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https://aciesconsulting-my.sharepoint.com/personal/devesharya_acies_holdings/Documents/"/>
    </mc:Choice>
  </mc:AlternateContent>
  <xr:revisionPtr revIDLastSave="257" documentId="8_{425634A7-2E8A-4650-9342-1D42D35303B5}" xr6:coauthVersionLast="47" xr6:coauthVersionMax="47" xr10:uidLastSave="{29DFD6F6-29DC-4529-82A1-504182D190BB}"/>
  <bookViews>
    <workbookView xWindow="-108" yWindow="-108" windowWidth="23256" windowHeight="12456" firstSheet="7" activeTab="7" xr2:uid="{5A2B8935-9E2D-42F4-B50B-BA1D0581D664}"/>
  </bookViews>
  <sheets>
    <sheet name="System Framework" sheetId="11" r:id="rId1"/>
    <sheet name="RF - Changes Tracker " sheetId="5" r:id="rId2"/>
    <sheet name="Required Columns-Position Data" sheetId="4" r:id="rId3"/>
    <sheet name="Required Columns-Cashflow Data" sheetId="2" r:id="rId4"/>
    <sheet name="Excel sheet to sys_table_names" sheetId="7" r:id="rId5"/>
    <sheet name="Tables &amp; Conditions" sheetId="8" r:id="rId6"/>
    <sheet name="Pre-Processing" sheetId="9" r:id="rId7"/>
    <sheet name="Steps SFTP to SFTP" sheetId="10" r:id="rId8"/>
  </sheets>
  <definedNames>
    <definedName name="_xlnm._FilterDatabase" localSheetId="3" hidden="1">'Required Columns-Cashflow Data'!$B$2:$B$16385</definedName>
    <definedName name="_xlnm._FilterDatabase" localSheetId="2" hidden="1">'Required Columns-Position Data'!$B$2:$B$231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/>
  <c r="A5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</calcChain>
</file>

<file path=xl/sharedStrings.xml><?xml version="1.0" encoding="utf-8"?>
<sst xmlns="http://schemas.openxmlformats.org/spreadsheetml/2006/main" count="1030" uniqueCount="529">
  <si>
    <t>Reports</t>
  </si>
  <si>
    <t>Application</t>
  </si>
  <si>
    <t>Processes</t>
  </si>
  <si>
    <t>Computation Model</t>
  </si>
  <si>
    <t>Global Variables</t>
  </si>
  <si>
    <t>Global Variables Mapper</t>
  </si>
  <si>
    <t>LCR Backdated</t>
  </si>
  <si>
    <t>Liquidity Risk</t>
  </si>
  <si>
    <t>1. Liquidity Coverage Ratio
2. System Masters</t>
  </si>
  <si>
    <t>LCR Backdated Run</t>
  </si>
  <si>
    <t>Reporting date
Legal Entity: Dropdown
Currency Scenario Id: Dropdown from currency scenario config table</t>
  </si>
  <si>
    <t>-</t>
  </si>
  <si>
    <t>LCR Recent</t>
  </si>
  <si>
    <t>LCR Recent Run</t>
  </si>
  <si>
    <t>NSFR Backdated</t>
  </si>
  <si>
    <t>1. Net Stable Funding Ratio
2. System Masters</t>
  </si>
  <si>
    <t>NSFR Backdated Run</t>
  </si>
  <si>
    <t>IRS Backdated</t>
  </si>
  <si>
    <t>Interest Rate Sensitivity</t>
  </si>
  <si>
    <t>1. IRS
2. IRS - System Masters</t>
  </si>
  <si>
    <t>IRS - TGA Report Integration</t>
  </si>
  <si>
    <t>IRS Updated</t>
  </si>
  <si>
    <t>IRS - TGA Report - Parquet Optimised</t>
  </si>
  <si>
    <t>SLS Backdated</t>
  </si>
  <si>
    <t>Asset Liability Management</t>
  </si>
  <si>
    <t>1. Statutory Liquidity Statement 
2. System Master</t>
  </si>
  <si>
    <t>SLS - Report</t>
  </si>
  <si>
    <t>Mapper column: Currency Scenario ID</t>
  </si>
  <si>
    <t>SLS - Updated</t>
  </si>
  <si>
    <t>SLS - Report - Parquet Optimised</t>
  </si>
  <si>
    <t>SFTP to SFTP</t>
  </si>
  <si>
    <t>Antares Configuration</t>
  </si>
  <si>
    <t>Reporting Configuration</t>
  </si>
  <si>
    <t>Reporting Framework</t>
  </si>
  <si>
    <t>config file name</t>
  </si>
  <si>
    <t>SLS A3</t>
  </si>
  <si>
    <t>SLS A3- Report</t>
  </si>
  <si>
    <t>Process</t>
  </si>
  <si>
    <t>Revolutio Component Details Reference</t>
  </si>
  <si>
    <t>Global Varibles</t>
  </si>
  <si>
    <t>Client Name</t>
  </si>
  <si>
    <t>Integration Responsibility</t>
  </si>
  <si>
    <t>Run Fail</t>
  </si>
  <si>
    <t xml:space="preserve">Chunking </t>
  </si>
  <si>
    <t>Execution Settings (6 hours)</t>
  </si>
  <si>
    <t>Position and Cashflow Columns Removal</t>
  </si>
  <si>
    <t xml:space="preserve">Updated Code </t>
  </si>
  <si>
    <t>Code Formatting</t>
  </si>
  <si>
    <t>SLS - Run Management</t>
  </si>
  <si>
    <t>Reporitng Date: 2024-07-31</t>
  </si>
  <si>
    <t>SBM</t>
  </si>
  <si>
    <t>Devesh</t>
  </si>
  <si>
    <t>Pass</t>
  </si>
  <si>
    <t>Yes</t>
  </si>
  <si>
    <t>In progress</t>
  </si>
  <si>
    <t>Legal entity: SBM Bank India </t>
  </si>
  <si>
    <t>Currency scenario ID: SLS Part A1 - INR Principal</t>
  </si>
  <si>
    <t>SLS- Report Parquet Optimized</t>
  </si>
  <si>
    <t>Reporitng Date: 31-10-2024</t>
  </si>
  <si>
    <t>Not applicable</t>
  </si>
  <si>
    <t>Not Applicable</t>
  </si>
  <si>
    <t xml:space="preserve">Currency scenario ID: </t>
  </si>
  <si>
    <t>Reporitng Date: 2023-10-31 </t>
  </si>
  <si>
    <t>Legal entity: SBM Bank India  </t>
  </si>
  <si>
    <t>Currency scenario ID: SBM - SLS A3 - Principal</t>
  </si>
  <si>
    <t>IRS - Run Management</t>
  </si>
  <si>
    <t>IRS - TGA Report - Parquet Optimized</t>
  </si>
  <si>
    <t>AFL</t>
  </si>
  <si>
    <t> Legal entity: Axis Finance Limited </t>
  </si>
  <si>
    <t>Currency scenario ID: AFL IRS TGA - P+I</t>
  </si>
  <si>
    <t>Reporitng Date: 2024-07-31 </t>
  </si>
  <si>
    <t>Currency scenario ID: SBM IRS DGA</t>
  </si>
  <si>
    <t>LR - Run Management</t>
  </si>
  <si>
    <t>LCR Report Parquet Optimized</t>
  </si>
  <si>
    <t>Legal entity: Axis Finance Limited </t>
  </si>
  <si>
    <t>Currency scenario ID: AFL LCR P3P</t>
  </si>
  <si>
    <t>LCR Report</t>
  </si>
  <si>
    <t>Legal entity: Axis Finance Limited</t>
  </si>
  <si>
    <t xml:space="preserve">NSFR Backdated Report </t>
  </si>
  <si>
    <t>Currency scenario ID: All currencies</t>
  </si>
  <si>
    <t xml:space="preserve"> </t>
  </si>
  <si>
    <t>Required Columns</t>
  </si>
  <si>
    <t>Choice</t>
  </si>
  <si>
    <t>unique_reference_id</t>
  </si>
  <si>
    <t>yes</t>
  </si>
  <si>
    <t>position_id</t>
  </si>
  <si>
    <t>issuer</t>
  </si>
  <si>
    <t>counterparty</t>
  </si>
  <si>
    <t>no</t>
  </si>
  <si>
    <t>position_direction</t>
  </si>
  <si>
    <t>issue_date</t>
  </si>
  <si>
    <t>start_date</t>
  </si>
  <si>
    <t>maturity_date</t>
  </si>
  <si>
    <t>reporting_date</t>
  </si>
  <si>
    <t>settlement_date</t>
  </si>
  <si>
    <t>next_reset_date</t>
  </si>
  <si>
    <t>reset_frequency</t>
  </si>
  <si>
    <t>reset_frequency_unit</t>
  </si>
  <si>
    <t>purchase_price</t>
  </si>
  <si>
    <t>strike_price</t>
  </si>
  <si>
    <t>spot_price</t>
  </si>
  <si>
    <t>credit_spread_rate</t>
  </si>
  <si>
    <t>credit_spread_curve</t>
  </si>
  <si>
    <t>sector</t>
  </si>
  <si>
    <t>discount_daycount_convention</t>
  </si>
  <si>
    <t>accrual_daycount_convention</t>
  </si>
  <si>
    <t>primary_currency</t>
  </si>
  <si>
    <t>secondary_currency</t>
  </si>
  <si>
    <t>discounting_curve</t>
  </si>
  <si>
    <t>forward_benchmark_curve</t>
  </si>
  <si>
    <t>base_rate</t>
  </si>
  <si>
    <t>face_value</t>
  </si>
  <si>
    <t>redemption_amount</t>
  </si>
  <si>
    <t>business_convention</t>
  </si>
  <si>
    <t>holiday_calendar</t>
  </si>
  <si>
    <t>payment_frequency</t>
  </si>
  <si>
    <t>payment_frequency_units</t>
  </si>
  <si>
    <t>amortization_type</t>
  </si>
  <si>
    <t>principal_payment_frequency</t>
  </si>
  <si>
    <t>principal_payment_frequency_unit</t>
  </si>
  <si>
    <t>last_payment_date</t>
  </si>
  <si>
    <t>last_principal_payment_date</t>
  </si>
  <si>
    <t>fixed_or_float_flag</t>
  </si>
  <si>
    <t>internal_rating</t>
  </si>
  <si>
    <t>external_rating</t>
  </si>
  <si>
    <t>quantity</t>
  </si>
  <si>
    <t>cost_of_equity_capital</t>
  </si>
  <si>
    <t>continuous_growth_rate</t>
  </si>
  <si>
    <t>gl_code</t>
  </si>
  <si>
    <t>branch_id</t>
  </si>
  <si>
    <t>npa_flag</t>
  </si>
  <si>
    <t>outstanding_amount</t>
  </si>
  <si>
    <t>next_payment_date</t>
  </si>
  <si>
    <t>next_principal_payment_date</t>
  </si>
  <si>
    <t>original_limit_amount</t>
  </si>
  <si>
    <t>unutilized_limit_amount</t>
  </si>
  <si>
    <t>initial_amount</t>
  </si>
  <si>
    <t>upload_source</t>
  </si>
  <si>
    <t>collateral_id</t>
  </si>
  <si>
    <t>custom_schedule_id</t>
  </si>
  <si>
    <t>unencumbered_flag</t>
  </si>
  <si>
    <t>prepayment_option_flag</t>
  </si>
  <si>
    <t>prepayment_start_date</t>
  </si>
  <si>
    <t>prepayment_end_date</t>
  </si>
  <si>
    <t>moratorium_flag</t>
  </si>
  <si>
    <t>moratorium_period</t>
  </si>
  <si>
    <t>moratorium_period_units</t>
  </si>
  <si>
    <t>moratorium_end_date</t>
  </si>
  <si>
    <t>interest_calculation_logic_moratorium</t>
  </si>
  <si>
    <t>moratorium_interest_capitalization</t>
  </si>
  <si>
    <t>interest_overdue_amount</t>
  </si>
  <si>
    <t>principal_overdue_amount</t>
  </si>
  <si>
    <t>charges_overdue_amount</t>
  </si>
  <si>
    <t>slr_flag</t>
  </si>
  <si>
    <t>ifrs_classification</t>
  </si>
  <si>
    <t>transactional_classification</t>
  </si>
  <si>
    <t>avg_balance</t>
  </si>
  <si>
    <t>ftp_rate</t>
  </si>
  <si>
    <t>legal_entity</t>
  </si>
  <si>
    <t>spot_yield</t>
  </si>
  <si>
    <t>redemption_premium</t>
  </si>
  <si>
    <t>cap_floor_type</t>
  </si>
  <si>
    <t>put_call_type</t>
  </si>
  <si>
    <t>option_style</t>
  </si>
  <si>
    <t>hqla_flag</t>
  </si>
  <si>
    <t>revocable_flag</t>
  </si>
  <si>
    <t>revocable_option_start_date</t>
  </si>
  <si>
    <t>revocable_option_end_date</t>
  </si>
  <si>
    <t>operational_deposit_flag</t>
  </si>
  <si>
    <t>exchange_traded</t>
  </si>
  <si>
    <t>rollover_flag</t>
  </si>
  <si>
    <t>rollover_start_date</t>
  </si>
  <si>
    <t>volatility_surface_id</t>
  </si>
  <si>
    <t>asset_liability_type</t>
  </si>
  <si>
    <t>capital_tier_type</t>
  </si>
  <si>
    <t>fund_code</t>
  </si>
  <si>
    <t>ammortised_bookvalue</t>
  </si>
  <si>
    <t>mtm_value</t>
  </si>
  <si>
    <t>wac</t>
  </si>
  <si>
    <t>pool_id</t>
  </si>
  <si>
    <t>asset_class</t>
  </si>
  <si>
    <t>business</t>
  </si>
  <si>
    <t>npa_category</t>
  </si>
  <si>
    <t>underlying_position_id</t>
  </si>
  <si>
    <t>emi_amount</t>
  </si>
  <si>
    <t>rollover_end_date</t>
  </si>
  <si>
    <t>deposit_insurance_flag</t>
  </si>
  <si>
    <t>accrued_interest</t>
  </si>
  <si>
    <t>hierarchy_name</t>
  </si>
  <si>
    <t>fixed_spread</t>
  </si>
  <si>
    <t>lcr_classification</t>
  </si>
  <si>
    <t>margin_type</t>
  </si>
  <si>
    <t>restructuring_flag</t>
  </si>
  <si>
    <t>rehypothecation_flag</t>
  </si>
  <si>
    <t>encumbrance_end_date</t>
  </si>
  <si>
    <t>trade_finance_flag</t>
  </si>
  <si>
    <t>reward_rate</t>
  </si>
  <si>
    <t>discounting_curve_secondary_currency</t>
  </si>
  <si>
    <t>last_reset_date</t>
  </si>
  <si>
    <t>current_benchmark_rate</t>
  </si>
  <si>
    <t>principal_payment_amount</t>
  </si>
  <si>
    <t>consideration_amount</t>
  </si>
  <si>
    <t>emi_start_date</t>
  </si>
  <si>
    <t>emi_end_date</t>
  </si>
  <si>
    <t>reissuance_price</t>
  </si>
  <si>
    <t>reissuance_flag</t>
  </si>
  <si>
    <t>compounding_frequency</t>
  </si>
  <si>
    <t>compounding_frequency_unit</t>
  </si>
  <si>
    <t>interest_moratorium_flag</t>
  </si>
  <si>
    <t>interest_calculation_methodology</t>
  </si>
  <si>
    <t>stable_deposit_flag</t>
  </si>
  <si>
    <t>nmd_cashflow_frequency</t>
  </si>
  <si>
    <t>deposit_classification</t>
  </si>
  <si>
    <t>book_classification</t>
  </si>
  <si>
    <t>security_trade_classification</t>
  </si>
  <si>
    <t>defeasance_period</t>
  </si>
  <si>
    <t>issue_price</t>
  </si>
  <si>
    <t>irrbb_classification</t>
  </si>
  <si>
    <t>residual_maturity</t>
  </si>
  <si>
    <t>stub_date</t>
  </si>
  <si>
    <t>principal_stub_date</t>
  </si>
  <si>
    <t>yield_compounding_frequency</t>
  </si>
  <si>
    <t>yield_compounding_frequency_units</t>
  </si>
  <si>
    <t>dividend_yield</t>
  </si>
  <si>
    <t>deposit_frequency</t>
  </si>
  <si>
    <t>deposit_frequency_unit</t>
  </si>
  <si>
    <t>deposit_amount</t>
  </si>
  <si>
    <t>last_deposit_date</t>
  </si>
  <si>
    <t>barrier_price</t>
  </si>
  <si>
    <t>tree_method_no_of_steps</t>
  </si>
  <si>
    <t>barrier_hit_status</t>
  </si>
  <si>
    <t>rebate</t>
  </si>
  <si>
    <t>restructured_flag</t>
  </si>
  <si>
    <t>guarantor_id</t>
  </si>
  <si>
    <t>loan_to_value</t>
  </si>
  <si>
    <t>securitisation_originator</t>
  </si>
  <si>
    <t>ext_rating_source</t>
  </si>
  <si>
    <t>rating_type</t>
  </si>
  <si>
    <t>tranche_thickness</t>
  </si>
  <si>
    <t>client_product_code</t>
  </si>
  <si>
    <t>client_product_variant_name</t>
  </si>
  <si>
    <t>product_variant_name</t>
  </si>
  <si>
    <t>entity_pool_id</t>
  </si>
  <si>
    <t>counterparty_type</t>
  </si>
  <si>
    <t>disbursed_amount</t>
  </si>
  <si>
    <t>sanctioned_limit</t>
  </si>
  <si>
    <t>vertical</t>
  </si>
  <si>
    <t>average_deposit_balance</t>
  </si>
  <si>
    <t>deceased_status</t>
  </si>
  <si>
    <t>matured_deposit</t>
  </si>
  <si>
    <t>fixed_payment_day_flag</t>
  </si>
  <si>
    <t>fixed_payment_day</t>
  </si>
  <si>
    <t>payment_window</t>
  </si>
  <si>
    <t>ibpc_flag</t>
  </si>
  <si>
    <t>repayment_period_month_day_start</t>
  </si>
  <si>
    <t>repayment_period_month_day_end</t>
  </si>
  <si>
    <t>provision_amount</t>
  </si>
  <si>
    <t>first_emi_amount</t>
  </si>
  <si>
    <t>security_description</t>
  </si>
  <si>
    <t>ltv_ratio</t>
  </si>
  <si>
    <t>security_category</t>
  </si>
  <si>
    <t>luc_flag</t>
  </si>
  <si>
    <t>principal_business_day_convention</t>
  </si>
  <si>
    <t>cgtmse_flag</t>
  </si>
  <si>
    <t>cre_flag</t>
  </si>
  <si>
    <t>cre_rh_flag</t>
  </si>
  <si>
    <t>da_flag</t>
  </si>
  <si>
    <t>employee_flag</t>
  </si>
  <si>
    <t>outstanding_amount_npa</t>
  </si>
  <si>
    <t>rating_incorp_enhancement</t>
  </si>
  <si>
    <t>rescheduled_flag</t>
  </si>
  <si>
    <t>secu_code</t>
  </si>
  <si>
    <t>securitisation_tranche</t>
  </si>
  <si>
    <t>securitised_flag</t>
  </si>
  <si>
    <t>region</t>
  </si>
  <si>
    <t>custom_formula_emi_frequency</t>
  </si>
  <si>
    <t>custom_formula_emi_flag</t>
  </si>
  <si>
    <t>loan_overdue_flag</t>
  </si>
  <si>
    <t>days_past_due</t>
  </si>
  <si>
    <t>advance_emi</t>
  </si>
  <si>
    <t>write_off_flag</t>
  </si>
  <si>
    <t>npa_subcategory</t>
  </si>
  <si>
    <t>adjusted_outstanding_amount</t>
  </si>
  <si>
    <t>book_price</t>
  </si>
  <si>
    <t>listed_flag</t>
  </si>
  <si>
    <t>convertibility_flag</t>
  </si>
  <si>
    <t>short_or_long_term</t>
  </si>
  <si>
    <t>secured_or_unsecured</t>
  </si>
  <si>
    <t>processing_fee</t>
  </si>
  <si>
    <t>secondary_discount_daycount_convention</t>
  </si>
  <si>
    <t>reporting_currency</t>
  </si>
  <si>
    <t>encumbered_bookvalue</t>
  </si>
  <si>
    <t>unencumbered_bookvalue</t>
  </si>
  <si>
    <t>unencumbered_market_value</t>
  </si>
  <si>
    <t>small_business_customer</t>
  </si>
  <si>
    <t>index_flag</t>
  </si>
  <si>
    <t>collateral_lcr_classification</t>
  </si>
  <si>
    <t>encumbered_quantity</t>
  </si>
  <si>
    <t>unencumbered_quantity</t>
  </si>
  <si>
    <t>encumbered_market_value</t>
  </si>
  <si>
    <t>stable_deposit_amount_lcr</t>
  </si>
  <si>
    <t>less_stable_amount_lcr</t>
  </si>
  <si>
    <t>relationship_based</t>
  </si>
  <si>
    <t>earliest_convertibility_date</t>
  </si>
  <si>
    <t>market_value</t>
  </si>
  <si>
    <t>ccp_flag</t>
  </si>
  <si>
    <t>stable_deposit_amount_nsfr</t>
  </si>
  <si>
    <t>less_stable_amount_nsfr</t>
  </si>
  <si>
    <t>netting_agreement_flag</t>
  </si>
  <si>
    <t>notional</t>
  </si>
  <si>
    <t>original_deposit_amount</t>
  </si>
  <si>
    <t>securitization_exposure_percentage</t>
  </si>
  <si>
    <t>industry</t>
  </si>
  <si>
    <t>fimmda_price</t>
  </si>
  <si>
    <t>mapping</t>
  </si>
  <si>
    <t xml:space="preserve">Required Columns </t>
  </si>
  <si>
    <t>extract_date</t>
  </si>
  <si>
    <t>transaction_date</t>
  </si>
  <si>
    <t>reference_dimension</t>
  </si>
  <si>
    <t>cashflow_type</t>
  </si>
  <si>
    <t>cashflow_status</t>
  </si>
  <si>
    <t>cashflow</t>
  </si>
  <si>
    <t>time_to_maturity</t>
  </si>
  <si>
    <t>discount_factor</t>
  </si>
  <si>
    <t>present_value</t>
  </si>
  <si>
    <t>currency</t>
  </si>
  <si>
    <t>entity</t>
  </si>
  <si>
    <t>Leg Direction</t>
  </si>
  <si>
    <t>cf_analysis_id</t>
  </si>
  <si>
    <t>product_code</t>
  </si>
  <si>
    <t>investment_mapping</t>
  </si>
  <si>
    <t>product_tag_1</t>
  </si>
  <si>
    <t>Excel sheet name</t>
  </si>
  <si>
    <t>System table name</t>
  </si>
  <si>
    <t>LCR</t>
  </si>
  <si>
    <t>NSFR</t>
  </si>
  <si>
    <t>IRS</t>
  </si>
  <si>
    <t>SLS</t>
  </si>
  <si>
    <t>report_format</t>
  </si>
  <si>
    <t>LCR_Report_Format</t>
  </si>
  <si>
    <t>NSFR_Report_Format</t>
  </si>
  <si>
    <t>irs_report_format</t>
  </si>
  <si>
    <t>SLS_Report_Format</t>
  </si>
  <si>
    <t>rule_group_definition</t>
  </si>
  <si>
    <t>lcr_rule_group_definition</t>
  </si>
  <si>
    <t>nsfr_rule_group_definition</t>
  </si>
  <si>
    <t>irs_rule_group_definition</t>
  </si>
  <si>
    <t>sls_rule_group_definition</t>
  </si>
  <si>
    <t>rule_definition</t>
  </si>
  <si>
    <t>lcr_rule_definition</t>
  </si>
  <si>
    <t>nsfr_rule_definition</t>
  </si>
  <si>
    <t>irs_rule_definition</t>
  </si>
  <si>
    <t>sls_rule_definition</t>
  </si>
  <si>
    <t>mapping_set</t>
  </si>
  <si>
    <t>lcr_mapping_set</t>
  </si>
  <si>
    <t>nsfr_mapping_set</t>
  </si>
  <si>
    <t>irs_mapping_set</t>
  </si>
  <si>
    <t>sls_mapping_set</t>
  </si>
  <si>
    <t>column_type</t>
  </si>
  <si>
    <t>lcr_column_type</t>
  </si>
  <si>
    <t>nsfr_colum_type</t>
  </si>
  <si>
    <t>irs_column_type</t>
  </si>
  <si>
    <t>sls_colum_type</t>
  </si>
  <si>
    <t>currency_scenario_config</t>
  </si>
  <si>
    <t>lcr_currency_scenario_config</t>
  </si>
  <si>
    <t>nsfr_currency_scenario_config</t>
  </si>
  <si>
    <t>irs_currency_scenario_config</t>
  </si>
  <si>
    <t>sls_currency_scenario_config</t>
  </si>
  <si>
    <t>limit_setup</t>
  </si>
  <si>
    <t>lcr_limit_setup_table</t>
  </si>
  <si>
    <t>nsfr_limit_setup_table</t>
  </si>
  <si>
    <t>irs_limit_setup_table</t>
  </si>
  <si>
    <t>sls_limit_setup_table</t>
  </si>
  <si>
    <t>bucket_definition</t>
  </si>
  <si>
    <t>nsfr_bucket_definition</t>
  </si>
  <si>
    <t>irs_bucket_definition</t>
  </si>
  <si>
    <t>sls_bucket_definition</t>
  </si>
  <si>
    <t>bucketing_type</t>
  </si>
  <si>
    <t>nsfr_bucketing_type</t>
  </si>
  <si>
    <t>irs_bucketing_type</t>
  </si>
  <si>
    <t>sls_bucketing_type</t>
  </si>
  <si>
    <t>bucketing_rule_mapping</t>
  </si>
  <si>
    <t>nsfr_bucketing_rule_mapping</t>
  </si>
  <si>
    <t>irs_bucketing_rule_mapping</t>
  </si>
  <si>
    <t>sls_bucketing_rule_mapping</t>
  </si>
  <si>
    <t>reporting_bucketing_adjustment</t>
  </si>
  <si>
    <t>nsfr_reporting_bucketing_adjustment</t>
  </si>
  <si>
    <t>irs_reporting_bucketing_adjustment</t>
  </si>
  <si>
    <t>sls_reporting_bucketing_adjustment</t>
  </si>
  <si>
    <t>rule_based_bucketing</t>
  </si>
  <si>
    <t>nsfr_rule_based_bucketing</t>
  </si>
  <si>
    <t>irs_rule_based_bucketing</t>
  </si>
  <si>
    <t>sls_rule_based_bucketing</t>
  </si>
  <si>
    <t>static_pattern_bucketing</t>
  </si>
  <si>
    <t>nsfr_static_pattern_bucketing</t>
  </si>
  <si>
    <t>irs_static_pattern_bucketing</t>
  </si>
  <si>
    <t>sls_static_pattern_bucketing</t>
  </si>
  <si>
    <t>reporting_pattern_bucketing</t>
  </si>
  <si>
    <t>nsfr_reporting_pattern_bucketing</t>
  </si>
  <si>
    <t>irs_reporting_pattern_bucketing</t>
  </si>
  <si>
    <t>sls_reporting_pattern_bucketing</t>
  </si>
  <si>
    <t>manual_input</t>
  </si>
  <si>
    <t>lcr_manual_input</t>
  </si>
  <si>
    <t>nsfr_manual_upload</t>
  </si>
  <si>
    <t>irs_manual_upload</t>
  </si>
  <si>
    <t>sls_manual_upload</t>
  </si>
  <si>
    <t>merge_master</t>
  </si>
  <si>
    <t>lcr_merge_master</t>
  </si>
  <si>
    <t>irs_merg_master</t>
  </si>
  <si>
    <t>sls_merge_master</t>
  </si>
  <si>
    <t>source_master</t>
  </si>
  <si>
    <t>lcr_source_master</t>
  </si>
  <si>
    <t>irs_source_master</t>
  </si>
  <si>
    <t>sls_source_master</t>
  </si>
  <si>
    <t>source_column_list</t>
  </si>
  <si>
    <t>irs_source_column_list</t>
  </si>
  <si>
    <t>sls_source_column_list</t>
  </si>
  <si>
    <t>currency_conversion_master</t>
  </si>
  <si>
    <t>lcr_currency_conversion_master</t>
  </si>
  <si>
    <t>sls_currency_conversion_master</t>
  </si>
  <si>
    <t>currency_conversion_exemption</t>
  </si>
  <si>
    <t>lcr_currency_conversion_exemption</t>
  </si>
  <si>
    <t>nsfr_currency_conversion_exemption</t>
  </si>
  <si>
    <t>sls_currency_conversion_exemption</t>
  </si>
  <si>
    <t>position_data</t>
  </si>
  <si>
    <t>Position_Data</t>
  </si>
  <si>
    <t>gl_balance</t>
  </si>
  <si>
    <t>GL_Balance</t>
  </si>
  <si>
    <t>cashflow_report</t>
  </si>
  <si>
    <t>Cashflow_Data</t>
  </si>
  <si>
    <t>uploaded_cashflows</t>
  </si>
  <si>
    <t>cashflow_data_uploaded</t>
  </si>
  <si>
    <t>gl_master</t>
  </si>
  <si>
    <t>valuation_report</t>
  </si>
  <si>
    <t>Measures</t>
  </si>
  <si>
    <t>quoted_security_data</t>
  </si>
  <si>
    <t>Quoted_Security_Data</t>
  </si>
  <si>
    <t>npa_data</t>
  </si>
  <si>
    <t>npa_upload</t>
  </si>
  <si>
    <t>Export Output Tables</t>
  </si>
  <si>
    <t>Final Report Output</t>
  </si>
  <si>
    <t>lcr_report_output</t>
  </si>
  <si>
    <t>nsfr_report_output</t>
  </si>
  <si>
    <t>irs_report_output</t>
  </si>
  <si>
    <t>sls_report_output</t>
  </si>
  <si>
    <t>Drill Down Report</t>
  </si>
  <si>
    <t>lcr_drill_down_report</t>
  </si>
  <si>
    <t>nsfr_drill_down_report</t>
  </si>
  <si>
    <t>irs_drill_down_report</t>
  </si>
  <si>
    <t>sls_drill_down_report</t>
  </si>
  <si>
    <t>Rule_Grp_output</t>
  </si>
  <si>
    <t>lcr_report_rule_group_output</t>
  </si>
  <si>
    <t>nsfr_report_rule_group_output</t>
  </si>
  <si>
    <t>irs_report_rule_group_output</t>
  </si>
  <si>
    <t>sls_report_rule_group_output</t>
  </si>
  <si>
    <t>Rule_level_Output</t>
  </si>
  <si>
    <t>lcr_report_rule_output</t>
  </si>
  <si>
    <t>nsfr_report_rule_output</t>
  </si>
  <si>
    <t>irs_report_rule_output</t>
  </si>
  <si>
    <t>sls_report_rule_output</t>
  </si>
  <si>
    <t xml:space="preserve">                                                 Configure where condition</t>
  </si>
  <si>
    <t>Sno</t>
  </si>
  <si>
    <t>Reporting Framework System Integration sheets</t>
  </si>
  <si>
    <t>Report format</t>
  </si>
  <si>
    <t>configuration date is max smaller than equal to reporting date</t>
  </si>
  <si>
    <t>Legal entity is legal entity (Global variable)
scenario analysis id is report format scenario (Global variable mappers)</t>
  </si>
  <si>
    <t>Rule group Definition</t>
  </si>
  <si>
    <t>Legal entity is legal entity (Global variable)
scenario analysis id is Rule group def scenario (Global variable mappers)</t>
  </si>
  <si>
    <t>Rule Definition</t>
  </si>
  <si>
    <t>Legal entity is legal entity (Global variable)
scenario analysis id is Rule def scenario (Global variable mappers)</t>
  </si>
  <si>
    <t>Mapping Set</t>
  </si>
  <si>
    <t>Legal entity is legal entity (Global variable)
scenario analysis id is Mapping sset scenario (Global variable mappers)</t>
  </si>
  <si>
    <t>Limit setup</t>
  </si>
  <si>
    <t>Legal entity is legal entity (Global variable)
scenario analysis id is Limit setup scenario (Global variable mappers)</t>
  </si>
  <si>
    <t>Column type</t>
  </si>
  <si>
    <t>Legal entity is legal entity (Global variable)
scenario analysis id is Column type scenario (Global variable mappers)</t>
  </si>
  <si>
    <t>Currency scenario configs</t>
  </si>
  <si>
    <t>Currency scenario id is equal to currency scenario id(global variable)</t>
  </si>
  <si>
    <t>Currency scenario id is equal to currency scenario id(global variable mapper)</t>
  </si>
  <si>
    <t>Bucket definition</t>
  </si>
  <si>
    <t>Legal entity is legal entity (Global variable)
scenario analysis id is Bucket definition scenario (Global variable mappers)</t>
  </si>
  <si>
    <t>Bucket rule mapping</t>
  </si>
  <si>
    <t>Legal entity is legal entity (Global variable)
scenario analysis id isBucketing rule mapping scenario (Global variable mappers)</t>
  </si>
  <si>
    <t>Bucketing type</t>
  </si>
  <si>
    <t>Legal entity is legal entity (Global variable)
scenario analysis id is Bucketing type scenario (Global variable mappers)</t>
  </si>
  <si>
    <t>Rule based bucketing</t>
  </si>
  <si>
    <t>Legal entity is legal entity (Global variable)
scenario analysis id isRule based bucketing scenario (Global variable mappers)</t>
  </si>
  <si>
    <t>Static pattern bucketing</t>
  </si>
  <si>
    <t>Legal entity is legal entity (Global variable)
scenario analysis id is static pattern bucketing scenario (Global variable mappers)</t>
  </si>
  <si>
    <t>Reporting bucketing adjustment</t>
  </si>
  <si>
    <t>Legal entity is legal entity (Global variable)
scenario analysis id is reporting bucketing adjustment scenario (Global variable mappers)</t>
  </si>
  <si>
    <t>Reporting pattern bucketing</t>
  </si>
  <si>
    <t>Legal entity is legal entity (Global variable)
scenario analysis id is reporting pattern bucketing  scenario (Global variable mappers)</t>
  </si>
  <si>
    <t>GL balance</t>
  </si>
  <si>
    <t>Where Entity is legal entity (Global variable)
Reporting date is Reporting date ( Global variable)</t>
  </si>
  <si>
    <t>Position Data</t>
  </si>
  <si>
    <t>Valuation Report</t>
  </si>
  <si>
    <t>Quoted Security Data</t>
  </si>
  <si>
    <t xml:space="preserve">
Extract date is Reporting date ( Global variable)</t>
  </si>
  <si>
    <t>NPA data</t>
  </si>
  <si>
    <t>Manual Input</t>
  </si>
  <si>
    <t>Cashflow Report</t>
  </si>
  <si>
    <t>Rating master</t>
  </si>
  <si>
    <t>Gl master</t>
  </si>
  <si>
    <t>currency pair master</t>
  </si>
  <si>
    <t>Merge master</t>
  </si>
  <si>
    <t>Source master</t>
  </si>
  <si>
    <t>Source column list</t>
  </si>
  <si>
    <t>Currency conversion master</t>
  </si>
  <si>
    <t>Currency conversion exemption</t>
  </si>
  <si>
    <t>Pre-Processing</t>
  </si>
  <si>
    <t>1. Applying the condition to modify 'transaction_date' of cashflow data
2. Calculating 'time_to_maturity' for 'Float' fixed_or_float_flag and replacing the existing values of cashflow data</t>
  </si>
  <si>
    <r>
      <t>1. Filtering of cashflow data basis currency scenario config and cashflow type
2. NPA adjusment(</t>
    </r>
    <r>
      <rPr>
        <b/>
        <sz val="10"/>
        <color theme="1"/>
        <rFont val="Arial"/>
        <family val="2"/>
      </rPr>
      <t>In main editor</t>
    </r>
    <r>
      <rPr>
        <sz val="10"/>
        <color theme="1"/>
        <rFont val="Arial"/>
        <family val="2"/>
      </rPr>
      <t>) for NPA Data</t>
    </r>
  </si>
  <si>
    <t>SFTP to SFTP Integration Reporting Framework Steps</t>
  </si>
  <si>
    <t>Upload Configuration File:</t>
  </si>
  <si>
    <t>Place the configuration file in the SFTP folder: /home/azureuser/Revolutio/Antares/Reporting Framework/</t>
  </si>
  <si>
    <t>Frontend Screen:</t>
  </si>
  <si>
    <t>Application: Antares Configuration</t>
  </si>
  <si>
    <t>Process: Reporting Configuration</t>
  </si>
  <si>
    <t>Sub-Process: Reporting Configuration</t>
  </si>
  <si>
    <t>Set Global Variable:</t>
  </si>
  <si>
    <t>Enter the configuration file name in the global variable.</t>
  </si>
  <si>
    <t>Format: AFL SLS 20.xlsx</t>
  </si>
  <si>
    <t>Run the Model:</t>
  </si>
  <si>
    <t>Execute the model.</t>
  </si>
  <si>
    <t>Output Files:</t>
  </si>
  <si>
    <t>Three output files will be generated: Report format, rule value, rule group.</t>
  </si>
  <si>
    <t>These files will be saved back to the same SFTP folder:   /home/azureuser/Revolutio/Antares/Reporting Framework/</t>
  </si>
  <si>
    <t>Computation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</si>
</sst>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164" formatCode="_ * #,##0.00_ ;_ * \-#,##0.00_ ;_ * &quot;-&quot;??_ ;_ @_ "/>
    <numFmt numFmtId="165" formatCode="_-* #,##0.00_-;\-* #,##0.00_-;_-* &quot;-&quot;??_-;_-@_-"/>
    <numFmt numFmtId="166" formatCode="[$-409]d/mmm/yy;@"/>
  </numFmts>
  <fonts count="4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sz val="10"/>
      <name val="Arial "/>
    </font>
    <font>
      <sz val="10"/>
      <color indexed="64"/>
      <name val="Arial"/>
      <family val="2"/>
    </font>
    <font>
      <sz val="17"/>
      <color theme="0"/>
      <name val="Aptos Narrow"/>
      <family val="2"/>
      <scheme val="minor"/>
    </font>
    <font>
      <sz val="11"/>
      <color rgb="FF0B744D"/>
      <name val="Aptos Narrow"/>
      <family val="2"/>
      <scheme val="minor"/>
    </font>
    <font>
      <sz val="72"/>
      <color theme="0"/>
      <name val="Aptos Display"/>
      <family val="2"/>
      <scheme val="major"/>
    </font>
    <font>
      <u/>
      <sz val="11"/>
      <color theme="10"/>
      <name val="Calibri"/>
      <family val="2"/>
    </font>
    <font>
      <sz val="10"/>
      <color indexed="8"/>
      <name val="Arial"/>
      <family val="2"/>
    </font>
    <font>
      <sz val="11"/>
      <color indexed="8"/>
      <name val="Aptos Narrow"/>
      <family val="2"/>
      <scheme val="minor"/>
    </font>
    <font>
      <sz val="11"/>
      <name val="ＭＳ Ｐゴシック"/>
      <family val="2"/>
      <charset val="128"/>
    </font>
    <font>
      <sz val="11"/>
      <name val="Calibri"/>
      <family val="2"/>
    </font>
    <font>
      <b/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0"/>
      <name val="Aptos Narrow"/>
      <family val="2"/>
      <scheme val="minor"/>
    </font>
    <font>
      <sz val="12"/>
      <color theme="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58D2B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07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3" fillId="0" borderId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2" fillId="0" borderId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vertical="top"/>
    </xf>
    <xf numFmtId="9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4" fontId="21" fillId="0" borderId="0" applyFont="0" applyFill="0" applyBorder="0" applyAlignment="0" applyProtection="0"/>
    <xf numFmtId="0" fontId="24" fillId="0" borderId="0"/>
    <xf numFmtId="164" fontId="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26" fillId="37" borderId="0" applyNumberFormat="0" applyProtection="0">
      <alignment horizontal="left" wrapText="1" indent="4"/>
    </xf>
    <xf numFmtId="0" fontId="27" fillId="37" borderId="0" applyNumberFormat="0" applyProtection="0">
      <alignment horizontal="left" wrapText="1" indent="4"/>
    </xf>
    <xf numFmtId="0" fontId="28" fillId="37" borderId="0" applyNumberFormat="0" applyBorder="0" applyProtection="0">
      <alignment horizontal="left" indent="1"/>
    </xf>
    <xf numFmtId="0" fontId="27" fillId="0" borderId="0" applyFill="0" applyBorder="0">
      <alignment wrapText="1"/>
    </xf>
    <xf numFmtId="0" fontId="17" fillId="0" borderId="0"/>
    <xf numFmtId="0" fontId="1" fillId="35" borderId="12"/>
    <xf numFmtId="0" fontId="1" fillId="38" borderId="8"/>
    <xf numFmtId="0" fontId="1" fillId="35" borderId="0"/>
    <xf numFmtId="0" fontId="17" fillId="39" borderId="0" applyNumberFormat="0" applyBorder="0" applyProtection="0"/>
    <xf numFmtId="0" fontId="16" fillId="0" borderId="0" applyNumberFormat="0" applyFill="0" applyBorder="0" applyAlignment="0" applyProtection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2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5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0" fontId="9" fillId="40" borderId="4"/>
    <xf numFmtId="164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" fillId="8" borderId="8" applyNumberFormat="0" applyFont="0" applyAlignment="0" applyProtection="0"/>
    <xf numFmtId="0" fontId="30" fillId="0" borderId="0">
      <alignment vertical="top"/>
    </xf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30" fillId="0" borderId="0">
      <alignment vertical="top"/>
    </xf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16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16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164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2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164" fontId="1" fillId="0" borderId="0" applyFont="0" applyFill="0" applyBorder="0" applyAlignment="0" applyProtection="0"/>
    <xf numFmtId="0" fontId="25" fillId="0" borderId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4" fontId="1" fillId="0" borderId="0" applyFont="0" applyFill="0" applyBorder="0" applyAlignment="0" applyProtection="0"/>
    <xf numFmtId="0" fontId="25" fillId="0" borderId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0" borderId="0"/>
    <xf numFmtId="164" fontId="1" fillId="0" borderId="0" applyFont="0" applyFill="0" applyBorder="0" applyAlignment="0" applyProtection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16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16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164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3" fillId="0" borderId="0"/>
    <xf numFmtId="165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1" fillId="0" borderId="0"/>
    <xf numFmtId="0" fontId="22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1" fillId="0" borderId="0" applyNumberFormat="0" applyFont="0" applyFill="0" applyBorder="0" applyAlignment="0" applyProtection="0">
      <alignment vertical="top"/>
    </xf>
    <xf numFmtId="9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0" fontId="32" fillId="0" borderId="0"/>
    <xf numFmtId="164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9" fontId="2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4" fontId="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24" fillId="0" borderId="0"/>
    <xf numFmtId="164" fontId="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22" fillId="0" borderId="0" applyFont="0" applyFill="0" applyBorder="0" applyAlignment="0" applyProtection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2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2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16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16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164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25" fillId="0" borderId="0"/>
    <xf numFmtId="164" fontId="1" fillId="0" borderId="0" applyFont="0" applyFill="0" applyBorder="0" applyAlignment="0" applyProtection="0"/>
    <xf numFmtId="0" fontId="2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164" fontId="1" fillId="0" borderId="0" applyFont="0" applyFill="0" applyBorder="0" applyAlignment="0" applyProtection="0"/>
    <xf numFmtId="0" fontId="2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16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16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164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16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16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164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16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16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164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4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4" fontId="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22" fillId="0" borderId="0" applyFont="0" applyFill="0" applyBorder="0" applyAlignment="0" applyProtection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16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16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164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16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16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164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0" fontId="1" fillId="0" borderId="0"/>
    <xf numFmtId="166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6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5" borderId="12"/>
    <xf numFmtId="0" fontId="1" fillId="38" borderId="8"/>
    <xf numFmtId="0" fontId="1" fillId="35" borderId="0"/>
    <xf numFmtId="0" fontId="1" fillId="0" borderId="11" applyNumberFormat="0" applyFont="0" applyFill="0" applyAlignment="0"/>
    <xf numFmtId="0" fontId="1" fillId="0" borderId="13" applyNumberFormat="0" applyFont="0" applyFill="0" applyAlignment="0"/>
    <xf numFmtId="0" fontId="1" fillId="0" borderId="14" applyNumberFormat="0" applyFont="0" applyFill="0"/>
    <xf numFmtId="0" fontId="1" fillId="0" borderId="15" applyNumberFormat="0" applyFont="0" applyFill="0" applyAlignment="0"/>
    <xf numFmtId="14" fontId="1" fillId="0" borderId="0" applyFont="0" applyFill="0" applyBorder="0" applyAlignment="0"/>
    <xf numFmtId="6" fontId="1" fillId="36" borderId="0" applyFont="0" applyBorder="0" applyAlignment="0"/>
    <xf numFmtId="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9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0" fontId="20" fillId="34" borderId="10" xfId="0" applyFont="1" applyFill="1" applyBorder="1"/>
    <xf numFmtId="0" fontId="19" fillId="0" borderId="0" xfId="0" applyFont="1"/>
    <xf numFmtId="0" fontId="19" fillId="0" borderId="10" xfId="0" applyFont="1" applyBorder="1"/>
    <xf numFmtId="0" fontId="20" fillId="41" borderId="10" xfId="0" applyFont="1" applyFill="1" applyBorder="1" applyAlignment="1">
      <alignment horizontal="center"/>
    </xf>
    <xf numFmtId="0" fontId="20" fillId="41" borderId="10" xfId="0" applyFont="1" applyFill="1" applyBorder="1"/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vertical="top" wrapText="1"/>
    </xf>
    <xf numFmtId="0" fontId="19" fillId="0" borderId="16" xfId="0" applyFont="1" applyBorder="1"/>
    <xf numFmtId="0" fontId="19" fillId="42" borderId="10" xfId="0" applyFont="1" applyFill="1" applyBorder="1"/>
    <xf numFmtId="0" fontId="19" fillId="0" borderId="19" xfId="0" applyFont="1" applyBorder="1"/>
    <xf numFmtId="0" fontId="20" fillId="41" borderId="0" xfId="0" applyFont="1" applyFill="1"/>
    <xf numFmtId="0" fontId="20" fillId="41" borderId="18" xfId="0" applyFont="1" applyFill="1" applyBorder="1"/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21" fillId="0" borderId="10" xfId="48072" applyFont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35" fillId="0" borderId="10" xfId="0" applyFont="1" applyBorder="1"/>
    <xf numFmtId="0" fontId="17" fillId="33" borderId="0" xfId="0" applyFont="1" applyFill="1"/>
    <xf numFmtId="0" fontId="20" fillId="41" borderId="10" xfId="0" applyFont="1" applyFill="1" applyBorder="1" applyAlignment="1">
      <alignment vertical="center"/>
    </xf>
    <xf numFmtId="0" fontId="36" fillId="0" borderId="10" xfId="0" applyFont="1" applyBorder="1"/>
    <xf numFmtId="0" fontId="36" fillId="0" borderId="10" xfId="0" applyFont="1" applyBorder="1" applyAlignment="1">
      <alignment vertical="center" wrapText="1"/>
    </xf>
    <xf numFmtId="0" fontId="37" fillId="0" borderId="10" xfId="0" applyFont="1" applyBorder="1"/>
    <xf numFmtId="0" fontId="36" fillId="0" borderId="10" xfId="0" applyFont="1" applyBorder="1" applyAlignment="1">
      <alignment wrapText="1"/>
    </xf>
    <xf numFmtId="0" fontId="38" fillId="41" borderId="10" xfId="0" applyFont="1" applyFill="1" applyBorder="1"/>
    <xf numFmtId="0" fontId="39" fillId="41" borderId="10" xfId="0" applyFont="1" applyFill="1" applyBorder="1"/>
    <xf numFmtId="0" fontId="20" fillId="34" borderId="10" xfId="0" applyFont="1" applyFill="1" applyBorder="1" applyAlignment="1">
      <alignment horizontal="center"/>
    </xf>
    <xf numFmtId="0" fontId="20" fillId="41" borderId="10" xfId="0" applyFont="1" applyFill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</cellXfs>
  <cellStyles count="48073">
    <cellStyle name="20% - Accent1" xfId="19" builtinId="30" customBuiltin="1"/>
    <cellStyle name="20% - Accent1 10" xfId="2381" xr:uid="{F93D804A-E9E9-4554-BBF7-059853B89BB0}"/>
    <cellStyle name="20% - Accent1 10 2" xfId="7224" xr:uid="{75B3BB52-D893-4BF6-8946-E3A003FBF3EC}"/>
    <cellStyle name="20% - Accent1 10 2 2" xfId="21429" xr:uid="{4BB8C87B-AB8A-4BE2-8D57-7FD6002A97CD}"/>
    <cellStyle name="20% - Accent1 10 2 2 2" xfId="45321" xr:uid="{75F8D26D-9564-402A-869A-95E00940FFE0}"/>
    <cellStyle name="20% - Accent1 10 2 3" xfId="31166" xr:uid="{31EF3C4C-C4A7-4F1D-8470-6AB523665CE6}"/>
    <cellStyle name="20% - Accent1 10 3" xfId="12080" xr:uid="{E2775E45-0C83-4241-A854-A25C1FDE18AB}"/>
    <cellStyle name="20% - Accent1 10 3 2" xfId="35991" xr:uid="{A61A05C9-2646-4A72-948B-B981F58252A6}"/>
    <cellStyle name="20% - Accent1 10 4" xfId="26433" xr:uid="{91F9F83E-7287-44F5-94BA-4D16B41BAEAF}"/>
    <cellStyle name="20% - Accent1 11" xfId="4829" xr:uid="{C9B5D123-460E-43E6-B1AF-6BD195CA2C20}"/>
    <cellStyle name="20% - Accent1 11 2" xfId="9581" xr:uid="{FF7C4856-777A-4814-9AC1-8EC4E34A569A}"/>
    <cellStyle name="20% - Accent1 11 2 2" xfId="23780" xr:uid="{DCA6EEC8-5ED7-4E9B-BFD6-52005457F7D3}"/>
    <cellStyle name="20% - Accent1 11 2 2 2" xfId="47672" xr:uid="{CA1FC2CD-319F-4AE7-AF10-2C94FBBB85A5}"/>
    <cellStyle name="20% - Accent1 11 2 3" xfId="33523" xr:uid="{E3DBBC4C-7351-4981-BF84-04ED33B9EB92}"/>
    <cellStyle name="20% - Accent1 11 3" xfId="15519" xr:uid="{AD515E28-1E9F-4AF7-9276-501F0D385B51}"/>
    <cellStyle name="20% - Accent1 11 3 2" xfId="39411" xr:uid="{8205811A-20F3-4E2B-ABEF-06A42C5BB8D6}"/>
    <cellStyle name="20% - Accent1 11 4" xfId="28790" xr:uid="{69F8E919-309C-42AB-8B03-BE921C4A24C1}"/>
    <cellStyle name="20% - Accent1 12" xfId="5132" xr:uid="{5660C1FE-C91F-458F-B5F6-A95DABFDAB4C}"/>
    <cellStyle name="20% - Accent1 12 2" xfId="19178" xr:uid="{D705A6CD-65E8-435F-9D0D-722256249389}"/>
    <cellStyle name="20% - Accent1 12 2 2" xfId="43070" xr:uid="{EBCA7BFA-6114-44DF-B551-BC8B9F02B011}"/>
    <cellStyle name="20% - Accent1 12 3" xfId="29074" xr:uid="{86E7B424-7956-4110-BF88-349793FA56EC}"/>
    <cellStyle name="20% - Accent1 13" xfId="9704" xr:uid="{F1B4E355-594F-4F02-BE34-A64D38B48CCF}"/>
    <cellStyle name="20% - Accent1 13 2" xfId="33646" xr:uid="{F7A34526-F26E-41AE-8FAA-DDAA7F505BD7}"/>
    <cellStyle name="20% - Accent1 14" xfId="9766" xr:uid="{80830EE3-69A5-464E-B08D-69F56D35BF44}"/>
    <cellStyle name="20% - Accent1 14 2" xfId="33702" xr:uid="{A956EFF8-560C-4503-9A0F-A94B9CEEFF8C}"/>
    <cellStyle name="20% - Accent1 15" xfId="23903" xr:uid="{3DF68603-533E-4A25-A431-232E99832AB5}"/>
    <cellStyle name="20% - Accent1 15 2" xfId="47795" xr:uid="{4448D4FC-5204-43F3-8FD2-37901782EF31}"/>
    <cellStyle name="20% - Accent1 16" xfId="23950" xr:uid="{70E34EBC-755C-4FA0-9BB0-A2D526D65280}"/>
    <cellStyle name="20% - Accent1 16 2" xfId="47842" xr:uid="{D9A6BFD2-A188-4A6E-9A8E-D2394D480CC4}"/>
    <cellStyle name="20% - Accent1 17" xfId="23998" xr:uid="{6B732D7F-A86E-49D0-A7B3-730A63E25C8A}"/>
    <cellStyle name="20% - Accent1 17 2" xfId="47890" xr:uid="{0CE6C915-5443-44A5-91F1-11053BB8E549}"/>
    <cellStyle name="20% - Accent1 18" xfId="24057" xr:uid="{54F9D08A-CFDA-41D0-9DBF-B756903EECE1}"/>
    <cellStyle name="20% - Accent1 18 2" xfId="47949" xr:uid="{7C6719F1-4019-4EEE-8F6D-318D8048E1F7}"/>
    <cellStyle name="20% - Accent1 19" xfId="24117" xr:uid="{A9A9CD90-B888-4478-8AA2-FF1C89F267DB}"/>
    <cellStyle name="20% - Accent1 19 2" xfId="48009" xr:uid="{2E55DC4F-4D56-42F5-982E-EB4BA168529D}"/>
    <cellStyle name="20% - Accent1 2" xfId="384" xr:uid="{EA5E5F61-B368-4E86-B702-C54BD677BF96}"/>
    <cellStyle name="20% - Accent1 2 10" xfId="5245" xr:uid="{F3A370C2-74B0-44C4-B46A-AD44062D2215}"/>
    <cellStyle name="20% - Accent1 2 10 2" xfId="19456" xr:uid="{DF12955A-9A59-497E-8D0D-386C90CA8237}"/>
    <cellStyle name="20% - Accent1 2 10 2 2" xfId="43348" xr:uid="{72B67FE0-CED7-43AE-BA5E-E018FBBACD93}"/>
    <cellStyle name="20% - Accent1 2 10 3" xfId="29187" xr:uid="{88E5DBD0-F1F1-4C4C-A1E6-8803BF12E647}"/>
    <cellStyle name="20% - Accent1 2 11" xfId="10002" xr:uid="{3FFD311E-D672-46F4-8D16-7BDCE0486749}"/>
    <cellStyle name="20% - Accent1 2 11 2" xfId="33927" xr:uid="{DFF299D3-5131-4E54-951F-743991074DDE}"/>
    <cellStyle name="20% - Accent1 2 12" xfId="24454" xr:uid="{F35D5857-C2D3-44C8-B847-FE11B4B2896B}"/>
    <cellStyle name="20% - Accent1 2 2" xfId="455" xr:uid="{C5F64BC0-1E7A-4CD4-B89C-325AAD5369E7}"/>
    <cellStyle name="20% - Accent1 2 2 10" xfId="24525" xr:uid="{4615699B-F868-496E-93E6-3B1BA4499FCA}"/>
    <cellStyle name="20% - Accent1 2 2 2" xfId="597" xr:uid="{63275FFB-5F01-4218-B579-E4F09585DBAD}"/>
    <cellStyle name="20% - Accent1 2 2 2 2" xfId="1126" xr:uid="{C94EFB4E-9651-4D13-91D1-0DB0110D77AB}"/>
    <cellStyle name="20% - Accent1 2 2 2 2 2" xfId="3365" xr:uid="{BEF154FA-4DD3-4A07-8351-3CE5B1D44BA2}"/>
    <cellStyle name="20% - Accent1 2 2 2 2 2 2" xfId="8208" xr:uid="{46041577-69D1-43C6-BA26-719C1F37200A}"/>
    <cellStyle name="20% - Accent1 2 2 2 2 2 2 2" xfId="22413" xr:uid="{99FE19CF-5A28-473D-820E-EA1EFA3A6C50}"/>
    <cellStyle name="20% - Accent1 2 2 2 2 2 2 2 2" xfId="46305" xr:uid="{AC2E599D-ED69-4533-913E-0D71B3E54F22}"/>
    <cellStyle name="20% - Accent1 2 2 2 2 2 2 3" xfId="32150" xr:uid="{293BDA0A-5196-4A59-9B11-6C78D8B0A37C}"/>
    <cellStyle name="20% - Accent1 2 2 2 2 2 3" xfId="12994" xr:uid="{BBE483BA-4A5A-4A47-A3D0-D8319E559043}"/>
    <cellStyle name="20% - Accent1 2 2 2 2 2 3 2" xfId="36905" xr:uid="{3D9CC9AA-CF73-44D1-B0C6-F729734AE03B}"/>
    <cellStyle name="20% - Accent1 2 2 2 2 2 4" xfId="27417" xr:uid="{F6DC6127-27D2-46CB-AAC1-5B33D390101F}"/>
    <cellStyle name="20% - Accent1 2 2 2 2 3" xfId="5983" xr:uid="{7F175CF1-F4F5-42FC-9458-79019CB17600}"/>
    <cellStyle name="20% - Accent1 2 2 2 2 3 2" xfId="20191" xr:uid="{BC7BBA60-208F-44E0-A8BA-2258DE14F9FD}"/>
    <cellStyle name="20% - Accent1 2 2 2 2 3 2 2" xfId="44083" xr:uid="{253983F9-4497-4011-9FA3-26377DC8DF13}"/>
    <cellStyle name="20% - Accent1 2 2 2 2 3 3" xfId="29925" xr:uid="{EE0314A9-9D71-456F-9545-0B50857AB42B}"/>
    <cellStyle name="20% - Accent1 2 2 2 2 4" xfId="10932" xr:uid="{E12B2255-9BE7-4ED6-91A4-F99BF8D9BF7C}"/>
    <cellStyle name="20% - Accent1 2 2 2 2 4 2" xfId="34847" xr:uid="{E62AF07F-D72F-46F9-BBD4-E492CDB36D8C}"/>
    <cellStyle name="20% - Accent1 2 2 2 2 5" xfId="25192" xr:uid="{F854F6DB-C073-40BE-9D88-6ACD51F18103}"/>
    <cellStyle name="20% - Accent1 2 2 2 3" xfId="1488" xr:uid="{EF38EED3-1B24-47C1-8EF8-435C3182C14C}"/>
    <cellStyle name="20% - Accent1 2 2 2 3 2" xfId="3727" xr:uid="{1DF40BC4-37E0-4EE1-BA8A-26F525AA037C}"/>
    <cellStyle name="20% - Accent1 2 2 2 3 2 2" xfId="8569" xr:uid="{9A64AE1A-E76E-41C5-B941-4A293E644F0C}"/>
    <cellStyle name="20% - Accent1 2 2 2 3 2 2 2" xfId="22774" xr:uid="{B44BCAF7-CD4C-4693-A376-5B7090A8C25C}"/>
    <cellStyle name="20% - Accent1 2 2 2 3 2 2 2 2" xfId="46666" xr:uid="{B2C0F2E9-3D9C-4570-86F7-F4B3437DE70A}"/>
    <cellStyle name="20% - Accent1 2 2 2 3 2 2 3" xfId="32511" xr:uid="{3EC31110-DBFC-423E-BB11-13D97AB347FC}"/>
    <cellStyle name="20% - Accent1 2 2 2 3 2 3" xfId="13327" xr:uid="{E35A4D5A-0B5D-4032-A3A5-6D93CB8E8134}"/>
    <cellStyle name="20% - Accent1 2 2 2 3 2 3 2" xfId="37238" xr:uid="{77DB2A87-A19A-43C6-8FC7-190828CD5324}"/>
    <cellStyle name="20% - Accent1 2 2 2 3 2 4" xfId="27778" xr:uid="{6F74AFA4-2170-4198-B8B7-BD76BBE894FE}"/>
    <cellStyle name="20% - Accent1 2 2 2 3 3" xfId="6344" xr:uid="{5AF48EDB-8C9E-45C3-AE8C-FEDF9C42DB99}"/>
    <cellStyle name="20% - Accent1 2 2 2 3 3 2" xfId="20552" xr:uid="{DC39E083-C86B-4332-9194-931F39C45381}"/>
    <cellStyle name="20% - Accent1 2 2 2 3 3 2 2" xfId="44444" xr:uid="{89FA4C2F-55FC-49A2-A34C-98D0425B2294}"/>
    <cellStyle name="20% - Accent1 2 2 2 3 3 3" xfId="30286" xr:uid="{6E92BD11-DBF1-436D-B8DA-9FF76DF8FBCB}"/>
    <cellStyle name="20% - Accent1 2 2 2 3 4" xfId="11264" xr:uid="{0F21B8F4-3119-4F39-BDB5-956E26F4E7A3}"/>
    <cellStyle name="20% - Accent1 2 2 2 3 4 2" xfId="35178" xr:uid="{9CE28C67-E841-46D4-A025-74E555EEFDB0}"/>
    <cellStyle name="20% - Accent1 2 2 2 3 5" xfId="25553" xr:uid="{CE23C014-EF15-4E9B-8DB0-8FD476D99EE8}"/>
    <cellStyle name="20% - Accent1 2 2 2 4" xfId="1849" xr:uid="{EA3A32D1-893E-4E25-9153-104C310B8B45}"/>
    <cellStyle name="20% - Accent1 2 2 2 4 2" xfId="4088" xr:uid="{374080BD-C4DF-4386-9691-1788776C560F}"/>
    <cellStyle name="20% - Accent1 2 2 2 4 2 2" xfId="8930" xr:uid="{669D5B4E-561E-4703-B7AF-8E5225958B28}"/>
    <cellStyle name="20% - Accent1 2 2 2 4 2 2 2" xfId="23135" xr:uid="{96F44349-1C4A-4489-86F7-C60CFAC09DAF}"/>
    <cellStyle name="20% - Accent1 2 2 2 4 2 2 2 2" xfId="47027" xr:uid="{63F2AE03-5CDF-4FE5-9FB9-4D6668E15ECC}"/>
    <cellStyle name="20% - Accent1 2 2 2 4 2 2 3" xfId="32872" xr:uid="{043522A8-EE7C-4FDD-A391-73D26B4EBCCC}"/>
    <cellStyle name="20% - Accent1 2 2 2 4 2 3" xfId="13660" xr:uid="{644BC174-9397-4FB9-BD0A-EA77D71835A3}"/>
    <cellStyle name="20% - Accent1 2 2 2 4 2 3 2" xfId="37571" xr:uid="{137701C5-3C38-4411-8D70-8272EAE3F8E6}"/>
    <cellStyle name="20% - Accent1 2 2 2 4 2 4" xfId="28139" xr:uid="{0ABEC1B7-0CAC-4F2E-98DC-E888D7056A16}"/>
    <cellStyle name="20% - Accent1 2 2 2 4 3" xfId="6705" xr:uid="{7F89B1D7-E425-4BEA-BF64-91226EAC4958}"/>
    <cellStyle name="20% - Accent1 2 2 2 4 3 2" xfId="20913" xr:uid="{3380A514-295B-489C-90EA-41CB443DD93E}"/>
    <cellStyle name="20% - Accent1 2 2 2 4 3 2 2" xfId="44805" xr:uid="{6996D226-6B59-4955-B2F7-2B8EEA903FAE}"/>
    <cellStyle name="20% - Accent1 2 2 2 4 3 3" xfId="30647" xr:uid="{04AC66FB-CCF3-415C-BA3A-468848FA7029}"/>
    <cellStyle name="20% - Accent1 2 2 2 4 4" xfId="11597" xr:uid="{45707828-B7EB-44AF-A4F0-F9293D0D2918}"/>
    <cellStyle name="20% - Accent1 2 2 2 4 4 2" xfId="35511" xr:uid="{28B0D37F-28F5-40A5-AB4D-4C18033EBE18}"/>
    <cellStyle name="20% - Accent1 2 2 2 4 5" xfId="25914" xr:uid="{9C2DDF39-A235-44C0-B992-BBDBDD42AFE4}"/>
    <cellStyle name="20% - Accent1 2 2 2 5" xfId="2328" xr:uid="{6F9B6802-3248-4901-A98F-5E5E17D86291}"/>
    <cellStyle name="20% - Accent1 2 2 2 5 2" xfId="4556" xr:uid="{69B265D2-06A4-4C23-B147-94685E54C139}"/>
    <cellStyle name="20% - Accent1 2 2 2 5 2 2" xfId="9396" xr:uid="{258AA572-DF11-4C38-8F04-81B9E3F48B23}"/>
    <cellStyle name="20% - Accent1 2 2 2 5 2 2 2" xfId="23601" xr:uid="{78547AE4-0DAB-4D64-A11F-441AA744D937}"/>
    <cellStyle name="20% - Accent1 2 2 2 5 2 2 2 2" xfId="47493" xr:uid="{09063AF1-CE8A-4761-B17C-8707D856AC3B}"/>
    <cellStyle name="20% - Accent1 2 2 2 5 2 2 3" xfId="33338" xr:uid="{37ECC1E0-DC47-495E-98E5-2DBA34796FAD}"/>
    <cellStyle name="20% - Accent1 2 2 2 5 2 3" xfId="14093" xr:uid="{C7829711-1A48-4A3B-B267-12F074B20361}"/>
    <cellStyle name="20% - Accent1 2 2 2 5 2 3 2" xfId="38004" xr:uid="{E80FC97A-4740-478A-AD12-6502653431A5}"/>
    <cellStyle name="20% - Accent1 2 2 2 5 2 4" xfId="28605" xr:uid="{E14E8702-8ACA-4D9D-9127-E5CA20F32BD0}"/>
    <cellStyle name="20% - Accent1 2 2 2 5 3" xfId="7171" xr:uid="{6B983C1F-BAFA-4682-B54E-BB8A09FA442D}"/>
    <cellStyle name="20% - Accent1 2 2 2 5 3 2" xfId="21377" xr:uid="{E8279D68-5876-465C-81E8-4C02BD67FA7A}"/>
    <cellStyle name="20% - Accent1 2 2 2 5 3 2 2" xfId="45269" xr:uid="{51BE13B2-A604-41D4-ABA5-C428209E1865}"/>
    <cellStyle name="20% - Accent1 2 2 2 5 3 3" xfId="31113" xr:uid="{F994E90D-E639-4B59-903A-A538D465F695}"/>
    <cellStyle name="20% - Accent1 2 2 2 5 4" xfId="12029" xr:uid="{995EA588-0764-477A-BD87-DA397E3C271A}"/>
    <cellStyle name="20% - Accent1 2 2 2 5 4 2" xfId="35940" xr:uid="{07550AA0-84E6-49F9-AA06-F89A7D16417A}"/>
    <cellStyle name="20% - Accent1 2 2 2 5 5" xfId="26380" xr:uid="{BB73EF9E-3C66-4916-A46B-49BF05B38597}"/>
    <cellStyle name="20% - Accent1 2 2 2 6" xfId="2840" xr:uid="{14AE6F65-25FA-4BA5-9466-BC5AFF076EC1}"/>
    <cellStyle name="20% - Accent1 2 2 2 6 2" xfId="7683" xr:uid="{5D4DEDD4-AA7C-4A85-9A5D-9B017FE8EE33}"/>
    <cellStyle name="20% - Accent1 2 2 2 6 2 2" xfId="21888" xr:uid="{9DD11FF5-6A3D-4C4A-B05A-0A2C431E7D71}"/>
    <cellStyle name="20% - Accent1 2 2 2 6 2 2 2" xfId="45780" xr:uid="{477A62A4-C7C0-4A59-AF59-7787A1D0F7EF}"/>
    <cellStyle name="20% - Accent1 2 2 2 6 2 3" xfId="31625" xr:uid="{48C89301-9073-4B32-9835-3FD18E7392B2}"/>
    <cellStyle name="20% - Accent1 2 2 2 6 3" xfId="12514" xr:uid="{3843E104-88B6-4729-B573-38A4B21F3965}"/>
    <cellStyle name="20% - Accent1 2 2 2 6 3 2" xfId="36425" xr:uid="{ED48A1B6-2577-452D-A52D-D4E1A7EF29D4}"/>
    <cellStyle name="20% - Accent1 2 2 2 6 4" xfId="26892" xr:uid="{C7C25499-FCF9-4D81-B29E-81F5E7431B04}"/>
    <cellStyle name="20% - Accent1 2 2 2 7" xfId="5458" xr:uid="{492923E2-73ED-458D-B7E2-FAAF01D59513}"/>
    <cellStyle name="20% - Accent1 2 2 2 7 2" xfId="19668" xr:uid="{BCEE39C4-952E-463A-A168-D4E55B94E8A6}"/>
    <cellStyle name="20% - Accent1 2 2 2 7 2 2" xfId="43560" xr:uid="{0F217E0C-9BC0-439A-B6AD-2C30B7B50B1B}"/>
    <cellStyle name="20% - Accent1 2 2 2 7 3" xfId="29400" xr:uid="{D8FFEE32-381C-4CCA-93C3-3A0C4C165657}"/>
    <cellStyle name="20% - Accent1 2 2 2 8" xfId="10457" xr:uid="{26AD9B81-02C7-44AE-986D-17C0C15A27CD}"/>
    <cellStyle name="20% - Accent1 2 2 2 8 2" xfId="34373" xr:uid="{3388FEFF-7D70-493C-AA72-6669FD6205D5}"/>
    <cellStyle name="20% - Accent1 2 2 2 9" xfId="24667" xr:uid="{2E9E6BDE-72B6-4BB7-8C9F-7B3BE67705A1}"/>
    <cellStyle name="20% - Accent1 2 2 3" xfId="984" xr:uid="{005853A2-484A-4DD6-BBAC-C6236997742C}"/>
    <cellStyle name="20% - Accent1 2 2 3 2" xfId="3223" xr:uid="{8933B839-DE82-4763-A59B-0F52EA12AAC9}"/>
    <cellStyle name="20% - Accent1 2 2 3 2 2" xfId="8066" xr:uid="{556E7621-DA99-4C56-B01E-C33D1EB91A2E}"/>
    <cellStyle name="20% - Accent1 2 2 3 2 2 2" xfId="22271" xr:uid="{23682C1E-1155-4C87-BF65-4A246F8A8A24}"/>
    <cellStyle name="20% - Accent1 2 2 3 2 2 2 2" xfId="46163" xr:uid="{8777E580-716D-4E7A-A75B-9BA924E30783}"/>
    <cellStyle name="20% - Accent1 2 2 3 2 2 3" xfId="32008" xr:uid="{CF7C3764-2ADC-464C-921B-67D39F043EBC}"/>
    <cellStyle name="20% - Accent1 2 2 3 2 3" xfId="12862" xr:uid="{13D362D6-BF63-45DF-BF7C-CBB6E0FB262D}"/>
    <cellStyle name="20% - Accent1 2 2 3 2 3 2" xfId="36773" xr:uid="{FAF2D607-401D-463B-AB33-D1051B5C3804}"/>
    <cellStyle name="20% - Accent1 2 2 3 2 4" xfId="27275" xr:uid="{C116573C-0012-41C7-B895-30EA473BE2AC}"/>
    <cellStyle name="20% - Accent1 2 2 3 3" xfId="5841" xr:uid="{AFFAB6C4-8C75-4B87-8DEA-44BD2A0F628E}"/>
    <cellStyle name="20% - Accent1 2 2 3 3 2" xfId="20049" xr:uid="{630693EA-0FA7-45CD-B067-B04697D1B20F}"/>
    <cellStyle name="20% - Accent1 2 2 3 3 2 2" xfId="43941" xr:uid="{F32DD327-3AC0-4961-ACDB-339378F4DFE1}"/>
    <cellStyle name="20% - Accent1 2 2 3 3 3" xfId="29783" xr:uid="{CC3450B2-74EE-456D-9EF9-B87BB1AEE7B0}"/>
    <cellStyle name="20% - Accent1 2 2 3 4" xfId="10800" xr:uid="{E34833B3-4C24-4AE7-BC38-FF02D8D259AF}"/>
    <cellStyle name="20% - Accent1 2 2 3 4 2" xfId="34715" xr:uid="{43B34643-B329-4448-A052-8C97689A8E90}"/>
    <cellStyle name="20% - Accent1 2 2 3 5" xfId="25050" xr:uid="{8F5D352A-518B-40C0-AD76-275628920BCF}"/>
    <cellStyle name="20% - Accent1 2 2 4" xfId="1346" xr:uid="{8E6E4EAB-21AA-42A4-8DE1-82C54ED5BF10}"/>
    <cellStyle name="20% - Accent1 2 2 4 2" xfId="3585" xr:uid="{DD4B5D94-3043-4F5B-A646-04A406D1B692}"/>
    <cellStyle name="20% - Accent1 2 2 4 2 2" xfId="8427" xr:uid="{4A7FA937-68EA-4B1F-889B-6D4F00EA087F}"/>
    <cellStyle name="20% - Accent1 2 2 4 2 2 2" xfId="22632" xr:uid="{0726EF48-7D00-418D-92BF-2C0D21D111C0}"/>
    <cellStyle name="20% - Accent1 2 2 4 2 2 2 2" xfId="46524" xr:uid="{F7CCC358-0459-4A19-B451-BADEFCA32866}"/>
    <cellStyle name="20% - Accent1 2 2 4 2 2 3" xfId="32369" xr:uid="{3E8F5FD3-E92F-4953-A4AC-B49B927A142C}"/>
    <cellStyle name="20% - Accent1 2 2 4 2 3" xfId="13195" xr:uid="{048EFFBD-BFA8-47C6-8E50-750765108EAE}"/>
    <cellStyle name="20% - Accent1 2 2 4 2 3 2" xfId="37106" xr:uid="{3248CDB6-B9C5-400C-960C-80EC25470CE7}"/>
    <cellStyle name="20% - Accent1 2 2 4 2 4" xfId="27636" xr:uid="{060ACE1C-4CA4-4C98-9FEB-1EBE8D83B098}"/>
    <cellStyle name="20% - Accent1 2 2 4 3" xfId="6202" xr:uid="{3117583B-0067-4D31-A22E-D3A5B6DCE66A}"/>
    <cellStyle name="20% - Accent1 2 2 4 3 2" xfId="20410" xr:uid="{998E85E1-4CF0-4636-8653-2E5D7C507D35}"/>
    <cellStyle name="20% - Accent1 2 2 4 3 2 2" xfId="44302" xr:uid="{D1D5D20C-9A49-435B-B904-ECEF8EDBB88D}"/>
    <cellStyle name="20% - Accent1 2 2 4 3 3" xfId="30144" xr:uid="{3A13E748-FCE4-4A6E-A873-0B2113A4B2EF}"/>
    <cellStyle name="20% - Accent1 2 2 4 4" xfId="11132" xr:uid="{40102259-F235-453C-A60C-FA1B22950FA7}"/>
    <cellStyle name="20% - Accent1 2 2 4 4 2" xfId="35046" xr:uid="{9E0E5EC6-40A6-42BF-906C-B748E2F7AA1D}"/>
    <cellStyle name="20% - Accent1 2 2 4 5" xfId="25411" xr:uid="{D815C830-D9EF-41A8-9421-D241E680F53D}"/>
    <cellStyle name="20% - Accent1 2 2 5" xfId="1707" xr:uid="{E1055E49-59B0-4783-9D8A-F9C0A89317D2}"/>
    <cellStyle name="20% - Accent1 2 2 5 2" xfId="3946" xr:uid="{E10BA3DC-067D-4C8E-976C-4DF77A6DED4B}"/>
    <cellStyle name="20% - Accent1 2 2 5 2 2" xfId="8788" xr:uid="{1A68235C-9305-40A3-9729-BF62BDF2254B}"/>
    <cellStyle name="20% - Accent1 2 2 5 2 2 2" xfId="22993" xr:uid="{AB99C903-A5F3-4D6A-B955-487F3C1086B8}"/>
    <cellStyle name="20% - Accent1 2 2 5 2 2 2 2" xfId="46885" xr:uid="{DCF22AF0-8593-4ECC-83FB-1C4A6F00CD6E}"/>
    <cellStyle name="20% - Accent1 2 2 5 2 2 3" xfId="32730" xr:uid="{83307DC5-4EF1-4FBF-87E1-CF794D936E41}"/>
    <cellStyle name="20% - Accent1 2 2 5 2 3" xfId="13528" xr:uid="{3BB396D6-1DCE-4A33-A2AF-1188FE6CE7C9}"/>
    <cellStyle name="20% - Accent1 2 2 5 2 3 2" xfId="37439" xr:uid="{AE8A2259-E98A-4CD8-B03B-2DABE64F6723}"/>
    <cellStyle name="20% - Accent1 2 2 5 2 4" xfId="27997" xr:uid="{1124CA43-4FFF-4B15-9B31-AF1D9B6339CF}"/>
    <cellStyle name="20% - Accent1 2 2 5 3" xfId="6563" xr:uid="{CCAE7EAF-CA54-4E2C-B452-9352FFDB7733}"/>
    <cellStyle name="20% - Accent1 2 2 5 3 2" xfId="20771" xr:uid="{268D74C1-997A-49DE-8CC7-0E326B2D4DBC}"/>
    <cellStyle name="20% - Accent1 2 2 5 3 2 2" xfId="44663" xr:uid="{CD6F30E6-8C02-410A-8B0C-349D4CEE2331}"/>
    <cellStyle name="20% - Accent1 2 2 5 3 3" xfId="30505" xr:uid="{5B096B17-1C78-4AB8-874B-A1A95068DED4}"/>
    <cellStyle name="20% - Accent1 2 2 5 4" xfId="11465" xr:uid="{132282FF-394D-4FF2-A49B-00040DE9AB7A}"/>
    <cellStyle name="20% - Accent1 2 2 5 4 2" xfId="35379" xr:uid="{A61C3375-DC50-469F-8611-2816E49A9113}"/>
    <cellStyle name="20% - Accent1 2 2 5 5" xfId="25772" xr:uid="{3818C15E-7824-4588-BF88-185FA3A97838}"/>
    <cellStyle name="20% - Accent1 2 2 6" xfId="2186" xr:uid="{21D14419-1127-4897-B767-D9241413389F}"/>
    <cellStyle name="20% - Accent1 2 2 6 2" xfId="4414" xr:uid="{09CDECF3-C0B2-4A6B-B6FF-AA16A4A0F8F0}"/>
    <cellStyle name="20% - Accent1 2 2 6 2 2" xfId="9254" xr:uid="{5640D522-8601-4988-BBB5-99736B4261C6}"/>
    <cellStyle name="20% - Accent1 2 2 6 2 2 2" xfId="23459" xr:uid="{2F74C81A-468A-4B52-B373-4F6D074D2EB6}"/>
    <cellStyle name="20% - Accent1 2 2 6 2 2 2 2" xfId="47351" xr:uid="{4AF3241A-E59E-443D-A949-6C1D655F84F2}"/>
    <cellStyle name="20% - Accent1 2 2 6 2 2 3" xfId="33196" xr:uid="{FCC8845F-C97B-40AC-8F53-A3340E376461}"/>
    <cellStyle name="20% - Accent1 2 2 6 2 3" xfId="13961" xr:uid="{217F9848-C932-4472-A315-C17B81C09F0F}"/>
    <cellStyle name="20% - Accent1 2 2 6 2 3 2" xfId="37872" xr:uid="{0E6A90C3-07B5-49B1-9D38-E51716D8B8BC}"/>
    <cellStyle name="20% - Accent1 2 2 6 2 4" xfId="28463" xr:uid="{E5B738D9-42B4-4687-BBB8-33C715C99CE1}"/>
    <cellStyle name="20% - Accent1 2 2 6 3" xfId="7029" xr:uid="{C509C132-E4C2-435A-805D-54394523543E}"/>
    <cellStyle name="20% - Accent1 2 2 6 3 2" xfId="21235" xr:uid="{77013629-33FC-4492-BECC-B6616DCB13BF}"/>
    <cellStyle name="20% - Accent1 2 2 6 3 2 2" xfId="45127" xr:uid="{EF1B7B2B-B43C-4B08-8A55-7F13B8C01331}"/>
    <cellStyle name="20% - Accent1 2 2 6 3 3" xfId="30971" xr:uid="{F1BAF1A8-CDEC-4CA0-98B8-192E9AE671F1}"/>
    <cellStyle name="20% - Accent1 2 2 6 4" xfId="11897" xr:uid="{330F6FEF-17E6-44D9-A70A-D5C429AC05C3}"/>
    <cellStyle name="20% - Accent1 2 2 6 4 2" xfId="35808" xr:uid="{EBD34CEE-4A55-4E08-AB91-6A8AC187FEF5}"/>
    <cellStyle name="20% - Accent1 2 2 6 5" xfId="26238" xr:uid="{BB37B7BB-96D0-4280-93BB-481F1C80A1BD}"/>
    <cellStyle name="20% - Accent1 2 2 7" xfId="2706" xr:uid="{CD426E3A-5C74-4AEC-BBDD-27D88B5F10F7}"/>
    <cellStyle name="20% - Accent1 2 2 7 2" xfId="7549" xr:uid="{67B0B0DB-7440-4F6F-B15D-E30320886CB5}"/>
    <cellStyle name="20% - Accent1 2 2 7 2 2" xfId="21754" xr:uid="{6992BDC9-C076-4B38-A394-83320A53420F}"/>
    <cellStyle name="20% - Accent1 2 2 7 2 2 2" xfId="45646" xr:uid="{CAC5ED48-811D-4CA6-BA62-078590FFA6DB}"/>
    <cellStyle name="20% - Accent1 2 2 7 2 3" xfId="31491" xr:uid="{E195D879-1582-4708-870E-03A967A759C0}"/>
    <cellStyle name="20% - Accent1 2 2 7 3" xfId="12382" xr:uid="{BBBF218F-E186-4ED3-8CB4-B8B739DCF7A6}"/>
    <cellStyle name="20% - Accent1 2 2 7 3 2" xfId="36293" xr:uid="{E287631C-7A80-453F-8E72-43B4F663CB80}"/>
    <cellStyle name="20% - Accent1 2 2 7 4" xfId="26758" xr:uid="{0490A60A-43EE-47DB-A95E-6CE892D11E9C}"/>
    <cellStyle name="20% - Accent1 2 2 8" xfId="5316" xr:uid="{95791BF4-1ECB-4330-A1C4-BDCD55B76A40}"/>
    <cellStyle name="20% - Accent1 2 2 8 2" xfId="19527" xr:uid="{FBDA3112-4676-40A4-935E-D22B3DBAB421}"/>
    <cellStyle name="20% - Accent1 2 2 8 2 2" xfId="43419" xr:uid="{557A83C4-9E89-4CDF-8D18-E1A0DEE75115}"/>
    <cellStyle name="20% - Accent1 2 2 8 3" xfId="29258" xr:uid="{7A63AC81-DA1C-4DE0-955C-BB096CE66B9A}"/>
    <cellStyle name="20% - Accent1 2 2 9" xfId="10322" xr:uid="{6D1F075E-9C96-4434-AD8A-B3F2079EDA5F}"/>
    <cellStyle name="20% - Accent1 2 2 9 2" xfId="34238" xr:uid="{63C81B27-4C9A-4E72-B9D1-D93FA257813D}"/>
    <cellStyle name="20% - Accent1 2 3" xfId="526" xr:uid="{8F09A5D9-0030-468D-A639-B16EA09AA168}"/>
    <cellStyle name="20% - Accent1 2 3 2" xfId="1055" xr:uid="{53597B7A-72F7-4DBF-A0A3-B059AD5FD405}"/>
    <cellStyle name="20% - Accent1 2 3 2 2" xfId="3294" xr:uid="{10A28887-4EDA-40D4-A7A3-91321D6A4B16}"/>
    <cellStyle name="20% - Accent1 2 3 2 2 2" xfId="8137" xr:uid="{EA0CFEA9-2437-48CE-843D-BACFB80115A5}"/>
    <cellStyle name="20% - Accent1 2 3 2 2 2 2" xfId="22342" xr:uid="{347893F5-A668-4906-B16E-AA48C84293B1}"/>
    <cellStyle name="20% - Accent1 2 3 2 2 2 2 2" xfId="46234" xr:uid="{90B4C064-5A0D-4759-AFFC-AE7338A015E6}"/>
    <cellStyle name="20% - Accent1 2 3 2 2 2 3" xfId="32079" xr:uid="{627AD6FE-C961-404F-8064-35D5267C798F}"/>
    <cellStyle name="20% - Accent1 2 3 2 2 3" xfId="12928" xr:uid="{2C6F7792-4847-406A-8D77-24173EC9BB36}"/>
    <cellStyle name="20% - Accent1 2 3 2 2 3 2" xfId="36839" xr:uid="{A2D001A8-BF38-4E93-A2E1-25FD13F397EB}"/>
    <cellStyle name="20% - Accent1 2 3 2 2 4" xfId="27346" xr:uid="{622BEEF5-86EC-425F-836C-316815CB2BCA}"/>
    <cellStyle name="20% - Accent1 2 3 2 3" xfId="5912" xr:uid="{0BE06D56-A6D3-42B1-8E5A-2AB4180CECB0}"/>
    <cellStyle name="20% - Accent1 2 3 2 3 2" xfId="20120" xr:uid="{31744EDC-285F-4F93-888E-6E0A19565FF3}"/>
    <cellStyle name="20% - Accent1 2 3 2 3 2 2" xfId="44012" xr:uid="{4BAEE3E8-2B5D-410C-8A3E-347F1F3747AA}"/>
    <cellStyle name="20% - Accent1 2 3 2 3 3" xfId="29854" xr:uid="{FA68F581-B018-46A4-8E47-1EF40CFF673E}"/>
    <cellStyle name="20% - Accent1 2 3 2 4" xfId="10866" xr:uid="{E1E6BF5F-402B-439F-9562-7BABC495141F}"/>
    <cellStyle name="20% - Accent1 2 3 2 4 2" xfId="34781" xr:uid="{850D7D40-55F9-40C9-8F06-40805088DA58}"/>
    <cellStyle name="20% - Accent1 2 3 2 5" xfId="25121" xr:uid="{BB3A9641-7DDE-4B69-BE7A-51AAD9A4C8FC}"/>
    <cellStyle name="20% - Accent1 2 3 3" xfId="1417" xr:uid="{A85D9FBE-18EE-453E-87B6-D38357D8FD83}"/>
    <cellStyle name="20% - Accent1 2 3 3 2" xfId="3656" xr:uid="{D3E5F6FF-9A01-4742-A52E-BDE310C2F010}"/>
    <cellStyle name="20% - Accent1 2 3 3 2 2" xfId="8498" xr:uid="{1AA93253-8E26-41DF-BD42-0720CD0BD5D0}"/>
    <cellStyle name="20% - Accent1 2 3 3 2 2 2" xfId="22703" xr:uid="{9DBAB670-DF79-4FA3-9370-8789E83CBEEA}"/>
    <cellStyle name="20% - Accent1 2 3 3 2 2 2 2" xfId="46595" xr:uid="{44578818-D46D-4DC6-AC6D-FBAF69553F36}"/>
    <cellStyle name="20% - Accent1 2 3 3 2 2 3" xfId="32440" xr:uid="{7E6EC181-474D-4677-A64A-4A5E427F9833}"/>
    <cellStyle name="20% - Accent1 2 3 3 2 3" xfId="13261" xr:uid="{6F4B93F3-A316-439A-87B5-80341234C570}"/>
    <cellStyle name="20% - Accent1 2 3 3 2 3 2" xfId="37172" xr:uid="{2F689E0A-A9C1-4945-BF9F-B4D259161D8B}"/>
    <cellStyle name="20% - Accent1 2 3 3 2 4" xfId="27707" xr:uid="{245DC834-3CAE-4574-894D-7E93D94D1987}"/>
    <cellStyle name="20% - Accent1 2 3 3 3" xfId="6273" xr:uid="{0EA3B36A-9938-48A4-B708-6E078F42C06D}"/>
    <cellStyle name="20% - Accent1 2 3 3 3 2" xfId="20481" xr:uid="{0C36827E-45AA-4349-86C6-DFEBD64C07E6}"/>
    <cellStyle name="20% - Accent1 2 3 3 3 2 2" xfId="44373" xr:uid="{904AC132-D9EF-4B7D-9E3F-57EB4B0B85E2}"/>
    <cellStyle name="20% - Accent1 2 3 3 3 3" xfId="30215" xr:uid="{6B5D00D1-758D-41FE-88E3-13E44D197E43}"/>
    <cellStyle name="20% - Accent1 2 3 3 4" xfId="11198" xr:uid="{918DB7BD-F011-401F-80C9-96E0C8747AE7}"/>
    <cellStyle name="20% - Accent1 2 3 3 4 2" xfId="35112" xr:uid="{B8B89771-FF95-4D93-93CF-859CF0585146}"/>
    <cellStyle name="20% - Accent1 2 3 3 5" xfId="25482" xr:uid="{0B719567-C92D-4AF1-9BE5-B25705D82FD7}"/>
    <cellStyle name="20% - Accent1 2 3 4" xfId="1778" xr:uid="{830FC751-0FBC-403B-9442-0FF1D8F7B534}"/>
    <cellStyle name="20% - Accent1 2 3 4 2" xfId="4017" xr:uid="{0D66CDBB-E843-4005-A8CF-7D46F7374DEE}"/>
    <cellStyle name="20% - Accent1 2 3 4 2 2" xfId="8859" xr:uid="{00C5D0BD-21CA-4578-BBC5-86E087FC3D7D}"/>
    <cellStyle name="20% - Accent1 2 3 4 2 2 2" xfId="23064" xr:uid="{4F5C34C7-C266-4BC2-BD71-8395CB2F6F06}"/>
    <cellStyle name="20% - Accent1 2 3 4 2 2 2 2" xfId="46956" xr:uid="{0ACE6611-D99B-4AB4-810E-9902246534B0}"/>
    <cellStyle name="20% - Accent1 2 3 4 2 2 3" xfId="32801" xr:uid="{35C25990-FA07-4D53-B4F8-6452AAF05FFD}"/>
    <cellStyle name="20% - Accent1 2 3 4 2 3" xfId="13594" xr:uid="{EA1A081E-9624-4C56-99E5-EB952C222980}"/>
    <cellStyle name="20% - Accent1 2 3 4 2 3 2" xfId="37505" xr:uid="{E2CD6960-EB60-4B3C-888F-F8612D40F6A7}"/>
    <cellStyle name="20% - Accent1 2 3 4 2 4" xfId="28068" xr:uid="{DD1C04A9-EA00-4D7C-A7A9-24AB67F3AB8A}"/>
    <cellStyle name="20% - Accent1 2 3 4 3" xfId="6634" xr:uid="{660229A1-9617-426F-80B6-CC275AD89274}"/>
    <cellStyle name="20% - Accent1 2 3 4 3 2" xfId="20842" xr:uid="{42DEEEC5-8A63-4021-8947-DB564A48ABE5}"/>
    <cellStyle name="20% - Accent1 2 3 4 3 2 2" xfId="44734" xr:uid="{61F39F24-BBE0-4D9B-BFA6-9C15BD9CAD74}"/>
    <cellStyle name="20% - Accent1 2 3 4 3 3" xfId="30576" xr:uid="{08030AF0-27D2-4748-9D7C-BC8F2B30D6F0}"/>
    <cellStyle name="20% - Accent1 2 3 4 4" xfId="11531" xr:uid="{A0378BA2-C289-4464-826F-A196A81F8F39}"/>
    <cellStyle name="20% - Accent1 2 3 4 4 2" xfId="35445" xr:uid="{BA012A4A-8735-46A0-9495-F910E4DBABEA}"/>
    <cellStyle name="20% - Accent1 2 3 4 5" xfId="25843" xr:uid="{41924DB3-6DB6-46C5-B8BC-AA6629A6F88E}"/>
    <cellStyle name="20% - Accent1 2 3 5" xfId="2257" xr:uid="{1117E397-090E-4244-90D4-A829AA899A06}"/>
    <cellStyle name="20% - Accent1 2 3 5 2" xfId="4485" xr:uid="{930A5CAE-4074-4797-9A67-D96DA394AF56}"/>
    <cellStyle name="20% - Accent1 2 3 5 2 2" xfId="9325" xr:uid="{367D62A3-3CEA-48D8-BACD-5241BB40B914}"/>
    <cellStyle name="20% - Accent1 2 3 5 2 2 2" xfId="23530" xr:uid="{20DB8E71-6573-4031-958D-A6719226FC9C}"/>
    <cellStyle name="20% - Accent1 2 3 5 2 2 2 2" xfId="47422" xr:uid="{0554B897-0514-4DBC-8F65-08E4564875AF}"/>
    <cellStyle name="20% - Accent1 2 3 5 2 2 3" xfId="33267" xr:uid="{EEDD7536-D830-4D22-A101-3EDA43A2C9A5}"/>
    <cellStyle name="20% - Accent1 2 3 5 2 3" xfId="14027" xr:uid="{9987A57C-CD9A-4009-B9AB-532C219AF93C}"/>
    <cellStyle name="20% - Accent1 2 3 5 2 3 2" xfId="37938" xr:uid="{B3CA3F75-1BF0-4761-B6F4-AA59BFED374F}"/>
    <cellStyle name="20% - Accent1 2 3 5 2 4" xfId="28534" xr:uid="{13127F03-AD8E-49F2-A313-E4BC73B93670}"/>
    <cellStyle name="20% - Accent1 2 3 5 3" xfId="7100" xr:uid="{17967860-CF51-4C1C-873C-D48DED685064}"/>
    <cellStyle name="20% - Accent1 2 3 5 3 2" xfId="21306" xr:uid="{C24E7FBA-B269-49A7-BD11-8596FA387C83}"/>
    <cellStyle name="20% - Accent1 2 3 5 3 2 2" xfId="45198" xr:uid="{A90F6653-2819-4E21-B97A-8B3F8864AF84}"/>
    <cellStyle name="20% - Accent1 2 3 5 3 3" xfId="31042" xr:uid="{EC3D0EBB-B790-4846-A6C0-3E539D79A20D}"/>
    <cellStyle name="20% - Accent1 2 3 5 4" xfId="11963" xr:uid="{3C435FB5-C6EE-4C80-95C7-6DBE46DFC7D3}"/>
    <cellStyle name="20% - Accent1 2 3 5 4 2" xfId="35874" xr:uid="{D720D893-8D6A-43B0-9C08-DE7E3D5F8729}"/>
    <cellStyle name="20% - Accent1 2 3 5 5" xfId="26309" xr:uid="{BA38C06E-5AC9-45F4-ABCA-D38317643E32}"/>
    <cellStyle name="20% - Accent1 2 3 6" xfId="2774" xr:uid="{EE30C6F8-EFA1-48CA-9532-FBE76214E641}"/>
    <cellStyle name="20% - Accent1 2 3 6 2" xfId="7617" xr:uid="{99814DB9-1BB8-4711-8344-5675D8E83126}"/>
    <cellStyle name="20% - Accent1 2 3 6 2 2" xfId="21822" xr:uid="{F4D34DC5-F317-45D9-B768-0F9A2E64A79C}"/>
    <cellStyle name="20% - Accent1 2 3 6 2 2 2" xfId="45714" xr:uid="{03C1E4CD-E099-4172-885A-C6031972C508}"/>
    <cellStyle name="20% - Accent1 2 3 6 2 3" xfId="31559" xr:uid="{DD955D0F-7695-4D2B-97BA-A414391ACE8F}"/>
    <cellStyle name="20% - Accent1 2 3 6 3" xfId="12448" xr:uid="{84CF03A0-BAC4-4F6D-9938-08131424254F}"/>
    <cellStyle name="20% - Accent1 2 3 6 3 2" xfId="36359" xr:uid="{C3B382FF-8EB6-4D6D-AA9F-893DD558FCC7}"/>
    <cellStyle name="20% - Accent1 2 3 6 4" xfId="26826" xr:uid="{1A7DBF6C-17C4-4CB1-BB62-60863C4A39CE}"/>
    <cellStyle name="20% - Accent1 2 3 7" xfId="5387" xr:uid="{69261892-CC43-47D6-A65F-B7048C57DDAA}"/>
    <cellStyle name="20% - Accent1 2 3 7 2" xfId="19597" xr:uid="{02293D27-9132-4A79-8D7D-85A88D967F9F}"/>
    <cellStyle name="20% - Accent1 2 3 7 2 2" xfId="43489" xr:uid="{5CA20DA2-A0BE-4F3D-A36A-AE75528208DC}"/>
    <cellStyle name="20% - Accent1 2 3 7 3" xfId="29329" xr:uid="{8782962E-0848-4164-BDFB-3FDAA2E27FDA}"/>
    <cellStyle name="20% - Accent1 2 3 8" xfId="10388" xr:uid="{8EC495C5-5ABE-45DC-BD7F-2C9F9C6630DC}"/>
    <cellStyle name="20% - Accent1 2 3 8 2" xfId="34304" xr:uid="{5507877B-2511-4650-A2B0-ACABA369107D}"/>
    <cellStyle name="20% - Accent1 2 3 9" xfId="24596" xr:uid="{EBD90225-AEEB-414E-AF9D-50BB3E193430}"/>
    <cellStyle name="20% - Accent1 2 4" xfId="913" xr:uid="{CD80DB60-57CC-43E3-9DDE-3618D506FEF2}"/>
    <cellStyle name="20% - Accent1 2 4 2" xfId="3152" xr:uid="{2692365E-39B0-4E6A-A152-9D185D30CFC9}"/>
    <cellStyle name="20% - Accent1 2 4 2 2" xfId="7995" xr:uid="{27EB3662-0366-47B3-8E57-45B177C794DB}"/>
    <cellStyle name="20% - Accent1 2 4 2 2 2" xfId="22200" xr:uid="{E521A700-DFD7-41BF-8C36-213E2FADE1E7}"/>
    <cellStyle name="20% - Accent1 2 4 2 2 2 2" xfId="46092" xr:uid="{2220549E-C049-4AED-A2A4-3A769885F834}"/>
    <cellStyle name="20% - Accent1 2 4 2 2 3" xfId="31937" xr:uid="{8638563C-4FC6-4D80-9779-0F73D51F4276}"/>
    <cellStyle name="20% - Accent1 2 4 2 3" xfId="12796" xr:uid="{21E6E680-24F7-4739-A9BB-09853B09BE04}"/>
    <cellStyle name="20% - Accent1 2 4 2 3 2" xfId="36707" xr:uid="{4AFF678B-4CC5-46E8-BF96-B24C6FDD666B}"/>
    <cellStyle name="20% - Accent1 2 4 2 4" xfId="27204" xr:uid="{72E7728E-FD09-49C0-834C-B6D34F3FE2FF}"/>
    <cellStyle name="20% - Accent1 2 4 3" xfId="5770" xr:uid="{C2BC5DBB-4B09-4621-89F9-351D552FA31A}"/>
    <cellStyle name="20% - Accent1 2 4 3 2" xfId="19978" xr:uid="{F5A4512D-7E94-496E-9473-75EDCF1A0631}"/>
    <cellStyle name="20% - Accent1 2 4 3 2 2" xfId="43870" xr:uid="{113BCC4B-D4D6-40E5-8FFA-BD10A224EB52}"/>
    <cellStyle name="20% - Accent1 2 4 3 3" xfId="29712" xr:uid="{07F650B3-B9CE-4EBB-AD23-349A4D286946}"/>
    <cellStyle name="20% - Accent1 2 4 4" xfId="10734" xr:uid="{096CADF7-E813-4C9F-A2F1-9612E647CC74}"/>
    <cellStyle name="20% - Accent1 2 4 4 2" xfId="34649" xr:uid="{26E294A3-AEF9-4413-A0F1-195274DFEDDF}"/>
    <cellStyle name="20% - Accent1 2 4 5" xfId="24979" xr:uid="{024A1518-A7C8-486B-9904-56BEA76EC866}"/>
    <cellStyle name="20% - Accent1 2 5" xfId="1275" xr:uid="{5F615EDE-9AB8-4CF6-B7D6-D7D86146C4D3}"/>
    <cellStyle name="20% - Accent1 2 5 2" xfId="3514" xr:uid="{FE234541-6039-4B03-B1EB-4518F26354BE}"/>
    <cellStyle name="20% - Accent1 2 5 2 2" xfId="8356" xr:uid="{627F043C-D1CA-4C80-9268-0C168797888A}"/>
    <cellStyle name="20% - Accent1 2 5 2 2 2" xfId="22561" xr:uid="{A75E225C-1D47-41EA-BA32-19943952A008}"/>
    <cellStyle name="20% - Accent1 2 5 2 2 2 2" xfId="46453" xr:uid="{62158E4C-4E62-4ADE-B919-478B3B977817}"/>
    <cellStyle name="20% - Accent1 2 5 2 2 3" xfId="32298" xr:uid="{F078D256-0017-4738-B88F-5DCE0F9C03CD}"/>
    <cellStyle name="20% - Accent1 2 5 2 3" xfId="13129" xr:uid="{2AF9211A-5E2F-41A7-B111-2FD3DD5B9AED}"/>
    <cellStyle name="20% - Accent1 2 5 2 3 2" xfId="37040" xr:uid="{D146DCEB-3340-4615-947A-BC0C82AA214F}"/>
    <cellStyle name="20% - Accent1 2 5 2 4" xfId="27565" xr:uid="{BBF096B7-FC93-46D2-8332-E82213687613}"/>
    <cellStyle name="20% - Accent1 2 5 3" xfId="6131" xr:uid="{D15E77F8-AB65-4C4E-A47B-60A5CC1375F6}"/>
    <cellStyle name="20% - Accent1 2 5 3 2" xfId="20339" xr:uid="{7359F2A1-0045-40A8-9206-D7995E3FE1DE}"/>
    <cellStyle name="20% - Accent1 2 5 3 2 2" xfId="44231" xr:uid="{0B364384-384F-4C8E-8E6F-6610DD749B88}"/>
    <cellStyle name="20% - Accent1 2 5 3 3" xfId="30073" xr:uid="{822FA8E8-5A16-46E1-A1AF-39A3E10EFC65}"/>
    <cellStyle name="20% - Accent1 2 5 4" xfId="11066" xr:uid="{8822B92E-DA0D-4456-95F0-E238C60940A4}"/>
    <cellStyle name="20% - Accent1 2 5 4 2" xfId="34980" xr:uid="{7B7B49D1-FD1B-4A3B-B6C5-BD84BBD47EEC}"/>
    <cellStyle name="20% - Accent1 2 5 5" xfId="25340" xr:uid="{79483DC3-70E9-4AC1-855E-DA9D14360CB3}"/>
    <cellStyle name="20% - Accent1 2 6" xfId="1636" xr:uid="{7EEBD97B-1B7D-42CA-8DD6-803BCDDE8348}"/>
    <cellStyle name="20% - Accent1 2 6 2" xfId="3875" xr:uid="{2FB267D3-703A-4CD7-8EB5-4215A947608C}"/>
    <cellStyle name="20% - Accent1 2 6 2 2" xfId="8717" xr:uid="{BF4CAC4E-FC6C-4D2A-BF03-B706EBE524E9}"/>
    <cellStyle name="20% - Accent1 2 6 2 2 2" xfId="22922" xr:uid="{31CF2214-9FF3-4D76-A7DB-C4C71B3BB91D}"/>
    <cellStyle name="20% - Accent1 2 6 2 2 2 2" xfId="46814" xr:uid="{2DF49E13-705F-484F-A8B2-0ACFC0C5F371}"/>
    <cellStyle name="20% - Accent1 2 6 2 2 3" xfId="32659" xr:uid="{826A03D7-2F22-47F0-AAE4-D8B58B1775C9}"/>
    <cellStyle name="20% - Accent1 2 6 2 3" xfId="13462" xr:uid="{FE400830-3972-4475-B156-DEBDBBBD04B8}"/>
    <cellStyle name="20% - Accent1 2 6 2 3 2" xfId="37373" xr:uid="{A78857F7-775E-4299-94CE-020C2D9E6D60}"/>
    <cellStyle name="20% - Accent1 2 6 2 4" xfId="27926" xr:uid="{749CAE2C-DC15-41B0-973D-C3A6D7A0E9F7}"/>
    <cellStyle name="20% - Accent1 2 6 3" xfId="6492" xr:uid="{D0789E90-A0C9-4835-A28F-5800C6A475D1}"/>
    <cellStyle name="20% - Accent1 2 6 3 2" xfId="20700" xr:uid="{6584976C-A63F-4FA1-8D25-8C16116F1B42}"/>
    <cellStyle name="20% - Accent1 2 6 3 2 2" xfId="44592" xr:uid="{75820FF7-2E3C-4331-8237-44238B395DA0}"/>
    <cellStyle name="20% - Accent1 2 6 3 3" xfId="30434" xr:uid="{707F253A-ED23-43BC-B28E-303E96D3C33D}"/>
    <cellStyle name="20% - Accent1 2 6 4" xfId="11399" xr:uid="{4ECFD18A-C20B-41E1-AF4C-1D9DFC0FFA75}"/>
    <cellStyle name="20% - Accent1 2 6 4 2" xfId="35313" xr:uid="{0C84640C-B76B-4FBF-86BA-18183FCD8391}"/>
    <cellStyle name="20% - Accent1 2 6 5" xfId="25701" xr:uid="{35956371-138E-40AF-9359-69458A17F1CF}"/>
    <cellStyle name="20% - Accent1 2 7" xfId="1932" xr:uid="{059149EE-EDDC-45AC-8511-27B3B57A6DEC}"/>
    <cellStyle name="20% - Accent1 2 7 2" xfId="4163" xr:uid="{4CB0E627-1C7D-4F77-AB37-BF1BFAF387BB}"/>
    <cellStyle name="20% - Accent1 2 7 2 2" xfId="9004" xr:uid="{23B3A69A-CBC4-431D-A4D4-616093CB9E5B}"/>
    <cellStyle name="20% - Accent1 2 7 2 2 2" xfId="23209" xr:uid="{B2B5044A-9370-46B8-AA66-006294196CC6}"/>
    <cellStyle name="20% - Accent1 2 7 2 2 2 2" xfId="47101" xr:uid="{818B7E51-8B03-4243-B6F9-A736F1365BB5}"/>
    <cellStyle name="20% - Accent1 2 7 2 2 3" xfId="32946" xr:uid="{BA2A2AA3-0EB0-4D53-BDF8-B35E2E2DBCED}"/>
    <cellStyle name="20% - Accent1 2 7 2 3" xfId="13733" xr:uid="{DA9DAF45-CB1F-4A7F-97C9-47828C35AA0C}"/>
    <cellStyle name="20% - Accent1 2 7 2 3 2" xfId="37644" xr:uid="{A3CA13FA-BA2C-4CB0-831F-B30D89A8CB1F}"/>
    <cellStyle name="20% - Accent1 2 7 2 4" xfId="28213" xr:uid="{C2DF8D7C-3FDE-4B97-A9A9-DAC0487A98B6}"/>
    <cellStyle name="20% - Accent1 2 7 3" xfId="6779" xr:uid="{85F9C807-0AAA-4FBB-BC83-A168CF0858C3}"/>
    <cellStyle name="20% - Accent1 2 7 3 2" xfId="20986" xr:uid="{51665D51-4E71-4705-AD4D-06424C660A8C}"/>
    <cellStyle name="20% - Accent1 2 7 3 2 2" xfId="44878" xr:uid="{74B5C42D-27AD-43A1-B0AA-15E81667F3EB}"/>
    <cellStyle name="20% - Accent1 2 7 3 3" xfId="30721" xr:uid="{8E3626FA-7C3A-4989-9E01-B545FE908AFE}"/>
    <cellStyle name="20% - Accent1 2 7 4" xfId="11669" xr:uid="{8D5193FA-690B-41E4-83F7-D9379E846D9D}"/>
    <cellStyle name="20% - Accent1 2 7 4 2" xfId="35581" xr:uid="{0A1896C1-D9F9-481A-A160-14B0F681A901}"/>
    <cellStyle name="20% - Accent1 2 7 5" xfId="25988" xr:uid="{472D2662-7412-40F7-93DF-31DC0ED8AB22}"/>
    <cellStyle name="20% - Accent1 2 8" xfId="2115" xr:uid="{3B3B5353-9D89-4C90-A3FB-CA49C422C75C}"/>
    <cellStyle name="20% - Accent1 2 8 2" xfId="4343" xr:uid="{8455AEB0-679E-4CBD-88BA-8FDF69F4B602}"/>
    <cellStyle name="20% - Accent1 2 8 2 2" xfId="9183" xr:uid="{D0AAAF20-8535-4849-A023-251A00F590EB}"/>
    <cellStyle name="20% - Accent1 2 8 2 2 2" xfId="23388" xr:uid="{A9E8457D-BAE6-4C23-9052-F83311B900AC}"/>
    <cellStyle name="20% - Accent1 2 8 2 2 2 2" xfId="47280" xr:uid="{1B6B9427-BA03-47A3-AD3E-7C2458B0D04C}"/>
    <cellStyle name="20% - Accent1 2 8 2 2 3" xfId="33125" xr:uid="{1B6ADC4B-C54B-492B-9F01-5B46636945D9}"/>
    <cellStyle name="20% - Accent1 2 8 2 3" xfId="13895" xr:uid="{CCA80B3E-7B11-4966-A16F-CA12363B7136}"/>
    <cellStyle name="20% - Accent1 2 8 2 3 2" xfId="37806" xr:uid="{26C2CEF1-88A4-453D-AC7D-B450E023399D}"/>
    <cellStyle name="20% - Accent1 2 8 2 4" xfId="28392" xr:uid="{9C401EA7-F177-461E-92E7-0C5C750A46EE}"/>
    <cellStyle name="20% - Accent1 2 8 3" xfId="6958" xr:uid="{5D7E3031-BC66-453C-AC4E-4CF67E71E898}"/>
    <cellStyle name="20% - Accent1 2 8 3 2" xfId="21164" xr:uid="{F5D599FC-72AB-4544-BAA6-9DAB012F5AD7}"/>
    <cellStyle name="20% - Accent1 2 8 3 2 2" xfId="45056" xr:uid="{1577DB41-28B0-477F-8746-A1D4B4744464}"/>
    <cellStyle name="20% - Accent1 2 8 3 3" xfId="30900" xr:uid="{B228EC18-23C8-4C2C-BE2F-362FDC84A1D3}"/>
    <cellStyle name="20% - Accent1 2 8 4" xfId="11831" xr:uid="{99ADF729-3CC8-4C7D-AD22-8AAA6036D6D6}"/>
    <cellStyle name="20% - Accent1 2 8 4 2" xfId="35742" xr:uid="{C7301D51-1AF3-4BE9-96B1-BED475E13568}"/>
    <cellStyle name="20% - Accent1 2 8 5" xfId="26167" xr:uid="{8C6F02A2-E645-4800-A2FC-AD52E94DFD68}"/>
    <cellStyle name="20% - Accent1 2 9" xfId="2636" xr:uid="{7E6BF895-F112-4DF3-B0BB-9EFF70978866}"/>
    <cellStyle name="20% - Accent1 2 9 2" xfId="7479" xr:uid="{FC6EFD50-F3A5-4C1D-8E80-143356AF453F}"/>
    <cellStyle name="20% - Accent1 2 9 2 2" xfId="21684" xr:uid="{6C6EF0B9-58CF-45BB-9F66-6D0E72F96904}"/>
    <cellStyle name="20% - Accent1 2 9 2 2 2" xfId="45576" xr:uid="{A0AFE859-B9E1-4818-9BAA-2FEB43C0D456}"/>
    <cellStyle name="20% - Accent1 2 9 2 3" xfId="31421" xr:uid="{7E9CBD94-65FC-4FCD-92CD-A3BBAB40A904}"/>
    <cellStyle name="20% - Accent1 2 9 3" xfId="12316" xr:uid="{32BDF81D-DA48-46BF-BA96-F7DB32968182}"/>
    <cellStyle name="20% - Accent1 2 9 3 2" xfId="36227" xr:uid="{EE7C5E0B-2DCF-46D1-8B09-605726E04C94}"/>
    <cellStyle name="20% - Accent1 2 9 4" xfId="26688" xr:uid="{132ADB82-0EB6-4301-945F-D90E0B173B66}"/>
    <cellStyle name="20% - Accent1 20" xfId="24341" xr:uid="{0D6DE49A-B52F-497B-9E6B-8E8D59D1AE4F}"/>
    <cellStyle name="20% - Accent1 21" xfId="257" xr:uid="{41ED0351-7B80-4D7F-A7E1-6677F99B912E}"/>
    <cellStyle name="20% - Accent1 3" xfId="417" xr:uid="{6D4DBAF6-A847-4608-8ADE-7630F2C4B6DF}"/>
    <cellStyle name="20% - Accent1 3 10" xfId="10290" xr:uid="{AE70B2BE-296E-43BB-BD7B-9D27FEE06205}"/>
    <cellStyle name="20% - Accent1 3 10 2" xfId="34206" xr:uid="{04B7E560-F223-423A-8869-6E06A2BCCF03}"/>
    <cellStyle name="20% - Accent1 3 11" xfId="24487" xr:uid="{CBB2B73F-EF8D-481E-A724-567F996E4C56}"/>
    <cellStyle name="20% - Accent1 3 2" xfId="559" xr:uid="{83003A63-7C34-4214-9C30-8BBB6897E1C7}"/>
    <cellStyle name="20% - Accent1 3 2 2" xfId="1088" xr:uid="{9841F490-1C69-4A27-B024-E867C0A8C437}"/>
    <cellStyle name="20% - Accent1 3 2 2 2" xfId="3327" xr:uid="{96319B34-43DE-423B-B7DA-3809505605E1}"/>
    <cellStyle name="20% - Accent1 3 2 2 2 2" xfId="8170" xr:uid="{0D006903-AE8F-4F29-9A11-DEB13D8EE637}"/>
    <cellStyle name="20% - Accent1 3 2 2 2 2 2" xfId="22375" xr:uid="{C0B5319E-4679-4453-9653-DA2A9405F8BE}"/>
    <cellStyle name="20% - Accent1 3 2 2 2 2 2 2" xfId="46267" xr:uid="{C47CC8A0-1BB5-4543-B9AB-52A709BB3090}"/>
    <cellStyle name="20% - Accent1 3 2 2 2 2 3" xfId="32112" xr:uid="{02CAEC6F-AC33-45C9-8963-526109D8B0F8}"/>
    <cellStyle name="20% - Accent1 3 2 2 2 3" xfId="12961" xr:uid="{21EDE996-7E78-498E-94B8-54ABFC92DE70}"/>
    <cellStyle name="20% - Accent1 3 2 2 2 3 2" xfId="36872" xr:uid="{ADF130C5-6BE3-4F2A-B9A0-C0CC3288159C}"/>
    <cellStyle name="20% - Accent1 3 2 2 2 4" xfId="27379" xr:uid="{AC2C05EC-6417-4EBC-9DDC-D4E9405AE408}"/>
    <cellStyle name="20% - Accent1 3 2 2 3" xfId="5945" xr:uid="{0D68580F-C1FA-4F76-A1D9-0784194D95FB}"/>
    <cellStyle name="20% - Accent1 3 2 2 3 2" xfId="20153" xr:uid="{69D87C33-10DA-44A3-885E-C25500439D5F}"/>
    <cellStyle name="20% - Accent1 3 2 2 3 2 2" xfId="44045" xr:uid="{99D16EA7-45AB-43EB-9277-302F46871C54}"/>
    <cellStyle name="20% - Accent1 3 2 2 3 3" xfId="29887" xr:uid="{56A530AE-408C-48ED-AA6E-CC9E105F1A87}"/>
    <cellStyle name="20% - Accent1 3 2 2 4" xfId="10899" xr:uid="{CC33F9A3-DFBA-4CEF-8700-0657F7AC5EF3}"/>
    <cellStyle name="20% - Accent1 3 2 2 4 2" xfId="34814" xr:uid="{3DF50461-9381-4491-B5AE-9F505A378B31}"/>
    <cellStyle name="20% - Accent1 3 2 2 5" xfId="25154" xr:uid="{35F31CC0-F47A-4AD3-B5B8-2D420BBBE6C7}"/>
    <cellStyle name="20% - Accent1 3 2 3" xfId="1450" xr:uid="{0517E463-BAF0-4ACF-9691-20EE5ED7EF0A}"/>
    <cellStyle name="20% - Accent1 3 2 3 2" xfId="3689" xr:uid="{4A004F87-8E75-475C-A1CB-244B0CAEAE0D}"/>
    <cellStyle name="20% - Accent1 3 2 3 2 2" xfId="8531" xr:uid="{3ED106A2-E84D-496E-AAFE-2135FF62C445}"/>
    <cellStyle name="20% - Accent1 3 2 3 2 2 2" xfId="22736" xr:uid="{1AEC90DD-B39E-4F07-BA30-824CACF2A4DE}"/>
    <cellStyle name="20% - Accent1 3 2 3 2 2 2 2" xfId="46628" xr:uid="{025EEA0D-F9B9-44E4-A6CA-6B0038A6FB34}"/>
    <cellStyle name="20% - Accent1 3 2 3 2 2 3" xfId="32473" xr:uid="{5C1EB983-E81B-4C38-B702-E0F3E2D6CC2B}"/>
    <cellStyle name="20% - Accent1 3 2 3 2 3" xfId="13294" xr:uid="{641B025C-E63A-4374-9AF7-4D18F4E3F84B}"/>
    <cellStyle name="20% - Accent1 3 2 3 2 3 2" xfId="37205" xr:uid="{CA734100-95BF-4D22-A31E-05D595F75272}"/>
    <cellStyle name="20% - Accent1 3 2 3 2 4" xfId="27740" xr:uid="{EDB26DE4-3CCF-4ACF-854B-9905D9334350}"/>
    <cellStyle name="20% - Accent1 3 2 3 3" xfId="6306" xr:uid="{585D6EB1-C5DD-49B0-800F-EC13DBF23537}"/>
    <cellStyle name="20% - Accent1 3 2 3 3 2" xfId="20514" xr:uid="{C57A4D66-850B-415B-B412-68E792B7D2B9}"/>
    <cellStyle name="20% - Accent1 3 2 3 3 2 2" xfId="44406" xr:uid="{55B0BD2D-0EF8-4A0F-9EA5-58C39D2F1F82}"/>
    <cellStyle name="20% - Accent1 3 2 3 3 3" xfId="30248" xr:uid="{09D20F12-FFEC-4359-AF79-9997CCF37104}"/>
    <cellStyle name="20% - Accent1 3 2 3 4" xfId="11231" xr:uid="{FC21A75A-4DA7-419C-B39E-8A24D1EF8CAA}"/>
    <cellStyle name="20% - Accent1 3 2 3 4 2" xfId="35145" xr:uid="{902B9DBF-2D5A-4A95-BBD3-DD6239024898}"/>
    <cellStyle name="20% - Accent1 3 2 3 5" xfId="25515" xr:uid="{AB7E283D-C8F6-4EC2-97D3-E3DA91BF5FCE}"/>
    <cellStyle name="20% - Accent1 3 2 4" xfId="1811" xr:uid="{A654B7C0-F7AB-456D-B2EC-32EE3ED32BFB}"/>
    <cellStyle name="20% - Accent1 3 2 4 2" xfId="4050" xr:uid="{E4F1630B-1E42-4BA2-86F0-E9F0C0A86AD9}"/>
    <cellStyle name="20% - Accent1 3 2 4 2 2" xfId="8892" xr:uid="{E6043138-FD20-4EAF-BB5E-27180EE4F9F9}"/>
    <cellStyle name="20% - Accent1 3 2 4 2 2 2" xfId="23097" xr:uid="{9E869321-6455-4D1B-8542-344201E8EFB3}"/>
    <cellStyle name="20% - Accent1 3 2 4 2 2 2 2" xfId="46989" xr:uid="{2D4B2431-3B66-4263-B45F-F98E7B88EBD6}"/>
    <cellStyle name="20% - Accent1 3 2 4 2 2 3" xfId="32834" xr:uid="{39C77D03-870A-4E91-AA4F-E4BC7E94CD33}"/>
    <cellStyle name="20% - Accent1 3 2 4 2 3" xfId="13627" xr:uid="{BAF51E02-8A11-4F0C-B73A-6AC62A5288FF}"/>
    <cellStyle name="20% - Accent1 3 2 4 2 3 2" xfId="37538" xr:uid="{000D58BB-D227-497C-88F8-22D7565E4243}"/>
    <cellStyle name="20% - Accent1 3 2 4 2 4" xfId="28101" xr:uid="{4EE74FE6-7E1D-4077-B0FA-7C457C60B4AC}"/>
    <cellStyle name="20% - Accent1 3 2 4 3" xfId="6667" xr:uid="{9A8DB54B-35A1-4DB7-A51A-3A04D1B3B3D8}"/>
    <cellStyle name="20% - Accent1 3 2 4 3 2" xfId="20875" xr:uid="{39F5644E-EFB3-4453-945D-3A0359452F1F}"/>
    <cellStyle name="20% - Accent1 3 2 4 3 2 2" xfId="44767" xr:uid="{833E72E2-4E3A-49EF-A71C-B183539C6026}"/>
    <cellStyle name="20% - Accent1 3 2 4 3 3" xfId="30609" xr:uid="{5EE49F4B-D376-40F8-BFA6-247FC85A86CC}"/>
    <cellStyle name="20% - Accent1 3 2 4 4" xfId="11564" xr:uid="{759FFECD-229D-497E-AA7A-1DF8B65E2691}"/>
    <cellStyle name="20% - Accent1 3 2 4 4 2" xfId="35478" xr:uid="{21AB2026-763D-4A97-9FEC-247253350C45}"/>
    <cellStyle name="20% - Accent1 3 2 4 5" xfId="25876" xr:uid="{36753BB1-D994-479F-A285-0FD5189B4269}"/>
    <cellStyle name="20% - Accent1 3 2 5" xfId="2290" xr:uid="{E4A814CD-989B-43C1-82B3-2ABB0AF74D38}"/>
    <cellStyle name="20% - Accent1 3 2 5 2" xfId="4518" xr:uid="{48A87ACD-90C0-4D90-A93E-71FF56C9C37A}"/>
    <cellStyle name="20% - Accent1 3 2 5 2 2" xfId="9358" xr:uid="{28E53B12-C57C-415C-979A-367DA0E8815D}"/>
    <cellStyle name="20% - Accent1 3 2 5 2 2 2" xfId="23563" xr:uid="{C4FB41EC-3D73-4D74-9724-9CB6AEDD7D70}"/>
    <cellStyle name="20% - Accent1 3 2 5 2 2 2 2" xfId="47455" xr:uid="{E0669638-F34A-422D-BF50-799A305F5DFD}"/>
    <cellStyle name="20% - Accent1 3 2 5 2 2 3" xfId="33300" xr:uid="{CA26F8D9-A622-4945-8779-40BF879CA98F}"/>
    <cellStyle name="20% - Accent1 3 2 5 2 3" xfId="14060" xr:uid="{787F81A3-7F4D-45AA-BDC7-FC32D9A25E69}"/>
    <cellStyle name="20% - Accent1 3 2 5 2 3 2" xfId="37971" xr:uid="{60238D27-7FD7-44CD-BD12-C50A839E83F3}"/>
    <cellStyle name="20% - Accent1 3 2 5 2 4" xfId="28567" xr:uid="{3AC0DF88-D528-4BB1-BAA5-0CC48A22139E}"/>
    <cellStyle name="20% - Accent1 3 2 5 3" xfId="7133" xr:uid="{78C3F620-A72E-4570-BFEA-BF5F36E4A9B8}"/>
    <cellStyle name="20% - Accent1 3 2 5 3 2" xfId="21339" xr:uid="{51507620-BD9F-4892-9434-4543F14C9753}"/>
    <cellStyle name="20% - Accent1 3 2 5 3 2 2" xfId="45231" xr:uid="{771335B0-B453-48F0-AD47-9B16B83BE48D}"/>
    <cellStyle name="20% - Accent1 3 2 5 3 3" xfId="31075" xr:uid="{D15AA342-34BC-424F-BFDC-0C69A19FA09B}"/>
    <cellStyle name="20% - Accent1 3 2 5 4" xfId="11996" xr:uid="{A6696929-B1D3-4B21-9969-813B88F97FE2}"/>
    <cellStyle name="20% - Accent1 3 2 5 4 2" xfId="35907" xr:uid="{C73039B5-9141-4767-BE4D-8FE797A4658B}"/>
    <cellStyle name="20% - Accent1 3 2 5 5" xfId="26342" xr:uid="{C2B85846-0311-4149-954F-7C82AEF01568}"/>
    <cellStyle name="20% - Accent1 3 2 6" xfId="2807" xr:uid="{F29684B3-D1C8-464D-981F-CCA401F42B9D}"/>
    <cellStyle name="20% - Accent1 3 2 6 2" xfId="7650" xr:uid="{21E759EA-0DED-4D17-AD13-E827810BB839}"/>
    <cellStyle name="20% - Accent1 3 2 6 2 2" xfId="21855" xr:uid="{25981530-6C11-4DC4-9426-767831B90419}"/>
    <cellStyle name="20% - Accent1 3 2 6 2 2 2" xfId="45747" xr:uid="{8013D0EF-305D-44AD-9DDD-656E0EA743C8}"/>
    <cellStyle name="20% - Accent1 3 2 6 2 3" xfId="31592" xr:uid="{F702B23A-106E-4BF9-9277-79B1A8E849C8}"/>
    <cellStyle name="20% - Accent1 3 2 6 3" xfId="12481" xr:uid="{0D618A96-BE36-48C2-897B-1935D96FB232}"/>
    <cellStyle name="20% - Accent1 3 2 6 3 2" xfId="36392" xr:uid="{A02A5472-D1EF-41D5-8C12-E9BC9EBE7F0C}"/>
    <cellStyle name="20% - Accent1 3 2 6 4" xfId="26859" xr:uid="{83EC67F5-CA9A-4C7B-B9FB-9A426F9F14A7}"/>
    <cellStyle name="20% - Accent1 3 2 7" xfId="5420" xr:uid="{2CC76B4A-C6C1-416C-ACBE-91D240918ABE}"/>
    <cellStyle name="20% - Accent1 3 2 7 2" xfId="19630" xr:uid="{7898EEA6-C73D-4338-8E30-49146D90B10C}"/>
    <cellStyle name="20% - Accent1 3 2 7 2 2" xfId="43522" xr:uid="{454333AA-BA70-41AB-A536-E8DA470828F1}"/>
    <cellStyle name="20% - Accent1 3 2 7 3" xfId="29362" xr:uid="{566F8460-494C-44F1-95EC-FC4479BDE3A4}"/>
    <cellStyle name="20% - Accent1 3 2 8" xfId="10421" xr:uid="{44EE90F7-0393-402B-865D-66880F6E5055}"/>
    <cellStyle name="20% - Accent1 3 2 8 2" xfId="34337" xr:uid="{F4EDF07A-912F-428A-9B87-D809557B128F}"/>
    <cellStyle name="20% - Accent1 3 2 9" xfId="24629" xr:uid="{56CEE8A0-86FE-477C-9746-0207B2A3D3E6}"/>
    <cellStyle name="20% - Accent1 3 3" xfId="946" xr:uid="{30EA69D3-043E-4F15-8F41-BE4249C403AB}"/>
    <cellStyle name="20% - Accent1 3 3 2" xfId="3185" xr:uid="{5AABE9C8-FEEA-473A-A9C0-33885F927AC1}"/>
    <cellStyle name="20% - Accent1 3 3 2 2" xfId="8028" xr:uid="{F4146BC6-74DF-4DE1-8F28-5C95EFBDD382}"/>
    <cellStyle name="20% - Accent1 3 3 2 2 2" xfId="22233" xr:uid="{50A3B702-0B62-46DC-91D8-0C30307A52A8}"/>
    <cellStyle name="20% - Accent1 3 3 2 2 2 2" xfId="46125" xr:uid="{03AD943F-7F49-4D61-8BBF-3B3FB2EC9839}"/>
    <cellStyle name="20% - Accent1 3 3 2 2 3" xfId="31970" xr:uid="{FA9412B4-9766-4D72-A287-17C8B028B6FC}"/>
    <cellStyle name="20% - Accent1 3 3 2 3" xfId="12829" xr:uid="{F18C5E90-C388-4170-B7F7-A04E3297B2A0}"/>
    <cellStyle name="20% - Accent1 3 3 2 3 2" xfId="36740" xr:uid="{8AB10748-7627-4C06-A98D-44FB1587D3D4}"/>
    <cellStyle name="20% - Accent1 3 3 2 4" xfId="27237" xr:uid="{EBE06C6F-AE89-464F-94DE-15559ECB7A3F}"/>
    <cellStyle name="20% - Accent1 3 3 3" xfId="5803" xr:uid="{133C5D24-3C75-4117-81FC-CC4299F5138B}"/>
    <cellStyle name="20% - Accent1 3 3 3 2" xfId="20011" xr:uid="{5DBA5E16-F536-4C16-BEAE-C04403C816AF}"/>
    <cellStyle name="20% - Accent1 3 3 3 2 2" xfId="43903" xr:uid="{C8EB4DE8-824D-4F48-BACC-3AD986A6C7EA}"/>
    <cellStyle name="20% - Accent1 3 3 3 3" xfId="29745" xr:uid="{B9F40704-BBBB-4848-961A-A9323E353256}"/>
    <cellStyle name="20% - Accent1 3 3 4" xfId="10767" xr:uid="{00322D95-207D-4A9D-A428-E7F089CF26FE}"/>
    <cellStyle name="20% - Accent1 3 3 4 2" xfId="34682" xr:uid="{1485F2D4-D782-44E5-BCED-B5109EEC8105}"/>
    <cellStyle name="20% - Accent1 3 3 5" xfId="25012" xr:uid="{0025D4A9-4847-4372-97EC-F3C5EC641107}"/>
    <cellStyle name="20% - Accent1 3 4" xfId="1308" xr:uid="{39D31A1B-7782-4084-B546-3B41B24AEB24}"/>
    <cellStyle name="20% - Accent1 3 4 2" xfId="3547" xr:uid="{C1C7C974-43EA-489E-9175-54316D8A5FE3}"/>
    <cellStyle name="20% - Accent1 3 4 2 2" xfId="8389" xr:uid="{93994E17-59E6-4D8D-B69C-471003C0EC42}"/>
    <cellStyle name="20% - Accent1 3 4 2 2 2" xfId="22594" xr:uid="{DBAFE29E-E681-4D26-854B-40B93322C05D}"/>
    <cellStyle name="20% - Accent1 3 4 2 2 2 2" xfId="46486" xr:uid="{A364757F-A36A-4D1D-9B73-39BC66FFBC77}"/>
    <cellStyle name="20% - Accent1 3 4 2 2 3" xfId="32331" xr:uid="{7BD51018-2DE2-4759-ACBC-347C3F6A6260}"/>
    <cellStyle name="20% - Accent1 3 4 2 3" xfId="13162" xr:uid="{9AC2E6C9-3945-4785-AB5E-3977D28AC70F}"/>
    <cellStyle name="20% - Accent1 3 4 2 3 2" xfId="37073" xr:uid="{623391CE-172D-429A-BEB3-9F7115B2A1A6}"/>
    <cellStyle name="20% - Accent1 3 4 2 4" xfId="27598" xr:uid="{9118ADEE-077F-40E8-A961-9950291149AF}"/>
    <cellStyle name="20% - Accent1 3 4 3" xfId="6164" xr:uid="{6C412AD3-4C50-4DD0-BAEB-9C7F5E0F8A27}"/>
    <cellStyle name="20% - Accent1 3 4 3 2" xfId="20372" xr:uid="{B9DDAE5E-E799-4738-BB62-6697AF8D9992}"/>
    <cellStyle name="20% - Accent1 3 4 3 2 2" xfId="44264" xr:uid="{89C6BC9D-FFCB-405A-92E5-B3E88934779E}"/>
    <cellStyle name="20% - Accent1 3 4 3 3" xfId="30106" xr:uid="{81F9BA45-DB55-45DA-AED8-E4D732419610}"/>
    <cellStyle name="20% - Accent1 3 4 4" xfId="11099" xr:uid="{9F437617-0178-4701-8DFF-5C68EB057B68}"/>
    <cellStyle name="20% - Accent1 3 4 4 2" xfId="35013" xr:uid="{A99AD7A3-621B-4A99-B994-1756B193AA3B}"/>
    <cellStyle name="20% - Accent1 3 4 5" xfId="25373" xr:uid="{0622FACB-8693-4AA9-8660-307DD962761A}"/>
    <cellStyle name="20% - Accent1 3 5" xfId="1669" xr:uid="{38D6A636-EB88-434B-9524-CBAA57B78FE0}"/>
    <cellStyle name="20% - Accent1 3 5 2" xfId="3908" xr:uid="{0F6F2CF0-7B02-4863-AE11-182647E072F9}"/>
    <cellStyle name="20% - Accent1 3 5 2 2" xfId="8750" xr:uid="{AE80D1BF-A093-4A48-8E42-209ADD12A986}"/>
    <cellStyle name="20% - Accent1 3 5 2 2 2" xfId="22955" xr:uid="{E0D9273C-9E34-4791-BAA0-5003EBB80A19}"/>
    <cellStyle name="20% - Accent1 3 5 2 2 2 2" xfId="46847" xr:uid="{5196D3D6-0CE1-4E8B-B373-2B3FAB4E776C}"/>
    <cellStyle name="20% - Accent1 3 5 2 2 3" xfId="32692" xr:uid="{E1769D03-725D-4D92-8EEF-46670EA46397}"/>
    <cellStyle name="20% - Accent1 3 5 2 3" xfId="13495" xr:uid="{CD896ECC-2631-404A-98EE-63E9A6D4EEBD}"/>
    <cellStyle name="20% - Accent1 3 5 2 3 2" xfId="37406" xr:uid="{3A364B6B-0DBD-4FE7-A727-FFCB019305A6}"/>
    <cellStyle name="20% - Accent1 3 5 2 4" xfId="27959" xr:uid="{848BE1A5-DFD1-4E27-BD23-8082AE0154E5}"/>
    <cellStyle name="20% - Accent1 3 5 3" xfId="6525" xr:uid="{25330BD0-7C49-485A-91FE-7F2B425EA4F0}"/>
    <cellStyle name="20% - Accent1 3 5 3 2" xfId="20733" xr:uid="{891C2CB1-7D52-4A2C-B16D-D1FD3788D118}"/>
    <cellStyle name="20% - Accent1 3 5 3 2 2" xfId="44625" xr:uid="{126575C1-2EB3-42EE-8A5C-2967AE1E52B8}"/>
    <cellStyle name="20% - Accent1 3 5 3 3" xfId="30467" xr:uid="{A8DF80B7-AD3F-4C8E-9B24-ED607225CDB0}"/>
    <cellStyle name="20% - Accent1 3 5 4" xfId="11432" xr:uid="{582DDF7E-E996-42DF-BE6E-F427BDE3D7D1}"/>
    <cellStyle name="20% - Accent1 3 5 4 2" xfId="35346" xr:uid="{8DFB0335-FFD2-4896-8329-88BF64397B8B}"/>
    <cellStyle name="20% - Accent1 3 5 5" xfId="25734" xr:uid="{53B7DA88-9568-4814-B748-9E44AEE439F1}"/>
    <cellStyle name="20% - Accent1 3 6" xfId="1958" xr:uid="{11976683-EA63-452B-92BF-D29779552788}"/>
    <cellStyle name="20% - Accent1 3 6 2" xfId="4188" xr:uid="{F5ECA8F6-6507-4647-9C8B-65DA789ACB03}"/>
    <cellStyle name="20% - Accent1 3 6 2 2" xfId="9029" xr:uid="{9D0967CD-9447-4159-972F-EE39558914BC}"/>
    <cellStyle name="20% - Accent1 3 6 2 2 2" xfId="23234" xr:uid="{E71F7B0B-0436-4315-88E8-EF6306E73AB4}"/>
    <cellStyle name="20% - Accent1 3 6 2 2 2 2" xfId="47126" xr:uid="{B59016F9-0621-45CA-8DEC-13752437C157}"/>
    <cellStyle name="20% - Accent1 3 6 2 2 3" xfId="32971" xr:uid="{AB1B938B-2C61-4090-916C-60FC4042C1EF}"/>
    <cellStyle name="20% - Accent1 3 6 2 3" xfId="13757" xr:uid="{C3FAD6B6-D994-48DC-8D11-6BC8B9413838}"/>
    <cellStyle name="20% - Accent1 3 6 2 3 2" xfId="37668" xr:uid="{B8BE7B33-9331-42FD-985D-C5CEF4386188}"/>
    <cellStyle name="20% - Accent1 3 6 2 4" xfId="28238" xr:uid="{8E964570-E09D-4488-A1A6-F53430F750EB}"/>
    <cellStyle name="20% - Accent1 3 6 3" xfId="6804" xr:uid="{7AA04594-766C-4909-9B7C-64CF397C7B71}"/>
    <cellStyle name="20% - Accent1 3 6 3 2" xfId="21010" xr:uid="{943A7639-F266-470E-A5A0-0A49B6B9AE86}"/>
    <cellStyle name="20% - Accent1 3 6 3 2 2" xfId="44902" xr:uid="{47664C50-C328-4917-BF34-659B2ED98B29}"/>
    <cellStyle name="20% - Accent1 3 6 3 3" xfId="30746" xr:uid="{1B06DAC3-55F3-4BBD-994B-4F9F5A7E5BE5}"/>
    <cellStyle name="20% - Accent1 3 6 4" xfId="11692" xr:uid="{21FD4974-68A5-4BF1-A1FB-4BB46D57F5BF}"/>
    <cellStyle name="20% - Accent1 3 6 4 2" xfId="35604" xr:uid="{71ECA39B-0B11-4ABB-AC9B-5B5F1DB4FA02}"/>
    <cellStyle name="20% - Accent1 3 6 5" xfId="26013" xr:uid="{EC780A4B-2758-4FF6-8B74-9004089CD4FA}"/>
    <cellStyle name="20% - Accent1 3 7" xfId="2148" xr:uid="{735F3F67-0FE6-4215-9E2A-613A0882F0A0}"/>
    <cellStyle name="20% - Accent1 3 7 2" xfId="4376" xr:uid="{20687B53-D7F4-440E-9429-DA85AD967604}"/>
    <cellStyle name="20% - Accent1 3 7 2 2" xfId="9216" xr:uid="{8ACAF703-A112-42A1-95FD-151880763281}"/>
    <cellStyle name="20% - Accent1 3 7 2 2 2" xfId="23421" xr:uid="{576D402E-5950-40A2-AFE1-0B5316F55C30}"/>
    <cellStyle name="20% - Accent1 3 7 2 2 2 2" xfId="47313" xr:uid="{69C7DBA1-3DE0-443A-BFBD-6A527A36B7ED}"/>
    <cellStyle name="20% - Accent1 3 7 2 2 3" xfId="33158" xr:uid="{5EC9A9EC-E6D9-4DA7-8C54-F0A47E649678}"/>
    <cellStyle name="20% - Accent1 3 7 2 3" xfId="13928" xr:uid="{2355961C-6027-4BFA-B24C-AC8681BDAEE6}"/>
    <cellStyle name="20% - Accent1 3 7 2 3 2" xfId="37839" xr:uid="{85481E12-0F98-4294-8B91-8182D5F31267}"/>
    <cellStyle name="20% - Accent1 3 7 2 4" xfId="28425" xr:uid="{A4172A4A-F898-45C9-B364-AD708BFC2CF2}"/>
    <cellStyle name="20% - Accent1 3 7 3" xfId="6991" xr:uid="{1199F551-3908-4D6D-8538-BD757974B456}"/>
    <cellStyle name="20% - Accent1 3 7 3 2" xfId="21197" xr:uid="{C68FC998-1805-4D9E-9B4D-AB560608E2D7}"/>
    <cellStyle name="20% - Accent1 3 7 3 2 2" xfId="45089" xr:uid="{9CF635DC-B898-4B14-BDB8-0DE78780FCA0}"/>
    <cellStyle name="20% - Accent1 3 7 3 3" xfId="30933" xr:uid="{F4401AC4-1CB2-45BA-AD54-02F3EB353D58}"/>
    <cellStyle name="20% - Accent1 3 7 4" xfId="11864" xr:uid="{A0901763-8D3C-4CF5-8029-AB98C381C015}"/>
    <cellStyle name="20% - Accent1 3 7 4 2" xfId="35775" xr:uid="{68DA064F-0EF6-49DC-89C4-3F070D70DE13}"/>
    <cellStyle name="20% - Accent1 3 7 5" xfId="26200" xr:uid="{36E0A24C-3387-465A-BFC0-02F90CECF2B1}"/>
    <cellStyle name="20% - Accent1 3 8" xfId="2669" xr:uid="{93FE984D-45B7-44B0-B1BE-328406F1FB15}"/>
    <cellStyle name="20% - Accent1 3 8 2" xfId="7512" xr:uid="{1685B807-A0A3-4E41-A12B-F469E00AE0E7}"/>
    <cellStyle name="20% - Accent1 3 8 2 2" xfId="21717" xr:uid="{E6362289-CF05-4FDA-A205-CFC45F97A670}"/>
    <cellStyle name="20% - Accent1 3 8 2 2 2" xfId="45609" xr:uid="{9590F91E-E160-48CE-B111-DBEBCE8D9647}"/>
    <cellStyle name="20% - Accent1 3 8 2 3" xfId="31454" xr:uid="{C5E9103D-1443-479F-8165-37015D949FD9}"/>
    <cellStyle name="20% - Accent1 3 8 3" xfId="12349" xr:uid="{6BFC3B61-E372-498D-8842-CF21A5E95626}"/>
    <cellStyle name="20% - Accent1 3 8 3 2" xfId="36260" xr:uid="{BBFAE668-45BF-4D41-803F-1E9935548C13}"/>
    <cellStyle name="20% - Accent1 3 8 4" xfId="26721" xr:uid="{2E4F2B78-B6DE-4F05-B7C1-1788EF43BCB5}"/>
    <cellStyle name="20% - Accent1 3 9" xfId="5278" xr:uid="{18674A59-8B8A-4F96-9F82-1482B182B9D8}"/>
    <cellStyle name="20% - Accent1 3 9 2" xfId="19489" xr:uid="{EC148736-A06A-4FFA-B622-014ABEC58457}"/>
    <cellStyle name="20% - Accent1 3 9 2 2" xfId="43381" xr:uid="{656090D0-5580-41D4-9573-CE803FC492BC}"/>
    <cellStyle name="20% - Accent1 3 9 3" xfId="29220" xr:uid="{A3A570D2-7890-4206-AA04-0D6563A27674}"/>
    <cellStyle name="20% - Accent1 4" xfId="488" xr:uid="{260EA5E0-763D-4BFA-B684-873872B1732C}"/>
    <cellStyle name="20% - Accent1 4 10" xfId="24558" xr:uid="{F077A588-9001-4E99-8D93-6E43DC904A0D}"/>
    <cellStyle name="20% - Accent1 4 2" xfId="1017" xr:uid="{A3FC6892-61E2-4EEB-89F5-BA1F3C35C8B2}"/>
    <cellStyle name="20% - Accent1 4 2 2" xfId="3256" xr:uid="{CC0A9435-0649-49B6-A68F-7B6F9F33C45A}"/>
    <cellStyle name="20% - Accent1 4 2 2 2" xfId="8099" xr:uid="{58431826-CB1A-4CFB-B096-54A99E873B39}"/>
    <cellStyle name="20% - Accent1 4 2 2 2 2" xfId="22304" xr:uid="{AE68F23E-1946-48A6-AE1F-936F0AC48FF2}"/>
    <cellStyle name="20% - Accent1 4 2 2 2 2 2" xfId="46196" xr:uid="{FADC3D4A-7F01-4382-96F3-7378FF6D117A}"/>
    <cellStyle name="20% - Accent1 4 2 2 2 3" xfId="32041" xr:uid="{A1943901-964F-4208-845F-E1B002CD90EA}"/>
    <cellStyle name="20% - Accent1 4 2 2 3" xfId="12895" xr:uid="{362BCE7E-83CE-4910-BF45-18B9B29CFB21}"/>
    <cellStyle name="20% - Accent1 4 2 2 3 2" xfId="36806" xr:uid="{8C5F78DB-B2A8-477B-9705-FFD7B271982C}"/>
    <cellStyle name="20% - Accent1 4 2 2 4" xfId="27308" xr:uid="{131D8D2E-282A-40C6-A777-829D112441B3}"/>
    <cellStyle name="20% - Accent1 4 2 3" xfId="5874" xr:uid="{1D2537D7-52C6-4189-98EA-E428A492C0C2}"/>
    <cellStyle name="20% - Accent1 4 2 3 2" xfId="20082" xr:uid="{4C08B38A-44D1-4527-86B7-5D8269EEEC63}"/>
    <cellStyle name="20% - Accent1 4 2 3 2 2" xfId="43974" xr:uid="{5D69F6AF-A5F4-40C0-A845-45AC57E99344}"/>
    <cellStyle name="20% - Accent1 4 2 3 3" xfId="29816" xr:uid="{BEBE7BB5-E8D2-4EFC-8718-BF3AF3510033}"/>
    <cellStyle name="20% - Accent1 4 2 4" xfId="10833" xr:uid="{ADF2E681-11AB-494A-86CB-324140B6B6E5}"/>
    <cellStyle name="20% - Accent1 4 2 4 2" xfId="34748" xr:uid="{E72B7419-BCEE-4DF3-9C59-AF7A5BB97370}"/>
    <cellStyle name="20% - Accent1 4 2 5" xfId="25083" xr:uid="{75C0AC69-4440-4635-BEBF-14E044BECD8C}"/>
    <cellStyle name="20% - Accent1 4 3" xfId="1379" xr:uid="{C39E767A-90D4-458C-94A9-EAE3074D5C24}"/>
    <cellStyle name="20% - Accent1 4 3 2" xfId="3618" xr:uid="{F52241B5-48B8-45BB-8E25-0B94EBB87483}"/>
    <cellStyle name="20% - Accent1 4 3 2 2" xfId="8460" xr:uid="{436CF99B-3B06-4CF0-871B-9077D8A32866}"/>
    <cellStyle name="20% - Accent1 4 3 2 2 2" xfId="22665" xr:uid="{279FC302-B316-44F8-A0FB-31E4E55356F8}"/>
    <cellStyle name="20% - Accent1 4 3 2 2 2 2" xfId="46557" xr:uid="{DE8C513A-F0CB-4C72-90F8-62B1B93BEC63}"/>
    <cellStyle name="20% - Accent1 4 3 2 2 3" xfId="32402" xr:uid="{527A63AA-0C6D-4AE6-8C0E-2D7B4D0F74D3}"/>
    <cellStyle name="20% - Accent1 4 3 2 3" xfId="13228" xr:uid="{01295659-5769-4D29-A8B8-31D8518FE7D6}"/>
    <cellStyle name="20% - Accent1 4 3 2 3 2" xfId="37139" xr:uid="{47E0757F-8B4A-4678-B30B-18A336354D5E}"/>
    <cellStyle name="20% - Accent1 4 3 2 4" xfId="27669" xr:uid="{A279D755-CF92-4565-B91E-2BE1B4E48F14}"/>
    <cellStyle name="20% - Accent1 4 3 3" xfId="6235" xr:uid="{DD6DE9C3-B690-4B87-9CD1-CF5430721E5F}"/>
    <cellStyle name="20% - Accent1 4 3 3 2" xfId="20443" xr:uid="{0B317B55-8402-48A8-8042-1A06BAC410EA}"/>
    <cellStyle name="20% - Accent1 4 3 3 2 2" xfId="44335" xr:uid="{AAD01674-091B-46A1-B42D-B974EEA2A0CD}"/>
    <cellStyle name="20% - Accent1 4 3 3 3" xfId="30177" xr:uid="{C3FCD201-A7DE-42D0-A2D8-8E0080C0C935}"/>
    <cellStyle name="20% - Accent1 4 3 4" xfId="11165" xr:uid="{72E892A3-E16A-4CE7-A5A2-98D1FFCEB8BB}"/>
    <cellStyle name="20% - Accent1 4 3 4 2" xfId="35079" xr:uid="{66A2839C-BF05-4CF5-B7F9-EC1D8237C0E2}"/>
    <cellStyle name="20% - Accent1 4 3 5" xfId="25444" xr:uid="{A27DA03F-AABD-4212-A98B-288D7C48AEF5}"/>
    <cellStyle name="20% - Accent1 4 4" xfId="1740" xr:uid="{1074320B-77D1-4209-9FC4-7BC441B93A1C}"/>
    <cellStyle name="20% - Accent1 4 4 2" xfId="3979" xr:uid="{57D09B81-F27E-4611-9269-1D6CB61A70AB}"/>
    <cellStyle name="20% - Accent1 4 4 2 2" xfId="8821" xr:uid="{3E1062B9-0032-4DCC-AF9E-26CD554FFCCD}"/>
    <cellStyle name="20% - Accent1 4 4 2 2 2" xfId="23026" xr:uid="{4961D3FF-DD9F-4ABE-839D-0EF70A4AAA53}"/>
    <cellStyle name="20% - Accent1 4 4 2 2 2 2" xfId="46918" xr:uid="{234CE00D-6979-4C7B-820F-0AF24C66342D}"/>
    <cellStyle name="20% - Accent1 4 4 2 2 3" xfId="32763" xr:uid="{F6A53E94-FC95-40C5-B237-CF8465BA6CEF}"/>
    <cellStyle name="20% - Accent1 4 4 2 3" xfId="13561" xr:uid="{E508817C-0A71-41C1-89BE-538BE073B9BC}"/>
    <cellStyle name="20% - Accent1 4 4 2 3 2" xfId="37472" xr:uid="{E5C419B7-14F4-47EF-B67C-6E7A4640E11C}"/>
    <cellStyle name="20% - Accent1 4 4 2 4" xfId="28030" xr:uid="{5384784A-20E3-47D5-8755-02FF01F2FCD0}"/>
    <cellStyle name="20% - Accent1 4 4 3" xfId="6596" xr:uid="{D5EE0AD5-54B1-486B-BAB2-C3537A0858D3}"/>
    <cellStyle name="20% - Accent1 4 4 3 2" xfId="20804" xr:uid="{B405F7CC-4459-4890-A4B6-699D9BC5D0C2}"/>
    <cellStyle name="20% - Accent1 4 4 3 2 2" xfId="44696" xr:uid="{13E7C77B-DC4F-49B8-B66B-961938AC8C1B}"/>
    <cellStyle name="20% - Accent1 4 4 3 3" xfId="30538" xr:uid="{8B900AAC-475E-4218-B3BA-919DF9E71113}"/>
    <cellStyle name="20% - Accent1 4 4 4" xfId="11498" xr:uid="{7AED5865-3AB5-4AA1-A53C-FA8A4BEC74F2}"/>
    <cellStyle name="20% - Accent1 4 4 4 2" xfId="35412" xr:uid="{0D0632E0-D5D9-4874-9609-78FB6B9CA492}"/>
    <cellStyle name="20% - Accent1 4 4 5" xfId="25805" xr:uid="{AB1B4015-866D-4570-82E9-B1FA5E6DD345}"/>
    <cellStyle name="20% - Accent1 4 5" xfId="1980" xr:uid="{F42963AC-3555-4215-A5E6-11CAC2EDE2B2}"/>
    <cellStyle name="20% - Accent1 4 5 2" xfId="4209" xr:uid="{D7F03C15-537F-4A85-B9CA-4457A6B2A9AF}"/>
    <cellStyle name="20% - Accent1 4 5 2 2" xfId="9050" xr:uid="{FA322CC2-0724-487C-8390-02A90ABD0221}"/>
    <cellStyle name="20% - Accent1 4 5 2 2 2" xfId="23255" xr:uid="{033582A5-C1C4-4819-8778-C2D49EB71E3F}"/>
    <cellStyle name="20% - Accent1 4 5 2 2 2 2" xfId="47147" xr:uid="{4A8A60CB-E317-427F-ACF6-56EE2BE93E36}"/>
    <cellStyle name="20% - Accent1 4 5 2 2 3" xfId="32992" xr:uid="{F18066A7-B275-42C4-9D2B-E81A80A53092}"/>
    <cellStyle name="20% - Accent1 4 5 2 3" xfId="13778" xr:uid="{9804B554-2616-4C18-A89B-5990EDBFEAD8}"/>
    <cellStyle name="20% - Accent1 4 5 2 3 2" xfId="37689" xr:uid="{7F32E644-307A-4352-8384-855FE127633D}"/>
    <cellStyle name="20% - Accent1 4 5 2 4" xfId="28259" xr:uid="{F2CCD955-DFB7-4930-A67F-91638CC2C87A}"/>
    <cellStyle name="20% - Accent1 4 5 3" xfId="6825" xr:uid="{B623417B-F88B-4522-B236-3A8E0C300523}"/>
    <cellStyle name="20% - Accent1 4 5 3 2" xfId="21031" xr:uid="{49234A41-6E2E-44A8-BBEA-B15AE54A7534}"/>
    <cellStyle name="20% - Accent1 4 5 3 2 2" xfId="44923" xr:uid="{32D6AAB2-1EFC-4310-ACC4-BDEC3E7456F2}"/>
    <cellStyle name="20% - Accent1 4 5 3 3" xfId="30767" xr:uid="{42A4AE09-1565-4869-8337-BD3007CB3D11}"/>
    <cellStyle name="20% - Accent1 4 5 4" xfId="11712" xr:uid="{B9297D7C-AD5C-41DD-8E43-717FCD989F8C}"/>
    <cellStyle name="20% - Accent1 4 5 4 2" xfId="35624" xr:uid="{D5440688-40CD-4E5E-BA0A-A4994A5D13F8}"/>
    <cellStyle name="20% - Accent1 4 5 5" xfId="26034" xr:uid="{2A41A223-A3FB-47A3-A900-5D92BDD64D88}"/>
    <cellStyle name="20% - Accent1 4 6" xfId="2219" xr:uid="{846FEA0D-7085-4FFD-904E-4E7DDA9263F1}"/>
    <cellStyle name="20% - Accent1 4 6 2" xfId="4447" xr:uid="{B32D91DD-5E97-4E36-915E-AF904152A2D1}"/>
    <cellStyle name="20% - Accent1 4 6 2 2" xfId="9287" xr:uid="{68DFC6AE-9F07-4799-8752-6A5CEDBB466B}"/>
    <cellStyle name="20% - Accent1 4 6 2 2 2" xfId="23492" xr:uid="{DE5B7D73-30D9-4C62-9F94-0C5AC617392A}"/>
    <cellStyle name="20% - Accent1 4 6 2 2 2 2" xfId="47384" xr:uid="{C33AB2CE-45D3-4302-912D-1D78C0C5BC0E}"/>
    <cellStyle name="20% - Accent1 4 6 2 2 3" xfId="33229" xr:uid="{56F66764-A943-4CA0-8249-F0214735F610}"/>
    <cellStyle name="20% - Accent1 4 6 2 3" xfId="13994" xr:uid="{6776038D-42AB-4DA6-8471-C579A6DD01F9}"/>
    <cellStyle name="20% - Accent1 4 6 2 3 2" xfId="37905" xr:uid="{BDDF186A-31A5-4D15-B7EC-704BDAD32125}"/>
    <cellStyle name="20% - Accent1 4 6 2 4" xfId="28496" xr:uid="{30E7B3BC-33E8-49B4-853B-FCAC974E1B40}"/>
    <cellStyle name="20% - Accent1 4 6 3" xfId="7062" xr:uid="{BCD3F947-1384-44E2-8215-9BB88D0361DE}"/>
    <cellStyle name="20% - Accent1 4 6 3 2" xfId="21268" xr:uid="{33A696B8-51BA-46A2-A248-B998B5A86EA5}"/>
    <cellStyle name="20% - Accent1 4 6 3 2 2" xfId="45160" xr:uid="{30006709-9CCA-4BBF-A28E-512B813C8E8B}"/>
    <cellStyle name="20% - Accent1 4 6 3 3" xfId="31004" xr:uid="{CBDD4C1E-B287-4206-B9AB-3A958AF9C0F3}"/>
    <cellStyle name="20% - Accent1 4 6 4" xfId="11930" xr:uid="{97C7AE52-1B78-49CF-B0CE-C55EAC1B8E0C}"/>
    <cellStyle name="20% - Accent1 4 6 4 2" xfId="35841" xr:uid="{8F588070-B983-4019-A170-F80F5CCADCA8}"/>
    <cellStyle name="20% - Accent1 4 6 5" xfId="26271" xr:uid="{5E117B4E-EC8E-4BCF-BBEA-F522292B8D53}"/>
    <cellStyle name="20% - Accent1 4 7" xfId="2739" xr:uid="{0095E0F4-B8DC-4022-A4D3-4C0C73931C9B}"/>
    <cellStyle name="20% - Accent1 4 7 2" xfId="7582" xr:uid="{21AC8081-64DA-4ECE-82C8-EB93502BA3F4}"/>
    <cellStyle name="20% - Accent1 4 7 2 2" xfId="21787" xr:uid="{9FE703AE-F2AE-4766-A29A-17CCAE56210C}"/>
    <cellStyle name="20% - Accent1 4 7 2 2 2" xfId="45679" xr:uid="{FBF86489-EE44-41D3-A813-45EFAA26C7E5}"/>
    <cellStyle name="20% - Accent1 4 7 2 3" xfId="31524" xr:uid="{A26247A7-2094-4784-8308-693FE08A2F08}"/>
    <cellStyle name="20% - Accent1 4 7 3" xfId="12415" xr:uid="{672F4700-4520-4224-A5D3-39CAF63E7E40}"/>
    <cellStyle name="20% - Accent1 4 7 3 2" xfId="36326" xr:uid="{ED331E79-09FB-4C91-96A2-207179BD6F2F}"/>
    <cellStyle name="20% - Accent1 4 7 4" xfId="26791" xr:uid="{E88C6BF9-D09C-4D5E-B454-6D6050805727}"/>
    <cellStyle name="20% - Accent1 4 8" xfId="5349" xr:uid="{A313B244-E071-4F79-BFA2-4D107082D89C}"/>
    <cellStyle name="20% - Accent1 4 8 2" xfId="19559" xr:uid="{B5154E39-CC3B-4ED6-8DDF-EFD868E7875D}"/>
    <cellStyle name="20% - Accent1 4 8 2 2" xfId="43451" xr:uid="{4860D0CF-AE5B-40BA-93F3-F0303996B00B}"/>
    <cellStyle name="20% - Accent1 4 8 3" xfId="29291" xr:uid="{A1B79E4C-6E5A-48EA-9D0C-CE950F9FFD75}"/>
    <cellStyle name="20% - Accent1 4 9" xfId="10354" xr:uid="{0BA67F64-DE8F-420F-BE6A-3B28C06159B7}"/>
    <cellStyle name="20% - Accent1 4 9 2" xfId="34270" xr:uid="{6959927A-54D2-4992-A1C8-21D338506A38}"/>
    <cellStyle name="20% - Accent1 5" xfId="799" xr:uid="{DC575050-C9E4-4B29-BA85-74493975D9DD}"/>
    <cellStyle name="20% - Accent1 5 2" xfId="3039" xr:uid="{E7D6F05A-DB19-48C7-A53C-C404285207CA}"/>
    <cellStyle name="20% - Accent1 5 2 2" xfId="7882" xr:uid="{E3B4936C-0E92-4442-A43D-51E39D8031B6}"/>
    <cellStyle name="20% - Accent1 5 2 2 2" xfId="22087" xr:uid="{E14E8870-8865-4B06-949D-C217B3CCD6E8}"/>
    <cellStyle name="20% - Accent1 5 2 2 2 2" xfId="45979" xr:uid="{F6C36118-DD1A-4450-B778-C83E9BFD5D46}"/>
    <cellStyle name="20% - Accent1 5 2 2 3" xfId="31824" xr:uid="{8206FC8D-EF96-4126-8217-2D867A6A51CB}"/>
    <cellStyle name="20% - Accent1 5 2 3" xfId="12696" xr:uid="{FCAA1A9D-61B0-493D-BC47-26F18380CB9C}"/>
    <cellStyle name="20% - Accent1 5 2 3 2" xfId="36607" xr:uid="{466B8035-B466-4003-8663-D640D5BE2815}"/>
    <cellStyle name="20% - Accent1 5 2 4" xfId="27091" xr:uid="{6C981FCB-4F93-4E9D-A113-912C9F372D54}"/>
    <cellStyle name="20% - Accent1 5 3" xfId="5657" xr:uid="{992520E8-B88D-4072-A096-7EEB3682E822}"/>
    <cellStyle name="20% - Accent1 5 3 2" xfId="19865" xr:uid="{072E6229-D12F-4085-8E15-D51BEF3B1EA2}"/>
    <cellStyle name="20% - Accent1 5 3 2 2" xfId="43757" xr:uid="{1D1FDC26-9F9E-4DA8-B49A-3682C8EFB415}"/>
    <cellStyle name="20% - Accent1 5 3 3" xfId="29599" xr:uid="{E0BA3EB3-05A4-4E6C-B19B-8217BA787B06}"/>
    <cellStyle name="20% - Accent1 5 4" xfId="10634" xr:uid="{A243DC2A-50B2-489F-924F-EB95A5FA156C}"/>
    <cellStyle name="20% - Accent1 5 4 2" xfId="34549" xr:uid="{44D8C201-2A48-4CD5-BF84-F85EC6141EE0}"/>
    <cellStyle name="20% - Accent1 5 5" xfId="24866" xr:uid="{C74D2840-C7D2-4B2D-9FE7-914CBAFCE0EA}"/>
    <cellStyle name="20% - Accent1 6" xfId="1236" xr:uid="{BD7A9F16-DC3D-49BC-9989-578D8E44F911}"/>
    <cellStyle name="20% - Accent1 6 2" xfId="3475" xr:uid="{9C68D89E-C85B-4661-A288-4AFD2C24F585}"/>
    <cellStyle name="20% - Accent1 6 2 2" xfId="8317" xr:uid="{A04B3C14-056B-45A7-978E-ADF7DCD659C8}"/>
    <cellStyle name="20% - Accent1 6 2 2 2" xfId="22522" xr:uid="{EA9E10EE-5A02-47E8-9C08-105374E97883}"/>
    <cellStyle name="20% - Accent1 6 2 2 2 2" xfId="46414" xr:uid="{2A2B6AF8-FACB-4C60-A0EE-FC34B05ED3A9}"/>
    <cellStyle name="20% - Accent1 6 2 2 3" xfId="32259" xr:uid="{A9421F48-0685-478F-930F-5340A4EE366B}"/>
    <cellStyle name="20% - Accent1 6 2 3" xfId="13096" xr:uid="{AF83DB5B-0057-4CA2-894A-9C6AC107031E}"/>
    <cellStyle name="20% - Accent1 6 2 3 2" xfId="37007" xr:uid="{3249A44E-19AF-4C44-B498-6E8F35761ABE}"/>
    <cellStyle name="20% - Accent1 6 2 4" xfId="27526" xr:uid="{AEE830FD-41F7-4C5D-BF86-4BA7D9D66D14}"/>
    <cellStyle name="20% - Accent1 6 3" xfId="6092" xr:uid="{8C027C25-31FE-40A4-9120-9203AFB5DEAA}"/>
    <cellStyle name="20% - Accent1 6 3 2" xfId="20300" xr:uid="{8B5935DE-91FB-4120-BD3D-F1A309235EB2}"/>
    <cellStyle name="20% - Accent1 6 3 2 2" xfId="44192" xr:uid="{81D202FB-F796-460A-842A-E9319B895E8D}"/>
    <cellStyle name="20% - Accent1 6 3 3" xfId="30034" xr:uid="{107642DC-F5D0-46CE-926B-A326D871FED7}"/>
    <cellStyle name="20% - Accent1 6 4" xfId="11033" xr:uid="{10FD7F28-206E-4B5E-BD45-2CD2534E07DF}"/>
    <cellStyle name="20% - Accent1 6 4 2" xfId="34947" xr:uid="{0A84936A-5B5D-4733-8886-1069BB04D86D}"/>
    <cellStyle name="20% - Accent1 6 5" xfId="25301" xr:uid="{F9D926A9-53E6-4CBF-8C7F-4A7E39DE7E0C}"/>
    <cellStyle name="20% - Accent1 7" xfId="1597" xr:uid="{D482E182-4507-4A1B-8A55-D32E37115442}"/>
    <cellStyle name="20% - Accent1 7 2" xfId="3836" xr:uid="{740C6929-C498-49B3-86CE-F774E4273B44}"/>
    <cellStyle name="20% - Accent1 7 2 2" xfId="8678" xr:uid="{6F970DA4-91B4-4EE0-9354-BCC49CAFCB82}"/>
    <cellStyle name="20% - Accent1 7 2 2 2" xfId="22883" xr:uid="{699020DB-A9BD-4A20-9034-2F514AE91B4D}"/>
    <cellStyle name="20% - Accent1 7 2 2 2 2" xfId="46775" xr:uid="{5D2F8CFF-D034-41E8-BDA3-2D3579F32C0B}"/>
    <cellStyle name="20% - Accent1 7 2 2 3" xfId="32620" xr:uid="{17E75817-B131-493F-8DE9-FE8668111962}"/>
    <cellStyle name="20% - Accent1 7 2 3" xfId="13429" xr:uid="{6132F63F-3AC2-428A-BBE0-12802C55B5CF}"/>
    <cellStyle name="20% - Accent1 7 2 3 2" xfId="37340" xr:uid="{41BF338F-A10C-4961-AA14-68141A9572FB}"/>
    <cellStyle name="20% - Accent1 7 2 4" xfId="27887" xr:uid="{FD0086D9-EC25-44D1-AFE7-984E59926AD2}"/>
    <cellStyle name="20% - Accent1 7 3" xfId="6453" xr:uid="{832827DA-0F75-4201-9A0B-974070C98C40}"/>
    <cellStyle name="20% - Accent1 7 3 2" xfId="20661" xr:uid="{4113B611-7660-4B20-8B08-7C786D26611C}"/>
    <cellStyle name="20% - Accent1 7 3 2 2" xfId="44553" xr:uid="{F1D6EDCF-11DD-41B9-80BF-C4B54ABB1C43}"/>
    <cellStyle name="20% - Accent1 7 3 3" xfId="30395" xr:uid="{71B05E6C-7971-4A42-8C09-EBD375DF2DEB}"/>
    <cellStyle name="20% - Accent1 7 4" xfId="11366" xr:uid="{5DA299AC-09C8-4A15-8E0B-14385AFD56A8}"/>
    <cellStyle name="20% - Accent1 7 4 2" xfId="35280" xr:uid="{A6FDBBAA-A351-48D3-B8D6-48DC3C557067}"/>
    <cellStyle name="20% - Accent1 7 5" xfId="25662" xr:uid="{542DB37A-F1B4-49FD-8420-10C62A21E425}"/>
    <cellStyle name="20% - Accent1 8" xfId="1900" xr:uid="{70068B29-A692-4CC3-B911-40713B01EA31}"/>
    <cellStyle name="20% - Accent1 8 2" xfId="4136" xr:uid="{4A3057B3-3557-4E86-B7C8-1872C7DB3830}"/>
    <cellStyle name="20% - Accent1 8 2 2" xfId="8977" xr:uid="{0CFC14E3-4FFE-469C-BE94-D61DFFA09801}"/>
    <cellStyle name="20% - Accent1 8 2 2 2" xfId="23182" xr:uid="{0EB2C615-E70E-4FD9-B16E-F3B40EF406B1}"/>
    <cellStyle name="20% - Accent1 8 2 2 2 2" xfId="47074" xr:uid="{CB5FAA00-05DD-4194-B5AD-C7B8B6FFE741}"/>
    <cellStyle name="20% - Accent1 8 2 2 3" xfId="32919" xr:uid="{F52FE897-A839-4908-BE78-45E833FC78CE}"/>
    <cellStyle name="20% - Accent1 8 2 3" xfId="13706" xr:uid="{28AE2C63-D967-41B8-94DD-A8CA05FACEF1}"/>
    <cellStyle name="20% - Accent1 8 2 3 2" xfId="37617" xr:uid="{63C08BDC-F2BA-4C72-970B-A988AA067CE9}"/>
    <cellStyle name="20% - Accent1 8 2 4" xfId="28186" xr:uid="{F6A9F87B-D1E7-4CD3-9696-4EB97B4517FD}"/>
    <cellStyle name="20% - Accent1 8 3" xfId="6752" xr:uid="{8C99D4DA-FCA6-493D-AB07-843E04139882}"/>
    <cellStyle name="20% - Accent1 8 3 2" xfId="20960" xr:uid="{A7A00F33-01B8-4D34-8518-453E521389B9}"/>
    <cellStyle name="20% - Accent1 8 3 2 2" xfId="44852" xr:uid="{27FD24AE-AB94-4CA0-B604-16E80AA6D1C8}"/>
    <cellStyle name="20% - Accent1 8 3 3" xfId="30694" xr:uid="{B8F6FC05-2843-421D-9D8B-7175395715A8}"/>
    <cellStyle name="20% - Accent1 8 4" xfId="11643" xr:uid="{94CCE490-EC3E-4F5C-83F2-E9CC4976C429}"/>
    <cellStyle name="20% - Accent1 8 4 2" xfId="35556" xr:uid="{89C19E80-367C-48FE-875A-47AAA9280E00}"/>
    <cellStyle name="20% - Accent1 8 5" xfId="25961" xr:uid="{9EC794D0-3DEB-4F25-80CD-2EFCED7321A3}"/>
    <cellStyle name="20% - Accent1 9" xfId="2076" xr:uid="{B4A9ADC1-71DE-4288-B027-4D81CD3F61ED}"/>
    <cellStyle name="20% - Accent1 9 2" xfId="4304" xr:uid="{EF7CAFB9-1E4B-4FCD-B8F9-E617082B40A3}"/>
    <cellStyle name="20% - Accent1 9 2 2" xfId="9144" xr:uid="{3315A98B-EBC6-4018-B7E9-C57AC761FA20}"/>
    <cellStyle name="20% - Accent1 9 2 2 2" xfId="23349" xr:uid="{2519144A-7047-4C85-AACD-B4E3BDE80796}"/>
    <cellStyle name="20% - Accent1 9 2 2 2 2" xfId="47241" xr:uid="{E2375DA7-2303-4050-9D39-03513AEFD7B7}"/>
    <cellStyle name="20% - Accent1 9 2 2 3" xfId="33086" xr:uid="{180C60F8-4227-4C59-A785-C0BE555D38E3}"/>
    <cellStyle name="20% - Accent1 9 2 3" xfId="13862" xr:uid="{E64BDCEF-C77D-4DD6-B1EF-55D9EA859C37}"/>
    <cellStyle name="20% - Accent1 9 2 3 2" xfId="37773" xr:uid="{8B7F84C3-F011-408A-84BF-C8B35274A2A9}"/>
    <cellStyle name="20% - Accent1 9 2 4" xfId="28353" xr:uid="{A0B19797-D33C-4EB7-9AE8-7609C02AADFF}"/>
    <cellStyle name="20% - Accent1 9 3" xfId="6919" xr:uid="{CF81A04F-0829-4FDF-A441-23CFE20156AE}"/>
    <cellStyle name="20% - Accent1 9 3 2" xfId="21125" xr:uid="{38D0325B-42AF-422A-AD6C-F4F6AD89C7A2}"/>
    <cellStyle name="20% - Accent1 9 3 2 2" xfId="45017" xr:uid="{7D5F4669-B7C1-488C-B2D2-7D0D05F6442D}"/>
    <cellStyle name="20% - Accent1 9 3 3" xfId="30861" xr:uid="{A6D7D79D-15B6-427E-BBE3-7CEEC910D18B}"/>
    <cellStyle name="20% - Accent1 9 4" xfId="11798" xr:uid="{03CD4379-6D65-425C-BD5B-61802E28201F}"/>
    <cellStyle name="20% - Accent1 9 4 2" xfId="35709" xr:uid="{A0E3D83C-9CB9-42CA-B7EC-6A04B3C9F5FC}"/>
    <cellStyle name="20% - Accent1 9 5" xfId="26128" xr:uid="{B2DC46E6-E586-4DE9-A9F7-FB2A04FE3DF2}"/>
    <cellStyle name="20% - Accent2" xfId="23" builtinId="34" customBuiltin="1"/>
    <cellStyle name="20% - Accent2 10" xfId="2385" xr:uid="{C050A7EC-4665-41B4-9BCB-D064D1050E71}"/>
    <cellStyle name="20% - Accent2 10 2" xfId="7228" xr:uid="{8C3BC174-EB72-49C2-8C67-3C1F09E455BA}"/>
    <cellStyle name="20% - Accent2 10 2 2" xfId="21433" xr:uid="{B27EE331-D064-48F5-A0C3-D5712BAC4D75}"/>
    <cellStyle name="20% - Accent2 10 2 2 2" xfId="45325" xr:uid="{8AB140DB-01A1-4AF9-BC12-4E8F2A71F3D1}"/>
    <cellStyle name="20% - Accent2 10 2 3" xfId="31170" xr:uid="{9A536581-46BE-4EE4-AB06-5D5FD237FEB6}"/>
    <cellStyle name="20% - Accent2 10 3" xfId="12084" xr:uid="{37D9BE48-ACDC-4E71-A805-8C9E0C5A0481}"/>
    <cellStyle name="20% - Accent2 10 3 2" xfId="35995" xr:uid="{0ECE0E8F-0F04-4716-B9FD-CAEC31F2131A}"/>
    <cellStyle name="20% - Accent2 10 4" xfId="26437" xr:uid="{E40ABC16-B913-4FE1-B1E6-96AD180DF0E2}"/>
    <cellStyle name="20% - Accent2 11" xfId="4832" xr:uid="{C8FD93A5-2FB6-4793-B52C-CBB9C1D32EA2}"/>
    <cellStyle name="20% - Accent2 11 2" xfId="9584" xr:uid="{C715363E-08E0-4030-979D-4FE435F99C9E}"/>
    <cellStyle name="20% - Accent2 11 2 2" xfId="23783" xr:uid="{3EF8F9A3-19B3-44AE-A927-669E2DA8958E}"/>
    <cellStyle name="20% - Accent2 11 2 2 2" xfId="47675" xr:uid="{E322D363-907B-4AE2-99DA-DD06E0956F10}"/>
    <cellStyle name="20% - Accent2 11 2 3" xfId="33526" xr:uid="{2BD62B94-B9E2-4B16-A1E5-B767500AF918}"/>
    <cellStyle name="20% - Accent2 11 3" xfId="15522" xr:uid="{20F03067-B4CC-4B44-A665-1882CBEAA75B}"/>
    <cellStyle name="20% - Accent2 11 3 2" xfId="39414" xr:uid="{CC21256D-6729-4890-8D23-D4C65022DB18}"/>
    <cellStyle name="20% - Accent2 11 4" xfId="28793" xr:uid="{79D87903-D562-442D-A9BD-02446ACF84A4}"/>
    <cellStyle name="20% - Accent2 12" xfId="5135" xr:uid="{7BE08993-66E7-49B1-A641-26307D1CC5F0}"/>
    <cellStyle name="20% - Accent2 12 2" xfId="19181" xr:uid="{F1476708-27E0-41E3-8F85-A3CD694CF75A}"/>
    <cellStyle name="20% - Accent2 12 2 2" xfId="43073" xr:uid="{0F069D9A-488F-497D-9198-9C59E1A7ABD9}"/>
    <cellStyle name="20% - Accent2 12 3" xfId="29077" xr:uid="{52965FB2-D7A2-47BE-BC4C-BDE34C52DB18}"/>
    <cellStyle name="20% - Accent2 13" xfId="9707" xr:uid="{C9736186-95C1-4C5F-88B8-A0BCBE468FF1}"/>
    <cellStyle name="20% - Accent2 13 2" xfId="33649" xr:uid="{9259C903-31BD-4CB6-9D03-4DC953B269EF}"/>
    <cellStyle name="20% - Accent2 14" xfId="9769" xr:uid="{1303EF24-8B85-40F9-BDFA-0A63D7DB7B67}"/>
    <cellStyle name="20% - Accent2 14 2" xfId="33705" xr:uid="{CC96F39F-1DE2-4EDF-B3D8-73863056CF30}"/>
    <cellStyle name="20% - Accent2 15" xfId="23906" xr:uid="{4D23B202-85D6-4F08-AEA8-C8E73CC50A01}"/>
    <cellStyle name="20% - Accent2 15 2" xfId="47798" xr:uid="{B3C643F9-CD0D-49D6-9E49-2DDC09C53DD2}"/>
    <cellStyle name="20% - Accent2 16" xfId="23953" xr:uid="{EEC36797-4AC1-4564-8B14-1EA52258AAE7}"/>
    <cellStyle name="20% - Accent2 16 2" xfId="47845" xr:uid="{82436C01-506D-4222-8324-2C433B6C3251}"/>
    <cellStyle name="20% - Accent2 17" xfId="24001" xr:uid="{9ABBAA30-E5FE-4DF8-952A-171BFE609152}"/>
    <cellStyle name="20% - Accent2 17 2" xfId="47893" xr:uid="{4B2EAF7A-D602-4965-B27F-C62AA6A9A3E0}"/>
    <cellStyle name="20% - Accent2 18" xfId="24060" xr:uid="{3583B1E6-198E-4E38-8CCA-15C831DE3FE3}"/>
    <cellStyle name="20% - Accent2 18 2" xfId="47952" xr:uid="{5D3802E0-B294-4BDB-A676-7D92BAFBE0F1}"/>
    <cellStyle name="20% - Accent2 19" xfId="24120" xr:uid="{204B9DAE-5025-479F-B271-5B66B2BFE1BC}"/>
    <cellStyle name="20% - Accent2 19 2" xfId="48012" xr:uid="{4512F789-F482-48FC-A909-41A2A7C7F88C}"/>
    <cellStyle name="20% - Accent2 2" xfId="387" xr:uid="{FCB8C5AE-872F-488B-9601-C9B7E5E71C0E}"/>
    <cellStyle name="20% - Accent2 2 10" xfId="5248" xr:uid="{8FFB3E61-7E50-4152-B1DA-6185DA0017D3}"/>
    <cellStyle name="20% - Accent2 2 10 2" xfId="19459" xr:uid="{291BAD1A-5907-411C-B512-2A90BA99F638}"/>
    <cellStyle name="20% - Accent2 2 10 2 2" xfId="43351" xr:uid="{93566705-C1B6-4872-B49B-7D99D4143BD7}"/>
    <cellStyle name="20% - Accent2 2 10 3" xfId="29190" xr:uid="{48936C55-94D3-45AE-B245-22118EF1D8C6}"/>
    <cellStyle name="20% - Accent2 2 11" xfId="10005" xr:uid="{6919D54A-E066-4A16-A9B1-5E06B8BA9878}"/>
    <cellStyle name="20% - Accent2 2 11 2" xfId="33930" xr:uid="{83DE958A-90A0-45B2-B341-428A6F112114}"/>
    <cellStyle name="20% - Accent2 2 12" xfId="24457" xr:uid="{9C90B1AF-73C0-4A95-A9F8-999C577C1D93}"/>
    <cellStyle name="20% - Accent2 2 2" xfId="458" xr:uid="{D1668892-0107-44FC-A229-392BE12BBCB5}"/>
    <cellStyle name="20% - Accent2 2 2 10" xfId="24528" xr:uid="{DE9071D5-F8B4-49E5-9D0E-CA788F2DEE5D}"/>
    <cellStyle name="20% - Accent2 2 2 2" xfId="600" xr:uid="{7B25D1D7-0A83-4713-9D6B-FA04940C53E7}"/>
    <cellStyle name="20% - Accent2 2 2 2 2" xfId="1129" xr:uid="{A925A6FA-5B18-46A0-91D2-F5861CCE36D0}"/>
    <cellStyle name="20% - Accent2 2 2 2 2 2" xfId="3368" xr:uid="{A84769BD-717C-4197-A95E-A231D8953164}"/>
    <cellStyle name="20% - Accent2 2 2 2 2 2 2" xfId="8211" xr:uid="{EE441CF5-63DC-42BD-84E4-66642CE069E1}"/>
    <cellStyle name="20% - Accent2 2 2 2 2 2 2 2" xfId="22416" xr:uid="{8EC3AACC-F921-46A0-8BCD-5EE5D3B10F53}"/>
    <cellStyle name="20% - Accent2 2 2 2 2 2 2 2 2" xfId="46308" xr:uid="{C3EC6D0E-68BB-4A1D-9598-C9185DE0999C}"/>
    <cellStyle name="20% - Accent2 2 2 2 2 2 2 3" xfId="32153" xr:uid="{3E8A68AA-A3D0-4624-8FB2-C2272E6B9898}"/>
    <cellStyle name="20% - Accent2 2 2 2 2 2 3" xfId="12997" xr:uid="{CB99F1AA-B1BD-4329-80B1-02C0138A765F}"/>
    <cellStyle name="20% - Accent2 2 2 2 2 2 3 2" xfId="36908" xr:uid="{CB858F95-D90B-4DB2-A663-4E81435B49A2}"/>
    <cellStyle name="20% - Accent2 2 2 2 2 2 4" xfId="27420" xr:uid="{BE977A7E-7E82-4F09-83EE-3DE56A494EF6}"/>
    <cellStyle name="20% - Accent2 2 2 2 2 3" xfId="5986" xr:uid="{19633C54-9920-4708-BB53-98AFF118BE2C}"/>
    <cellStyle name="20% - Accent2 2 2 2 2 3 2" xfId="20194" xr:uid="{82A15740-D9F8-40F2-84A1-14754F8EC103}"/>
    <cellStyle name="20% - Accent2 2 2 2 2 3 2 2" xfId="44086" xr:uid="{7B69184B-B5D9-47CE-B3B7-7DEF03123131}"/>
    <cellStyle name="20% - Accent2 2 2 2 2 3 3" xfId="29928" xr:uid="{E5E099B1-F788-46E5-AFF4-8123C43694F7}"/>
    <cellStyle name="20% - Accent2 2 2 2 2 4" xfId="10935" xr:uid="{5AB97EA2-5CD9-40BA-92A1-0CD687142CA7}"/>
    <cellStyle name="20% - Accent2 2 2 2 2 4 2" xfId="34850" xr:uid="{08800A8B-38D7-451B-9324-9EC4EBB90624}"/>
    <cellStyle name="20% - Accent2 2 2 2 2 5" xfId="25195" xr:uid="{8ADF81D1-A769-47E3-B589-1AE2FCE7E8FA}"/>
    <cellStyle name="20% - Accent2 2 2 2 3" xfId="1491" xr:uid="{233D6ECB-86B7-441A-88F8-74E9DAF7782F}"/>
    <cellStyle name="20% - Accent2 2 2 2 3 2" xfId="3730" xr:uid="{9C92995B-6190-4619-AC42-897C53F9C4DA}"/>
    <cellStyle name="20% - Accent2 2 2 2 3 2 2" xfId="8572" xr:uid="{79DBB97E-7ED2-460B-B5CB-2F64F0956607}"/>
    <cellStyle name="20% - Accent2 2 2 2 3 2 2 2" xfId="22777" xr:uid="{89F80714-33D3-41A3-A005-1FEB1C6CF463}"/>
    <cellStyle name="20% - Accent2 2 2 2 3 2 2 2 2" xfId="46669" xr:uid="{6B51D3BB-47DE-48E2-85F2-F727EEB4965E}"/>
    <cellStyle name="20% - Accent2 2 2 2 3 2 2 3" xfId="32514" xr:uid="{0190079C-0884-4EC3-8240-3F049071DB68}"/>
    <cellStyle name="20% - Accent2 2 2 2 3 2 3" xfId="13330" xr:uid="{FBB3BC7C-8031-4A97-B35F-248FEF52999B}"/>
    <cellStyle name="20% - Accent2 2 2 2 3 2 3 2" xfId="37241" xr:uid="{0D041BAB-15C9-43BB-BC0E-1F9A2A60F209}"/>
    <cellStyle name="20% - Accent2 2 2 2 3 2 4" xfId="27781" xr:uid="{9EE91845-0F2C-4EF6-BE01-6F190DE9B813}"/>
    <cellStyle name="20% - Accent2 2 2 2 3 3" xfId="6347" xr:uid="{1F31C6E8-3A42-49AA-AABA-A19BAB784442}"/>
    <cellStyle name="20% - Accent2 2 2 2 3 3 2" xfId="20555" xr:uid="{10978CEA-8C6E-4623-9E8B-95009BBBFF2D}"/>
    <cellStyle name="20% - Accent2 2 2 2 3 3 2 2" xfId="44447" xr:uid="{4A3A551C-9DCC-4915-81CD-3B389D83452B}"/>
    <cellStyle name="20% - Accent2 2 2 2 3 3 3" xfId="30289" xr:uid="{AAD1B76B-8FB0-4D60-BBAD-2B34DAA8B1D1}"/>
    <cellStyle name="20% - Accent2 2 2 2 3 4" xfId="11267" xr:uid="{EC47A1E7-9FB3-40BB-B900-457A0324D658}"/>
    <cellStyle name="20% - Accent2 2 2 2 3 4 2" xfId="35181" xr:uid="{F8966D83-90EF-4998-B742-73C68F6EE6C7}"/>
    <cellStyle name="20% - Accent2 2 2 2 3 5" xfId="25556" xr:uid="{45DEFC7E-AF1B-461A-B54B-E7412EF8C05A}"/>
    <cellStyle name="20% - Accent2 2 2 2 4" xfId="1852" xr:uid="{F6131E05-4290-4934-AF01-0E742896169A}"/>
    <cellStyle name="20% - Accent2 2 2 2 4 2" xfId="4091" xr:uid="{677FF767-C6D9-4C15-AC84-B93EB7CB5456}"/>
    <cellStyle name="20% - Accent2 2 2 2 4 2 2" xfId="8933" xr:uid="{10AA3B70-071E-44AD-99D7-9A4B0DD9A88C}"/>
    <cellStyle name="20% - Accent2 2 2 2 4 2 2 2" xfId="23138" xr:uid="{4BE63F14-413F-4DCE-A43B-46EAEF9D901A}"/>
    <cellStyle name="20% - Accent2 2 2 2 4 2 2 2 2" xfId="47030" xr:uid="{506F5CC7-5A36-4E79-AB39-3143FD4AD3E3}"/>
    <cellStyle name="20% - Accent2 2 2 2 4 2 2 3" xfId="32875" xr:uid="{D2841E1A-23C8-424D-A7C6-843AB2BC4029}"/>
    <cellStyle name="20% - Accent2 2 2 2 4 2 3" xfId="13663" xr:uid="{7F31BEE7-6C90-455A-A1E4-91AC7B224217}"/>
    <cellStyle name="20% - Accent2 2 2 2 4 2 3 2" xfId="37574" xr:uid="{B6C11FE3-D1A3-4D8B-A59B-1B9586E673D5}"/>
    <cellStyle name="20% - Accent2 2 2 2 4 2 4" xfId="28142" xr:uid="{54845A9F-1433-470E-A1C9-FD09E974C46D}"/>
    <cellStyle name="20% - Accent2 2 2 2 4 3" xfId="6708" xr:uid="{DD656725-0683-4004-B3EA-5FEF4533B948}"/>
    <cellStyle name="20% - Accent2 2 2 2 4 3 2" xfId="20916" xr:uid="{EFCEFBFE-D671-49B2-9209-846488F36481}"/>
    <cellStyle name="20% - Accent2 2 2 2 4 3 2 2" xfId="44808" xr:uid="{53544E70-ADE6-4156-8A60-EEB0575593AC}"/>
    <cellStyle name="20% - Accent2 2 2 2 4 3 3" xfId="30650" xr:uid="{509A3E12-7DAD-4C42-B2A1-AD49A1F1EC89}"/>
    <cellStyle name="20% - Accent2 2 2 2 4 4" xfId="11600" xr:uid="{9761F1DB-51FA-44A0-BE80-C5226C7C46CE}"/>
    <cellStyle name="20% - Accent2 2 2 2 4 4 2" xfId="35514" xr:uid="{C4332A10-EF7D-4531-9974-5C687ACFA4F7}"/>
    <cellStyle name="20% - Accent2 2 2 2 4 5" xfId="25917" xr:uid="{763225A8-4AB4-4E30-AAD1-B40D078E77C4}"/>
    <cellStyle name="20% - Accent2 2 2 2 5" xfId="2331" xr:uid="{7F1F5F80-6D32-43A2-A432-7763C0D93D30}"/>
    <cellStyle name="20% - Accent2 2 2 2 5 2" xfId="4559" xr:uid="{26487B83-2E4F-4E38-AED2-4921691F5708}"/>
    <cellStyle name="20% - Accent2 2 2 2 5 2 2" xfId="9399" xr:uid="{4D2071FF-E325-4DCB-8477-273996DD1BA1}"/>
    <cellStyle name="20% - Accent2 2 2 2 5 2 2 2" xfId="23604" xr:uid="{7968D6EE-D15C-45DD-8558-00FB92BCBA7A}"/>
    <cellStyle name="20% - Accent2 2 2 2 5 2 2 2 2" xfId="47496" xr:uid="{903DA6DE-3EC8-48DC-986A-17A2E7C168AA}"/>
    <cellStyle name="20% - Accent2 2 2 2 5 2 2 3" xfId="33341" xr:uid="{2C1F6949-CCD0-4FAF-9779-8B21E8CA0721}"/>
    <cellStyle name="20% - Accent2 2 2 2 5 2 3" xfId="14096" xr:uid="{F59294D7-5AD7-49F6-8316-07AC865283D6}"/>
    <cellStyle name="20% - Accent2 2 2 2 5 2 3 2" xfId="38007" xr:uid="{FDAF997D-0CE3-4A57-A910-7081446B16F7}"/>
    <cellStyle name="20% - Accent2 2 2 2 5 2 4" xfId="28608" xr:uid="{D0AC010C-82FC-48B1-9253-166988D9A44F}"/>
    <cellStyle name="20% - Accent2 2 2 2 5 3" xfId="7174" xr:uid="{829CED8B-D4B4-40DF-8884-781714FDED62}"/>
    <cellStyle name="20% - Accent2 2 2 2 5 3 2" xfId="21380" xr:uid="{E7C0335B-989A-4270-8D97-8E95E0AE7C29}"/>
    <cellStyle name="20% - Accent2 2 2 2 5 3 2 2" xfId="45272" xr:uid="{7A503615-D2DB-4E7C-AB11-7D5CFBD5BBD9}"/>
    <cellStyle name="20% - Accent2 2 2 2 5 3 3" xfId="31116" xr:uid="{2576364D-4AF8-4595-80CD-D06DAB9633AB}"/>
    <cellStyle name="20% - Accent2 2 2 2 5 4" xfId="12032" xr:uid="{34E26C2A-25AB-4652-A8C3-347E564F49DD}"/>
    <cellStyle name="20% - Accent2 2 2 2 5 4 2" xfId="35943" xr:uid="{CED82C7C-A614-4C74-B3F5-AB1D796F7384}"/>
    <cellStyle name="20% - Accent2 2 2 2 5 5" xfId="26383" xr:uid="{5FBF0851-149D-4C41-899C-DDCB3D2DCE27}"/>
    <cellStyle name="20% - Accent2 2 2 2 6" xfId="2843" xr:uid="{A0A6A654-55EB-42A1-9F1E-C5180FFD9D0B}"/>
    <cellStyle name="20% - Accent2 2 2 2 6 2" xfId="7686" xr:uid="{2DFA95A0-20A3-4080-915B-CDDDAB6C1E55}"/>
    <cellStyle name="20% - Accent2 2 2 2 6 2 2" xfId="21891" xr:uid="{834AD1FE-B7CB-4CA2-922A-175765045DDE}"/>
    <cellStyle name="20% - Accent2 2 2 2 6 2 2 2" xfId="45783" xr:uid="{952CE7C6-90AF-4303-AA8E-7F8F46AA8D4C}"/>
    <cellStyle name="20% - Accent2 2 2 2 6 2 3" xfId="31628" xr:uid="{F81CEEE6-3A3C-4239-97EC-EEF0D015287F}"/>
    <cellStyle name="20% - Accent2 2 2 2 6 3" xfId="12517" xr:uid="{5798C84F-C758-4D9E-8826-08DB707CF984}"/>
    <cellStyle name="20% - Accent2 2 2 2 6 3 2" xfId="36428" xr:uid="{2442DDF1-E4FC-45FE-89B8-76FAAAE0DF0D}"/>
    <cellStyle name="20% - Accent2 2 2 2 6 4" xfId="26895" xr:uid="{7317F4CC-8676-4D0E-B9FD-B85824D85C8D}"/>
    <cellStyle name="20% - Accent2 2 2 2 7" xfId="5461" xr:uid="{BF132CD5-E3B0-49C1-B538-D5D2606CC1AF}"/>
    <cellStyle name="20% - Accent2 2 2 2 7 2" xfId="19671" xr:uid="{834414D6-6069-4D2F-8CE6-827DE9FAD5CB}"/>
    <cellStyle name="20% - Accent2 2 2 2 7 2 2" xfId="43563" xr:uid="{C878B751-E578-4F7D-A959-4D49898DD58F}"/>
    <cellStyle name="20% - Accent2 2 2 2 7 3" xfId="29403" xr:uid="{5A9DE218-A587-4FCC-96D7-AAC513DAF210}"/>
    <cellStyle name="20% - Accent2 2 2 2 8" xfId="10460" xr:uid="{819994BC-E2A7-4E4F-9734-6ACD12301EDB}"/>
    <cellStyle name="20% - Accent2 2 2 2 8 2" xfId="34376" xr:uid="{035A1D84-CD79-46E9-9E48-835376D70371}"/>
    <cellStyle name="20% - Accent2 2 2 2 9" xfId="24670" xr:uid="{9D8A8241-7FBE-41C7-8E4F-01DB66A846B6}"/>
    <cellStyle name="20% - Accent2 2 2 3" xfId="987" xr:uid="{DF61F68A-4D9A-4CA7-A74E-379A23D13599}"/>
    <cellStyle name="20% - Accent2 2 2 3 2" xfId="3226" xr:uid="{F8D390C2-13B1-40F4-A7A4-20701F67B585}"/>
    <cellStyle name="20% - Accent2 2 2 3 2 2" xfId="8069" xr:uid="{CB7B564B-0EA0-441E-8BC6-94DB3C723476}"/>
    <cellStyle name="20% - Accent2 2 2 3 2 2 2" xfId="22274" xr:uid="{5F2E08C6-CE8C-4B05-AF3A-5B26E6C8F26D}"/>
    <cellStyle name="20% - Accent2 2 2 3 2 2 2 2" xfId="46166" xr:uid="{E58E425D-6FA5-4B73-B9C3-F7B797F33C36}"/>
    <cellStyle name="20% - Accent2 2 2 3 2 2 3" xfId="32011" xr:uid="{2C06E820-D523-4C69-8281-3D79A508032B}"/>
    <cellStyle name="20% - Accent2 2 2 3 2 3" xfId="12865" xr:uid="{47B7F8A0-6FE6-4B78-A030-B43FA4C6F8C9}"/>
    <cellStyle name="20% - Accent2 2 2 3 2 3 2" xfId="36776" xr:uid="{510DAAD2-36AA-4DF0-8F91-2A7F9CB731DA}"/>
    <cellStyle name="20% - Accent2 2 2 3 2 4" xfId="27278" xr:uid="{4C5A4A37-CF95-4B33-AF14-81B9F31CF43B}"/>
    <cellStyle name="20% - Accent2 2 2 3 3" xfId="5844" xr:uid="{35B8997E-4104-410A-B1D4-A4C87325361F}"/>
    <cellStyle name="20% - Accent2 2 2 3 3 2" xfId="20052" xr:uid="{1E671E5C-4411-4662-91DF-5FCA956CBD22}"/>
    <cellStyle name="20% - Accent2 2 2 3 3 2 2" xfId="43944" xr:uid="{99F1E4B3-F686-45FC-B5C9-BE91A8808B42}"/>
    <cellStyle name="20% - Accent2 2 2 3 3 3" xfId="29786" xr:uid="{0C6EBFFF-68B3-4949-8B75-C559EE44AD73}"/>
    <cellStyle name="20% - Accent2 2 2 3 4" xfId="10803" xr:uid="{05755244-0A75-46B0-B00C-7F105B3A399D}"/>
    <cellStyle name="20% - Accent2 2 2 3 4 2" xfId="34718" xr:uid="{7DECDFAF-4C79-4B91-9AC7-D2DFF8A4CD14}"/>
    <cellStyle name="20% - Accent2 2 2 3 5" xfId="25053" xr:uid="{2C009B05-B05F-4E52-9DF8-8153A4FB9BB3}"/>
    <cellStyle name="20% - Accent2 2 2 4" xfId="1349" xr:uid="{852D0D85-3B53-40AF-818D-14314C162A0A}"/>
    <cellStyle name="20% - Accent2 2 2 4 2" xfId="3588" xr:uid="{C44FF82F-FA57-4253-B7C0-B8BD2A88D8D4}"/>
    <cellStyle name="20% - Accent2 2 2 4 2 2" xfId="8430" xr:uid="{C73AC516-85C9-4091-905F-5D8F3D8A7861}"/>
    <cellStyle name="20% - Accent2 2 2 4 2 2 2" xfId="22635" xr:uid="{2E348E82-5432-465A-BB47-3AD1E6A1A27F}"/>
    <cellStyle name="20% - Accent2 2 2 4 2 2 2 2" xfId="46527" xr:uid="{44C7AD8A-4384-4C8C-88B0-6336D263DF04}"/>
    <cellStyle name="20% - Accent2 2 2 4 2 2 3" xfId="32372" xr:uid="{E462EAC5-C30D-4979-BA1E-FF23D82B1576}"/>
    <cellStyle name="20% - Accent2 2 2 4 2 3" xfId="13198" xr:uid="{1102CF50-A067-41B3-BB2A-32F1BF5DAB22}"/>
    <cellStyle name="20% - Accent2 2 2 4 2 3 2" xfId="37109" xr:uid="{5F92BCC1-C861-417D-8424-D6C01F839276}"/>
    <cellStyle name="20% - Accent2 2 2 4 2 4" xfId="27639" xr:uid="{F9D422EB-2B01-4E73-A1AB-981C0BFBBB5B}"/>
    <cellStyle name="20% - Accent2 2 2 4 3" xfId="6205" xr:uid="{6A138D23-32E2-445A-A25F-487FE86AA48C}"/>
    <cellStyle name="20% - Accent2 2 2 4 3 2" xfId="20413" xr:uid="{AA6BE176-B420-4D89-9496-72CD9E9EBE16}"/>
    <cellStyle name="20% - Accent2 2 2 4 3 2 2" xfId="44305" xr:uid="{E00840B7-A49A-45CE-A0EC-ACC343A50FD9}"/>
    <cellStyle name="20% - Accent2 2 2 4 3 3" xfId="30147" xr:uid="{9EB4FEFA-4012-4D44-B251-0322F46B623E}"/>
    <cellStyle name="20% - Accent2 2 2 4 4" xfId="11135" xr:uid="{DE3078C5-84D0-432E-8B2E-99F73A1C7417}"/>
    <cellStyle name="20% - Accent2 2 2 4 4 2" xfId="35049" xr:uid="{343FC52E-0561-4831-ABA0-2DBF3F7544FC}"/>
    <cellStyle name="20% - Accent2 2 2 4 5" xfId="25414" xr:uid="{7566722B-50D6-46D3-85D4-0355E38FE1AD}"/>
    <cellStyle name="20% - Accent2 2 2 5" xfId="1710" xr:uid="{47FF31AA-A43F-439C-9394-A77E5F1986A8}"/>
    <cellStyle name="20% - Accent2 2 2 5 2" xfId="3949" xr:uid="{7BE8B888-470B-4D41-BF1F-DAD2FF3204C2}"/>
    <cellStyle name="20% - Accent2 2 2 5 2 2" xfId="8791" xr:uid="{1E77DFE9-5187-4085-93CB-4B05E2002A71}"/>
    <cellStyle name="20% - Accent2 2 2 5 2 2 2" xfId="22996" xr:uid="{EED73749-2238-4AF5-9975-753EBC4841BD}"/>
    <cellStyle name="20% - Accent2 2 2 5 2 2 2 2" xfId="46888" xr:uid="{5F6C0464-4664-4402-8000-08FF8819454C}"/>
    <cellStyle name="20% - Accent2 2 2 5 2 2 3" xfId="32733" xr:uid="{7F4C0F2D-A6B9-4F32-BCC0-477C2BBD9A97}"/>
    <cellStyle name="20% - Accent2 2 2 5 2 3" xfId="13531" xr:uid="{85079BB7-1135-495E-AF3F-ABBC48C09512}"/>
    <cellStyle name="20% - Accent2 2 2 5 2 3 2" xfId="37442" xr:uid="{5E98056B-1951-48DA-A89C-F14FD05A5839}"/>
    <cellStyle name="20% - Accent2 2 2 5 2 4" xfId="28000" xr:uid="{CE91DECC-D21D-42B4-B6D8-465380C1F35C}"/>
    <cellStyle name="20% - Accent2 2 2 5 3" xfId="6566" xr:uid="{12F6EE31-0180-451B-9201-FEA54C9CE520}"/>
    <cellStyle name="20% - Accent2 2 2 5 3 2" xfId="20774" xr:uid="{39C1315D-2393-43E2-A346-387EB9D8786A}"/>
    <cellStyle name="20% - Accent2 2 2 5 3 2 2" xfId="44666" xr:uid="{0A65E0D4-B31D-4B35-9778-36821A754C1C}"/>
    <cellStyle name="20% - Accent2 2 2 5 3 3" xfId="30508" xr:uid="{800CDF0B-0A03-4246-934C-1D3D524554DF}"/>
    <cellStyle name="20% - Accent2 2 2 5 4" xfId="11468" xr:uid="{9B5DC2DE-B920-44A9-9748-0F581D3DBF33}"/>
    <cellStyle name="20% - Accent2 2 2 5 4 2" xfId="35382" xr:uid="{4BE9DFE0-715D-492A-A6B1-AB41EB6E8D0A}"/>
    <cellStyle name="20% - Accent2 2 2 5 5" xfId="25775" xr:uid="{F04866CF-C299-44C5-B06A-EDA1B16E2544}"/>
    <cellStyle name="20% - Accent2 2 2 6" xfId="2189" xr:uid="{29A1ADF9-78E0-411D-BA24-ADB4679FA3E9}"/>
    <cellStyle name="20% - Accent2 2 2 6 2" xfId="4417" xr:uid="{860ADC51-49B0-4F11-B665-3C66723596B4}"/>
    <cellStyle name="20% - Accent2 2 2 6 2 2" xfId="9257" xr:uid="{1470886A-BB91-4343-9173-E5C9FD058F39}"/>
    <cellStyle name="20% - Accent2 2 2 6 2 2 2" xfId="23462" xr:uid="{1964BE66-482E-4D56-B556-03703817CBF4}"/>
    <cellStyle name="20% - Accent2 2 2 6 2 2 2 2" xfId="47354" xr:uid="{1BC862A8-F129-477C-98D7-938A9F70ECD8}"/>
    <cellStyle name="20% - Accent2 2 2 6 2 2 3" xfId="33199" xr:uid="{69F6E7F9-A2FA-4FB2-804C-1612871CF43E}"/>
    <cellStyle name="20% - Accent2 2 2 6 2 3" xfId="13964" xr:uid="{E10DDA17-C060-4C28-914E-B02EBEE89632}"/>
    <cellStyle name="20% - Accent2 2 2 6 2 3 2" xfId="37875" xr:uid="{B960F57A-6306-455F-A3F3-C16373725DEE}"/>
    <cellStyle name="20% - Accent2 2 2 6 2 4" xfId="28466" xr:uid="{9ECAEC84-27D8-4020-BEF4-A8087A4A7802}"/>
    <cellStyle name="20% - Accent2 2 2 6 3" xfId="7032" xr:uid="{408F39D4-DC61-4F84-B3CE-14D9ED5B7E25}"/>
    <cellStyle name="20% - Accent2 2 2 6 3 2" xfId="21238" xr:uid="{A6841F22-A3D5-4395-93E1-00B7109E435F}"/>
    <cellStyle name="20% - Accent2 2 2 6 3 2 2" xfId="45130" xr:uid="{BC495C2C-F4E5-46BE-ABCE-FE2BFA690873}"/>
    <cellStyle name="20% - Accent2 2 2 6 3 3" xfId="30974" xr:uid="{C0981EF5-A104-4C22-9E3F-267AA59C8991}"/>
    <cellStyle name="20% - Accent2 2 2 6 4" xfId="11900" xr:uid="{283A7AFB-E1F2-40F3-BDBD-F0D0E4B8623A}"/>
    <cellStyle name="20% - Accent2 2 2 6 4 2" xfId="35811" xr:uid="{F981D824-0722-40C4-A643-421DE7A553C0}"/>
    <cellStyle name="20% - Accent2 2 2 6 5" xfId="26241" xr:uid="{BC88D111-C363-4E2E-9A9C-92309BF47406}"/>
    <cellStyle name="20% - Accent2 2 2 7" xfId="2709" xr:uid="{B82352BD-C6F4-4F11-8993-8851737EE986}"/>
    <cellStyle name="20% - Accent2 2 2 7 2" xfId="7552" xr:uid="{79E999DA-FD69-4A18-9781-4BD6DBBAA8D8}"/>
    <cellStyle name="20% - Accent2 2 2 7 2 2" xfId="21757" xr:uid="{4BD851C9-956A-4728-B70E-57F9C5C8422D}"/>
    <cellStyle name="20% - Accent2 2 2 7 2 2 2" xfId="45649" xr:uid="{6114419E-C143-483E-8C70-DEDD2B45420B}"/>
    <cellStyle name="20% - Accent2 2 2 7 2 3" xfId="31494" xr:uid="{2ED6CC49-F2DE-4DFB-BFD7-B4A3B61A8F09}"/>
    <cellStyle name="20% - Accent2 2 2 7 3" xfId="12385" xr:uid="{383925AD-A2C8-4EC1-B9C7-16CFB338A1C8}"/>
    <cellStyle name="20% - Accent2 2 2 7 3 2" xfId="36296" xr:uid="{54369F0B-6558-481B-8B8F-BFE3C1021189}"/>
    <cellStyle name="20% - Accent2 2 2 7 4" xfId="26761" xr:uid="{38707552-6026-4F68-8CBE-6C7A857D13A1}"/>
    <cellStyle name="20% - Accent2 2 2 8" xfId="5319" xr:uid="{B4B9641D-98FE-48DD-8CAA-82F2DF721A47}"/>
    <cellStyle name="20% - Accent2 2 2 8 2" xfId="19530" xr:uid="{9924DC92-259A-4B9A-9EFD-06DA81E192AD}"/>
    <cellStyle name="20% - Accent2 2 2 8 2 2" xfId="43422" xr:uid="{CC4C47CD-F37B-4048-B760-02619FEBCCEB}"/>
    <cellStyle name="20% - Accent2 2 2 8 3" xfId="29261" xr:uid="{75A9CCC0-0FD4-4B1F-AD93-A75471E7E058}"/>
    <cellStyle name="20% - Accent2 2 2 9" xfId="10325" xr:uid="{1E3B3811-B24C-4DE7-8534-7BCEC85C8387}"/>
    <cellStyle name="20% - Accent2 2 2 9 2" xfId="34241" xr:uid="{64DAC35F-964F-46DB-AC3C-161AE5C45680}"/>
    <cellStyle name="20% - Accent2 2 3" xfId="529" xr:uid="{9ADFCEED-EF71-452E-966A-FEF4D2A35B31}"/>
    <cellStyle name="20% - Accent2 2 3 2" xfId="1058" xr:uid="{B41163FD-F23C-4133-A6F9-181235340C9C}"/>
    <cellStyle name="20% - Accent2 2 3 2 2" xfId="3297" xr:uid="{EB1CFCEA-4B5A-431D-9CA6-96DAA537C78F}"/>
    <cellStyle name="20% - Accent2 2 3 2 2 2" xfId="8140" xr:uid="{757204F6-94C1-4B24-B762-39418E2FD2BA}"/>
    <cellStyle name="20% - Accent2 2 3 2 2 2 2" xfId="22345" xr:uid="{8CEED890-2FFB-489C-9846-5F1ECDAFFF9C}"/>
    <cellStyle name="20% - Accent2 2 3 2 2 2 2 2" xfId="46237" xr:uid="{95713863-2910-4A3E-BB11-EEF8F5277C17}"/>
    <cellStyle name="20% - Accent2 2 3 2 2 2 3" xfId="32082" xr:uid="{96FA2ECF-A65E-4B59-89E4-7DE549F6A65B}"/>
    <cellStyle name="20% - Accent2 2 3 2 2 3" xfId="12931" xr:uid="{0F38E415-1A82-4701-8D61-9D13A9D2D133}"/>
    <cellStyle name="20% - Accent2 2 3 2 2 3 2" xfId="36842" xr:uid="{5525BCDE-4616-4B51-B3CA-177856C1095A}"/>
    <cellStyle name="20% - Accent2 2 3 2 2 4" xfId="27349" xr:uid="{E48C8E61-6069-424B-802B-E00618748CEA}"/>
    <cellStyle name="20% - Accent2 2 3 2 3" xfId="5915" xr:uid="{F8955E63-1334-44F2-B91B-2151C29D32AD}"/>
    <cellStyle name="20% - Accent2 2 3 2 3 2" xfId="20123" xr:uid="{5813A73A-D43D-4923-B99F-5CD10D2E7FD7}"/>
    <cellStyle name="20% - Accent2 2 3 2 3 2 2" xfId="44015" xr:uid="{43FFB1F8-1853-4334-9F6C-265F1A2DA6DB}"/>
    <cellStyle name="20% - Accent2 2 3 2 3 3" xfId="29857" xr:uid="{E033DE1E-7A79-4F7A-96DD-763699F95FD5}"/>
    <cellStyle name="20% - Accent2 2 3 2 4" xfId="10869" xr:uid="{D7125DEA-518C-43BF-8285-B971B45B14FA}"/>
    <cellStyle name="20% - Accent2 2 3 2 4 2" xfId="34784" xr:uid="{0956063D-C111-4EA1-B2BA-056750D97DE9}"/>
    <cellStyle name="20% - Accent2 2 3 2 5" xfId="25124" xr:uid="{E08CBF9B-1318-40E3-8BF0-ED838ED379D1}"/>
    <cellStyle name="20% - Accent2 2 3 3" xfId="1420" xr:uid="{440A9520-8152-4A7D-BA1D-129AA31DCF26}"/>
    <cellStyle name="20% - Accent2 2 3 3 2" xfId="3659" xr:uid="{D525B43B-BA28-4B8E-99FB-136D2A5DB4D0}"/>
    <cellStyle name="20% - Accent2 2 3 3 2 2" xfId="8501" xr:uid="{446FB8E3-134A-4DD6-B266-4DA392D96BF0}"/>
    <cellStyle name="20% - Accent2 2 3 3 2 2 2" xfId="22706" xr:uid="{CDB9F55E-D0B3-4BEE-AFF2-BE8C3F4240C0}"/>
    <cellStyle name="20% - Accent2 2 3 3 2 2 2 2" xfId="46598" xr:uid="{D804D047-D551-4271-9AC6-1373F08E4358}"/>
    <cellStyle name="20% - Accent2 2 3 3 2 2 3" xfId="32443" xr:uid="{DB71D902-05DE-48CF-91E3-33A57655E0B0}"/>
    <cellStyle name="20% - Accent2 2 3 3 2 3" xfId="13264" xr:uid="{952BFE7D-B48D-4F0F-8A95-0F26482C7C21}"/>
    <cellStyle name="20% - Accent2 2 3 3 2 3 2" xfId="37175" xr:uid="{6095BA72-3171-48EB-B9FD-4FA215E5A8BD}"/>
    <cellStyle name="20% - Accent2 2 3 3 2 4" xfId="27710" xr:uid="{7B516746-E368-4C4D-99FD-3D4B0CCFA6F0}"/>
    <cellStyle name="20% - Accent2 2 3 3 3" xfId="6276" xr:uid="{DAF0A427-EC90-4E5B-A5C9-22DC8635DAA9}"/>
    <cellStyle name="20% - Accent2 2 3 3 3 2" xfId="20484" xr:uid="{F87E8B3B-84C4-4086-ABCE-DE58E34CC812}"/>
    <cellStyle name="20% - Accent2 2 3 3 3 2 2" xfId="44376" xr:uid="{6D23DEF3-8B7E-4580-8951-579BDC756EEA}"/>
    <cellStyle name="20% - Accent2 2 3 3 3 3" xfId="30218" xr:uid="{BEF01339-0E4C-4644-88EE-9858D27B4CF1}"/>
    <cellStyle name="20% - Accent2 2 3 3 4" xfId="11201" xr:uid="{19D0A940-CF6F-4E52-99D4-AA1BA28E7529}"/>
    <cellStyle name="20% - Accent2 2 3 3 4 2" xfId="35115" xr:uid="{E10B768A-F4C6-417B-A516-624DE957E199}"/>
    <cellStyle name="20% - Accent2 2 3 3 5" xfId="25485" xr:uid="{19E4F96D-B3F5-486B-A4F3-78F374A522F3}"/>
    <cellStyle name="20% - Accent2 2 3 4" xfId="1781" xr:uid="{E134B06B-6013-42E9-8948-80C5991610DF}"/>
    <cellStyle name="20% - Accent2 2 3 4 2" xfId="4020" xr:uid="{276CB8CD-49FD-4D45-A42E-E5C48C9624B5}"/>
    <cellStyle name="20% - Accent2 2 3 4 2 2" xfId="8862" xr:uid="{CB2E9EC7-2626-4DCA-BD2B-23FDB2C5658C}"/>
    <cellStyle name="20% - Accent2 2 3 4 2 2 2" xfId="23067" xr:uid="{A2910387-6D1A-4234-B9A9-C979BAB3C018}"/>
    <cellStyle name="20% - Accent2 2 3 4 2 2 2 2" xfId="46959" xr:uid="{A74D0215-B317-43EC-8AE0-EB8DB065165F}"/>
    <cellStyle name="20% - Accent2 2 3 4 2 2 3" xfId="32804" xr:uid="{29ACF193-360F-4039-88D8-22F43ECB9EA5}"/>
    <cellStyle name="20% - Accent2 2 3 4 2 3" xfId="13597" xr:uid="{2B36BD2B-A89E-4AB8-9D33-08AC84E081E2}"/>
    <cellStyle name="20% - Accent2 2 3 4 2 3 2" xfId="37508" xr:uid="{D44ACA93-E256-4DB7-801E-8C97D1DC369B}"/>
    <cellStyle name="20% - Accent2 2 3 4 2 4" xfId="28071" xr:uid="{704C2360-CB9E-4FD0-856D-17C6303B0CEF}"/>
    <cellStyle name="20% - Accent2 2 3 4 3" xfId="6637" xr:uid="{6ECD4C15-601E-4FE4-88BB-BBABEC6DFBA1}"/>
    <cellStyle name="20% - Accent2 2 3 4 3 2" xfId="20845" xr:uid="{210070F5-D046-4CAF-BCCA-F8A8B28D6991}"/>
    <cellStyle name="20% - Accent2 2 3 4 3 2 2" xfId="44737" xr:uid="{0E6FC096-24B7-47E5-AB3B-46C22F1C0B7A}"/>
    <cellStyle name="20% - Accent2 2 3 4 3 3" xfId="30579" xr:uid="{DF22755C-FD2A-4924-9A14-E4D0E42A0AE9}"/>
    <cellStyle name="20% - Accent2 2 3 4 4" xfId="11534" xr:uid="{7D26BA1C-6459-4F17-903F-183A225450F5}"/>
    <cellStyle name="20% - Accent2 2 3 4 4 2" xfId="35448" xr:uid="{137DC3E1-0E9F-4D46-A554-15C79F366C5C}"/>
    <cellStyle name="20% - Accent2 2 3 4 5" xfId="25846" xr:uid="{33D32719-3AAB-4DAB-AA54-37051F05AE31}"/>
    <cellStyle name="20% - Accent2 2 3 5" xfId="2260" xr:uid="{959C7E4F-5899-4D3A-A32D-70B9B0C549C3}"/>
    <cellStyle name="20% - Accent2 2 3 5 2" xfId="4488" xr:uid="{B18C5FB2-3A82-4AB9-B15F-E8F5D84F620F}"/>
    <cellStyle name="20% - Accent2 2 3 5 2 2" xfId="9328" xr:uid="{E1EB6A6F-AFE8-4F76-8331-821DC977AAF0}"/>
    <cellStyle name="20% - Accent2 2 3 5 2 2 2" xfId="23533" xr:uid="{703BB98E-068C-4648-BE0F-1B7861C98ECB}"/>
    <cellStyle name="20% - Accent2 2 3 5 2 2 2 2" xfId="47425" xr:uid="{CE87B895-CA90-4FCF-94B0-093CC5AB8649}"/>
    <cellStyle name="20% - Accent2 2 3 5 2 2 3" xfId="33270" xr:uid="{A8E974AA-6011-45AB-B0E9-E60C72572F5A}"/>
    <cellStyle name="20% - Accent2 2 3 5 2 3" xfId="14030" xr:uid="{5A4F6F06-907F-4C5E-B486-6DB2DBBCB07E}"/>
    <cellStyle name="20% - Accent2 2 3 5 2 3 2" xfId="37941" xr:uid="{5959A45C-5612-4A79-96A3-85147993AF8D}"/>
    <cellStyle name="20% - Accent2 2 3 5 2 4" xfId="28537" xr:uid="{88291C79-CEAF-428E-9708-46635D8B1CB9}"/>
    <cellStyle name="20% - Accent2 2 3 5 3" xfId="7103" xr:uid="{85A4467B-E2A0-4108-9630-30F0B6812F02}"/>
    <cellStyle name="20% - Accent2 2 3 5 3 2" xfId="21309" xr:uid="{217C532E-3998-4F09-9E2E-E82B663C2DB5}"/>
    <cellStyle name="20% - Accent2 2 3 5 3 2 2" xfId="45201" xr:uid="{ED583D40-E137-4276-B091-70E6D4FDF7A2}"/>
    <cellStyle name="20% - Accent2 2 3 5 3 3" xfId="31045" xr:uid="{D54505AA-B654-48B4-BFFB-61E2B1ABBBB4}"/>
    <cellStyle name="20% - Accent2 2 3 5 4" xfId="11966" xr:uid="{11DE0124-74FC-4806-AA06-39F10DCF27CA}"/>
    <cellStyle name="20% - Accent2 2 3 5 4 2" xfId="35877" xr:uid="{F3D7F31D-211B-4B19-8CB6-36CE958BC8CA}"/>
    <cellStyle name="20% - Accent2 2 3 5 5" xfId="26312" xr:uid="{D4EB5F26-A328-422F-8A58-B8CD7ED3F190}"/>
    <cellStyle name="20% - Accent2 2 3 6" xfId="2777" xr:uid="{B574205A-4DED-4BC0-8D0B-3864C9817D14}"/>
    <cellStyle name="20% - Accent2 2 3 6 2" xfId="7620" xr:uid="{E786381E-259D-4F9C-8D82-E3B9848651AE}"/>
    <cellStyle name="20% - Accent2 2 3 6 2 2" xfId="21825" xr:uid="{46C25D68-4DC9-4D4A-A01F-04F2276E7331}"/>
    <cellStyle name="20% - Accent2 2 3 6 2 2 2" xfId="45717" xr:uid="{41D8F2CA-57B4-4704-A0C3-C9451825683D}"/>
    <cellStyle name="20% - Accent2 2 3 6 2 3" xfId="31562" xr:uid="{BF040643-DE65-47E6-B122-99C64F63480A}"/>
    <cellStyle name="20% - Accent2 2 3 6 3" xfId="12451" xr:uid="{0348C29C-10A0-4E29-B7F4-E43D32F2FE01}"/>
    <cellStyle name="20% - Accent2 2 3 6 3 2" xfId="36362" xr:uid="{F2FAF2B4-C369-4E5F-9726-265BC8BBE3D4}"/>
    <cellStyle name="20% - Accent2 2 3 6 4" xfId="26829" xr:uid="{85615600-CAD3-4A1A-ADE4-7C912A7A0BB5}"/>
    <cellStyle name="20% - Accent2 2 3 7" xfId="5390" xr:uid="{401CCF96-5E0C-4D9D-90FB-6224758E02E3}"/>
    <cellStyle name="20% - Accent2 2 3 7 2" xfId="19600" xr:uid="{88C224FA-E528-4C86-97BE-62B2621D5D44}"/>
    <cellStyle name="20% - Accent2 2 3 7 2 2" xfId="43492" xr:uid="{171C0E93-1237-4570-ACA2-382387F9BA5B}"/>
    <cellStyle name="20% - Accent2 2 3 7 3" xfId="29332" xr:uid="{5F0DAD5F-DCD3-4214-A3B8-D57117AC5914}"/>
    <cellStyle name="20% - Accent2 2 3 8" xfId="10391" xr:uid="{8E2C40FF-62C9-4EA8-81D0-543137A6E741}"/>
    <cellStyle name="20% - Accent2 2 3 8 2" xfId="34307" xr:uid="{523FC690-3FFB-4AC3-BF59-C86B06531F44}"/>
    <cellStyle name="20% - Accent2 2 3 9" xfId="24599" xr:uid="{8134F546-F7C4-49B0-801E-CC72FACA66E9}"/>
    <cellStyle name="20% - Accent2 2 4" xfId="916" xr:uid="{B52AF70A-6FBA-4CD6-93A2-074735B213ED}"/>
    <cellStyle name="20% - Accent2 2 4 2" xfId="3155" xr:uid="{148FF097-5F50-4B3D-9D0F-1DBFE3CB0623}"/>
    <cellStyle name="20% - Accent2 2 4 2 2" xfId="7998" xr:uid="{A780B213-34FC-4C84-BB07-C521A571EF42}"/>
    <cellStyle name="20% - Accent2 2 4 2 2 2" xfId="22203" xr:uid="{6C8FA796-0C88-46ED-8EDE-855839EBA291}"/>
    <cellStyle name="20% - Accent2 2 4 2 2 2 2" xfId="46095" xr:uid="{1DCF766B-D8DE-4D80-B723-2677D4357786}"/>
    <cellStyle name="20% - Accent2 2 4 2 2 3" xfId="31940" xr:uid="{D4635F5B-730F-4275-B498-F34FE2E25408}"/>
    <cellStyle name="20% - Accent2 2 4 2 3" xfId="12799" xr:uid="{0FCE649B-13FE-43AD-875C-AF295E2B2130}"/>
    <cellStyle name="20% - Accent2 2 4 2 3 2" xfId="36710" xr:uid="{A8CD96CC-C0F3-4ABD-9E7C-714BB0592296}"/>
    <cellStyle name="20% - Accent2 2 4 2 4" xfId="27207" xr:uid="{2D5E36A6-AD3E-4C50-A211-456AF5DBECD6}"/>
    <cellStyle name="20% - Accent2 2 4 3" xfId="5773" xr:uid="{866A0E51-F52F-4F3C-BE70-6B0318CBD93D}"/>
    <cellStyle name="20% - Accent2 2 4 3 2" xfId="19981" xr:uid="{8270F792-2DE6-41D8-81A7-5378A5BAC661}"/>
    <cellStyle name="20% - Accent2 2 4 3 2 2" xfId="43873" xr:uid="{32969508-DA70-403B-A0E1-E70C243D5621}"/>
    <cellStyle name="20% - Accent2 2 4 3 3" xfId="29715" xr:uid="{1EFB1D18-7410-486F-AC47-89D5959E1630}"/>
    <cellStyle name="20% - Accent2 2 4 4" xfId="10737" xr:uid="{2EC9FFB5-DC83-4362-A4F7-FC2FA886FB48}"/>
    <cellStyle name="20% - Accent2 2 4 4 2" xfId="34652" xr:uid="{BEF9FD82-4793-4EA7-84D5-BB0BD54039FB}"/>
    <cellStyle name="20% - Accent2 2 4 5" xfId="24982" xr:uid="{E7999B0E-2392-4F50-A482-85B8E5A1D131}"/>
    <cellStyle name="20% - Accent2 2 5" xfId="1278" xr:uid="{C0C15410-61CD-4DE0-9907-865676B2F723}"/>
    <cellStyle name="20% - Accent2 2 5 2" xfId="3517" xr:uid="{6D2E33A2-37BE-4E7F-9085-06FCEA4A468A}"/>
    <cellStyle name="20% - Accent2 2 5 2 2" xfId="8359" xr:uid="{AE2957D6-CD8F-4CCD-A6CF-8D92AFC6F0D1}"/>
    <cellStyle name="20% - Accent2 2 5 2 2 2" xfId="22564" xr:uid="{19138782-359A-4CAA-9C83-772183B2946D}"/>
    <cellStyle name="20% - Accent2 2 5 2 2 2 2" xfId="46456" xr:uid="{4E58856B-7E22-41EE-A08A-BD10454A0D5A}"/>
    <cellStyle name="20% - Accent2 2 5 2 2 3" xfId="32301" xr:uid="{B16C3FF3-7A2A-4788-961E-91F5A9AFB60A}"/>
    <cellStyle name="20% - Accent2 2 5 2 3" xfId="13132" xr:uid="{273D44CE-48B8-4F38-BAD7-157BF2411F44}"/>
    <cellStyle name="20% - Accent2 2 5 2 3 2" xfId="37043" xr:uid="{CB6009EF-CAC0-4DA4-BF35-8226026DEBDE}"/>
    <cellStyle name="20% - Accent2 2 5 2 4" xfId="27568" xr:uid="{146070D8-5EF4-4D88-AE69-7BE625607FEF}"/>
    <cellStyle name="20% - Accent2 2 5 3" xfId="6134" xr:uid="{45261901-6166-4504-B60B-DAD06923C4AC}"/>
    <cellStyle name="20% - Accent2 2 5 3 2" xfId="20342" xr:uid="{2F0FE1E2-64D0-458D-BBD6-E0B7EC311AAD}"/>
    <cellStyle name="20% - Accent2 2 5 3 2 2" xfId="44234" xr:uid="{CCDEDBC9-2536-4904-A085-3C8CDE3C516C}"/>
    <cellStyle name="20% - Accent2 2 5 3 3" xfId="30076" xr:uid="{6545F47D-38D7-4E2D-8391-449F9EB5C199}"/>
    <cellStyle name="20% - Accent2 2 5 4" xfId="11069" xr:uid="{F606E13B-90F6-431C-A6D7-60739F70AA5C}"/>
    <cellStyle name="20% - Accent2 2 5 4 2" xfId="34983" xr:uid="{67B7C961-2FA7-439D-982B-D3DD7D66E43E}"/>
    <cellStyle name="20% - Accent2 2 5 5" xfId="25343" xr:uid="{F18D560F-A647-4028-8645-E93F52305D75}"/>
    <cellStyle name="20% - Accent2 2 6" xfId="1639" xr:uid="{5CAD760E-3965-48F0-BDDD-DD4BF7F7E087}"/>
    <cellStyle name="20% - Accent2 2 6 2" xfId="3878" xr:uid="{CC5924D8-78D9-465D-A8FC-6DAA191BB53E}"/>
    <cellStyle name="20% - Accent2 2 6 2 2" xfId="8720" xr:uid="{D51B316D-9841-43AE-B5DB-B3BFFE51F94B}"/>
    <cellStyle name="20% - Accent2 2 6 2 2 2" xfId="22925" xr:uid="{ACAA7C2F-E01E-4DFB-BF92-C97C90C857DD}"/>
    <cellStyle name="20% - Accent2 2 6 2 2 2 2" xfId="46817" xr:uid="{8DF02912-AB80-4F90-A84C-D132F11A032D}"/>
    <cellStyle name="20% - Accent2 2 6 2 2 3" xfId="32662" xr:uid="{AE1C3A53-459D-42DD-B3F0-E10BE1310A02}"/>
    <cellStyle name="20% - Accent2 2 6 2 3" xfId="13465" xr:uid="{A6E2CC06-6593-464E-91C0-AE3007D8F588}"/>
    <cellStyle name="20% - Accent2 2 6 2 3 2" xfId="37376" xr:uid="{983C72A8-38FF-4395-A747-17C5DE7194E2}"/>
    <cellStyle name="20% - Accent2 2 6 2 4" xfId="27929" xr:uid="{6FF116F7-F564-428F-8B4B-52D7379432CF}"/>
    <cellStyle name="20% - Accent2 2 6 3" xfId="6495" xr:uid="{0A814836-DA64-475F-93FA-3EF6EB02947A}"/>
    <cellStyle name="20% - Accent2 2 6 3 2" xfId="20703" xr:uid="{7CE1E12B-AA1B-4F8F-8C60-B307B89062CF}"/>
    <cellStyle name="20% - Accent2 2 6 3 2 2" xfId="44595" xr:uid="{8894C069-2C0F-4885-A2E3-9FA76704ED3E}"/>
    <cellStyle name="20% - Accent2 2 6 3 3" xfId="30437" xr:uid="{FB492969-D223-4C25-8E64-186E8F17523C}"/>
    <cellStyle name="20% - Accent2 2 6 4" xfId="11402" xr:uid="{859191A3-E6AA-468C-8D80-EE3C2CBCFC68}"/>
    <cellStyle name="20% - Accent2 2 6 4 2" xfId="35316" xr:uid="{4558C2F7-227E-4DFB-B2AC-DAC0F5A507A7}"/>
    <cellStyle name="20% - Accent2 2 6 5" xfId="25704" xr:uid="{72A03231-57ED-41F5-97BC-D05A19CBB221}"/>
    <cellStyle name="20% - Accent2 2 7" xfId="1935" xr:uid="{BC54E052-89A2-4B64-9278-9A4D3CD30190}"/>
    <cellStyle name="20% - Accent2 2 7 2" xfId="4166" xr:uid="{8D3CE3AF-01C0-43AF-BBF7-E27842A71317}"/>
    <cellStyle name="20% - Accent2 2 7 2 2" xfId="9007" xr:uid="{4FF7406F-E095-44D3-8F96-7E9F35A1670B}"/>
    <cellStyle name="20% - Accent2 2 7 2 2 2" xfId="23212" xr:uid="{60A27D5E-EC34-48A1-B5E7-F30AE2C7155C}"/>
    <cellStyle name="20% - Accent2 2 7 2 2 2 2" xfId="47104" xr:uid="{BE2600ED-18C2-4F0D-A49D-8F86DF477AD3}"/>
    <cellStyle name="20% - Accent2 2 7 2 2 3" xfId="32949" xr:uid="{699C867D-E093-4460-A3D6-2086FD8F874E}"/>
    <cellStyle name="20% - Accent2 2 7 2 3" xfId="13736" xr:uid="{C3613CB6-6BD9-4AF8-83F8-3C9A6553F7D2}"/>
    <cellStyle name="20% - Accent2 2 7 2 3 2" xfId="37647" xr:uid="{6AB09825-25FA-436B-8FBA-277A21030B19}"/>
    <cellStyle name="20% - Accent2 2 7 2 4" xfId="28216" xr:uid="{522BA58D-EDAD-43F3-8CB9-E1BAAE36B367}"/>
    <cellStyle name="20% - Accent2 2 7 3" xfId="6782" xr:uid="{E7A94109-F924-47C1-A3E4-5A35B9707314}"/>
    <cellStyle name="20% - Accent2 2 7 3 2" xfId="20989" xr:uid="{050FCB1C-F65F-4975-9863-D8976BF58D0C}"/>
    <cellStyle name="20% - Accent2 2 7 3 2 2" xfId="44881" xr:uid="{2F000C28-F89E-4CB4-8F45-484DF8C768FA}"/>
    <cellStyle name="20% - Accent2 2 7 3 3" xfId="30724" xr:uid="{FAB23147-CE86-4F2F-87E8-1C9E8F5F092A}"/>
    <cellStyle name="20% - Accent2 2 7 4" xfId="11672" xr:uid="{01F3992B-AAE6-4101-924C-F84939625134}"/>
    <cellStyle name="20% - Accent2 2 7 4 2" xfId="35584" xr:uid="{AA568BDF-06DC-448E-AB74-9EC615787F41}"/>
    <cellStyle name="20% - Accent2 2 7 5" xfId="25991" xr:uid="{8D57770B-A1FE-4573-8B79-F1816AD5ECB1}"/>
    <cellStyle name="20% - Accent2 2 8" xfId="2118" xr:uid="{BA06B791-F7B5-4611-A0DF-E914474C381C}"/>
    <cellStyle name="20% - Accent2 2 8 2" xfId="4346" xr:uid="{EBAED6C5-8673-44C9-A725-FBD96FCB9204}"/>
    <cellStyle name="20% - Accent2 2 8 2 2" xfId="9186" xr:uid="{8AD4498F-4617-411D-B5FF-34F66DA0DE3A}"/>
    <cellStyle name="20% - Accent2 2 8 2 2 2" xfId="23391" xr:uid="{37A657FC-DD22-4A56-9807-0BFE2E2D7278}"/>
    <cellStyle name="20% - Accent2 2 8 2 2 2 2" xfId="47283" xr:uid="{C795D94B-4C99-4A67-B62E-5F355EA49DDF}"/>
    <cellStyle name="20% - Accent2 2 8 2 2 3" xfId="33128" xr:uid="{AB6AB484-E3D1-4834-8417-61D6EF9BE7A9}"/>
    <cellStyle name="20% - Accent2 2 8 2 3" xfId="13898" xr:uid="{369C781E-6905-42A6-94C4-2A359503F74E}"/>
    <cellStyle name="20% - Accent2 2 8 2 3 2" xfId="37809" xr:uid="{151FE87A-2ED8-4EA6-9F28-F8C20B0D6ED5}"/>
    <cellStyle name="20% - Accent2 2 8 2 4" xfId="28395" xr:uid="{AF3C6491-8F3F-4A23-A446-316F145CD0C4}"/>
    <cellStyle name="20% - Accent2 2 8 3" xfId="6961" xr:uid="{5D86984A-91AD-45D8-ABD2-E94FD3BC15A1}"/>
    <cellStyle name="20% - Accent2 2 8 3 2" xfId="21167" xr:uid="{AEC00EC3-FCAD-4F16-A95F-3691E3C9CA51}"/>
    <cellStyle name="20% - Accent2 2 8 3 2 2" xfId="45059" xr:uid="{C008E3BA-5B64-4818-BEB5-A587A38033EC}"/>
    <cellStyle name="20% - Accent2 2 8 3 3" xfId="30903" xr:uid="{241FE229-2078-4DA4-92BB-BF0306E56D36}"/>
    <cellStyle name="20% - Accent2 2 8 4" xfId="11834" xr:uid="{D34A86C5-59C8-4421-8072-CB3BBC082FC9}"/>
    <cellStyle name="20% - Accent2 2 8 4 2" xfId="35745" xr:uid="{A2995B3A-477F-41D9-AC1C-85317834C784}"/>
    <cellStyle name="20% - Accent2 2 8 5" xfId="26170" xr:uid="{F5A979C2-5B09-48F2-9F5D-FCD52F4911EF}"/>
    <cellStyle name="20% - Accent2 2 9" xfId="2639" xr:uid="{08C10FB9-4778-42BA-B3F4-CE0B9208606D}"/>
    <cellStyle name="20% - Accent2 2 9 2" xfId="7482" xr:uid="{E34E4300-F9EB-45D0-BEED-EA4A872158CF}"/>
    <cellStyle name="20% - Accent2 2 9 2 2" xfId="21687" xr:uid="{72420FA3-6EE5-4B1C-89F4-926F0B347E3B}"/>
    <cellStyle name="20% - Accent2 2 9 2 2 2" xfId="45579" xr:uid="{9E9CC403-DC1A-405D-8224-9CD50F77F5DD}"/>
    <cellStyle name="20% - Accent2 2 9 2 3" xfId="31424" xr:uid="{A01EE0BB-E746-446E-A586-A72ABB2333A8}"/>
    <cellStyle name="20% - Accent2 2 9 3" xfId="12319" xr:uid="{18A33AF5-3ECC-40C8-8093-5286DCDF93AE}"/>
    <cellStyle name="20% - Accent2 2 9 3 2" xfId="36230" xr:uid="{778DF809-4978-4DE3-99F2-3A5BDA761B45}"/>
    <cellStyle name="20% - Accent2 2 9 4" xfId="26691" xr:uid="{01C57706-0D32-4E30-948B-CD7C8F5182DB}"/>
    <cellStyle name="20% - Accent2 20" xfId="24344" xr:uid="{DDF5021B-A385-4317-88D3-5E5ECD576876}"/>
    <cellStyle name="20% - Accent2 21" xfId="261" xr:uid="{551FA9F2-359A-483E-A29B-95B7BFF2F820}"/>
    <cellStyle name="20% - Accent2 3" xfId="420" xr:uid="{90BD46B2-E8FE-49A3-A0DD-613715CAAD81}"/>
    <cellStyle name="20% - Accent2 3 10" xfId="10293" xr:uid="{AF24A05D-4927-479E-AB3A-CA5DAE120ADC}"/>
    <cellStyle name="20% - Accent2 3 10 2" xfId="34209" xr:uid="{5AB40958-7102-47DB-AD71-14A4D3BB28AE}"/>
    <cellStyle name="20% - Accent2 3 11" xfId="24490" xr:uid="{046BEF6B-D6F7-4A14-B5B4-754439FA3CBD}"/>
    <cellStyle name="20% - Accent2 3 2" xfId="562" xr:uid="{D7116EB6-0BCD-45C3-BC86-6911E80ED8F1}"/>
    <cellStyle name="20% - Accent2 3 2 2" xfId="1091" xr:uid="{166F47C5-49F6-4A25-B4D7-B729E01E054E}"/>
    <cellStyle name="20% - Accent2 3 2 2 2" xfId="3330" xr:uid="{C0A34244-BD7F-4F5A-B9EF-A879D6D06A5C}"/>
    <cellStyle name="20% - Accent2 3 2 2 2 2" xfId="8173" xr:uid="{A3F2B2D7-3208-4EF4-97C3-DC22DEAE1C29}"/>
    <cellStyle name="20% - Accent2 3 2 2 2 2 2" xfId="22378" xr:uid="{6E7226D2-25CA-4C26-A771-D7779D366D44}"/>
    <cellStyle name="20% - Accent2 3 2 2 2 2 2 2" xfId="46270" xr:uid="{58ED210A-BE62-44FE-B028-4FF2412C69A3}"/>
    <cellStyle name="20% - Accent2 3 2 2 2 2 3" xfId="32115" xr:uid="{144AA7CE-0174-4CC0-8E4D-C10E3697ED7A}"/>
    <cellStyle name="20% - Accent2 3 2 2 2 3" xfId="12964" xr:uid="{4C9E1D8D-4811-41F9-8549-0519D397E60C}"/>
    <cellStyle name="20% - Accent2 3 2 2 2 3 2" xfId="36875" xr:uid="{3095962C-C198-4306-B5F8-63EE032C91DB}"/>
    <cellStyle name="20% - Accent2 3 2 2 2 4" xfId="27382" xr:uid="{9B3D2E36-0386-4691-985E-EEADC559B9AC}"/>
    <cellStyle name="20% - Accent2 3 2 2 3" xfId="5948" xr:uid="{C4FCC12D-6A20-4EBB-818E-D0127C843B70}"/>
    <cellStyle name="20% - Accent2 3 2 2 3 2" xfId="20156" xr:uid="{B489D0FE-68B7-44F4-84A4-2169536FE828}"/>
    <cellStyle name="20% - Accent2 3 2 2 3 2 2" xfId="44048" xr:uid="{DFA9C365-C2CF-4E27-9771-D517B5418EE7}"/>
    <cellStyle name="20% - Accent2 3 2 2 3 3" xfId="29890" xr:uid="{2BA03FC2-36E5-4AA3-A702-D0111392F8E8}"/>
    <cellStyle name="20% - Accent2 3 2 2 4" xfId="10902" xr:uid="{5BF7F719-6845-4A15-B247-5CC20636C3BB}"/>
    <cellStyle name="20% - Accent2 3 2 2 4 2" xfId="34817" xr:uid="{86E8E8A0-22B4-4C2B-B3F2-EABA6E15D47B}"/>
    <cellStyle name="20% - Accent2 3 2 2 5" xfId="25157" xr:uid="{569169A4-CF0F-4304-BEF2-BBE1BA5B19A6}"/>
    <cellStyle name="20% - Accent2 3 2 3" xfId="1453" xr:uid="{DACE1F24-53C8-4FFC-BEAA-DBFCE6E10784}"/>
    <cellStyle name="20% - Accent2 3 2 3 2" xfId="3692" xr:uid="{0C708B78-2F40-43AF-86C3-186F3721F163}"/>
    <cellStyle name="20% - Accent2 3 2 3 2 2" xfId="8534" xr:uid="{043B0627-C10C-45D8-885F-66BB30690AE2}"/>
    <cellStyle name="20% - Accent2 3 2 3 2 2 2" xfId="22739" xr:uid="{0FBE8207-FA57-4705-8376-ECB4886E1B41}"/>
    <cellStyle name="20% - Accent2 3 2 3 2 2 2 2" xfId="46631" xr:uid="{E75CE7F8-D8AF-4499-8180-DDFEE5012B57}"/>
    <cellStyle name="20% - Accent2 3 2 3 2 2 3" xfId="32476" xr:uid="{7EC7C673-DE82-4FBE-9ACD-8ACE409F0BC2}"/>
    <cellStyle name="20% - Accent2 3 2 3 2 3" xfId="13297" xr:uid="{080CFD0B-06DE-4E80-8E2A-25E679A9348F}"/>
    <cellStyle name="20% - Accent2 3 2 3 2 3 2" xfId="37208" xr:uid="{B2033E9E-AEFA-4864-8F04-A1063C887377}"/>
    <cellStyle name="20% - Accent2 3 2 3 2 4" xfId="27743" xr:uid="{BFD9F4B3-0972-44C6-8FD5-D9CECE48FF25}"/>
    <cellStyle name="20% - Accent2 3 2 3 3" xfId="6309" xr:uid="{37A32201-D4BD-45FF-84BB-39AE0304141D}"/>
    <cellStyle name="20% - Accent2 3 2 3 3 2" xfId="20517" xr:uid="{BED0C8AB-8070-401C-A208-E00ABA66A2FB}"/>
    <cellStyle name="20% - Accent2 3 2 3 3 2 2" xfId="44409" xr:uid="{03428B20-882E-4A73-BF42-EC87667CEB8B}"/>
    <cellStyle name="20% - Accent2 3 2 3 3 3" xfId="30251" xr:uid="{B259E272-41D6-408F-BE7F-EECAAEEC1B3C}"/>
    <cellStyle name="20% - Accent2 3 2 3 4" xfId="11234" xr:uid="{57CF2A1E-D0B3-4F21-8512-402AD46D60D0}"/>
    <cellStyle name="20% - Accent2 3 2 3 4 2" xfId="35148" xr:uid="{66DBDE24-AE0E-48B2-AC8D-C66DC6C9323E}"/>
    <cellStyle name="20% - Accent2 3 2 3 5" xfId="25518" xr:uid="{CBB07154-6BB9-4F83-BE64-9AE27331AE39}"/>
    <cellStyle name="20% - Accent2 3 2 4" xfId="1814" xr:uid="{25FA1082-0AD3-4CAD-993B-08735CDC8F29}"/>
    <cellStyle name="20% - Accent2 3 2 4 2" xfId="4053" xr:uid="{69EEB100-A23C-45D0-8160-A0BBCDE7A44B}"/>
    <cellStyle name="20% - Accent2 3 2 4 2 2" xfId="8895" xr:uid="{9D6AB96D-C47B-4B78-BDB6-DD052289D331}"/>
    <cellStyle name="20% - Accent2 3 2 4 2 2 2" xfId="23100" xr:uid="{30BBA270-2A3D-49F0-9BEE-3456E21E8D28}"/>
    <cellStyle name="20% - Accent2 3 2 4 2 2 2 2" xfId="46992" xr:uid="{43F92617-0DBC-4E1B-BBC2-ED186D12E858}"/>
    <cellStyle name="20% - Accent2 3 2 4 2 2 3" xfId="32837" xr:uid="{3FFD98B7-1B90-4767-9AAA-1ACBFBCE5AFA}"/>
    <cellStyle name="20% - Accent2 3 2 4 2 3" xfId="13630" xr:uid="{959B95F2-E09E-4299-A69F-EF99E13493D5}"/>
    <cellStyle name="20% - Accent2 3 2 4 2 3 2" xfId="37541" xr:uid="{5E37DF9E-2749-45AA-90DD-90AACFA223CE}"/>
    <cellStyle name="20% - Accent2 3 2 4 2 4" xfId="28104" xr:uid="{8AE6EB9A-6E7B-4737-AD1E-43C120A4D7FB}"/>
    <cellStyle name="20% - Accent2 3 2 4 3" xfId="6670" xr:uid="{F261D1E0-EE53-45D6-A0F1-75A7DCD532D9}"/>
    <cellStyle name="20% - Accent2 3 2 4 3 2" xfId="20878" xr:uid="{04E9B9B8-3163-4A2B-8B58-4812D3F7FB30}"/>
    <cellStyle name="20% - Accent2 3 2 4 3 2 2" xfId="44770" xr:uid="{793F213D-8FDE-47D5-8E7D-3B86BCE7BF51}"/>
    <cellStyle name="20% - Accent2 3 2 4 3 3" xfId="30612" xr:uid="{E8456B3F-A8EC-43EE-952D-CDC4FE8D71DC}"/>
    <cellStyle name="20% - Accent2 3 2 4 4" xfId="11567" xr:uid="{4BE35EAB-C81E-4CAC-8A81-B2D232F175B4}"/>
    <cellStyle name="20% - Accent2 3 2 4 4 2" xfId="35481" xr:uid="{40918FB5-64A5-4FE5-AC5F-0F2A4BEC8A8D}"/>
    <cellStyle name="20% - Accent2 3 2 4 5" xfId="25879" xr:uid="{1F1B0E32-FF37-44BA-8578-BB8C5DCCF2B1}"/>
    <cellStyle name="20% - Accent2 3 2 5" xfId="2293" xr:uid="{ACC39A2B-6A9F-4F6F-A785-23EDAD1058B9}"/>
    <cellStyle name="20% - Accent2 3 2 5 2" xfId="4521" xr:uid="{49FF4CE5-63CD-47EE-82F5-22D909162F07}"/>
    <cellStyle name="20% - Accent2 3 2 5 2 2" xfId="9361" xr:uid="{2A881726-12DF-4E21-BBDB-46E9B8D37EAB}"/>
    <cellStyle name="20% - Accent2 3 2 5 2 2 2" xfId="23566" xr:uid="{E55D53B8-6422-4A87-BCDA-2BB387842301}"/>
    <cellStyle name="20% - Accent2 3 2 5 2 2 2 2" xfId="47458" xr:uid="{00940100-9DC5-45A7-A292-8CFF035C0F4E}"/>
    <cellStyle name="20% - Accent2 3 2 5 2 2 3" xfId="33303" xr:uid="{91E8DABB-469D-4688-8B0C-3129D874BB1F}"/>
    <cellStyle name="20% - Accent2 3 2 5 2 3" xfId="14063" xr:uid="{563F3BCD-6D57-4420-9E11-471B5DE2BDE7}"/>
    <cellStyle name="20% - Accent2 3 2 5 2 3 2" xfId="37974" xr:uid="{8BC73A7E-0CD6-402C-9348-56938E00CB51}"/>
    <cellStyle name="20% - Accent2 3 2 5 2 4" xfId="28570" xr:uid="{C6BF264E-FD97-48F6-8C3F-9AAB276B3FC6}"/>
    <cellStyle name="20% - Accent2 3 2 5 3" xfId="7136" xr:uid="{A9783BF6-ED31-4382-960A-B8ADA53AC2D9}"/>
    <cellStyle name="20% - Accent2 3 2 5 3 2" xfId="21342" xr:uid="{325DC633-92DB-44BE-B65D-3066989DABB4}"/>
    <cellStyle name="20% - Accent2 3 2 5 3 2 2" xfId="45234" xr:uid="{3B569C25-FCB2-40D6-BAF6-49349975C815}"/>
    <cellStyle name="20% - Accent2 3 2 5 3 3" xfId="31078" xr:uid="{B35BB7BD-3AE3-40B4-9271-EB4F4FB3798A}"/>
    <cellStyle name="20% - Accent2 3 2 5 4" xfId="11999" xr:uid="{7B206190-A9A5-4308-BD1A-23956C60732B}"/>
    <cellStyle name="20% - Accent2 3 2 5 4 2" xfId="35910" xr:uid="{1126BB58-E9F4-4EBD-BD71-0DD6D798A4B0}"/>
    <cellStyle name="20% - Accent2 3 2 5 5" xfId="26345" xr:uid="{10825A6C-33E2-4420-938F-E1BC05B88E0C}"/>
    <cellStyle name="20% - Accent2 3 2 6" xfId="2810" xr:uid="{99DF0FC6-6462-4E0F-A3CE-399A231EEDD6}"/>
    <cellStyle name="20% - Accent2 3 2 6 2" xfId="7653" xr:uid="{52DD1496-4AC6-460C-AB02-1334D5AA2AD4}"/>
    <cellStyle name="20% - Accent2 3 2 6 2 2" xfId="21858" xr:uid="{44A76804-DF8E-4B73-8E57-91EFFAF7462A}"/>
    <cellStyle name="20% - Accent2 3 2 6 2 2 2" xfId="45750" xr:uid="{523C8E35-5A4A-4163-81C0-7DBA8D1CFE20}"/>
    <cellStyle name="20% - Accent2 3 2 6 2 3" xfId="31595" xr:uid="{1F14F478-A9B8-4A85-B37D-30DB66E9ED90}"/>
    <cellStyle name="20% - Accent2 3 2 6 3" xfId="12484" xr:uid="{2CF0B3CE-6175-4CD6-AC64-9F8F23F8639B}"/>
    <cellStyle name="20% - Accent2 3 2 6 3 2" xfId="36395" xr:uid="{35EF153D-8FD0-4BBC-B87E-CA4BE03CBF75}"/>
    <cellStyle name="20% - Accent2 3 2 6 4" xfId="26862" xr:uid="{22B72121-B177-464D-BC3F-895D761B649E}"/>
    <cellStyle name="20% - Accent2 3 2 7" xfId="5423" xr:uid="{3E35EC88-8D7C-4D0C-BE3B-7698E1773BED}"/>
    <cellStyle name="20% - Accent2 3 2 7 2" xfId="19633" xr:uid="{0C85B4C0-A708-4ED2-8B2A-8AF34DBDF193}"/>
    <cellStyle name="20% - Accent2 3 2 7 2 2" xfId="43525" xr:uid="{1AF8577E-2039-453C-BF63-8DCF64ED5906}"/>
    <cellStyle name="20% - Accent2 3 2 7 3" xfId="29365" xr:uid="{753A8ACF-8F6B-4C89-978F-A5E24F19C84A}"/>
    <cellStyle name="20% - Accent2 3 2 8" xfId="10424" xr:uid="{6133B271-B742-4501-B29F-4D935C2743BC}"/>
    <cellStyle name="20% - Accent2 3 2 8 2" xfId="34340" xr:uid="{309AFD7C-894D-4F2A-B39E-A53FA056A79C}"/>
    <cellStyle name="20% - Accent2 3 2 9" xfId="24632" xr:uid="{5FC40646-E1C5-4336-9AA2-5E5A13970F5B}"/>
    <cellStyle name="20% - Accent2 3 3" xfId="949" xr:uid="{5A1691A2-664B-4E89-9C97-B919781D871A}"/>
    <cellStyle name="20% - Accent2 3 3 2" xfId="3188" xr:uid="{5068ECB0-FA44-41D0-B61A-0FA57A07F11A}"/>
    <cellStyle name="20% - Accent2 3 3 2 2" xfId="8031" xr:uid="{DCE0F0E5-7F52-4455-951B-461AC36D3C50}"/>
    <cellStyle name="20% - Accent2 3 3 2 2 2" xfId="22236" xr:uid="{CA66E221-44C7-47AB-9995-10F8C9878B98}"/>
    <cellStyle name="20% - Accent2 3 3 2 2 2 2" xfId="46128" xr:uid="{938BB748-3209-4E31-B0E4-9F9B1F60A63C}"/>
    <cellStyle name="20% - Accent2 3 3 2 2 3" xfId="31973" xr:uid="{8D154C65-8534-4AAC-B6E2-C2C9A6A32BFA}"/>
    <cellStyle name="20% - Accent2 3 3 2 3" xfId="12832" xr:uid="{2F4706B7-FD33-4903-9591-FBD6AE723784}"/>
    <cellStyle name="20% - Accent2 3 3 2 3 2" xfId="36743" xr:uid="{20A50D46-6A47-4AF7-94AE-70745C965336}"/>
    <cellStyle name="20% - Accent2 3 3 2 4" xfId="27240" xr:uid="{FCEA7549-BB32-40AB-9E14-A1E4DA05E6E6}"/>
    <cellStyle name="20% - Accent2 3 3 3" xfId="5806" xr:uid="{0DAF199E-9B83-4EA4-81E4-AB7EA5081949}"/>
    <cellStyle name="20% - Accent2 3 3 3 2" xfId="20014" xr:uid="{AF4D9BBF-D31C-4280-988D-75B3EF83C195}"/>
    <cellStyle name="20% - Accent2 3 3 3 2 2" xfId="43906" xr:uid="{D392F214-634F-492A-8532-E692E57F0286}"/>
    <cellStyle name="20% - Accent2 3 3 3 3" xfId="29748" xr:uid="{2C90274F-F520-4DAE-AF9E-A1A6A9CA3FE8}"/>
    <cellStyle name="20% - Accent2 3 3 4" xfId="10770" xr:uid="{F9F2580B-A962-42AC-81B9-832CB0BC022D}"/>
    <cellStyle name="20% - Accent2 3 3 4 2" xfId="34685" xr:uid="{E4151996-BBA0-4D2F-BA75-D1E794FA1C36}"/>
    <cellStyle name="20% - Accent2 3 3 5" xfId="25015" xr:uid="{F70EC4CF-CEE5-45C4-A028-30C7D3D6D63C}"/>
    <cellStyle name="20% - Accent2 3 4" xfId="1311" xr:uid="{3CBA27FB-0FA2-4DCC-89A5-A69275C2B8D8}"/>
    <cellStyle name="20% - Accent2 3 4 2" xfId="3550" xr:uid="{8F8FBD7B-CAC9-4799-B616-5D75BD71BBE4}"/>
    <cellStyle name="20% - Accent2 3 4 2 2" xfId="8392" xr:uid="{265C8931-CE1C-4F58-8106-90343883D6F4}"/>
    <cellStyle name="20% - Accent2 3 4 2 2 2" xfId="22597" xr:uid="{9B00DBEA-700E-415A-9DBB-2E64AFDDADB6}"/>
    <cellStyle name="20% - Accent2 3 4 2 2 2 2" xfId="46489" xr:uid="{5A31B5E7-7BB2-4666-9571-0DE5352222AD}"/>
    <cellStyle name="20% - Accent2 3 4 2 2 3" xfId="32334" xr:uid="{43AC8270-F973-47E5-B8FD-2BF888A640C8}"/>
    <cellStyle name="20% - Accent2 3 4 2 3" xfId="13165" xr:uid="{8276E3A9-7BDA-4964-A4BF-49A3AA055816}"/>
    <cellStyle name="20% - Accent2 3 4 2 3 2" xfId="37076" xr:uid="{420566EF-471B-45B6-9122-E8CB0C49C872}"/>
    <cellStyle name="20% - Accent2 3 4 2 4" xfId="27601" xr:uid="{D0EA1A40-9605-4151-B135-F81565A84D7D}"/>
    <cellStyle name="20% - Accent2 3 4 3" xfId="6167" xr:uid="{9E08E107-002A-4591-A21A-9FFABBFDED48}"/>
    <cellStyle name="20% - Accent2 3 4 3 2" xfId="20375" xr:uid="{37C5A45B-A731-41A6-85DC-3FA520B7E4A3}"/>
    <cellStyle name="20% - Accent2 3 4 3 2 2" xfId="44267" xr:uid="{7798C978-E894-43E3-859C-E085C2F8F1A1}"/>
    <cellStyle name="20% - Accent2 3 4 3 3" xfId="30109" xr:uid="{AABAFF6B-5D4F-4DB3-946E-BEC57F2EE66A}"/>
    <cellStyle name="20% - Accent2 3 4 4" xfId="11102" xr:uid="{0CC6D77E-8E45-455D-A961-EB5376B5AD0C}"/>
    <cellStyle name="20% - Accent2 3 4 4 2" xfId="35016" xr:uid="{C31D0B81-4B38-453A-9F24-D8646A4D1047}"/>
    <cellStyle name="20% - Accent2 3 4 5" xfId="25376" xr:uid="{14496577-B346-4157-A8E8-4C4A45DD2EE3}"/>
    <cellStyle name="20% - Accent2 3 5" xfId="1672" xr:uid="{25522811-85C3-4ABB-AC07-41CC43842AA0}"/>
    <cellStyle name="20% - Accent2 3 5 2" xfId="3911" xr:uid="{2DED62CA-5B12-4D70-AAEE-CF3A90599C29}"/>
    <cellStyle name="20% - Accent2 3 5 2 2" xfId="8753" xr:uid="{B3D6C38E-1200-44E3-9D7A-36F54172162A}"/>
    <cellStyle name="20% - Accent2 3 5 2 2 2" xfId="22958" xr:uid="{FC11DBE2-E1A1-472A-AE30-1C497813BE25}"/>
    <cellStyle name="20% - Accent2 3 5 2 2 2 2" xfId="46850" xr:uid="{FC2218F4-49C9-4D7C-B50B-9042D77629B9}"/>
    <cellStyle name="20% - Accent2 3 5 2 2 3" xfId="32695" xr:uid="{73E0963E-E22C-44DD-82D9-213E60F8FF6A}"/>
    <cellStyle name="20% - Accent2 3 5 2 3" xfId="13498" xr:uid="{84508BD3-AAF1-4294-91A9-C3DD9F21D3AB}"/>
    <cellStyle name="20% - Accent2 3 5 2 3 2" xfId="37409" xr:uid="{D0B51F39-1799-4DF7-8F05-443FB82A02E8}"/>
    <cellStyle name="20% - Accent2 3 5 2 4" xfId="27962" xr:uid="{C6A8115E-5F14-4B8B-8922-0F678BBDC7D4}"/>
    <cellStyle name="20% - Accent2 3 5 3" xfId="6528" xr:uid="{0C9A2F52-746D-47CB-A034-A2AEEBD0FE82}"/>
    <cellStyle name="20% - Accent2 3 5 3 2" xfId="20736" xr:uid="{CD2FF25F-00D7-4E94-9DD0-12C153237374}"/>
    <cellStyle name="20% - Accent2 3 5 3 2 2" xfId="44628" xr:uid="{A151E0B0-5146-4428-BD42-B71E2CAA3A4B}"/>
    <cellStyle name="20% - Accent2 3 5 3 3" xfId="30470" xr:uid="{DA4BADBC-6BA4-4D30-955B-10413B078005}"/>
    <cellStyle name="20% - Accent2 3 5 4" xfId="11435" xr:uid="{3683649A-4BF0-454F-9B4C-95F53611E635}"/>
    <cellStyle name="20% - Accent2 3 5 4 2" xfId="35349" xr:uid="{9083ABC5-C9BD-413B-83DB-247A858AE54C}"/>
    <cellStyle name="20% - Accent2 3 5 5" xfId="25737" xr:uid="{BB5C28B9-9F46-4082-A82E-0E07F5527900}"/>
    <cellStyle name="20% - Accent2 3 6" xfId="1961" xr:uid="{29261AD8-E046-406C-A080-B87B69E28980}"/>
    <cellStyle name="20% - Accent2 3 6 2" xfId="4191" xr:uid="{D4F8591B-0C0B-4236-8C2B-0027D29A10D7}"/>
    <cellStyle name="20% - Accent2 3 6 2 2" xfId="9032" xr:uid="{15797A79-7006-46CB-AB23-59DC7574C3C6}"/>
    <cellStyle name="20% - Accent2 3 6 2 2 2" xfId="23237" xr:uid="{A7968DF2-2B60-43A0-8A1E-5C0540294232}"/>
    <cellStyle name="20% - Accent2 3 6 2 2 2 2" xfId="47129" xr:uid="{BA43BBE8-FBAA-4766-B317-1281A23E6AE8}"/>
    <cellStyle name="20% - Accent2 3 6 2 2 3" xfId="32974" xr:uid="{1D6DDF9F-1745-475E-A423-5E1D95B20737}"/>
    <cellStyle name="20% - Accent2 3 6 2 3" xfId="13760" xr:uid="{6B907C52-512A-418F-8B12-DBFEFD030B9A}"/>
    <cellStyle name="20% - Accent2 3 6 2 3 2" xfId="37671" xr:uid="{A6C5AE05-A007-40AD-9A25-DF5673FE0805}"/>
    <cellStyle name="20% - Accent2 3 6 2 4" xfId="28241" xr:uid="{D3346221-47A5-47F8-803E-EA3ACD36EF48}"/>
    <cellStyle name="20% - Accent2 3 6 3" xfId="6807" xr:uid="{C465CBE8-C25D-437E-8B6B-6BD08DB0A8EA}"/>
    <cellStyle name="20% - Accent2 3 6 3 2" xfId="21013" xr:uid="{E4F8E77A-F9A5-447F-AEB9-F5A4D395A440}"/>
    <cellStyle name="20% - Accent2 3 6 3 2 2" xfId="44905" xr:uid="{980D152D-9175-4390-932D-F5957F812736}"/>
    <cellStyle name="20% - Accent2 3 6 3 3" xfId="30749" xr:uid="{7C06114C-9AFD-4999-B1E1-B2426EDF9B47}"/>
    <cellStyle name="20% - Accent2 3 6 4" xfId="11695" xr:uid="{0F3B6AF3-7A5E-4679-B9C5-85D4511C1DC0}"/>
    <cellStyle name="20% - Accent2 3 6 4 2" xfId="35607" xr:uid="{805898E9-027A-4D8E-BD8D-7C3508037FD3}"/>
    <cellStyle name="20% - Accent2 3 6 5" xfId="26016" xr:uid="{B6945F4C-E510-4F82-AFC4-2E214CE8A3DF}"/>
    <cellStyle name="20% - Accent2 3 7" xfId="2151" xr:uid="{6E83934F-3467-4DE9-80FC-107CA7195366}"/>
    <cellStyle name="20% - Accent2 3 7 2" xfId="4379" xr:uid="{0F267E55-2FE9-4AE8-9F7E-B933540835DD}"/>
    <cellStyle name="20% - Accent2 3 7 2 2" xfId="9219" xr:uid="{820EDCFE-32C1-4B3F-8B74-186A6E5726FA}"/>
    <cellStyle name="20% - Accent2 3 7 2 2 2" xfId="23424" xr:uid="{33FD358F-1F2D-4A15-8CC4-2EBD8C757132}"/>
    <cellStyle name="20% - Accent2 3 7 2 2 2 2" xfId="47316" xr:uid="{42B241B9-E4AC-4E5D-B5A1-920265A204DE}"/>
    <cellStyle name="20% - Accent2 3 7 2 2 3" xfId="33161" xr:uid="{42225390-7591-4269-AAD8-5609754EAE74}"/>
    <cellStyle name="20% - Accent2 3 7 2 3" xfId="13931" xr:uid="{2AB33138-FA41-4C4B-83DD-97D7EA34D2FC}"/>
    <cellStyle name="20% - Accent2 3 7 2 3 2" xfId="37842" xr:uid="{339310F5-34ED-4BD5-8858-46129C613605}"/>
    <cellStyle name="20% - Accent2 3 7 2 4" xfId="28428" xr:uid="{59640D2E-CB12-49CE-B7EC-E87588167D96}"/>
    <cellStyle name="20% - Accent2 3 7 3" xfId="6994" xr:uid="{B0245484-8908-408A-944D-605EFC68315C}"/>
    <cellStyle name="20% - Accent2 3 7 3 2" xfId="21200" xr:uid="{9A24F443-104F-4D5C-BD6C-8664E1568E30}"/>
    <cellStyle name="20% - Accent2 3 7 3 2 2" xfId="45092" xr:uid="{D0387FB4-EDFD-4AD6-859A-6C1E6C2625FB}"/>
    <cellStyle name="20% - Accent2 3 7 3 3" xfId="30936" xr:uid="{9A5AE06D-A376-4D48-BC68-A68A6ED61A02}"/>
    <cellStyle name="20% - Accent2 3 7 4" xfId="11867" xr:uid="{83B1F9F4-EAF1-42FB-8620-011B7BEEB259}"/>
    <cellStyle name="20% - Accent2 3 7 4 2" xfId="35778" xr:uid="{32E7562B-5644-4A58-930A-6B02E32F8873}"/>
    <cellStyle name="20% - Accent2 3 7 5" xfId="26203" xr:uid="{9335A659-7FF7-448E-9691-64A493EE22CA}"/>
    <cellStyle name="20% - Accent2 3 8" xfId="2672" xr:uid="{424978AE-DB64-45E8-8B29-C45319CC61B0}"/>
    <cellStyle name="20% - Accent2 3 8 2" xfId="7515" xr:uid="{76382524-4C9A-4164-81EF-2C35BD6653F8}"/>
    <cellStyle name="20% - Accent2 3 8 2 2" xfId="21720" xr:uid="{19143779-4218-4C6F-800B-EA81E2862A88}"/>
    <cellStyle name="20% - Accent2 3 8 2 2 2" xfId="45612" xr:uid="{1ED3660C-EBE6-4274-B2B4-6BAAD3476B47}"/>
    <cellStyle name="20% - Accent2 3 8 2 3" xfId="31457" xr:uid="{426429CA-6362-45E7-9519-247315B71E78}"/>
    <cellStyle name="20% - Accent2 3 8 3" xfId="12352" xr:uid="{50F19F26-D5C6-4C28-BC27-F207D6D4ED48}"/>
    <cellStyle name="20% - Accent2 3 8 3 2" xfId="36263" xr:uid="{FD776D25-E42F-4A58-A8E0-1B6ABE505707}"/>
    <cellStyle name="20% - Accent2 3 8 4" xfId="26724" xr:uid="{313F409F-32BB-470C-8755-23BB983B2929}"/>
    <cellStyle name="20% - Accent2 3 9" xfId="5281" xr:uid="{85815900-0CE6-4486-9923-6800603C5E5A}"/>
    <cellStyle name="20% - Accent2 3 9 2" xfId="19492" xr:uid="{62A083E0-E2D0-4632-8D2B-16C261B288DC}"/>
    <cellStyle name="20% - Accent2 3 9 2 2" xfId="43384" xr:uid="{782EAB3E-107B-4A12-BDAA-2121356BB441}"/>
    <cellStyle name="20% - Accent2 3 9 3" xfId="29223" xr:uid="{CC5A61D9-D02D-4822-87A6-5894F4A17455}"/>
    <cellStyle name="20% - Accent2 4" xfId="491" xr:uid="{5D27488C-1B94-4A40-AD5B-42BB27240F34}"/>
    <cellStyle name="20% - Accent2 4 10" xfId="24561" xr:uid="{D3B189CB-4131-466B-A00E-6C153C91442E}"/>
    <cellStyle name="20% - Accent2 4 2" xfId="1020" xr:uid="{8DF37658-A39F-4A05-A02B-72452A7EF9B2}"/>
    <cellStyle name="20% - Accent2 4 2 2" xfId="3259" xr:uid="{9EE51EFA-D34E-4489-954F-0455281813A6}"/>
    <cellStyle name="20% - Accent2 4 2 2 2" xfId="8102" xr:uid="{1775572D-75F7-41F4-B024-F041F23EEC2E}"/>
    <cellStyle name="20% - Accent2 4 2 2 2 2" xfId="22307" xr:uid="{6F250E25-90EC-4BEF-BBA0-BBC3DFE38536}"/>
    <cellStyle name="20% - Accent2 4 2 2 2 2 2" xfId="46199" xr:uid="{14E069F9-7B46-456C-97AF-CEC5BC35425F}"/>
    <cellStyle name="20% - Accent2 4 2 2 2 3" xfId="32044" xr:uid="{0D9B9714-767F-4AB8-824C-B1D99015BE6E}"/>
    <cellStyle name="20% - Accent2 4 2 2 3" xfId="12898" xr:uid="{C6116633-575E-4ABB-9006-0DFCFC7775E2}"/>
    <cellStyle name="20% - Accent2 4 2 2 3 2" xfId="36809" xr:uid="{21763DA9-0EB0-46FD-8794-F6E2D248289A}"/>
    <cellStyle name="20% - Accent2 4 2 2 4" xfId="27311" xr:uid="{3C0A7846-999E-4AD8-BA6E-89C7BC264054}"/>
    <cellStyle name="20% - Accent2 4 2 3" xfId="5877" xr:uid="{E209CEB0-A660-47D2-A9E5-1DBDFF882845}"/>
    <cellStyle name="20% - Accent2 4 2 3 2" xfId="20085" xr:uid="{5DD72CC0-DD66-4836-830C-41B79722FCDF}"/>
    <cellStyle name="20% - Accent2 4 2 3 2 2" xfId="43977" xr:uid="{DBC7777A-84AC-4EB1-8FFF-89D52597F81E}"/>
    <cellStyle name="20% - Accent2 4 2 3 3" xfId="29819" xr:uid="{C46C67F2-A8E5-4CE3-B863-B42EA60B3AD6}"/>
    <cellStyle name="20% - Accent2 4 2 4" xfId="10836" xr:uid="{58AA2E83-55D0-48B9-A67F-81798F7D3858}"/>
    <cellStyle name="20% - Accent2 4 2 4 2" xfId="34751" xr:uid="{8620B9CE-957E-49D1-9C62-305F1B555E8C}"/>
    <cellStyle name="20% - Accent2 4 2 5" xfId="25086" xr:uid="{A5392E02-5F89-4F96-9D70-A26D32280B5C}"/>
    <cellStyle name="20% - Accent2 4 3" xfId="1382" xr:uid="{BC2FAA73-A9B8-41CB-ACB5-0D9F818BB07A}"/>
    <cellStyle name="20% - Accent2 4 3 2" xfId="3621" xr:uid="{A48A312E-B512-46C9-819B-D6140408272A}"/>
    <cellStyle name="20% - Accent2 4 3 2 2" xfId="8463" xr:uid="{8ED3AC73-CD64-40A1-8E1B-C538CA94877E}"/>
    <cellStyle name="20% - Accent2 4 3 2 2 2" xfId="22668" xr:uid="{931EC8D1-BCDB-4487-A43E-488F76A97679}"/>
    <cellStyle name="20% - Accent2 4 3 2 2 2 2" xfId="46560" xr:uid="{220361DA-093C-432A-A270-855541B7DDF2}"/>
    <cellStyle name="20% - Accent2 4 3 2 2 3" xfId="32405" xr:uid="{39047C78-FB95-4546-9C85-795273BA7B32}"/>
    <cellStyle name="20% - Accent2 4 3 2 3" xfId="13231" xr:uid="{11506CFC-E8EC-4F4D-B1D1-11EA9F301381}"/>
    <cellStyle name="20% - Accent2 4 3 2 3 2" xfId="37142" xr:uid="{8BF94086-D42A-41BE-A0C7-E55841017358}"/>
    <cellStyle name="20% - Accent2 4 3 2 4" xfId="27672" xr:uid="{740FA417-DE20-4556-8C63-408D39765860}"/>
    <cellStyle name="20% - Accent2 4 3 3" xfId="6238" xr:uid="{26222ED7-2636-413F-8FE4-F48B2B69D69D}"/>
    <cellStyle name="20% - Accent2 4 3 3 2" xfId="20446" xr:uid="{942E6DEF-26EB-44DC-9D9B-3F68873982C4}"/>
    <cellStyle name="20% - Accent2 4 3 3 2 2" xfId="44338" xr:uid="{A20A3A11-1D9B-490F-B747-58AEEABCC7CF}"/>
    <cellStyle name="20% - Accent2 4 3 3 3" xfId="30180" xr:uid="{F2346EAB-7D22-4A74-906C-24238D9D1536}"/>
    <cellStyle name="20% - Accent2 4 3 4" xfId="11168" xr:uid="{97C7A0CE-8CEA-4640-9E09-2EA41CC7E93C}"/>
    <cellStyle name="20% - Accent2 4 3 4 2" xfId="35082" xr:uid="{D87DB99D-0F1A-4875-BBB0-FF2D87718EF3}"/>
    <cellStyle name="20% - Accent2 4 3 5" xfId="25447" xr:uid="{CD9C2173-2FAB-4907-92F5-E8C2165073BE}"/>
    <cellStyle name="20% - Accent2 4 4" xfId="1743" xr:uid="{C116EC1D-23A6-4CF3-9F8F-DE1C54CA04A6}"/>
    <cellStyle name="20% - Accent2 4 4 2" xfId="3982" xr:uid="{7DBD3500-8596-4305-AE8B-12A3B350D994}"/>
    <cellStyle name="20% - Accent2 4 4 2 2" xfId="8824" xr:uid="{43B1EA0C-B306-4D03-8542-8B32CA073D4A}"/>
    <cellStyle name="20% - Accent2 4 4 2 2 2" xfId="23029" xr:uid="{E16387A5-2CAE-46D9-9F43-1236E30C0F2B}"/>
    <cellStyle name="20% - Accent2 4 4 2 2 2 2" xfId="46921" xr:uid="{EEA8FB7C-1546-4570-99E1-4996C708B5A5}"/>
    <cellStyle name="20% - Accent2 4 4 2 2 3" xfId="32766" xr:uid="{077948CC-99F0-4432-8A5D-F2AF26A0DCE3}"/>
    <cellStyle name="20% - Accent2 4 4 2 3" xfId="13564" xr:uid="{0B782EB7-EE88-4D0C-81F3-3445D87B476E}"/>
    <cellStyle name="20% - Accent2 4 4 2 3 2" xfId="37475" xr:uid="{02CF90BD-996D-47DB-A9E3-57DB41AE5067}"/>
    <cellStyle name="20% - Accent2 4 4 2 4" xfId="28033" xr:uid="{8E6EF7EB-D40E-4C80-9045-C5839F503CAA}"/>
    <cellStyle name="20% - Accent2 4 4 3" xfId="6599" xr:uid="{138ED70C-B320-48EF-BA73-C04F41E40BF6}"/>
    <cellStyle name="20% - Accent2 4 4 3 2" xfId="20807" xr:uid="{3E6C6DE0-C8F2-4B1E-A555-6A58E7993BD0}"/>
    <cellStyle name="20% - Accent2 4 4 3 2 2" xfId="44699" xr:uid="{384F07C9-F37B-4966-A725-1686D491C592}"/>
    <cellStyle name="20% - Accent2 4 4 3 3" xfId="30541" xr:uid="{207B374B-ABA1-4B9C-ADFE-D51B156197F3}"/>
    <cellStyle name="20% - Accent2 4 4 4" xfId="11501" xr:uid="{AD1AFA94-98B5-48B3-BD4C-13564DF5717F}"/>
    <cellStyle name="20% - Accent2 4 4 4 2" xfId="35415" xr:uid="{A64FE99B-B2EC-4657-B7A2-D9FD5CBAA791}"/>
    <cellStyle name="20% - Accent2 4 4 5" xfId="25808" xr:uid="{C12DD83B-5E6C-4ECD-8FE2-007473291391}"/>
    <cellStyle name="20% - Accent2 4 5" xfId="1983" xr:uid="{BB23F8A1-EFF4-45D4-9CFE-E7929D78CBBF}"/>
    <cellStyle name="20% - Accent2 4 5 2" xfId="4212" xr:uid="{0BFC381A-402A-4EBE-8175-EFAC36C3C8A4}"/>
    <cellStyle name="20% - Accent2 4 5 2 2" xfId="9053" xr:uid="{96FD1C8D-21E6-4510-AA2B-BEE6E41C827F}"/>
    <cellStyle name="20% - Accent2 4 5 2 2 2" xfId="23258" xr:uid="{955BCEA4-2153-473F-923D-8830C0D77ED7}"/>
    <cellStyle name="20% - Accent2 4 5 2 2 2 2" xfId="47150" xr:uid="{7358EC3E-5BDF-4369-B1D1-BB94D16AC668}"/>
    <cellStyle name="20% - Accent2 4 5 2 2 3" xfId="32995" xr:uid="{63DA4C3A-B18F-4CE3-85ED-F542D4F85D42}"/>
    <cellStyle name="20% - Accent2 4 5 2 3" xfId="13781" xr:uid="{FDA3801C-FDBA-4FAC-8EE4-1DB5C22D45A7}"/>
    <cellStyle name="20% - Accent2 4 5 2 3 2" xfId="37692" xr:uid="{3A527AD9-289A-4BA6-83B5-6A20B113975A}"/>
    <cellStyle name="20% - Accent2 4 5 2 4" xfId="28262" xr:uid="{6A2FB366-B1CE-4F90-8AFA-617E655D5837}"/>
    <cellStyle name="20% - Accent2 4 5 3" xfId="6828" xr:uid="{1E37DC37-5069-442D-A041-3DA9700FDD66}"/>
    <cellStyle name="20% - Accent2 4 5 3 2" xfId="21034" xr:uid="{E08C31B9-4CAE-440F-AA9C-07473B0DAEEE}"/>
    <cellStyle name="20% - Accent2 4 5 3 2 2" xfId="44926" xr:uid="{30CB9310-85AA-40FA-A862-D90F2A7EC073}"/>
    <cellStyle name="20% - Accent2 4 5 3 3" xfId="30770" xr:uid="{F65A8514-8469-4E8F-AD2F-D182C0A32174}"/>
    <cellStyle name="20% - Accent2 4 5 4" xfId="11715" xr:uid="{B6EFE4C6-0DE5-4BED-8361-630D09A6916B}"/>
    <cellStyle name="20% - Accent2 4 5 4 2" xfId="35627" xr:uid="{9DAADBD4-76DD-4973-BD81-B36E750E5104}"/>
    <cellStyle name="20% - Accent2 4 5 5" xfId="26037" xr:uid="{72838118-6C9B-4239-B761-1910EEDADFC8}"/>
    <cellStyle name="20% - Accent2 4 6" xfId="2222" xr:uid="{6DD35B1B-830B-47EE-B16C-410BB95AFBF2}"/>
    <cellStyle name="20% - Accent2 4 6 2" xfId="4450" xr:uid="{32625D43-6AE4-433C-941C-CE46A8A8628F}"/>
    <cellStyle name="20% - Accent2 4 6 2 2" xfId="9290" xr:uid="{B6D9701C-8B9E-4729-B151-F6FFDF8CB6D4}"/>
    <cellStyle name="20% - Accent2 4 6 2 2 2" xfId="23495" xr:uid="{C63C6F98-822F-44B3-B7AF-AAE8534DF742}"/>
    <cellStyle name="20% - Accent2 4 6 2 2 2 2" xfId="47387" xr:uid="{28128FC2-DDEC-47D4-87D6-B96D7C4FE425}"/>
    <cellStyle name="20% - Accent2 4 6 2 2 3" xfId="33232" xr:uid="{80AA208C-C86E-4383-AF5B-55E3C523F0B9}"/>
    <cellStyle name="20% - Accent2 4 6 2 3" xfId="13997" xr:uid="{3B670694-BA96-4E5B-882E-32DF00ACB6D7}"/>
    <cellStyle name="20% - Accent2 4 6 2 3 2" xfId="37908" xr:uid="{6AA9213B-9213-45DF-AFF1-0F4FF248AB7C}"/>
    <cellStyle name="20% - Accent2 4 6 2 4" xfId="28499" xr:uid="{D648AB43-4239-4375-AA9C-AC7054479F65}"/>
    <cellStyle name="20% - Accent2 4 6 3" xfId="7065" xr:uid="{3AF32327-EB3D-4168-9D0C-1C93923A2330}"/>
    <cellStyle name="20% - Accent2 4 6 3 2" xfId="21271" xr:uid="{4A2D475E-B514-44D4-9F5B-A6B386E31D5D}"/>
    <cellStyle name="20% - Accent2 4 6 3 2 2" xfId="45163" xr:uid="{C35BB5BA-DE59-446C-9085-57DE81288741}"/>
    <cellStyle name="20% - Accent2 4 6 3 3" xfId="31007" xr:uid="{3C80C61C-6932-4632-BA46-9A1353C7C9DD}"/>
    <cellStyle name="20% - Accent2 4 6 4" xfId="11933" xr:uid="{7D3E3704-82E7-45E2-8561-905CF65E63A1}"/>
    <cellStyle name="20% - Accent2 4 6 4 2" xfId="35844" xr:uid="{A2B9605F-DBB7-4A97-BAB9-8D02DE65C2C1}"/>
    <cellStyle name="20% - Accent2 4 6 5" xfId="26274" xr:uid="{24C0ABAB-BD77-4DC6-85C8-6EEB7B895D7A}"/>
    <cellStyle name="20% - Accent2 4 7" xfId="2742" xr:uid="{B301CE95-9D5C-4E25-8036-4219A506A59D}"/>
    <cellStyle name="20% - Accent2 4 7 2" xfId="7585" xr:uid="{72E25434-2F90-499C-B14D-D691B3CA51E7}"/>
    <cellStyle name="20% - Accent2 4 7 2 2" xfId="21790" xr:uid="{4E6545A3-C790-433E-8769-F9E3FE07DAE4}"/>
    <cellStyle name="20% - Accent2 4 7 2 2 2" xfId="45682" xr:uid="{412BA184-A08F-4450-8D5E-FCA8C6613B78}"/>
    <cellStyle name="20% - Accent2 4 7 2 3" xfId="31527" xr:uid="{A433D2AE-8282-44AA-A598-560A51315E73}"/>
    <cellStyle name="20% - Accent2 4 7 3" xfId="12418" xr:uid="{F7B5F46B-A7D6-4736-AA91-5537983060B2}"/>
    <cellStyle name="20% - Accent2 4 7 3 2" xfId="36329" xr:uid="{C2FD3EF5-FF40-43F2-9BDA-6C9AA3FC6C72}"/>
    <cellStyle name="20% - Accent2 4 7 4" xfId="26794" xr:uid="{1E847A36-16E2-4E6F-B04D-5CF4AE743993}"/>
    <cellStyle name="20% - Accent2 4 8" xfId="5352" xr:uid="{6B510DD6-6E7C-4593-BD2A-16DAE07CB8C2}"/>
    <cellStyle name="20% - Accent2 4 8 2" xfId="19562" xr:uid="{2E2964AA-4078-48B9-BA84-E133FC71D254}"/>
    <cellStyle name="20% - Accent2 4 8 2 2" xfId="43454" xr:uid="{E97CCE98-F6A6-49A5-A087-7C87AA629ED0}"/>
    <cellStyle name="20% - Accent2 4 8 3" xfId="29294" xr:uid="{2D8F1D15-1712-4BA8-98F6-EFE7A647A2B1}"/>
    <cellStyle name="20% - Accent2 4 9" xfId="10357" xr:uid="{322F2992-13AC-4E73-BCC9-AAC408C4B23D}"/>
    <cellStyle name="20% - Accent2 4 9 2" xfId="34273" xr:uid="{99347600-7506-4394-B0D8-4C778AF011D9}"/>
    <cellStyle name="20% - Accent2 5" xfId="802" xr:uid="{B766C68E-D132-4DCB-8A61-5A61E0C8C1D2}"/>
    <cellStyle name="20% - Accent2 5 2" xfId="3042" xr:uid="{F72E0119-F37E-4644-8E92-A4066C9BCF5A}"/>
    <cellStyle name="20% - Accent2 5 2 2" xfId="7885" xr:uid="{F9F7913F-6F2C-49A2-9C3B-7888C7541E62}"/>
    <cellStyle name="20% - Accent2 5 2 2 2" xfId="22090" xr:uid="{11096CCA-86DF-40AE-9784-D02B4F95CEF4}"/>
    <cellStyle name="20% - Accent2 5 2 2 2 2" xfId="45982" xr:uid="{A5B3B24B-93DA-455F-BBB5-897CE034E18F}"/>
    <cellStyle name="20% - Accent2 5 2 2 3" xfId="31827" xr:uid="{04F11FA7-7CC7-441A-97A4-5D1CA463B92F}"/>
    <cellStyle name="20% - Accent2 5 2 3" xfId="12699" xr:uid="{079AB0BD-AE4E-4EC1-8578-F7A24B1585CF}"/>
    <cellStyle name="20% - Accent2 5 2 3 2" xfId="36610" xr:uid="{9C9CE4E1-CCAD-421C-AC46-3C047068EC87}"/>
    <cellStyle name="20% - Accent2 5 2 4" xfId="27094" xr:uid="{2E29441E-A156-4CF6-8D80-13DE5C976167}"/>
    <cellStyle name="20% - Accent2 5 3" xfId="5660" xr:uid="{1641F605-6BD1-4CF6-B1D4-0E820004BC59}"/>
    <cellStyle name="20% - Accent2 5 3 2" xfId="19868" xr:uid="{209D2B17-C128-44A3-A434-CCB7F5E831B6}"/>
    <cellStyle name="20% - Accent2 5 3 2 2" xfId="43760" xr:uid="{A5AD0E73-B039-4F3F-88C1-5D5570845969}"/>
    <cellStyle name="20% - Accent2 5 3 3" xfId="29602" xr:uid="{69AA75DE-BC72-49D7-8024-F09A24E004EE}"/>
    <cellStyle name="20% - Accent2 5 4" xfId="10637" xr:uid="{1A8DF87A-1987-4041-B731-9C78D211F918}"/>
    <cellStyle name="20% - Accent2 5 4 2" xfId="34552" xr:uid="{2B89EE05-B4D9-4EC0-99E7-4D4321970EF1}"/>
    <cellStyle name="20% - Accent2 5 5" xfId="24869" xr:uid="{A91AC8E6-CD2B-4345-94B4-DA6F48670E4C}"/>
    <cellStyle name="20% - Accent2 6" xfId="1239" xr:uid="{4B9252AA-B58B-432B-A9D7-152D9D9A7B89}"/>
    <cellStyle name="20% - Accent2 6 2" xfId="3478" xr:uid="{849432E1-811A-4AFC-9D4E-ABD913D7C418}"/>
    <cellStyle name="20% - Accent2 6 2 2" xfId="8320" xr:uid="{C2171719-84C7-4BA3-827A-C85DC7004B8A}"/>
    <cellStyle name="20% - Accent2 6 2 2 2" xfId="22525" xr:uid="{82294F1D-350B-4355-9CBF-A069CC9A1335}"/>
    <cellStyle name="20% - Accent2 6 2 2 2 2" xfId="46417" xr:uid="{50762C01-51F3-439B-9E18-02459F9D1EC0}"/>
    <cellStyle name="20% - Accent2 6 2 2 3" xfId="32262" xr:uid="{8D9BDFBB-63B3-4F48-8920-8B3A30EBD4CE}"/>
    <cellStyle name="20% - Accent2 6 2 3" xfId="13099" xr:uid="{FCF3611A-AD9F-44BB-9BAE-0FCF1DE06493}"/>
    <cellStyle name="20% - Accent2 6 2 3 2" xfId="37010" xr:uid="{021DB983-61B2-49F4-A36F-4F5F702B238A}"/>
    <cellStyle name="20% - Accent2 6 2 4" xfId="27529" xr:uid="{5E75643F-3B1D-4871-9CB3-619F2FC70CB0}"/>
    <cellStyle name="20% - Accent2 6 3" xfId="6095" xr:uid="{B15F3E8E-FAFD-4756-8C5F-EC7E37645E60}"/>
    <cellStyle name="20% - Accent2 6 3 2" xfId="20303" xr:uid="{F004DDE9-43BB-4613-9576-EBDB55FF2402}"/>
    <cellStyle name="20% - Accent2 6 3 2 2" xfId="44195" xr:uid="{22E4F9F1-2070-4088-90C1-E66D06FC5FB3}"/>
    <cellStyle name="20% - Accent2 6 3 3" xfId="30037" xr:uid="{EDDF0792-5E78-49A4-A700-8BA357C166B7}"/>
    <cellStyle name="20% - Accent2 6 4" xfId="11036" xr:uid="{426FD9A5-487D-45E1-B020-CA0E6CA8CFB5}"/>
    <cellStyle name="20% - Accent2 6 4 2" xfId="34950" xr:uid="{CD326113-07B3-4FC3-A0C9-574A40DEA9E2}"/>
    <cellStyle name="20% - Accent2 6 5" xfId="25304" xr:uid="{A485E9E4-3B86-499D-9D9A-5776CD11C51C}"/>
    <cellStyle name="20% - Accent2 7" xfId="1600" xr:uid="{58435D94-5A9A-4ABF-B25C-E06DBD7883DC}"/>
    <cellStyle name="20% - Accent2 7 2" xfId="3839" xr:uid="{5B8E8720-F730-44A3-A38E-E47A4DFF326D}"/>
    <cellStyle name="20% - Accent2 7 2 2" xfId="8681" xr:uid="{5CBC58BF-11FA-4787-A615-8234CD781921}"/>
    <cellStyle name="20% - Accent2 7 2 2 2" xfId="22886" xr:uid="{06D611E3-6041-4215-AA0F-5115C4C000D7}"/>
    <cellStyle name="20% - Accent2 7 2 2 2 2" xfId="46778" xr:uid="{9DC9B6D0-78F4-44E0-A2AD-5A2537FAB937}"/>
    <cellStyle name="20% - Accent2 7 2 2 3" xfId="32623" xr:uid="{98492E9F-D9D2-4A1F-85C8-CD3EEAA1D7E1}"/>
    <cellStyle name="20% - Accent2 7 2 3" xfId="13432" xr:uid="{0C04A690-6C1C-4014-B720-A69A52752E48}"/>
    <cellStyle name="20% - Accent2 7 2 3 2" xfId="37343" xr:uid="{FB26FA16-2D21-40BB-AFA1-385FFCEF3FC6}"/>
    <cellStyle name="20% - Accent2 7 2 4" xfId="27890" xr:uid="{E33B829D-6E18-4762-8853-85CD429E44FA}"/>
    <cellStyle name="20% - Accent2 7 3" xfId="6456" xr:uid="{DDF26CEA-2B19-4F74-B95E-2EA2C11BC947}"/>
    <cellStyle name="20% - Accent2 7 3 2" xfId="20664" xr:uid="{B13CA714-0AFC-47E8-9C65-6B72B3F42B39}"/>
    <cellStyle name="20% - Accent2 7 3 2 2" xfId="44556" xr:uid="{06F4F517-9AEA-4266-96AE-CD9CEFEB9868}"/>
    <cellStyle name="20% - Accent2 7 3 3" xfId="30398" xr:uid="{0611D515-49B5-405A-8634-3BDCB51B9E3C}"/>
    <cellStyle name="20% - Accent2 7 4" xfId="11369" xr:uid="{EFAECE2E-45F3-4414-B92A-2EE9C909D5CF}"/>
    <cellStyle name="20% - Accent2 7 4 2" xfId="35283" xr:uid="{61F4B0E8-0C03-437A-A6E7-39A3DA6EC4CF}"/>
    <cellStyle name="20% - Accent2 7 5" xfId="25665" xr:uid="{40BDF486-3961-485A-8E1B-C5E81528517D}"/>
    <cellStyle name="20% - Accent2 8" xfId="1903" xr:uid="{0231BF2F-7FC3-4493-B513-23F0C125A4D6}"/>
    <cellStyle name="20% - Accent2 8 2" xfId="4139" xr:uid="{A2CFFA1E-128A-4241-9B57-557D7ED9E9D7}"/>
    <cellStyle name="20% - Accent2 8 2 2" xfId="8980" xr:uid="{A0D3A90D-E7B5-4007-877B-6CC22E4B4542}"/>
    <cellStyle name="20% - Accent2 8 2 2 2" xfId="23185" xr:uid="{53BA3233-A1D8-4A8C-A5F7-211643E40D3C}"/>
    <cellStyle name="20% - Accent2 8 2 2 2 2" xfId="47077" xr:uid="{1D1394C2-3C5A-4304-A93C-87AE67E8130B}"/>
    <cellStyle name="20% - Accent2 8 2 2 3" xfId="32922" xr:uid="{3AF8A229-2B33-484E-A1D4-5A975E0ECB39}"/>
    <cellStyle name="20% - Accent2 8 2 3" xfId="13709" xr:uid="{280721BB-148A-4A4F-B464-D07DD92DDFB4}"/>
    <cellStyle name="20% - Accent2 8 2 3 2" xfId="37620" xr:uid="{5E219D7A-64B3-4FB4-8C8E-C686B1EF5070}"/>
    <cellStyle name="20% - Accent2 8 2 4" xfId="28189" xr:uid="{F71541D7-2FEE-4613-A87E-DDBD82494AAF}"/>
    <cellStyle name="20% - Accent2 8 3" xfId="6755" xr:uid="{6DBE02FC-63FF-4A09-8D58-9BABF10A4A34}"/>
    <cellStyle name="20% - Accent2 8 3 2" xfId="20963" xr:uid="{C22EC0B5-6D1B-46CA-9455-AA69B5869EAD}"/>
    <cellStyle name="20% - Accent2 8 3 2 2" xfId="44855" xr:uid="{61147807-7E57-48CA-8875-6363659DDA45}"/>
    <cellStyle name="20% - Accent2 8 3 3" xfId="30697" xr:uid="{A44B774A-D316-4BBE-B208-CE374A92030D}"/>
    <cellStyle name="20% - Accent2 8 4" xfId="11646" xr:uid="{025E4A13-E0C5-45D1-AB98-32311EAFEEE0}"/>
    <cellStyle name="20% - Accent2 8 4 2" xfId="35559" xr:uid="{44B58F53-B6C2-4E59-BE41-7263A8FFBE11}"/>
    <cellStyle name="20% - Accent2 8 5" xfId="25964" xr:uid="{71FFEC57-5BF0-48BF-8608-925885C0F609}"/>
    <cellStyle name="20% - Accent2 9" xfId="2079" xr:uid="{A0EEE926-DE85-4AFD-BDAE-8151AA486327}"/>
    <cellStyle name="20% - Accent2 9 2" xfId="4307" xr:uid="{06FAE93A-CF48-4ACA-A56A-CFBACCA9D1F9}"/>
    <cellStyle name="20% - Accent2 9 2 2" xfId="9147" xr:uid="{FE2BE492-3869-4A7B-A1CA-53538378F780}"/>
    <cellStyle name="20% - Accent2 9 2 2 2" xfId="23352" xr:uid="{86A56474-4017-4DED-8125-F3C70B7CB072}"/>
    <cellStyle name="20% - Accent2 9 2 2 2 2" xfId="47244" xr:uid="{CD7C9F15-131F-4468-A65D-AB6F03D61D0B}"/>
    <cellStyle name="20% - Accent2 9 2 2 3" xfId="33089" xr:uid="{1220A9F0-CBEF-4312-A0EB-35F002413F60}"/>
    <cellStyle name="20% - Accent2 9 2 3" xfId="13865" xr:uid="{521A7A78-FFC2-4179-8F34-6B5E72C4D926}"/>
    <cellStyle name="20% - Accent2 9 2 3 2" xfId="37776" xr:uid="{BFDCF4FB-338F-4477-B2A8-6C4813710406}"/>
    <cellStyle name="20% - Accent2 9 2 4" xfId="28356" xr:uid="{F2BD8A57-45A4-4143-9BC0-88A6C5501120}"/>
    <cellStyle name="20% - Accent2 9 3" xfId="6922" xr:uid="{08DFD02B-A1FB-4DEE-B65F-FC5E72EFA53E}"/>
    <cellStyle name="20% - Accent2 9 3 2" xfId="21128" xr:uid="{53B9809C-5673-445C-8383-A3B85808B3DD}"/>
    <cellStyle name="20% - Accent2 9 3 2 2" xfId="45020" xr:uid="{51240F1A-4CEE-4C1A-8AAF-BBF5AD1E7FDA}"/>
    <cellStyle name="20% - Accent2 9 3 3" xfId="30864" xr:uid="{8C3289F3-5139-44F0-B9EE-B9F0A2E8F023}"/>
    <cellStyle name="20% - Accent2 9 4" xfId="11801" xr:uid="{4E7626F1-983F-437F-95DA-CBFD938CB42D}"/>
    <cellStyle name="20% - Accent2 9 4 2" xfId="35712" xr:uid="{00060D75-E3DB-4DE9-A6C5-3664B6052A3C}"/>
    <cellStyle name="20% - Accent2 9 5" xfId="26131" xr:uid="{34B71988-4BE0-4012-82CD-E0725F780DEF}"/>
    <cellStyle name="20% - Accent3" xfId="27" builtinId="38" customBuiltin="1"/>
    <cellStyle name="20% - Accent3 10" xfId="2389" xr:uid="{48D3D1DB-CE03-4D7B-A893-E5928CEF32DF}"/>
    <cellStyle name="20% - Accent3 10 2" xfId="7232" xr:uid="{398BE490-48CB-4C4B-9406-97D202D1966B}"/>
    <cellStyle name="20% - Accent3 10 2 2" xfId="21437" xr:uid="{6803D1C2-564D-4F83-BB80-0E9F03ACE892}"/>
    <cellStyle name="20% - Accent3 10 2 2 2" xfId="45329" xr:uid="{207CEBFF-AA1E-4DF8-8E83-705C259681CC}"/>
    <cellStyle name="20% - Accent3 10 2 3" xfId="31174" xr:uid="{7B505E85-CD4D-4026-A3B1-1FA4DBB08614}"/>
    <cellStyle name="20% - Accent3 10 3" xfId="12088" xr:uid="{F5076CF1-5402-484B-864D-32EE87D382BE}"/>
    <cellStyle name="20% - Accent3 10 3 2" xfId="35999" xr:uid="{15BAD3A8-7D74-497F-B87A-52470255087F}"/>
    <cellStyle name="20% - Accent3 10 4" xfId="26441" xr:uid="{6EFE8A3B-CA8A-47B7-8549-8E1BE0022D10}"/>
    <cellStyle name="20% - Accent3 11" xfId="4835" xr:uid="{A9913614-9E48-408D-84AE-26778684C97A}"/>
    <cellStyle name="20% - Accent3 11 2" xfId="9587" xr:uid="{F0745C9F-E041-44BA-A5E7-48AB43D9DFA7}"/>
    <cellStyle name="20% - Accent3 11 2 2" xfId="23786" xr:uid="{57914E9E-EAF7-476E-BC89-FCACDB43DA0D}"/>
    <cellStyle name="20% - Accent3 11 2 2 2" xfId="47678" xr:uid="{9E4DC9E0-31E8-4FE0-95FB-8303FE3BF35B}"/>
    <cellStyle name="20% - Accent3 11 2 3" xfId="33529" xr:uid="{3C13C573-D887-4B65-8942-A9BAF53A66FF}"/>
    <cellStyle name="20% - Accent3 11 3" xfId="15525" xr:uid="{813EA58B-D4FE-49CD-9F29-53A16A79F00E}"/>
    <cellStyle name="20% - Accent3 11 3 2" xfId="39417" xr:uid="{3CE992F9-FE4C-4558-9348-BD5782C2AEEC}"/>
    <cellStyle name="20% - Accent3 11 4" xfId="28796" xr:uid="{4A05E1B8-9232-4CD0-879E-8DF575BF0C75}"/>
    <cellStyle name="20% - Accent3 12" xfId="5138" xr:uid="{F602B67E-D175-4F35-BE53-4B49AE1DAA8D}"/>
    <cellStyle name="20% - Accent3 12 2" xfId="19184" xr:uid="{7C367314-BD31-47A0-9A63-039701549F81}"/>
    <cellStyle name="20% - Accent3 12 2 2" xfId="43076" xr:uid="{28CC80B1-B0C7-4A7F-89C5-DD9D12C844B3}"/>
    <cellStyle name="20% - Accent3 12 3" xfId="29080" xr:uid="{B5F81EE7-4B1E-4AD7-B523-BD02E0C28DAB}"/>
    <cellStyle name="20% - Accent3 13" xfId="9710" xr:uid="{069CBEBB-D369-407A-A4CB-C1FB92341CE0}"/>
    <cellStyle name="20% - Accent3 13 2" xfId="33652" xr:uid="{237123C6-D1F0-48F5-A7EE-2077BA7E6C67}"/>
    <cellStyle name="20% - Accent3 14" xfId="9772" xr:uid="{C8D876C2-896E-4C2F-B51B-3B05B5303913}"/>
    <cellStyle name="20% - Accent3 14 2" xfId="33708" xr:uid="{E8935589-F088-4E78-B4FE-2559CFCBE75F}"/>
    <cellStyle name="20% - Accent3 15" xfId="23909" xr:uid="{F1420238-7EAE-43DE-9279-1BBD70762D36}"/>
    <cellStyle name="20% - Accent3 15 2" xfId="47801" xr:uid="{2ABA3929-A13D-464D-ACD3-D372252323D9}"/>
    <cellStyle name="20% - Accent3 16" xfId="23956" xr:uid="{662517CC-446F-4570-A4BD-8B0019AFB941}"/>
    <cellStyle name="20% - Accent3 16 2" xfId="47848" xr:uid="{72707E89-312E-4BAC-8E65-E061BD9927E9}"/>
    <cellStyle name="20% - Accent3 17" xfId="24004" xr:uid="{7FFBBC89-61A3-438D-85BE-E98CF8F202EE}"/>
    <cellStyle name="20% - Accent3 17 2" xfId="47896" xr:uid="{6089703A-4CA1-4832-AD8E-FF6A9470C1B8}"/>
    <cellStyle name="20% - Accent3 18" xfId="24063" xr:uid="{CE8C48DB-912A-42FD-B60C-2BEBE5AE295C}"/>
    <cellStyle name="20% - Accent3 18 2" xfId="47955" xr:uid="{19559ED8-F90B-4816-B10A-768CE4E1B043}"/>
    <cellStyle name="20% - Accent3 19" xfId="24123" xr:uid="{4ABF83A3-CF1A-4CE4-8AC1-952A91014914}"/>
    <cellStyle name="20% - Accent3 19 2" xfId="48015" xr:uid="{592D25A0-52D8-4455-86AB-6000FF8FB01A}"/>
    <cellStyle name="20% - Accent3 2" xfId="390" xr:uid="{B674EAED-8ECE-4178-B14B-E4F51CAD9023}"/>
    <cellStyle name="20% - Accent3 2 10" xfId="5251" xr:uid="{77B354D3-F34A-4DE1-9D79-F4579BC42288}"/>
    <cellStyle name="20% - Accent3 2 10 2" xfId="19462" xr:uid="{55F928C9-A432-4BF0-AF9A-CD8C21EB0B90}"/>
    <cellStyle name="20% - Accent3 2 10 2 2" xfId="43354" xr:uid="{5943B5AB-D122-439B-B1BD-EC9AED2C003E}"/>
    <cellStyle name="20% - Accent3 2 10 3" xfId="29193" xr:uid="{C69C9998-64FE-4E28-9904-9E78EE11F4F4}"/>
    <cellStyle name="20% - Accent3 2 11" xfId="10008" xr:uid="{38075A18-89BE-45B7-87CA-2F449ED4F4DC}"/>
    <cellStyle name="20% - Accent3 2 11 2" xfId="33933" xr:uid="{E7959210-A057-4C93-9D25-2B96CADBFC35}"/>
    <cellStyle name="20% - Accent3 2 12" xfId="24460" xr:uid="{F0975B45-F996-4812-929B-54B04C5C495D}"/>
    <cellStyle name="20% - Accent3 2 2" xfId="461" xr:uid="{B21AB085-068D-4FEA-975E-500F4D917085}"/>
    <cellStyle name="20% - Accent3 2 2 10" xfId="24531" xr:uid="{FE1FD560-360A-449B-82A7-278AB0C28EEE}"/>
    <cellStyle name="20% - Accent3 2 2 2" xfId="603" xr:uid="{1B40F0F7-6EB6-4DF6-9BFD-A36C5C3EC0BF}"/>
    <cellStyle name="20% - Accent3 2 2 2 2" xfId="1132" xr:uid="{80811B0B-1874-4371-B9CE-1F1F7B97D59C}"/>
    <cellStyle name="20% - Accent3 2 2 2 2 2" xfId="3371" xr:uid="{170BEAE8-99CF-4D41-8A5C-4E439A963F6C}"/>
    <cellStyle name="20% - Accent3 2 2 2 2 2 2" xfId="8214" xr:uid="{56E8539C-BEB4-4298-A8B5-54F3DCEBCAE2}"/>
    <cellStyle name="20% - Accent3 2 2 2 2 2 2 2" xfId="22419" xr:uid="{314216FC-7982-4C26-B41E-A5F19A04D62E}"/>
    <cellStyle name="20% - Accent3 2 2 2 2 2 2 2 2" xfId="46311" xr:uid="{333E734D-397E-4E42-9F68-21114E5432B4}"/>
    <cellStyle name="20% - Accent3 2 2 2 2 2 2 3" xfId="32156" xr:uid="{B4AF1304-60E5-423F-8C32-9E11A9611261}"/>
    <cellStyle name="20% - Accent3 2 2 2 2 2 3" xfId="13000" xr:uid="{02C017EC-04E9-4674-A572-F7F6B1B996F1}"/>
    <cellStyle name="20% - Accent3 2 2 2 2 2 3 2" xfId="36911" xr:uid="{92636006-766B-4C1C-9615-57C39C149F80}"/>
    <cellStyle name="20% - Accent3 2 2 2 2 2 4" xfId="27423" xr:uid="{EAC887B3-1218-4EA7-A41C-02842FA93B65}"/>
    <cellStyle name="20% - Accent3 2 2 2 2 3" xfId="5989" xr:uid="{5BB024D0-5B75-4516-AD4F-EF36F098BEDE}"/>
    <cellStyle name="20% - Accent3 2 2 2 2 3 2" xfId="20197" xr:uid="{429E720B-7417-43F7-ABFC-6719BDFE7DD7}"/>
    <cellStyle name="20% - Accent3 2 2 2 2 3 2 2" xfId="44089" xr:uid="{D412A666-CD82-49F8-B264-22ACA90CCECB}"/>
    <cellStyle name="20% - Accent3 2 2 2 2 3 3" xfId="29931" xr:uid="{60EE2CDE-7AFB-4205-A174-A20F6FB013F8}"/>
    <cellStyle name="20% - Accent3 2 2 2 2 4" xfId="10938" xr:uid="{F0FC2ACD-90B0-42D9-9ACA-A9AC3C4A2B17}"/>
    <cellStyle name="20% - Accent3 2 2 2 2 4 2" xfId="34853" xr:uid="{6DC833A3-ADCD-45F2-B0F8-19154D7EFCD0}"/>
    <cellStyle name="20% - Accent3 2 2 2 2 5" xfId="25198" xr:uid="{2966AB10-CD1E-4C75-A1FF-189598D085A1}"/>
    <cellStyle name="20% - Accent3 2 2 2 3" xfId="1494" xr:uid="{76E49EB6-2754-4B0F-AC14-65E616645164}"/>
    <cellStyle name="20% - Accent3 2 2 2 3 2" xfId="3733" xr:uid="{4D75038B-BC5D-418B-A833-007846A8E027}"/>
    <cellStyle name="20% - Accent3 2 2 2 3 2 2" xfId="8575" xr:uid="{FBC07967-9AB3-4DAD-9CC2-62000BA269FC}"/>
    <cellStyle name="20% - Accent3 2 2 2 3 2 2 2" xfId="22780" xr:uid="{6EAD3C4D-37A6-4CE9-AF52-7F1209D17455}"/>
    <cellStyle name="20% - Accent3 2 2 2 3 2 2 2 2" xfId="46672" xr:uid="{939288CD-5FA0-47EA-A394-56DAD5EC6FC1}"/>
    <cellStyle name="20% - Accent3 2 2 2 3 2 2 3" xfId="32517" xr:uid="{55B4746E-8632-46C9-8B24-852B103964B6}"/>
    <cellStyle name="20% - Accent3 2 2 2 3 2 3" xfId="13333" xr:uid="{321C389D-5A47-497B-BCA6-36F03F04C822}"/>
    <cellStyle name="20% - Accent3 2 2 2 3 2 3 2" xfId="37244" xr:uid="{85901185-99D6-4CC3-8667-A07846ED28E3}"/>
    <cellStyle name="20% - Accent3 2 2 2 3 2 4" xfId="27784" xr:uid="{29C44236-FE86-4D66-B27C-31E03A4CD0AF}"/>
    <cellStyle name="20% - Accent3 2 2 2 3 3" xfId="6350" xr:uid="{BEDC0DE7-B978-454B-912F-FB469EB6E6F6}"/>
    <cellStyle name="20% - Accent3 2 2 2 3 3 2" xfId="20558" xr:uid="{22C49202-5635-4800-84C4-77AEA0BA11F8}"/>
    <cellStyle name="20% - Accent3 2 2 2 3 3 2 2" xfId="44450" xr:uid="{00CF4D0A-0726-46ED-A039-0A1577F3C758}"/>
    <cellStyle name="20% - Accent3 2 2 2 3 3 3" xfId="30292" xr:uid="{8D1739ED-4239-4A76-B622-9CF67578E136}"/>
    <cellStyle name="20% - Accent3 2 2 2 3 4" xfId="11270" xr:uid="{26DF48BD-049E-4643-BC59-C90073E93EF6}"/>
    <cellStyle name="20% - Accent3 2 2 2 3 4 2" xfId="35184" xr:uid="{1E455249-9928-4907-9625-0D5DF58E4331}"/>
    <cellStyle name="20% - Accent3 2 2 2 3 5" xfId="25559" xr:uid="{1D41C70D-8EE8-4368-AF1E-5FD4A4A33743}"/>
    <cellStyle name="20% - Accent3 2 2 2 4" xfId="1855" xr:uid="{7D7AFEFF-63D1-41E1-8079-2B8DA88010FC}"/>
    <cellStyle name="20% - Accent3 2 2 2 4 2" xfId="4094" xr:uid="{A98822B0-1343-44B3-A10B-977DDD97847F}"/>
    <cellStyle name="20% - Accent3 2 2 2 4 2 2" xfId="8936" xr:uid="{9E4CC0E3-30BF-47BA-B5FC-7BA0DB5DCB7E}"/>
    <cellStyle name="20% - Accent3 2 2 2 4 2 2 2" xfId="23141" xr:uid="{98829FC3-9D8A-44EA-A7CE-255A248D2A85}"/>
    <cellStyle name="20% - Accent3 2 2 2 4 2 2 2 2" xfId="47033" xr:uid="{B3A8A2C4-CD5F-4F24-B019-4CFD193AADEC}"/>
    <cellStyle name="20% - Accent3 2 2 2 4 2 2 3" xfId="32878" xr:uid="{6F6EFF56-7FC6-4B08-86A2-D71EDE743119}"/>
    <cellStyle name="20% - Accent3 2 2 2 4 2 3" xfId="13666" xr:uid="{3AA4FC1D-E45A-479E-A835-1F4E8063D197}"/>
    <cellStyle name="20% - Accent3 2 2 2 4 2 3 2" xfId="37577" xr:uid="{3C115496-DFA0-43C2-B879-A9C431BDCF9E}"/>
    <cellStyle name="20% - Accent3 2 2 2 4 2 4" xfId="28145" xr:uid="{7AED5138-40E2-40FC-AB03-64432E70C5A8}"/>
    <cellStyle name="20% - Accent3 2 2 2 4 3" xfId="6711" xr:uid="{84338628-1EA8-40DF-8715-A93BC4BBDDDF}"/>
    <cellStyle name="20% - Accent3 2 2 2 4 3 2" xfId="20919" xr:uid="{F4BEE0B0-013C-4783-A6ED-3BFC3F225803}"/>
    <cellStyle name="20% - Accent3 2 2 2 4 3 2 2" xfId="44811" xr:uid="{F5BFC28A-C776-4534-B3C4-ADA52502524D}"/>
    <cellStyle name="20% - Accent3 2 2 2 4 3 3" xfId="30653" xr:uid="{AE7D911E-9460-4FA7-B749-AACFD04B0786}"/>
    <cellStyle name="20% - Accent3 2 2 2 4 4" xfId="11603" xr:uid="{D2067168-2D7D-4E23-9AF9-84317A50D748}"/>
    <cellStyle name="20% - Accent3 2 2 2 4 4 2" xfId="35517" xr:uid="{52F6E53B-1E01-4DDF-8C27-5FC2D3C7B0F1}"/>
    <cellStyle name="20% - Accent3 2 2 2 4 5" xfId="25920" xr:uid="{1CAB3172-ED1D-4F69-A8A5-2FBAE9573932}"/>
    <cellStyle name="20% - Accent3 2 2 2 5" xfId="2334" xr:uid="{E26BB860-CFAB-44B2-873F-4CC8A5A30EA4}"/>
    <cellStyle name="20% - Accent3 2 2 2 5 2" xfId="4562" xr:uid="{25FF5308-88B4-4421-A41A-7BD36C32BFE2}"/>
    <cellStyle name="20% - Accent3 2 2 2 5 2 2" xfId="9402" xr:uid="{1E576F21-55C2-4B28-96BD-F3FE9908DF39}"/>
    <cellStyle name="20% - Accent3 2 2 2 5 2 2 2" xfId="23607" xr:uid="{8D0ADCE8-14FC-4C34-99B8-B09AF9CD3C83}"/>
    <cellStyle name="20% - Accent3 2 2 2 5 2 2 2 2" xfId="47499" xr:uid="{7588B41A-70B9-4811-83F4-8866EB886CCD}"/>
    <cellStyle name="20% - Accent3 2 2 2 5 2 2 3" xfId="33344" xr:uid="{D20D3440-4BAE-45AD-9604-80D1C44D8E59}"/>
    <cellStyle name="20% - Accent3 2 2 2 5 2 3" xfId="14099" xr:uid="{97F93BF2-1EB8-4368-9A63-68B283A5E921}"/>
    <cellStyle name="20% - Accent3 2 2 2 5 2 3 2" xfId="38010" xr:uid="{41FC07BB-FB63-48A7-BD54-100DF8C12F05}"/>
    <cellStyle name="20% - Accent3 2 2 2 5 2 4" xfId="28611" xr:uid="{ED04E4E4-A4D4-495B-830A-388A81AD9FB3}"/>
    <cellStyle name="20% - Accent3 2 2 2 5 3" xfId="7177" xr:uid="{08E8CD70-18B8-4494-B526-9FE64D24FC80}"/>
    <cellStyle name="20% - Accent3 2 2 2 5 3 2" xfId="21383" xr:uid="{3813E888-D000-4D63-9261-FF74D783E611}"/>
    <cellStyle name="20% - Accent3 2 2 2 5 3 2 2" xfId="45275" xr:uid="{021E12CD-4F72-421A-B8C0-8DEC0AF6B623}"/>
    <cellStyle name="20% - Accent3 2 2 2 5 3 3" xfId="31119" xr:uid="{D2B356CB-CF06-4961-8B8F-73762A7B7FCD}"/>
    <cellStyle name="20% - Accent3 2 2 2 5 4" xfId="12035" xr:uid="{A3EB8A45-5852-41F2-A9E0-7D2CF6404C53}"/>
    <cellStyle name="20% - Accent3 2 2 2 5 4 2" xfId="35946" xr:uid="{3BEE6850-621F-4838-AC5C-F0D21BE8F139}"/>
    <cellStyle name="20% - Accent3 2 2 2 5 5" xfId="26386" xr:uid="{6880788D-44D9-438A-9BCD-11101862A63E}"/>
    <cellStyle name="20% - Accent3 2 2 2 6" xfId="2846" xr:uid="{C9A6D181-C88D-4B1C-9D76-1F2AE099E5CB}"/>
    <cellStyle name="20% - Accent3 2 2 2 6 2" xfId="7689" xr:uid="{6A5A87BF-B184-4E60-B0CF-D1946E147EAD}"/>
    <cellStyle name="20% - Accent3 2 2 2 6 2 2" xfId="21894" xr:uid="{E8687982-C340-4D35-87F1-8A79A4E6F1A1}"/>
    <cellStyle name="20% - Accent3 2 2 2 6 2 2 2" xfId="45786" xr:uid="{9EB6E52F-21FF-4046-94F0-1BADE4E05761}"/>
    <cellStyle name="20% - Accent3 2 2 2 6 2 3" xfId="31631" xr:uid="{244DF781-CAEE-415D-BE55-1AA808894784}"/>
    <cellStyle name="20% - Accent3 2 2 2 6 3" xfId="12520" xr:uid="{64CB2789-FCEB-4EC7-B96C-89EFA8CA3599}"/>
    <cellStyle name="20% - Accent3 2 2 2 6 3 2" xfId="36431" xr:uid="{3A12E62E-2C41-4B52-87CE-88B39DA211EC}"/>
    <cellStyle name="20% - Accent3 2 2 2 6 4" xfId="26898" xr:uid="{2C5C5C96-FC79-4A13-B44E-37A6C4C7DAAC}"/>
    <cellStyle name="20% - Accent3 2 2 2 7" xfId="5464" xr:uid="{7309A6DE-4C25-4CA7-B693-79EC91E24638}"/>
    <cellStyle name="20% - Accent3 2 2 2 7 2" xfId="19674" xr:uid="{0F593855-CCE9-4DA2-B8AD-588C8EA37638}"/>
    <cellStyle name="20% - Accent3 2 2 2 7 2 2" xfId="43566" xr:uid="{2F3C30B4-3597-4AA1-BD36-4D8EEFE6C9C3}"/>
    <cellStyle name="20% - Accent3 2 2 2 7 3" xfId="29406" xr:uid="{1E1EE501-87AF-45B9-A708-C6AC1D569042}"/>
    <cellStyle name="20% - Accent3 2 2 2 8" xfId="10463" xr:uid="{7997BE9A-6BD4-4BFA-8E0C-FA952AFFFE60}"/>
    <cellStyle name="20% - Accent3 2 2 2 8 2" xfId="34379" xr:uid="{ADD775DF-E394-4719-B3AD-EE28B0371F05}"/>
    <cellStyle name="20% - Accent3 2 2 2 9" xfId="24673" xr:uid="{10F78E86-2BB6-4B98-AD04-3FB4BAC89225}"/>
    <cellStyle name="20% - Accent3 2 2 3" xfId="990" xr:uid="{B09952DA-3318-43B5-BC81-7D6B25BE7BB6}"/>
    <cellStyle name="20% - Accent3 2 2 3 2" xfId="3229" xr:uid="{1E68587B-6456-403D-9D4E-91BC86456AEA}"/>
    <cellStyle name="20% - Accent3 2 2 3 2 2" xfId="8072" xr:uid="{4C3ACD50-71F9-4E74-B4F2-D462E8F4970C}"/>
    <cellStyle name="20% - Accent3 2 2 3 2 2 2" xfId="22277" xr:uid="{02642949-2B5F-409F-99A1-DF09A5085FF9}"/>
    <cellStyle name="20% - Accent3 2 2 3 2 2 2 2" xfId="46169" xr:uid="{5FDA3685-9905-4AFC-8033-F65FF03CA3EC}"/>
    <cellStyle name="20% - Accent3 2 2 3 2 2 3" xfId="32014" xr:uid="{A524FCE5-6552-4421-A4D9-F6A35F46BE98}"/>
    <cellStyle name="20% - Accent3 2 2 3 2 3" xfId="12868" xr:uid="{9A9063AB-03D9-4912-97BB-7F6C50DB8AEF}"/>
    <cellStyle name="20% - Accent3 2 2 3 2 3 2" xfId="36779" xr:uid="{01AA6C69-2CA5-4C67-98C3-4ADF1D55F60F}"/>
    <cellStyle name="20% - Accent3 2 2 3 2 4" xfId="27281" xr:uid="{4610B264-7926-4648-9807-4BEEBC743FD3}"/>
    <cellStyle name="20% - Accent3 2 2 3 3" xfId="5847" xr:uid="{1707FB1C-42BC-48F0-9664-87A8581E09A8}"/>
    <cellStyle name="20% - Accent3 2 2 3 3 2" xfId="20055" xr:uid="{9B2BF85C-9792-4528-920C-E3D98029C27F}"/>
    <cellStyle name="20% - Accent3 2 2 3 3 2 2" xfId="43947" xr:uid="{58657843-2213-452E-93BE-F69DF5BE1099}"/>
    <cellStyle name="20% - Accent3 2 2 3 3 3" xfId="29789" xr:uid="{C3522B89-084A-4542-B1DD-24B7036FA636}"/>
    <cellStyle name="20% - Accent3 2 2 3 4" xfId="10806" xr:uid="{8CE9B438-F645-43A3-A186-EE1A4A4F7993}"/>
    <cellStyle name="20% - Accent3 2 2 3 4 2" xfId="34721" xr:uid="{4D038B0F-C9F8-4522-94EC-FF7AF55459A6}"/>
    <cellStyle name="20% - Accent3 2 2 3 5" xfId="25056" xr:uid="{B42B6FCB-7440-4A90-B197-9D2DEDC0E271}"/>
    <cellStyle name="20% - Accent3 2 2 4" xfId="1352" xr:uid="{13C0AAEE-3866-45E9-84E1-643F7EA483C1}"/>
    <cellStyle name="20% - Accent3 2 2 4 2" xfId="3591" xr:uid="{F71DBF9E-2973-42E9-AD8A-02718DEABC40}"/>
    <cellStyle name="20% - Accent3 2 2 4 2 2" xfId="8433" xr:uid="{205B5254-EB4F-4D0A-881B-035459416258}"/>
    <cellStyle name="20% - Accent3 2 2 4 2 2 2" xfId="22638" xr:uid="{59169B59-CB63-432F-8114-4BE09E78D031}"/>
    <cellStyle name="20% - Accent3 2 2 4 2 2 2 2" xfId="46530" xr:uid="{B7FE800D-BA51-43E1-8AE8-F17CE8A497BE}"/>
    <cellStyle name="20% - Accent3 2 2 4 2 2 3" xfId="32375" xr:uid="{1D38D9EE-AC42-49DD-84A1-5B0FCFF73A33}"/>
    <cellStyle name="20% - Accent3 2 2 4 2 3" xfId="13201" xr:uid="{D0819631-BBFD-490B-9CE5-DECEEE2EF25F}"/>
    <cellStyle name="20% - Accent3 2 2 4 2 3 2" xfId="37112" xr:uid="{7105D5BC-45A1-4E4B-B359-6D1AE0F43DB3}"/>
    <cellStyle name="20% - Accent3 2 2 4 2 4" xfId="27642" xr:uid="{6C48C7D0-988B-426E-A8BE-50595EAC66FC}"/>
    <cellStyle name="20% - Accent3 2 2 4 3" xfId="6208" xr:uid="{AFFD13E8-E436-4BBA-BF75-047091C97CB5}"/>
    <cellStyle name="20% - Accent3 2 2 4 3 2" xfId="20416" xr:uid="{5FD1E1C7-E3CD-4810-A3A8-11ED6FBECB8D}"/>
    <cellStyle name="20% - Accent3 2 2 4 3 2 2" xfId="44308" xr:uid="{F84974C1-DD67-47D9-814F-CF720E617CEE}"/>
    <cellStyle name="20% - Accent3 2 2 4 3 3" xfId="30150" xr:uid="{F9E37105-F543-4E00-9D4E-9427F9574A33}"/>
    <cellStyle name="20% - Accent3 2 2 4 4" xfId="11138" xr:uid="{BF434812-F499-4690-91A4-897F6C23B4BD}"/>
    <cellStyle name="20% - Accent3 2 2 4 4 2" xfId="35052" xr:uid="{204D9F7C-77FC-43F5-876B-5C6DB377B615}"/>
    <cellStyle name="20% - Accent3 2 2 4 5" xfId="25417" xr:uid="{C06B375E-4CB1-4290-930E-67468C183C9F}"/>
    <cellStyle name="20% - Accent3 2 2 5" xfId="1713" xr:uid="{6594154A-3480-4EA6-9597-78857536F787}"/>
    <cellStyle name="20% - Accent3 2 2 5 2" xfId="3952" xr:uid="{EEF0BA87-BAC7-4158-B176-60DA36ECDA37}"/>
    <cellStyle name="20% - Accent3 2 2 5 2 2" xfId="8794" xr:uid="{5E3CC95A-9DB9-4A18-BBCD-4AED238CA90A}"/>
    <cellStyle name="20% - Accent3 2 2 5 2 2 2" xfId="22999" xr:uid="{2055F6DB-8859-4D13-8B40-27534D10FDC2}"/>
    <cellStyle name="20% - Accent3 2 2 5 2 2 2 2" xfId="46891" xr:uid="{41AEDFE9-362C-46AF-9821-DA680A6B1C3C}"/>
    <cellStyle name="20% - Accent3 2 2 5 2 2 3" xfId="32736" xr:uid="{DBE716A0-6526-4B49-ACA7-E1B5525CE26F}"/>
    <cellStyle name="20% - Accent3 2 2 5 2 3" xfId="13534" xr:uid="{46659E30-EA97-4C3A-912B-B3EE383379E6}"/>
    <cellStyle name="20% - Accent3 2 2 5 2 3 2" xfId="37445" xr:uid="{557AFC24-6488-46CF-95D8-E766FDF0BEFA}"/>
    <cellStyle name="20% - Accent3 2 2 5 2 4" xfId="28003" xr:uid="{996E8B24-60D1-491A-9436-FA72CDC7B947}"/>
    <cellStyle name="20% - Accent3 2 2 5 3" xfId="6569" xr:uid="{2328C311-72EA-45CE-9517-95E132BBEEFD}"/>
    <cellStyle name="20% - Accent3 2 2 5 3 2" xfId="20777" xr:uid="{8D05CA2F-5357-4D1A-BD49-6AAC1CCD3385}"/>
    <cellStyle name="20% - Accent3 2 2 5 3 2 2" xfId="44669" xr:uid="{9422E7B1-CB22-4A45-9976-90B781867840}"/>
    <cellStyle name="20% - Accent3 2 2 5 3 3" xfId="30511" xr:uid="{190BE30F-ED02-4B01-843E-87070738B541}"/>
    <cellStyle name="20% - Accent3 2 2 5 4" xfId="11471" xr:uid="{0DD7E46E-E657-466E-83ED-12B3A58D8173}"/>
    <cellStyle name="20% - Accent3 2 2 5 4 2" xfId="35385" xr:uid="{75392B3B-ECE5-4B56-B4FE-CB14485F8F61}"/>
    <cellStyle name="20% - Accent3 2 2 5 5" xfId="25778" xr:uid="{D710A657-C142-4541-AE25-4BA64C7D624B}"/>
    <cellStyle name="20% - Accent3 2 2 6" xfId="2192" xr:uid="{4F9673BE-6DA1-4570-86CC-3FC087E314BC}"/>
    <cellStyle name="20% - Accent3 2 2 6 2" xfId="4420" xr:uid="{EB497192-85B2-423A-986F-FABD2C945A54}"/>
    <cellStyle name="20% - Accent3 2 2 6 2 2" xfId="9260" xr:uid="{7D23616C-0406-4085-9F2F-EC3834C61BED}"/>
    <cellStyle name="20% - Accent3 2 2 6 2 2 2" xfId="23465" xr:uid="{615DC133-C488-4992-9E8C-B79721AB30D9}"/>
    <cellStyle name="20% - Accent3 2 2 6 2 2 2 2" xfId="47357" xr:uid="{6D53D331-79DE-4499-8DA3-CAB2C8976782}"/>
    <cellStyle name="20% - Accent3 2 2 6 2 2 3" xfId="33202" xr:uid="{6713C63C-8C36-4992-8E5E-2A9FF4E0A8AA}"/>
    <cellStyle name="20% - Accent3 2 2 6 2 3" xfId="13967" xr:uid="{1BCD8E9E-53B7-4DEF-92E4-FAC30444FDB2}"/>
    <cellStyle name="20% - Accent3 2 2 6 2 3 2" xfId="37878" xr:uid="{EB7494A0-C59C-4415-9556-78FFE83C659D}"/>
    <cellStyle name="20% - Accent3 2 2 6 2 4" xfId="28469" xr:uid="{2FB1E576-8164-4B13-97DC-178991EFF804}"/>
    <cellStyle name="20% - Accent3 2 2 6 3" xfId="7035" xr:uid="{7628381C-8ADC-45BE-A153-F87DD652DCEB}"/>
    <cellStyle name="20% - Accent3 2 2 6 3 2" xfId="21241" xr:uid="{8C44FFF6-ADAF-4C0D-BFAE-F3080D392E2A}"/>
    <cellStyle name="20% - Accent3 2 2 6 3 2 2" xfId="45133" xr:uid="{CDBAF2FE-A4C4-4C10-9D6F-230D1DC1252D}"/>
    <cellStyle name="20% - Accent3 2 2 6 3 3" xfId="30977" xr:uid="{81E510EF-2AFE-41DE-98EE-FA115F583EE1}"/>
    <cellStyle name="20% - Accent3 2 2 6 4" xfId="11903" xr:uid="{9D2D2EF7-8E79-4DE9-8C67-D89478AAC37F}"/>
    <cellStyle name="20% - Accent3 2 2 6 4 2" xfId="35814" xr:uid="{F1116A97-DB91-45AC-9FF5-7ECE3CABB96F}"/>
    <cellStyle name="20% - Accent3 2 2 6 5" xfId="26244" xr:uid="{929FF939-B0B7-4EFD-A90A-291D4EC04B34}"/>
    <cellStyle name="20% - Accent3 2 2 7" xfId="2712" xr:uid="{AC296993-EF9A-4727-9DF2-0F477A5F25B1}"/>
    <cellStyle name="20% - Accent3 2 2 7 2" xfId="7555" xr:uid="{7A9C0474-AEC6-4FD4-842A-0456B822C1DF}"/>
    <cellStyle name="20% - Accent3 2 2 7 2 2" xfId="21760" xr:uid="{FF05C6C1-DA90-4C3E-BA17-CF4A18EAB2DC}"/>
    <cellStyle name="20% - Accent3 2 2 7 2 2 2" xfId="45652" xr:uid="{8A82E8C0-31D4-483D-8F32-692984070628}"/>
    <cellStyle name="20% - Accent3 2 2 7 2 3" xfId="31497" xr:uid="{A9CC50D2-5CA6-49CB-8748-DBF0C933960D}"/>
    <cellStyle name="20% - Accent3 2 2 7 3" xfId="12388" xr:uid="{C80EB94F-EDDE-4D6C-878D-0CAF3EABD10B}"/>
    <cellStyle name="20% - Accent3 2 2 7 3 2" xfId="36299" xr:uid="{392BD3EB-1A07-4BF7-8FCE-78C6CC875958}"/>
    <cellStyle name="20% - Accent3 2 2 7 4" xfId="26764" xr:uid="{809FC7D4-A270-4783-85F6-8BABFC325018}"/>
    <cellStyle name="20% - Accent3 2 2 8" xfId="5322" xr:uid="{A82E1412-A9EA-4759-8988-0C4BF3E902C5}"/>
    <cellStyle name="20% - Accent3 2 2 8 2" xfId="19533" xr:uid="{E8751CFD-3B68-4E83-AAD3-2717CE4F189E}"/>
    <cellStyle name="20% - Accent3 2 2 8 2 2" xfId="43425" xr:uid="{36989883-A08B-4733-99BE-AC68D9D4B4B4}"/>
    <cellStyle name="20% - Accent3 2 2 8 3" xfId="29264" xr:uid="{A9792262-6589-4780-B2C0-B7F88F174111}"/>
    <cellStyle name="20% - Accent3 2 2 9" xfId="10328" xr:uid="{B5DBFB89-BADA-44C2-A81F-7BEB2D2C77F4}"/>
    <cellStyle name="20% - Accent3 2 2 9 2" xfId="34244" xr:uid="{8BB2FFBC-4F86-4E9A-B434-1EC88FFA1027}"/>
    <cellStyle name="20% - Accent3 2 3" xfId="532" xr:uid="{E3447CFA-F961-4DBE-866D-5540CCFD356E}"/>
    <cellStyle name="20% - Accent3 2 3 2" xfId="1061" xr:uid="{4EB90BE3-543E-4A6E-9815-5494CF2F02D6}"/>
    <cellStyle name="20% - Accent3 2 3 2 2" xfId="3300" xr:uid="{586ECA2E-5414-4304-A5CA-6325D1D20204}"/>
    <cellStyle name="20% - Accent3 2 3 2 2 2" xfId="8143" xr:uid="{325CAB92-8C63-4B4E-962A-B0D3198F0C80}"/>
    <cellStyle name="20% - Accent3 2 3 2 2 2 2" xfId="22348" xr:uid="{924BFD96-837A-409F-846F-F938069E9E29}"/>
    <cellStyle name="20% - Accent3 2 3 2 2 2 2 2" xfId="46240" xr:uid="{C35AF616-EF92-4BEF-93BA-09A13AC25260}"/>
    <cellStyle name="20% - Accent3 2 3 2 2 2 3" xfId="32085" xr:uid="{314B72D3-D344-4E43-BC82-EAF7F4090AA5}"/>
    <cellStyle name="20% - Accent3 2 3 2 2 3" xfId="12934" xr:uid="{20CB2CBA-49D3-4324-8EEA-9349652F6121}"/>
    <cellStyle name="20% - Accent3 2 3 2 2 3 2" xfId="36845" xr:uid="{2CB34D9E-2A1F-47FE-807A-3ABC6FD8B8E5}"/>
    <cellStyle name="20% - Accent3 2 3 2 2 4" xfId="27352" xr:uid="{942DAD75-E015-4088-9C5E-6E5737148410}"/>
    <cellStyle name="20% - Accent3 2 3 2 3" xfId="5918" xr:uid="{FEB21440-CF64-40C1-BE71-89AA95062E28}"/>
    <cellStyle name="20% - Accent3 2 3 2 3 2" xfId="20126" xr:uid="{83A9E2F8-BF6F-4BCE-B675-7B495C4E7229}"/>
    <cellStyle name="20% - Accent3 2 3 2 3 2 2" xfId="44018" xr:uid="{E9B311F6-FDCC-4873-9CAE-1486B2866569}"/>
    <cellStyle name="20% - Accent3 2 3 2 3 3" xfId="29860" xr:uid="{FBF3D60C-EAC2-4AF2-886A-6AEC0F41D3E4}"/>
    <cellStyle name="20% - Accent3 2 3 2 4" xfId="10872" xr:uid="{60CBFBF1-AD53-44DE-898E-478DFA0DEE05}"/>
    <cellStyle name="20% - Accent3 2 3 2 4 2" xfId="34787" xr:uid="{ED0DEF46-0C93-457C-9F57-05126E7C2F2F}"/>
    <cellStyle name="20% - Accent3 2 3 2 5" xfId="25127" xr:uid="{1684B398-FE4D-4CED-91F5-3C4E440386C7}"/>
    <cellStyle name="20% - Accent3 2 3 3" xfId="1423" xr:uid="{359480B0-DED7-49C5-A884-B5F2BF7B53BB}"/>
    <cellStyle name="20% - Accent3 2 3 3 2" xfId="3662" xr:uid="{4494F931-C14A-49BB-953B-35FA6502BEF6}"/>
    <cellStyle name="20% - Accent3 2 3 3 2 2" xfId="8504" xr:uid="{7C80B3C9-1F03-433D-983E-B8B117741290}"/>
    <cellStyle name="20% - Accent3 2 3 3 2 2 2" xfId="22709" xr:uid="{FD00B38E-2C9C-4529-906E-B0707D07F42D}"/>
    <cellStyle name="20% - Accent3 2 3 3 2 2 2 2" xfId="46601" xr:uid="{BC1CBC66-1A67-4D93-978B-2D468C42B4ED}"/>
    <cellStyle name="20% - Accent3 2 3 3 2 2 3" xfId="32446" xr:uid="{459FF389-966D-49D6-BE2E-D25FAAF11BA2}"/>
    <cellStyle name="20% - Accent3 2 3 3 2 3" xfId="13267" xr:uid="{930327E8-CB4B-4496-BDB6-89F63BB6F59E}"/>
    <cellStyle name="20% - Accent3 2 3 3 2 3 2" xfId="37178" xr:uid="{B8EFA6FB-8301-4D9B-AC30-557F3049051D}"/>
    <cellStyle name="20% - Accent3 2 3 3 2 4" xfId="27713" xr:uid="{080AA3BB-EDEB-450B-B60C-390A67BF44C3}"/>
    <cellStyle name="20% - Accent3 2 3 3 3" xfId="6279" xr:uid="{9CE1F03D-AE6B-424E-92AF-11C689F0833D}"/>
    <cellStyle name="20% - Accent3 2 3 3 3 2" xfId="20487" xr:uid="{909139A9-3379-4CA8-8DE5-F07249A0BEA6}"/>
    <cellStyle name="20% - Accent3 2 3 3 3 2 2" xfId="44379" xr:uid="{0D0D086F-2ADA-463C-A9D2-2A5C49BACC65}"/>
    <cellStyle name="20% - Accent3 2 3 3 3 3" xfId="30221" xr:uid="{B670EF84-436E-4F51-AF49-3461B9338D66}"/>
    <cellStyle name="20% - Accent3 2 3 3 4" xfId="11204" xr:uid="{EFAF6BB7-121D-46A5-9A56-793F1FD1A7A1}"/>
    <cellStyle name="20% - Accent3 2 3 3 4 2" xfId="35118" xr:uid="{891547DA-5C40-4B07-B71F-439035E579E8}"/>
    <cellStyle name="20% - Accent3 2 3 3 5" xfId="25488" xr:uid="{1F8C3134-C6F9-4BE1-AAC0-B3E34B91EFC3}"/>
    <cellStyle name="20% - Accent3 2 3 4" xfId="1784" xr:uid="{48847AF7-75DC-49A0-9527-5F210B21C3BB}"/>
    <cellStyle name="20% - Accent3 2 3 4 2" xfId="4023" xr:uid="{CD84688B-A410-4410-87A3-ECF558212ACA}"/>
    <cellStyle name="20% - Accent3 2 3 4 2 2" xfId="8865" xr:uid="{F11D7B00-758D-4FBC-BD45-085262B13532}"/>
    <cellStyle name="20% - Accent3 2 3 4 2 2 2" xfId="23070" xr:uid="{6B0F43C5-D3EA-4485-882A-C3DC93254B8E}"/>
    <cellStyle name="20% - Accent3 2 3 4 2 2 2 2" xfId="46962" xr:uid="{72F14A61-AB67-45F0-B4BD-4C2B3539770D}"/>
    <cellStyle name="20% - Accent3 2 3 4 2 2 3" xfId="32807" xr:uid="{C9BC3099-D128-4ECC-A5DA-BF2D59AB9D60}"/>
    <cellStyle name="20% - Accent3 2 3 4 2 3" xfId="13600" xr:uid="{4B0B8E13-CEEC-4976-80BB-CF62AB9D4667}"/>
    <cellStyle name="20% - Accent3 2 3 4 2 3 2" xfId="37511" xr:uid="{F3E3D446-2EBE-41C4-9F5B-29B122037DCB}"/>
    <cellStyle name="20% - Accent3 2 3 4 2 4" xfId="28074" xr:uid="{D130FB4B-301F-46E8-861D-8BC99C6B798B}"/>
    <cellStyle name="20% - Accent3 2 3 4 3" xfId="6640" xr:uid="{633913CC-FDB1-4816-8CDA-2A3DA8113B10}"/>
    <cellStyle name="20% - Accent3 2 3 4 3 2" xfId="20848" xr:uid="{D01AB151-A804-40E8-A11A-FAA87FC612F2}"/>
    <cellStyle name="20% - Accent3 2 3 4 3 2 2" xfId="44740" xr:uid="{68513F8F-A730-4C32-89F9-3175498BDF13}"/>
    <cellStyle name="20% - Accent3 2 3 4 3 3" xfId="30582" xr:uid="{0A1F6823-3D73-424D-9E98-43B8C95FF06B}"/>
    <cellStyle name="20% - Accent3 2 3 4 4" xfId="11537" xr:uid="{CA70F5A6-59DA-467A-B2A8-2C19FB8CF697}"/>
    <cellStyle name="20% - Accent3 2 3 4 4 2" xfId="35451" xr:uid="{09EC57C1-3FE6-4E16-B21F-590043CA3339}"/>
    <cellStyle name="20% - Accent3 2 3 4 5" xfId="25849" xr:uid="{8085E23D-EBD6-4C6F-94BE-CE764B7509E8}"/>
    <cellStyle name="20% - Accent3 2 3 5" xfId="2263" xr:uid="{D3B80BDE-027B-49B7-A7A8-97E9C79BA217}"/>
    <cellStyle name="20% - Accent3 2 3 5 2" xfId="4491" xr:uid="{8B86C255-5396-4D64-A0C3-B5A84A500E1D}"/>
    <cellStyle name="20% - Accent3 2 3 5 2 2" xfId="9331" xr:uid="{3D7D2E0C-AC9B-40F3-9944-30BE157FCBC0}"/>
    <cellStyle name="20% - Accent3 2 3 5 2 2 2" xfId="23536" xr:uid="{58A6443F-446E-48D5-B2C1-B2E0F7881D39}"/>
    <cellStyle name="20% - Accent3 2 3 5 2 2 2 2" xfId="47428" xr:uid="{BA90DC3A-2457-4EF5-909A-48772DFE690C}"/>
    <cellStyle name="20% - Accent3 2 3 5 2 2 3" xfId="33273" xr:uid="{CABA0975-3F96-4649-9784-027ABD16B82E}"/>
    <cellStyle name="20% - Accent3 2 3 5 2 3" xfId="14033" xr:uid="{AF2B638F-CD94-40CE-A454-C535E2A7E3F9}"/>
    <cellStyle name="20% - Accent3 2 3 5 2 3 2" xfId="37944" xr:uid="{67F70D3B-CB25-4E12-A63D-62F356FE4B43}"/>
    <cellStyle name="20% - Accent3 2 3 5 2 4" xfId="28540" xr:uid="{D7418C86-96AB-4124-8DD4-99CC6A55D041}"/>
    <cellStyle name="20% - Accent3 2 3 5 3" xfId="7106" xr:uid="{9E720119-155A-4C70-A66B-EEFFCDDF7514}"/>
    <cellStyle name="20% - Accent3 2 3 5 3 2" xfId="21312" xr:uid="{222AB9FF-7063-42E4-93A3-D238D6305EA4}"/>
    <cellStyle name="20% - Accent3 2 3 5 3 2 2" xfId="45204" xr:uid="{F3628604-5E47-4D00-A5A6-838B53EA7979}"/>
    <cellStyle name="20% - Accent3 2 3 5 3 3" xfId="31048" xr:uid="{0CEF98D0-44B8-402D-900A-4D811B51F9E1}"/>
    <cellStyle name="20% - Accent3 2 3 5 4" xfId="11969" xr:uid="{60C68A33-D183-440F-9922-CCBEFE14D1E7}"/>
    <cellStyle name="20% - Accent3 2 3 5 4 2" xfId="35880" xr:uid="{5BECEE51-A1B4-433E-B32C-32DB99224B8B}"/>
    <cellStyle name="20% - Accent3 2 3 5 5" xfId="26315" xr:uid="{DF33B4C7-3892-4AEA-9AE7-1C03C2BBBCE2}"/>
    <cellStyle name="20% - Accent3 2 3 6" xfId="2780" xr:uid="{02B086AA-D1DD-47C5-82C8-BE4712FC17F6}"/>
    <cellStyle name="20% - Accent3 2 3 6 2" xfId="7623" xr:uid="{014C5A8B-B654-48B2-A4C7-05C618A4BB03}"/>
    <cellStyle name="20% - Accent3 2 3 6 2 2" xfId="21828" xr:uid="{612A97FF-9F99-456F-B7D8-D8A38666FC48}"/>
    <cellStyle name="20% - Accent3 2 3 6 2 2 2" xfId="45720" xr:uid="{E221F00D-CC86-4ECD-BE4E-208CA6E92D89}"/>
    <cellStyle name="20% - Accent3 2 3 6 2 3" xfId="31565" xr:uid="{570ABD5C-32E0-41F1-A8FB-ED2CE5327A96}"/>
    <cellStyle name="20% - Accent3 2 3 6 3" xfId="12454" xr:uid="{604CCDF6-B228-462C-A564-2CBC6523C0CF}"/>
    <cellStyle name="20% - Accent3 2 3 6 3 2" xfId="36365" xr:uid="{7875643A-4E6A-4F3C-AC9F-F44A5188F56A}"/>
    <cellStyle name="20% - Accent3 2 3 6 4" xfId="26832" xr:uid="{ED5A6C52-B937-4808-9E5C-21F3AB46E00D}"/>
    <cellStyle name="20% - Accent3 2 3 7" xfId="5393" xr:uid="{863B4AFB-F481-40BC-9A46-B6939531B7FE}"/>
    <cellStyle name="20% - Accent3 2 3 7 2" xfId="19603" xr:uid="{5BA6C950-4855-4A9F-AC1F-04DFA220A91E}"/>
    <cellStyle name="20% - Accent3 2 3 7 2 2" xfId="43495" xr:uid="{624D0BB2-0587-4707-8051-7454A44FA31C}"/>
    <cellStyle name="20% - Accent3 2 3 7 3" xfId="29335" xr:uid="{56ADD1B4-9B1A-4BC9-B156-E72157B2EBC0}"/>
    <cellStyle name="20% - Accent3 2 3 8" xfId="10394" xr:uid="{3D78AD4A-F1CC-4669-8049-BF9C332E9998}"/>
    <cellStyle name="20% - Accent3 2 3 8 2" xfId="34310" xr:uid="{CAB9EA80-2E9F-48BB-8CE2-1D885F8EFA3E}"/>
    <cellStyle name="20% - Accent3 2 3 9" xfId="24602" xr:uid="{0ECCCC4F-BD6C-48CD-858C-A93F412ECCD9}"/>
    <cellStyle name="20% - Accent3 2 4" xfId="919" xr:uid="{AA31E03D-DF4C-44BB-907A-207D515DDE99}"/>
    <cellStyle name="20% - Accent3 2 4 2" xfId="3158" xr:uid="{992E0034-372B-4843-B0D6-3CA508E24E80}"/>
    <cellStyle name="20% - Accent3 2 4 2 2" xfId="8001" xr:uid="{D34A856C-2304-4DF1-8920-8931EB6E4341}"/>
    <cellStyle name="20% - Accent3 2 4 2 2 2" xfId="22206" xr:uid="{C3BFCB6C-83FD-41F0-8971-58E191F2DFB9}"/>
    <cellStyle name="20% - Accent3 2 4 2 2 2 2" xfId="46098" xr:uid="{1C20DD35-483D-4B4A-A6F9-1EEC3F97D863}"/>
    <cellStyle name="20% - Accent3 2 4 2 2 3" xfId="31943" xr:uid="{05D6F92B-4077-4CEA-A918-1147161B9B24}"/>
    <cellStyle name="20% - Accent3 2 4 2 3" xfId="12802" xr:uid="{D1472A18-A8C8-4E9E-A588-C4E234487C42}"/>
    <cellStyle name="20% - Accent3 2 4 2 3 2" xfId="36713" xr:uid="{E8F16B95-40C5-4626-83BB-DF4E3924E435}"/>
    <cellStyle name="20% - Accent3 2 4 2 4" xfId="27210" xr:uid="{CC2D6806-5FE9-4B86-AAD7-B74F95B22ACA}"/>
    <cellStyle name="20% - Accent3 2 4 3" xfId="5776" xr:uid="{ABE4E1F9-94FA-4E13-8F39-7878810ED1D5}"/>
    <cellStyle name="20% - Accent3 2 4 3 2" xfId="19984" xr:uid="{946F9B7E-7A09-4442-8AEE-E418FF3F8FB0}"/>
    <cellStyle name="20% - Accent3 2 4 3 2 2" xfId="43876" xr:uid="{2ED5D94D-55C8-497E-849C-B6A2697BE390}"/>
    <cellStyle name="20% - Accent3 2 4 3 3" xfId="29718" xr:uid="{EB76612B-A828-4AC2-9026-3C526BF3652A}"/>
    <cellStyle name="20% - Accent3 2 4 4" xfId="10740" xr:uid="{3A9ED8AE-0781-4F37-835E-E4AAC38C5070}"/>
    <cellStyle name="20% - Accent3 2 4 4 2" xfId="34655" xr:uid="{69E83031-4B66-4588-A79C-0787E783FC72}"/>
    <cellStyle name="20% - Accent3 2 4 5" xfId="24985" xr:uid="{D132DE48-A189-44B5-B227-7B336D8CC79D}"/>
    <cellStyle name="20% - Accent3 2 5" xfId="1281" xr:uid="{275D9B99-67ED-4CB4-88CE-AFBF3468F90C}"/>
    <cellStyle name="20% - Accent3 2 5 2" xfId="3520" xr:uid="{E0D8E494-9E01-4A18-BBF1-20B299CBA6CD}"/>
    <cellStyle name="20% - Accent3 2 5 2 2" xfId="8362" xr:uid="{CA9668C9-BE01-486F-AC9F-F68A6416597D}"/>
    <cellStyle name="20% - Accent3 2 5 2 2 2" xfId="22567" xr:uid="{8369AF16-942F-4EA1-B522-CA5A4C85701B}"/>
    <cellStyle name="20% - Accent3 2 5 2 2 2 2" xfId="46459" xr:uid="{7ABA0FFA-0E40-4A0B-AEB3-A155BBC2349E}"/>
    <cellStyle name="20% - Accent3 2 5 2 2 3" xfId="32304" xr:uid="{369F3267-76E9-4CEC-8710-B8367BD7F215}"/>
    <cellStyle name="20% - Accent3 2 5 2 3" xfId="13135" xr:uid="{5D7F3CD9-96FB-4577-B097-030B0FCE6544}"/>
    <cellStyle name="20% - Accent3 2 5 2 3 2" xfId="37046" xr:uid="{3BCE45B4-6790-4515-8BF3-DF76E134FEC3}"/>
    <cellStyle name="20% - Accent3 2 5 2 4" xfId="27571" xr:uid="{B9CCB99F-C3C6-4366-BAFB-2F9D6614E429}"/>
    <cellStyle name="20% - Accent3 2 5 3" xfId="6137" xr:uid="{E3516A8C-2FB7-4E48-BA2B-7006768F19B9}"/>
    <cellStyle name="20% - Accent3 2 5 3 2" xfId="20345" xr:uid="{C850DA60-38CD-40FD-82E2-6D01ADC54F8F}"/>
    <cellStyle name="20% - Accent3 2 5 3 2 2" xfId="44237" xr:uid="{15C75726-157D-4072-89D6-363050B2BF30}"/>
    <cellStyle name="20% - Accent3 2 5 3 3" xfId="30079" xr:uid="{3516C63F-D338-4E1E-9FF2-2A1EA364DE3F}"/>
    <cellStyle name="20% - Accent3 2 5 4" xfId="11072" xr:uid="{5508FD1F-06BD-4D85-8E6A-79F8D1A3E9EB}"/>
    <cellStyle name="20% - Accent3 2 5 4 2" xfId="34986" xr:uid="{D6683B0C-063D-4725-8FB1-1DCFB2E1B557}"/>
    <cellStyle name="20% - Accent3 2 5 5" xfId="25346" xr:uid="{31B0212E-D130-4CEE-8C20-9553BFE12132}"/>
    <cellStyle name="20% - Accent3 2 6" xfId="1642" xr:uid="{0C314ABD-3AA9-44FD-8407-F2A45B0C5972}"/>
    <cellStyle name="20% - Accent3 2 6 2" xfId="3881" xr:uid="{2AAD0B39-05FE-4477-8FD4-C0A54B294D5D}"/>
    <cellStyle name="20% - Accent3 2 6 2 2" xfId="8723" xr:uid="{3B2B7D5B-5896-4C24-8D73-C2EBD9401E94}"/>
    <cellStyle name="20% - Accent3 2 6 2 2 2" xfId="22928" xr:uid="{30332440-2C3B-4D3C-A664-F7349712198E}"/>
    <cellStyle name="20% - Accent3 2 6 2 2 2 2" xfId="46820" xr:uid="{B0A7EDF2-4128-4C06-8F7B-EFEBF32A930F}"/>
    <cellStyle name="20% - Accent3 2 6 2 2 3" xfId="32665" xr:uid="{A43CF8DB-75FB-4870-94AA-B96F4FD833B9}"/>
    <cellStyle name="20% - Accent3 2 6 2 3" xfId="13468" xr:uid="{D29AE584-8349-4963-8B60-2C3B848CE502}"/>
    <cellStyle name="20% - Accent3 2 6 2 3 2" xfId="37379" xr:uid="{077D1A70-31E5-4BE0-A7CC-0B21C734553C}"/>
    <cellStyle name="20% - Accent3 2 6 2 4" xfId="27932" xr:uid="{290FBF88-E246-4571-AABF-00C850625126}"/>
    <cellStyle name="20% - Accent3 2 6 3" xfId="6498" xr:uid="{2D98A3A5-CC5F-4791-9469-5BDB7F96B45D}"/>
    <cellStyle name="20% - Accent3 2 6 3 2" xfId="20706" xr:uid="{D5AEDF17-5BB5-48A4-BA1C-A8FD322AF684}"/>
    <cellStyle name="20% - Accent3 2 6 3 2 2" xfId="44598" xr:uid="{152AA590-C28B-4036-95A9-271DFE999C52}"/>
    <cellStyle name="20% - Accent3 2 6 3 3" xfId="30440" xr:uid="{A8AF803E-D9CE-462B-BBC9-E4EDFE0A88A5}"/>
    <cellStyle name="20% - Accent3 2 6 4" xfId="11405" xr:uid="{B8A8E2F5-6037-483F-A2D3-72EC153B365F}"/>
    <cellStyle name="20% - Accent3 2 6 4 2" xfId="35319" xr:uid="{88909FB8-2488-4F73-8975-32DAFF06CC5F}"/>
    <cellStyle name="20% - Accent3 2 6 5" xfId="25707" xr:uid="{9A0BFE11-68ED-4962-8DF7-BF3026A83421}"/>
    <cellStyle name="20% - Accent3 2 7" xfId="1938" xr:uid="{965CB597-4281-412F-85FC-99B9749F817A}"/>
    <cellStyle name="20% - Accent3 2 7 2" xfId="4169" xr:uid="{8CDF6837-D67B-4827-A42F-C8DB9441F89C}"/>
    <cellStyle name="20% - Accent3 2 7 2 2" xfId="9010" xr:uid="{7AD01AD8-55AA-455D-B13B-51D4C40B533A}"/>
    <cellStyle name="20% - Accent3 2 7 2 2 2" xfId="23215" xr:uid="{7A64F74D-8E47-420B-AE24-DC239FEF89A1}"/>
    <cellStyle name="20% - Accent3 2 7 2 2 2 2" xfId="47107" xr:uid="{78E1714D-B7B3-48B1-A1A6-992AA8C124F4}"/>
    <cellStyle name="20% - Accent3 2 7 2 2 3" xfId="32952" xr:uid="{570A9647-9A62-400F-ADC9-2CF41FF49D9E}"/>
    <cellStyle name="20% - Accent3 2 7 2 3" xfId="13739" xr:uid="{CD4998E0-D689-487B-AD81-7CC4B871B60C}"/>
    <cellStyle name="20% - Accent3 2 7 2 3 2" xfId="37650" xr:uid="{E14E8A60-BAD3-4FBE-BFAB-4C297419028B}"/>
    <cellStyle name="20% - Accent3 2 7 2 4" xfId="28219" xr:uid="{E2FEB4DA-15FA-418F-897B-87A0211E7BE2}"/>
    <cellStyle name="20% - Accent3 2 7 3" xfId="6785" xr:uid="{C91B0EB5-8E9D-49F1-8690-8166DA94337B}"/>
    <cellStyle name="20% - Accent3 2 7 3 2" xfId="20992" xr:uid="{A9C4B224-4F93-4E1A-B6F9-D8D9CE106ACC}"/>
    <cellStyle name="20% - Accent3 2 7 3 2 2" xfId="44884" xr:uid="{22977DC0-BE75-49E8-8E4B-6504F47B4031}"/>
    <cellStyle name="20% - Accent3 2 7 3 3" xfId="30727" xr:uid="{BC64A99A-F6CF-45EC-8635-01ED4985677D}"/>
    <cellStyle name="20% - Accent3 2 7 4" xfId="11675" xr:uid="{2FF80B79-45EB-4180-8F0D-B6BA5D603C74}"/>
    <cellStyle name="20% - Accent3 2 7 4 2" xfId="35587" xr:uid="{E312A01C-01C8-4738-AAE5-F555D56BA3EF}"/>
    <cellStyle name="20% - Accent3 2 7 5" xfId="25994" xr:uid="{152FEEF4-F2C0-4CB1-8086-FB652C963356}"/>
    <cellStyle name="20% - Accent3 2 8" xfId="2121" xr:uid="{841A73A4-7942-4B29-8F04-65FA3B294624}"/>
    <cellStyle name="20% - Accent3 2 8 2" xfId="4349" xr:uid="{2C0D680E-170A-4292-BF74-914ED42D3AA2}"/>
    <cellStyle name="20% - Accent3 2 8 2 2" xfId="9189" xr:uid="{23936C0B-7BB3-40DF-8C51-2E04A2C97103}"/>
    <cellStyle name="20% - Accent3 2 8 2 2 2" xfId="23394" xr:uid="{BF39D9BD-D7F2-4F1F-BC54-A57F812EAD3B}"/>
    <cellStyle name="20% - Accent3 2 8 2 2 2 2" xfId="47286" xr:uid="{54D7D0D2-F346-4F2A-8BE3-C2365EEB3071}"/>
    <cellStyle name="20% - Accent3 2 8 2 2 3" xfId="33131" xr:uid="{C7379583-3495-4801-A2FC-97EFCCE6444C}"/>
    <cellStyle name="20% - Accent3 2 8 2 3" xfId="13901" xr:uid="{CF9D4A59-F05A-4B3C-8D13-D7954BB2486E}"/>
    <cellStyle name="20% - Accent3 2 8 2 3 2" xfId="37812" xr:uid="{8CB49184-9AA4-4B35-A3BA-A21A951F4C31}"/>
    <cellStyle name="20% - Accent3 2 8 2 4" xfId="28398" xr:uid="{C43591B7-2F1A-4814-8BFC-00EC0DCE5577}"/>
    <cellStyle name="20% - Accent3 2 8 3" xfId="6964" xr:uid="{7C190AB9-497E-4376-B6B6-B5A3B1D071B3}"/>
    <cellStyle name="20% - Accent3 2 8 3 2" xfId="21170" xr:uid="{94FAC7C2-D4B0-4A12-A613-6C1B0472FCC0}"/>
    <cellStyle name="20% - Accent3 2 8 3 2 2" xfId="45062" xr:uid="{6B0D2B0C-4620-4846-9C3A-D41CA8AAC493}"/>
    <cellStyle name="20% - Accent3 2 8 3 3" xfId="30906" xr:uid="{8087394B-28F5-4DCB-A4A8-2C862D284320}"/>
    <cellStyle name="20% - Accent3 2 8 4" xfId="11837" xr:uid="{15E03114-6E48-435F-AE1F-DFAF9A91303D}"/>
    <cellStyle name="20% - Accent3 2 8 4 2" xfId="35748" xr:uid="{F0DE9F43-EB7A-411E-A48D-BAE398477BC8}"/>
    <cellStyle name="20% - Accent3 2 8 5" xfId="26173" xr:uid="{7D10648E-3BB0-4D17-B5C9-6D67184AFAF1}"/>
    <cellStyle name="20% - Accent3 2 9" xfId="2642" xr:uid="{D61E6639-D2CD-405F-932C-C0055A12DF26}"/>
    <cellStyle name="20% - Accent3 2 9 2" xfId="7485" xr:uid="{6837BABD-4631-474E-B9AE-5A1FD672A88F}"/>
    <cellStyle name="20% - Accent3 2 9 2 2" xfId="21690" xr:uid="{258CAD78-1F6F-4B65-8A32-F8535D276242}"/>
    <cellStyle name="20% - Accent3 2 9 2 2 2" xfId="45582" xr:uid="{6CE20F02-F700-4ADD-89E8-151DBEB87B61}"/>
    <cellStyle name="20% - Accent3 2 9 2 3" xfId="31427" xr:uid="{347319A3-1C10-4A6F-982C-2B25F170C6E2}"/>
    <cellStyle name="20% - Accent3 2 9 3" xfId="12322" xr:uid="{D5592054-FBB5-4059-98FA-35A75ED22D2F}"/>
    <cellStyle name="20% - Accent3 2 9 3 2" xfId="36233" xr:uid="{7A70F5DD-62BF-486C-8215-404E7793C487}"/>
    <cellStyle name="20% - Accent3 2 9 4" xfId="26694" xr:uid="{4841211B-5034-4B17-9F72-D2C2B8297357}"/>
    <cellStyle name="20% - Accent3 20" xfId="24347" xr:uid="{A1E09C11-DC2F-434A-89C5-52478907A551}"/>
    <cellStyle name="20% - Accent3 21" xfId="265" xr:uid="{3881ADAA-CD95-4FC4-9874-6CFD94EDDB09}"/>
    <cellStyle name="20% - Accent3 3" xfId="423" xr:uid="{1E6AC579-A3A2-44BC-B57C-86C05271474B}"/>
    <cellStyle name="20% - Accent3 3 10" xfId="10296" xr:uid="{6A16D2BC-2B6B-4252-9FCA-59A41ED3B845}"/>
    <cellStyle name="20% - Accent3 3 10 2" xfId="34212" xr:uid="{CFC6D378-CE9F-418F-B748-B0E3EDF79D87}"/>
    <cellStyle name="20% - Accent3 3 11" xfId="24493" xr:uid="{80A6D4AB-457D-422C-BA4D-38B3F1E55E20}"/>
    <cellStyle name="20% - Accent3 3 2" xfId="565" xr:uid="{075C4238-4A72-44C1-862A-FE0597FC11C7}"/>
    <cellStyle name="20% - Accent3 3 2 2" xfId="1094" xr:uid="{762A1720-40CB-4AF2-9232-B4B932058803}"/>
    <cellStyle name="20% - Accent3 3 2 2 2" xfId="3333" xr:uid="{5092EFA7-B24A-48BE-9DDE-1E2A39347B3A}"/>
    <cellStyle name="20% - Accent3 3 2 2 2 2" xfId="8176" xr:uid="{001FC441-1485-4B85-A63E-6B8184070047}"/>
    <cellStyle name="20% - Accent3 3 2 2 2 2 2" xfId="22381" xr:uid="{D1440FB9-B1E3-4DF3-8A7D-4A23D9339BE4}"/>
    <cellStyle name="20% - Accent3 3 2 2 2 2 2 2" xfId="46273" xr:uid="{1B7E7177-D3E3-4A19-8603-43B2279F5E0D}"/>
    <cellStyle name="20% - Accent3 3 2 2 2 2 3" xfId="32118" xr:uid="{B759219A-E96E-4FE4-8080-47ACCC6DB391}"/>
    <cellStyle name="20% - Accent3 3 2 2 2 3" xfId="12967" xr:uid="{9643A388-E559-405E-BBA8-C99DE93D186A}"/>
    <cellStyle name="20% - Accent3 3 2 2 2 3 2" xfId="36878" xr:uid="{C55A87D2-F196-46A2-9AEC-E4A017D7F7D9}"/>
    <cellStyle name="20% - Accent3 3 2 2 2 4" xfId="27385" xr:uid="{0EB0DDCA-27A0-4E41-B5F1-B1C0C57863DD}"/>
    <cellStyle name="20% - Accent3 3 2 2 3" xfId="5951" xr:uid="{808C7D9F-979E-4BB2-B01F-68A7037E2585}"/>
    <cellStyle name="20% - Accent3 3 2 2 3 2" xfId="20159" xr:uid="{961A3B2B-2A4E-436C-B2D9-FB9B5A3AB629}"/>
    <cellStyle name="20% - Accent3 3 2 2 3 2 2" xfId="44051" xr:uid="{60B3DDB8-DA98-418B-A2B3-F2E611F03CCF}"/>
    <cellStyle name="20% - Accent3 3 2 2 3 3" xfId="29893" xr:uid="{0285DF3B-A8AA-4F4F-ABB2-61B0CD077525}"/>
    <cellStyle name="20% - Accent3 3 2 2 4" xfId="10905" xr:uid="{8C181E9C-B1EE-47EB-AD08-595BEEF86738}"/>
    <cellStyle name="20% - Accent3 3 2 2 4 2" xfId="34820" xr:uid="{BF9717B2-80D3-4468-8546-951124E482E9}"/>
    <cellStyle name="20% - Accent3 3 2 2 5" xfId="25160" xr:uid="{A3B768A5-1E77-4E0F-AAD5-E345682B1F87}"/>
    <cellStyle name="20% - Accent3 3 2 3" xfId="1456" xr:uid="{E346FEAD-3A89-49C5-A243-CABCCA6DFFCA}"/>
    <cellStyle name="20% - Accent3 3 2 3 2" xfId="3695" xr:uid="{D1388023-A073-43B5-A3D0-F34D74DAC96A}"/>
    <cellStyle name="20% - Accent3 3 2 3 2 2" xfId="8537" xr:uid="{860DB9D1-A355-4F3A-AEB0-971FCEE06FA1}"/>
    <cellStyle name="20% - Accent3 3 2 3 2 2 2" xfId="22742" xr:uid="{8D3B9751-FA64-437F-B3AE-BE32BD15E0CE}"/>
    <cellStyle name="20% - Accent3 3 2 3 2 2 2 2" xfId="46634" xr:uid="{B9FB8F61-4078-42C2-B1FC-BF8F54201FEA}"/>
    <cellStyle name="20% - Accent3 3 2 3 2 2 3" xfId="32479" xr:uid="{8B10B914-7655-48A5-B851-7BAC2637EDEA}"/>
    <cellStyle name="20% - Accent3 3 2 3 2 3" xfId="13300" xr:uid="{43AF34C8-14B9-4CD8-B298-729723BFEAB8}"/>
    <cellStyle name="20% - Accent3 3 2 3 2 3 2" xfId="37211" xr:uid="{4A468457-F628-44EE-B4DF-CF4C2D1305B6}"/>
    <cellStyle name="20% - Accent3 3 2 3 2 4" xfId="27746" xr:uid="{0A1033C7-692E-4B57-8303-C1436912A5A6}"/>
    <cellStyle name="20% - Accent3 3 2 3 3" xfId="6312" xr:uid="{E7E9F8F5-9220-4478-BE7C-3135F663404E}"/>
    <cellStyle name="20% - Accent3 3 2 3 3 2" xfId="20520" xr:uid="{04E3DFBD-8D6B-4FC1-ACCC-0F48513AAF07}"/>
    <cellStyle name="20% - Accent3 3 2 3 3 2 2" xfId="44412" xr:uid="{71555A89-C16E-43F5-BB18-7F3B2F7ED18E}"/>
    <cellStyle name="20% - Accent3 3 2 3 3 3" xfId="30254" xr:uid="{7C751FBC-85F6-4F75-9D7A-8A1FEC71F1A8}"/>
    <cellStyle name="20% - Accent3 3 2 3 4" xfId="11237" xr:uid="{39DEC95F-614D-455E-B0EC-FEF719FA4777}"/>
    <cellStyle name="20% - Accent3 3 2 3 4 2" xfId="35151" xr:uid="{85608283-96EB-4373-A94F-D86EDB1B3EF4}"/>
    <cellStyle name="20% - Accent3 3 2 3 5" xfId="25521" xr:uid="{5BBB958B-0BED-4E8D-9A1A-EA3C8EAE8DAC}"/>
    <cellStyle name="20% - Accent3 3 2 4" xfId="1817" xr:uid="{1D9C71AE-E0CB-48ED-AB2F-4D587D416A57}"/>
    <cellStyle name="20% - Accent3 3 2 4 2" xfId="4056" xr:uid="{99897FE8-2C5A-4BFE-9B8A-DC3804667A37}"/>
    <cellStyle name="20% - Accent3 3 2 4 2 2" xfId="8898" xr:uid="{0968BCF5-6A3B-4A0A-8665-D6AC292277EF}"/>
    <cellStyle name="20% - Accent3 3 2 4 2 2 2" xfId="23103" xr:uid="{4356647A-F7CB-4463-AD97-A8FEF70678AF}"/>
    <cellStyle name="20% - Accent3 3 2 4 2 2 2 2" xfId="46995" xr:uid="{1D8694DD-4220-46DB-83B3-6B748759E381}"/>
    <cellStyle name="20% - Accent3 3 2 4 2 2 3" xfId="32840" xr:uid="{583BD805-7B27-46F8-A807-927D64757F5A}"/>
    <cellStyle name="20% - Accent3 3 2 4 2 3" xfId="13633" xr:uid="{F30FFD0E-67A0-469D-BC94-25A61E2E8B30}"/>
    <cellStyle name="20% - Accent3 3 2 4 2 3 2" xfId="37544" xr:uid="{C6C12F9F-8D90-4744-827D-9FF57413DB78}"/>
    <cellStyle name="20% - Accent3 3 2 4 2 4" xfId="28107" xr:uid="{B2299A2F-88C5-4A96-8779-22439518A049}"/>
    <cellStyle name="20% - Accent3 3 2 4 3" xfId="6673" xr:uid="{A4765A68-795B-4FCF-9EAF-D15AACC17F1D}"/>
    <cellStyle name="20% - Accent3 3 2 4 3 2" xfId="20881" xr:uid="{488E6FFE-1201-45FA-ABD5-B10DFF4A40C3}"/>
    <cellStyle name="20% - Accent3 3 2 4 3 2 2" xfId="44773" xr:uid="{CAE1735B-E766-4105-B8F6-569EFD283940}"/>
    <cellStyle name="20% - Accent3 3 2 4 3 3" xfId="30615" xr:uid="{C6F0ACB0-98AE-43C1-8DA5-CFB999025592}"/>
    <cellStyle name="20% - Accent3 3 2 4 4" xfId="11570" xr:uid="{37BEB04F-3237-47C5-862C-8ADDC2C5837A}"/>
    <cellStyle name="20% - Accent3 3 2 4 4 2" xfId="35484" xr:uid="{7F3575C7-3FF5-4303-93C4-2D34AC009516}"/>
    <cellStyle name="20% - Accent3 3 2 4 5" xfId="25882" xr:uid="{46F13B13-0B1D-43D7-90F8-C5ECDF89B075}"/>
    <cellStyle name="20% - Accent3 3 2 5" xfId="2296" xr:uid="{CB765A19-1AD1-48AE-9517-9B3357B45AC7}"/>
    <cellStyle name="20% - Accent3 3 2 5 2" xfId="4524" xr:uid="{C03F56F1-FEF6-418E-B37A-2BC48ACB1A29}"/>
    <cellStyle name="20% - Accent3 3 2 5 2 2" xfId="9364" xr:uid="{BD1998A1-DDA0-445A-9BBE-4EB1151FAEFB}"/>
    <cellStyle name="20% - Accent3 3 2 5 2 2 2" xfId="23569" xr:uid="{0D9A9EDC-750C-40A7-A534-9032A0D07669}"/>
    <cellStyle name="20% - Accent3 3 2 5 2 2 2 2" xfId="47461" xr:uid="{9AAC35F6-47ED-4CBA-8A70-7160CF9EBB2D}"/>
    <cellStyle name="20% - Accent3 3 2 5 2 2 3" xfId="33306" xr:uid="{3DD4C08E-6C74-49B1-B844-2DDBC4FBC159}"/>
    <cellStyle name="20% - Accent3 3 2 5 2 3" xfId="14066" xr:uid="{97B65A1E-1F2D-4CC5-BF91-3A404E468D96}"/>
    <cellStyle name="20% - Accent3 3 2 5 2 3 2" xfId="37977" xr:uid="{DAEFF5C3-0471-4687-ADB1-21D96E75B0AB}"/>
    <cellStyle name="20% - Accent3 3 2 5 2 4" xfId="28573" xr:uid="{DA9F8D1D-B99B-417F-B0B1-C79510589D82}"/>
    <cellStyle name="20% - Accent3 3 2 5 3" xfId="7139" xr:uid="{8C4CF172-E789-4F1E-B84C-E7470F222BEA}"/>
    <cellStyle name="20% - Accent3 3 2 5 3 2" xfId="21345" xr:uid="{BAEA1B1B-2FE7-4496-A2BF-86BA627D6617}"/>
    <cellStyle name="20% - Accent3 3 2 5 3 2 2" xfId="45237" xr:uid="{72144BE1-25FB-4D1D-943E-534ED857259C}"/>
    <cellStyle name="20% - Accent3 3 2 5 3 3" xfId="31081" xr:uid="{EA0FD212-8DFC-4DE7-8707-FC8D3118E2BC}"/>
    <cellStyle name="20% - Accent3 3 2 5 4" xfId="12002" xr:uid="{2B7A2143-40E4-4CF6-B6CE-6F020B2D9F4C}"/>
    <cellStyle name="20% - Accent3 3 2 5 4 2" xfId="35913" xr:uid="{D5C9911A-A6FE-44B2-AC09-220E5038E4C7}"/>
    <cellStyle name="20% - Accent3 3 2 5 5" xfId="26348" xr:uid="{56EEEA8B-AF0D-4996-8CA1-DC96763DEE3A}"/>
    <cellStyle name="20% - Accent3 3 2 6" xfId="2813" xr:uid="{CE00E6A4-D68A-4F2F-A37E-8EF65A5DDCE6}"/>
    <cellStyle name="20% - Accent3 3 2 6 2" xfId="7656" xr:uid="{C28A3477-7F78-4BE7-9FF9-80E9E414BBE3}"/>
    <cellStyle name="20% - Accent3 3 2 6 2 2" xfId="21861" xr:uid="{9F210B52-1572-4B47-B610-1F33D8632FAE}"/>
    <cellStyle name="20% - Accent3 3 2 6 2 2 2" xfId="45753" xr:uid="{4B589717-29E6-467C-BE3D-B06D0E9B325E}"/>
    <cellStyle name="20% - Accent3 3 2 6 2 3" xfId="31598" xr:uid="{3D6B5E51-E19E-44B2-9A6C-16F8CF6147E3}"/>
    <cellStyle name="20% - Accent3 3 2 6 3" xfId="12487" xr:uid="{B04876CD-4D0C-4A50-988E-C0EE401EF000}"/>
    <cellStyle name="20% - Accent3 3 2 6 3 2" xfId="36398" xr:uid="{E2A7F67D-AD91-4A63-9220-3CE910134BDA}"/>
    <cellStyle name="20% - Accent3 3 2 6 4" xfId="26865" xr:uid="{AA79A178-2AED-4E84-91AE-3E40CFB65441}"/>
    <cellStyle name="20% - Accent3 3 2 7" xfId="5426" xr:uid="{C8E72F67-C670-4414-8C0F-ED40E940B8D9}"/>
    <cellStyle name="20% - Accent3 3 2 7 2" xfId="19636" xr:uid="{2062F497-E72B-4E05-83A1-06C926E4DAB2}"/>
    <cellStyle name="20% - Accent3 3 2 7 2 2" xfId="43528" xr:uid="{17CF6DB3-FC75-445C-A11D-A7578B38BCC1}"/>
    <cellStyle name="20% - Accent3 3 2 7 3" xfId="29368" xr:uid="{A14E519F-DE26-494E-BD68-7E92BFEC7C98}"/>
    <cellStyle name="20% - Accent3 3 2 8" xfId="10427" xr:uid="{7DCEA3D0-35D1-4F88-B295-71FD369AA06A}"/>
    <cellStyle name="20% - Accent3 3 2 8 2" xfId="34343" xr:uid="{E9A077B8-BA76-4EAF-B402-1C7A10F39FFC}"/>
    <cellStyle name="20% - Accent3 3 2 9" xfId="24635" xr:uid="{5BFE1BC4-41A3-4973-99F2-202B515C4AD3}"/>
    <cellStyle name="20% - Accent3 3 3" xfId="952" xr:uid="{14DE4186-22A2-45E2-A72F-076C026E52D4}"/>
    <cellStyle name="20% - Accent3 3 3 2" xfId="3191" xr:uid="{8CF4560B-1E93-4DB8-B904-E7170E0BB32D}"/>
    <cellStyle name="20% - Accent3 3 3 2 2" xfId="8034" xr:uid="{00928267-D673-4DDD-BE25-B6DB388E16B0}"/>
    <cellStyle name="20% - Accent3 3 3 2 2 2" xfId="22239" xr:uid="{61BF56B4-13BB-4CDD-94CB-6C920728F956}"/>
    <cellStyle name="20% - Accent3 3 3 2 2 2 2" xfId="46131" xr:uid="{2AEAF8CA-470E-4D89-93C2-A7C82EB9E63B}"/>
    <cellStyle name="20% - Accent3 3 3 2 2 3" xfId="31976" xr:uid="{525A302A-8FC9-4313-9BC6-58C65B797B1B}"/>
    <cellStyle name="20% - Accent3 3 3 2 3" xfId="12835" xr:uid="{141CF459-24EB-44E5-8BCA-EFC61ADA50F2}"/>
    <cellStyle name="20% - Accent3 3 3 2 3 2" xfId="36746" xr:uid="{1584EF53-75E7-4810-9FEE-8CB1A808962F}"/>
    <cellStyle name="20% - Accent3 3 3 2 4" xfId="27243" xr:uid="{C92336AF-AE0A-407D-A22A-71F7A44E2C1B}"/>
    <cellStyle name="20% - Accent3 3 3 3" xfId="5809" xr:uid="{C3D98E28-CA31-4524-AF88-1FFE694BFBBC}"/>
    <cellStyle name="20% - Accent3 3 3 3 2" xfId="20017" xr:uid="{AE382D9B-57B3-4704-AE41-9D69BC5B9CA6}"/>
    <cellStyle name="20% - Accent3 3 3 3 2 2" xfId="43909" xr:uid="{5A791EAD-37BE-446A-A98B-A3345AF56EC9}"/>
    <cellStyle name="20% - Accent3 3 3 3 3" xfId="29751" xr:uid="{6CC6FDE9-94B3-4FEA-80C0-B0756E0A5798}"/>
    <cellStyle name="20% - Accent3 3 3 4" xfId="10773" xr:uid="{C7B28E7E-82C1-4B4A-B254-99EB634F5764}"/>
    <cellStyle name="20% - Accent3 3 3 4 2" xfId="34688" xr:uid="{B912737F-DE18-49B1-9C88-88CBF3F8B3A0}"/>
    <cellStyle name="20% - Accent3 3 3 5" xfId="25018" xr:uid="{4D24E7EB-2F3D-4505-AEA3-1AB93624D2CF}"/>
    <cellStyle name="20% - Accent3 3 4" xfId="1314" xr:uid="{2B9384A9-6F1B-440A-A50E-A45B43F7DD2E}"/>
    <cellStyle name="20% - Accent3 3 4 2" xfId="3553" xr:uid="{982DA4B5-1E3A-4CDF-9E99-C5A4327FF1D4}"/>
    <cellStyle name="20% - Accent3 3 4 2 2" xfId="8395" xr:uid="{07C51289-296C-4C17-BA3B-EDCBA6DB2278}"/>
    <cellStyle name="20% - Accent3 3 4 2 2 2" xfId="22600" xr:uid="{4D57192A-8C25-4E70-BDB6-79A75A6EAA1E}"/>
    <cellStyle name="20% - Accent3 3 4 2 2 2 2" xfId="46492" xr:uid="{7883FDA7-0FAA-4F62-BCE2-E0211D5C6141}"/>
    <cellStyle name="20% - Accent3 3 4 2 2 3" xfId="32337" xr:uid="{B3024A55-CA00-41E4-8DAA-0FB97026E3C5}"/>
    <cellStyle name="20% - Accent3 3 4 2 3" xfId="13168" xr:uid="{D2E01810-676A-4B55-9D13-B5F82E42844A}"/>
    <cellStyle name="20% - Accent3 3 4 2 3 2" xfId="37079" xr:uid="{14E138F5-79C0-4A6A-A019-8433B7EDEBB1}"/>
    <cellStyle name="20% - Accent3 3 4 2 4" xfId="27604" xr:uid="{3C2C63EF-E124-4B26-9156-A023B819A070}"/>
    <cellStyle name="20% - Accent3 3 4 3" xfId="6170" xr:uid="{0DA84B6A-076B-44D1-A353-A94EEBA239DD}"/>
    <cellStyle name="20% - Accent3 3 4 3 2" xfId="20378" xr:uid="{1F988759-1624-435C-BB3D-2FDC8464118B}"/>
    <cellStyle name="20% - Accent3 3 4 3 2 2" xfId="44270" xr:uid="{65624081-014E-44BC-958E-4CCD3EB39E80}"/>
    <cellStyle name="20% - Accent3 3 4 3 3" xfId="30112" xr:uid="{389548EF-BB67-44EB-917E-1CFC2A736379}"/>
    <cellStyle name="20% - Accent3 3 4 4" xfId="11105" xr:uid="{EFDA55B3-134A-47F4-B2E6-D4D54892675C}"/>
    <cellStyle name="20% - Accent3 3 4 4 2" xfId="35019" xr:uid="{F9D7846B-CCD4-48AC-93A3-23F367E5396B}"/>
    <cellStyle name="20% - Accent3 3 4 5" xfId="25379" xr:uid="{13872DB0-3718-4C2C-B334-82EF190C1A20}"/>
    <cellStyle name="20% - Accent3 3 5" xfId="1675" xr:uid="{3857FEA3-F170-409F-999C-3CE782C2F9BC}"/>
    <cellStyle name="20% - Accent3 3 5 2" xfId="3914" xr:uid="{F580F1CA-2E0F-4722-AFA9-E2CB2C6C2F30}"/>
    <cellStyle name="20% - Accent3 3 5 2 2" xfId="8756" xr:uid="{0107E3D2-5024-46B0-A7FB-1CDBD63B143D}"/>
    <cellStyle name="20% - Accent3 3 5 2 2 2" xfId="22961" xr:uid="{1B7C5F26-E705-42A6-912E-DF32ECA63477}"/>
    <cellStyle name="20% - Accent3 3 5 2 2 2 2" xfId="46853" xr:uid="{3C59C12B-27A7-435F-9897-9890B28617E6}"/>
    <cellStyle name="20% - Accent3 3 5 2 2 3" xfId="32698" xr:uid="{FFF75F62-CEBA-4948-82BD-CAF59FF4FF4A}"/>
    <cellStyle name="20% - Accent3 3 5 2 3" xfId="13501" xr:uid="{DEC2FECC-63BE-48B0-B41F-3B2495153C9B}"/>
    <cellStyle name="20% - Accent3 3 5 2 3 2" xfId="37412" xr:uid="{2A230AD2-B64E-44FD-91A9-8DC4521C3003}"/>
    <cellStyle name="20% - Accent3 3 5 2 4" xfId="27965" xr:uid="{18623779-F28E-4FB6-8FA6-8303FB769A59}"/>
    <cellStyle name="20% - Accent3 3 5 3" xfId="6531" xr:uid="{CD903B0E-A8FB-4126-8289-C8307832DB0A}"/>
    <cellStyle name="20% - Accent3 3 5 3 2" xfId="20739" xr:uid="{13C6E709-2AD3-40D5-9BF8-8FF69A3E22BB}"/>
    <cellStyle name="20% - Accent3 3 5 3 2 2" xfId="44631" xr:uid="{265AE11D-8F32-42C3-9985-D787EE5681FB}"/>
    <cellStyle name="20% - Accent3 3 5 3 3" xfId="30473" xr:uid="{4322FE1A-C98A-4499-8FAE-4D038690C51E}"/>
    <cellStyle name="20% - Accent3 3 5 4" xfId="11438" xr:uid="{4DCC4488-67F0-4920-A51C-B3A3F0BBE99F}"/>
    <cellStyle name="20% - Accent3 3 5 4 2" xfId="35352" xr:uid="{C05FC735-AD3A-4D1E-92D1-2282B3E190F9}"/>
    <cellStyle name="20% - Accent3 3 5 5" xfId="25740" xr:uid="{C2F679AD-D4F1-4F31-A547-017A06C18EBA}"/>
    <cellStyle name="20% - Accent3 3 6" xfId="1964" xr:uid="{76D4396F-4A31-4EDD-9751-334FBB073A89}"/>
    <cellStyle name="20% - Accent3 3 6 2" xfId="4194" xr:uid="{41397BB3-E311-4375-9FE1-D82973CB66A3}"/>
    <cellStyle name="20% - Accent3 3 6 2 2" xfId="9035" xr:uid="{3BD2D4ED-56D2-4323-A566-8BACED9EBEBB}"/>
    <cellStyle name="20% - Accent3 3 6 2 2 2" xfId="23240" xr:uid="{6BAB5A8A-D674-4BDA-A607-02DC612DD6CD}"/>
    <cellStyle name="20% - Accent3 3 6 2 2 2 2" xfId="47132" xr:uid="{89384821-3D06-4CE5-BCFB-CC5DE2440451}"/>
    <cellStyle name="20% - Accent3 3 6 2 2 3" xfId="32977" xr:uid="{8FB3B36E-AA2A-4EC5-AC03-43B6F768E235}"/>
    <cellStyle name="20% - Accent3 3 6 2 3" xfId="13763" xr:uid="{CCEB8424-28A6-4DFA-B12E-3C675A816F76}"/>
    <cellStyle name="20% - Accent3 3 6 2 3 2" xfId="37674" xr:uid="{A1B06A9F-5317-4DD0-909D-EC84F4369DDF}"/>
    <cellStyle name="20% - Accent3 3 6 2 4" xfId="28244" xr:uid="{DB9A8F6D-DFD9-4AB5-AF6C-38E8FE7FBC43}"/>
    <cellStyle name="20% - Accent3 3 6 3" xfId="6810" xr:uid="{C40E649A-128F-4EA4-B2D8-BEC004A53512}"/>
    <cellStyle name="20% - Accent3 3 6 3 2" xfId="21016" xr:uid="{99AB3ECB-2229-43CE-9BB1-723AB39D956C}"/>
    <cellStyle name="20% - Accent3 3 6 3 2 2" xfId="44908" xr:uid="{1FF41DC1-83A8-4447-80FD-33E7F64161C0}"/>
    <cellStyle name="20% - Accent3 3 6 3 3" xfId="30752" xr:uid="{9F45C1A8-923B-42FD-A422-7D396664E577}"/>
    <cellStyle name="20% - Accent3 3 6 4" xfId="11698" xr:uid="{312E108E-289F-402D-977F-65C22D9A8853}"/>
    <cellStyle name="20% - Accent3 3 6 4 2" xfId="35610" xr:uid="{2BB990F7-78F4-4FF2-9EB0-1A0AB79C2A4C}"/>
    <cellStyle name="20% - Accent3 3 6 5" xfId="26019" xr:uid="{4FB63467-6DFE-4065-A623-55CA52D58C83}"/>
    <cellStyle name="20% - Accent3 3 7" xfId="2154" xr:uid="{970574C3-58BB-47B8-AA00-8ACE0DF14D44}"/>
    <cellStyle name="20% - Accent3 3 7 2" xfId="4382" xr:uid="{26825AA5-CB12-4A4B-A0B4-86AA58D0EC3D}"/>
    <cellStyle name="20% - Accent3 3 7 2 2" xfId="9222" xr:uid="{C3677B66-DBFE-454E-A8EA-0520EDBBB102}"/>
    <cellStyle name="20% - Accent3 3 7 2 2 2" xfId="23427" xr:uid="{D9CD2A98-D5EA-47A4-A4F1-FE53CD5F75B3}"/>
    <cellStyle name="20% - Accent3 3 7 2 2 2 2" xfId="47319" xr:uid="{F6F0DB12-8872-4BB0-9BBA-BD3BA55C7479}"/>
    <cellStyle name="20% - Accent3 3 7 2 2 3" xfId="33164" xr:uid="{2D211256-8B25-4FEB-8C46-3E84CF8DA0A4}"/>
    <cellStyle name="20% - Accent3 3 7 2 3" xfId="13934" xr:uid="{B2E455F0-8AF8-4D49-8A8C-A50918B353D2}"/>
    <cellStyle name="20% - Accent3 3 7 2 3 2" xfId="37845" xr:uid="{A9F57304-184C-48FF-B9BC-4A553AC1DB8B}"/>
    <cellStyle name="20% - Accent3 3 7 2 4" xfId="28431" xr:uid="{A34DDF84-91BB-4184-B06A-77632DB6680A}"/>
    <cellStyle name="20% - Accent3 3 7 3" xfId="6997" xr:uid="{14EE2371-3412-476F-8F64-A637462DD7DB}"/>
    <cellStyle name="20% - Accent3 3 7 3 2" xfId="21203" xr:uid="{40B0D001-37E8-413A-AB18-D08706919F88}"/>
    <cellStyle name="20% - Accent3 3 7 3 2 2" xfId="45095" xr:uid="{0CF0A3C7-D344-4B83-B38B-4916E32C0D87}"/>
    <cellStyle name="20% - Accent3 3 7 3 3" xfId="30939" xr:uid="{2141F3D1-4B93-4F2E-87DE-6DE3C403BD88}"/>
    <cellStyle name="20% - Accent3 3 7 4" xfId="11870" xr:uid="{C5950990-BA90-47F9-8625-ECEB91E03E4A}"/>
    <cellStyle name="20% - Accent3 3 7 4 2" xfId="35781" xr:uid="{3834D095-79CD-4BD1-B671-7C700BBCDF42}"/>
    <cellStyle name="20% - Accent3 3 7 5" xfId="26206" xr:uid="{052052CB-0FAB-4268-8363-BB073EC4032E}"/>
    <cellStyle name="20% - Accent3 3 8" xfId="2675" xr:uid="{F650881E-AB49-4451-8530-75C467E84259}"/>
    <cellStyle name="20% - Accent3 3 8 2" xfId="7518" xr:uid="{B6F7A93F-1D35-4636-AE25-21F8EE462E2D}"/>
    <cellStyle name="20% - Accent3 3 8 2 2" xfId="21723" xr:uid="{3334ECF7-A34B-4BF5-909B-04D142862CD5}"/>
    <cellStyle name="20% - Accent3 3 8 2 2 2" xfId="45615" xr:uid="{CAF3462E-1166-46CA-80A2-5E19C786D53D}"/>
    <cellStyle name="20% - Accent3 3 8 2 3" xfId="31460" xr:uid="{1D6B3440-6E02-4434-927F-29EA56429CBA}"/>
    <cellStyle name="20% - Accent3 3 8 3" xfId="12355" xr:uid="{531C002F-29C0-4B32-9660-6B88AB4D6320}"/>
    <cellStyle name="20% - Accent3 3 8 3 2" xfId="36266" xr:uid="{04FF0CA6-1707-4D54-8CA4-5860356E6ECA}"/>
    <cellStyle name="20% - Accent3 3 8 4" xfId="26727" xr:uid="{AE5EC469-B0A6-4515-8F32-C25F437B2E6B}"/>
    <cellStyle name="20% - Accent3 3 9" xfId="5284" xr:uid="{D2002FEA-8C88-4D5E-B947-DE6D5E4A80F7}"/>
    <cellStyle name="20% - Accent3 3 9 2" xfId="19495" xr:uid="{6E42B205-5B37-47AC-A8CE-14BA16B5CCDD}"/>
    <cellStyle name="20% - Accent3 3 9 2 2" xfId="43387" xr:uid="{514A8254-3F19-4419-96C6-F16E2C66D13D}"/>
    <cellStyle name="20% - Accent3 3 9 3" xfId="29226" xr:uid="{AD4373CE-2A89-4340-920D-ED4CF878AFCA}"/>
    <cellStyle name="20% - Accent3 4" xfId="494" xr:uid="{B024EEAC-A438-4100-BA8D-54C413863E8F}"/>
    <cellStyle name="20% - Accent3 4 10" xfId="24564" xr:uid="{9F5D226D-8583-4485-98BD-0900C87D4A28}"/>
    <cellStyle name="20% - Accent3 4 2" xfId="1023" xr:uid="{212774D6-A00E-4FCA-915E-277D7DE7BFD7}"/>
    <cellStyle name="20% - Accent3 4 2 2" xfId="3262" xr:uid="{70AFF3E8-AABA-4136-AEA3-95A10480A2A4}"/>
    <cellStyle name="20% - Accent3 4 2 2 2" xfId="8105" xr:uid="{64C30878-2E48-4D01-BDA2-1A93F4FE466B}"/>
    <cellStyle name="20% - Accent3 4 2 2 2 2" xfId="22310" xr:uid="{EDB89D6C-B5BC-49F0-8CF1-EF7AC53DE6F1}"/>
    <cellStyle name="20% - Accent3 4 2 2 2 2 2" xfId="46202" xr:uid="{1F549560-FEF5-4CE6-915E-F4858A49B621}"/>
    <cellStyle name="20% - Accent3 4 2 2 2 3" xfId="32047" xr:uid="{42941715-FF3B-4059-BD81-9D25D171A01B}"/>
    <cellStyle name="20% - Accent3 4 2 2 3" xfId="12901" xr:uid="{5189537B-CA29-4835-894E-A25B49062A47}"/>
    <cellStyle name="20% - Accent3 4 2 2 3 2" xfId="36812" xr:uid="{0FAAF4CC-1648-4C02-A599-E828E5A34DF1}"/>
    <cellStyle name="20% - Accent3 4 2 2 4" xfId="27314" xr:uid="{358C3B3C-0CCE-40D5-9539-E043B88381F7}"/>
    <cellStyle name="20% - Accent3 4 2 3" xfId="5880" xr:uid="{EF116F25-0507-478C-A132-8D1841E4C54A}"/>
    <cellStyle name="20% - Accent3 4 2 3 2" xfId="20088" xr:uid="{4EEF40B2-76BA-4C65-9CD9-15A4D335EBB2}"/>
    <cellStyle name="20% - Accent3 4 2 3 2 2" xfId="43980" xr:uid="{01E104AE-32E3-4378-B2FC-44CA42D7599D}"/>
    <cellStyle name="20% - Accent3 4 2 3 3" xfId="29822" xr:uid="{48925518-7C88-4FD1-9D81-D10F1DA477E0}"/>
    <cellStyle name="20% - Accent3 4 2 4" xfId="10839" xr:uid="{443E9A1A-ED0E-4B9D-A7D5-2059160336D4}"/>
    <cellStyle name="20% - Accent3 4 2 4 2" xfId="34754" xr:uid="{BB24B63C-DC5B-4EE3-9C04-32430498EC06}"/>
    <cellStyle name="20% - Accent3 4 2 5" xfId="25089" xr:uid="{6452EE66-3F1C-4FEC-A8B0-B10CA7D624FA}"/>
    <cellStyle name="20% - Accent3 4 3" xfId="1385" xr:uid="{2E4626CE-1A34-4094-9B88-284679C92F9F}"/>
    <cellStyle name="20% - Accent3 4 3 2" xfId="3624" xr:uid="{B9E0D364-7132-4A16-8D5B-35C9EA2CF269}"/>
    <cellStyle name="20% - Accent3 4 3 2 2" xfId="8466" xr:uid="{6DFFA0DE-8FE2-4502-904B-826B4B7A120A}"/>
    <cellStyle name="20% - Accent3 4 3 2 2 2" xfId="22671" xr:uid="{0744DDBD-BD30-430D-84E0-71C65215DB76}"/>
    <cellStyle name="20% - Accent3 4 3 2 2 2 2" xfId="46563" xr:uid="{023380D5-BC8E-422F-9DE6-94532F18F938}"/>
    <cellStyle name="20% - Accent3 4 3 2 2 3" xfId="32408" xr:uid="{FDF8214F-D5B7-45EE-B6FF-A5497C25F620}"/>
    <cellStyle name="20% - Accent3 4 3 2 3" xfId="13234" xr:uid="{6D223344-6A39-491C-9D9B-79C8B3CA6D0D}"/>
    <cellStyle name="20% - Accent3 4 3 2 3 2" xfId="37145" xr:uid="{B5E18255-CBF3-41D1-9262-89870F798A51}"/>
    <cellStyle name="20% - Accent3 4 3 2 4" xfId="27675" xr:uid="{D1AEB210-E815-40B2-AA3A-1359BD389F8F}"/>
    <cellStyle name="20% - Accent3 4 3 3" xfId="6241" xr:uid="{1D869304-C82F-41D2-80D1-B6FB198B2802}"/>
    <cellStyle name="20% - Accent3 4 3 3 2" xfId="20449" xr:uid="{9B53D976-3857-4B25-B90A-389D5C1DCDC9}"/>
    <cellStyle name="20% - Accent3 4 3 3 2 2" xfId="44341" xr:uid="{9DE6EFF8-EDA9-478F-A027-2727DFFF8ED8}"/>
    <cellStyle name="20% - Accent3 4 3 3 3" xfId="30183" xr:uid="{EFB1BA0F-94AA-47AE-86F2-671DE22BADFB}"/>
    <cellStyle name="20% - Accent3 4 3 4" xfId="11171" xr:uid="{27D8338C-B9B3-42A7-888E-83DF783522BC}"/>
    <cellStyle name="20% - Accent3 4 3 4 2" xfId="35085" xr:uid="{74C3520F-8A19-4BDC-92BB-CEF601FAEF41}"/>
    <cellStyle name="20% - Accent3 4 3 5" xfId="25450" xr:uid="{6DC00280-D6CB-4925-9262-785BFBA27AB1}"/>
    <cellStyle name="20% - Accent3 4 4" xfId="1746" xr:uid="{DE77AA38-861B-4374-A27D-6BEFDFF5718B}"/>
    <cellStyle name="20% - Accent3 4 4 2" xfId="3985" xr:uid="{175A2EF3-2255-4FB3-B0AE-F40BD1E78C14}"/>
    <cellStyle name="20% - Accent3 4 4 2 2" xfId="8827" xr:uid="{CDF3F70F-607B-45B2-A0C8-59C6478523EC}"/>
    <cellStyle name="20% - Accent3 4 4 2 2 2" xfId="23032" xr:uid="{906CA06F-7A1E-4AD9-8BF6-257EBC8449A4}"/>
    <cellStyle name="20% - Accent3 4 4 2 2 2 2" xfId="46924" xr:uid="{302665B8-AE4A-4384-9820-0EC0AC0E4BD7}"/>
    <cellStyle name="20% - Accent3 4 4 2 2 3" xfId="32769" xr:uid="{B2ABABBF-57A8-4EF0-A83F-B6A2C71BE756}"/>
    <cellStyle name="20% - Accent3 4 4 2 3" xfId="13567" xr:uid="{EC3014DA-AB61-4EE6-8AB9-E6AD70ACC59B}"/>
    <cellStyle name="20% - Accent3 4 4 2 3 2" xfId="37478" xr:uid="{CBBD71A3-5B0F-4051-97FA-FA1393B235DC}"/>
    <cellStyle name="20% - Accent3 4 4 2 4" xfId="28036" xr:uid="{0278D0A4-9C73-4B2E-9085-D6F9D4BC5ACF}"/>
    <cellStyle name="20% - Accent3 4 4 3" xfId="6602" xr:uid="{3BD9CFB1-EAE8-40D9-8D31-A927B21CC05B}"/>
    <cellStyle name="20% - Accent3 4 4 3 2" xfId="20810" xr:uid="{11E0D5D8-B56D-4EDD-AAFE-206BD00DD5ED}"/>
    <cellStyle name="20% - Accent3 4 4 3 2 2" xfId="44702" xr:uid="{F3A6E6A5-1539-4C04-A50C-6089E32300FF}"/>
    <cellStyle name="20% - Accent3 4 4 3 3" xfId="30544" xr:uid="{0FE0548A-7C3C-4628-BC40-7B0B90057EE4}"/>
    <cellStyle name="20% - Accent3 4 4 4" xfId="11504" xr:uid="{DC681421-6BB9-4351-AAE1-F645E4B30274}"/>
    <cellStyle name="20% - Accent3 4 4 4 2" xfId="35418" xr:uid="{68E61B80-6F6F-478D-ABBB-44A25ED7C015}"/>
    <cellStyle name="20% - Accent3 4 4 5" xfId="25811" xr:uid="{CBB7961F-14B0-4488-9DB5-9917BDFAA7C7}"/>
    <cellStyle name="20% - Accent3 4 5" xfId="1986" xr:uid="{E9CA606B-0753-4A33-ABE3-2FCB8DA0E689}"/>
    <cellStyle name="20% - Accent3 4 5 2" xfId="4215" xr:uid="{F6E88D18-9106-4F41-9B51-8A76BFF477AE}"/>
    <cellStyle name="20% - Accent3 4 5 2 2" xfId="9056" xr:uid="{E1527E66-7458-471F-BEC3-5B1B764D54C0}"/>
    <cellStyle name="20% - Accent3 4 5 2 2 2" xfId="23261" xr:uid="{C42C47D7-927E-4F9A-BBE2-96704C918122}"/>
    <cellStyle name="20% - Accent3 4 5 2 2 2 2" xfId="47153" xr:uid="{B6FB7A1C-89E9-44F5-9E16-9F0A64FEC088}"/>
    <cellStyle name="20% - Accent3 4 5 2 2 3" xfId="32998" xr:uid="{DF4ECADF-FFCD-4402-9118-4921FEE8B496}"/>
    <cellStyle name="20% - Accent3 4 5 2 3" xfId="13784" xr:uid="{FF1DF5F3-483B-482A-A87E-722F98B5AB6B}"/>
    <cellStyle name="20% - Accent3 4 5 2 3 2" xfId="37695" xr:uid="{B0060962-0AC0-4D32-AAD0-626974F59FF4}"/>
    <cellStyle name="20% - Accent3 4 5 2 4" xfId="28265" xr:uid="{6A752113-5BB9-4750-BBEB-292B5CB72212}"/>
    <cellStyle name="20% - Accent3 4 5 3" xfId="6831" xr:uid="{6E19167B-3B5E-4FC9-B6B4-7B5B6D2B5158}"/>
    <cellStyle name="20% - Accent3 4 5 3 2" xfId="21037" xr:uid="{5F2DDC90-2318-4506-ACFF-7D6DF77F1BBF}"/>
    <cellStyle name="20% - Accent3 4 5 3 2 2" xfId="44929" xr:uid="{2B2783AC-5EFD-4A06-83A8-243CB94DE080}"/>
    <cellStyle name="20% - Accent3 4 5 3 3" xfId="30773" xr:uid="{BA2D78F4-113E-46FA-8B05-BD0EABCC18EB}"/>
    <cellStyle name="20% - Accent3 4 5 4" xfId="11718" xr:uid="{207921D7-681C-40C7-8885-99597F15CF98}"/>
    <cellStyle name="20% - Accent3 4 5 4 2" xfId="35630" xr:uid="{554AB87E-D665-4CEC-85CC-EB4FDA94BE24}"/>
    <cellStyle name="20% - Accent3 4 5 5" xfId="26040" xr:uid="{384CFACD-4953-459E-9D9E-8F0EEFB9302D}"/>
    <cellStyle name="20% - Accent3 4 6" xfId="2225" xr:uid="{64C2A335-1E5B-477D-B538-2AAE0DB95D08}"/>
    <cellStyle name="20% - Accent3 4 6 2" xfId="4453" xr:uid="{273C2A65-592B-4466-8E42-2400F15E88F6}"/>
    <cellStyle name="20% - Accent3 4 6 2 2" xfId="9293" xr:uid="{FA0CCB52-DE8B-407F-8619-59973051DF8E}"/>
    <cellStyle name="20% - Accent3 4 6 2 2 2" xfId="23498" xr:uid="{5A1C69B5-73BA-45D5-A725-97763914A091}"/>
    <cellStyle name="20% - Accent3 4 6 2 2 2 2" xfId="47390" xr:uid="{FC2587D6-3BD4-4D26-82C2-5DACD0412E62}"/>
    <cellStyle name="20% - Accent3 4 6 2 2 3" xfId="33235" xr:uid="{B2A0C558-919B-4CF5-BDAF-3182D1920FAA}"/>
    <cellStyle name="20% - Accent3 4 6 2 3" xfId="14000" xr:uid="{33FAB66C-712D-48C1-A4F3-488292A5B603}"/>
    <cellStyle name="20% - Accent3 4 6 2 3 2" xfId="37911" xr:uid="{118E4B40-739C-4DA3-860D-379B9CD0FEF9}"/>
    <cellStyle name="20% - Accent3 4 6 2 4" xfId="28502" xr:uid="{2099AA16-7221-44C4-A955-BA5AEAEECE85}"/>
    <cellStyle name="20% - Accent3 4 6 3" xfId="7068" xr:uid="{B32375EA-3E28-4B1F-82B9-95E4E0A6ED7D}"/>
    <cellStyle name="20% - Accent3 4 6 3 2" xfId="21274" xr:uid="{A64F7FD9-5E39-41AF-9479-07FC848D6B8F}"/>
    <cellStyle name="20% - Accent3 4 6 3 2 2" xfId="45166" xr:uid="{7237FE51-C315-4B52-ADB1-00B676199201}"/>
    <cellStyle name="20% - Accent3 4 6 3 3" xfId="31010" xr:uid="{3D225DF4-C41B-4951-BD88-69908D429F77}"/>
    <cellStyle name="20% - Accent3 4 6 4" xfId="11936" xr:uid="{5ACBFE3D-A3FB-4792-827D-8611A6310722}"/>
    <cellStyle name="20% - Accent3 4 6 4 2" xfId="35847" xr:uid="{6DF0CA2B-E2B6-46D8-82C7-03D76C538EEA}"/>
    <cellStyle name="20% - Accent3 4 6 5" xfId="26277" xr:uid="{CC658D43-39BC-4FB1-9754-7F3F50A277A0}"/>
    <cellStyle name="20% - Accent3 4 7" xfId="2745" xr:uid="{1B65DFC1-1BA5-426F-B303-80C5861B9955}"/>
    <cellStyle name="20% - Accent3 4 7 2" xfId="7588" xr:uid="{CBDD8F37-B7DE-4AA4-9956-175E20C1A312}"/>
    <cellStyle name="20% - Accent3 4 7 2 2" xfId="21793" xr:uid="{30BDF323-6BD1-4827-B3A6-773C60205014}"/>
    <cellStyle name="20% - Accent3 4 7 2 2 2" xfId="45685" xr:uid="{2858CD60-3664-4B19-8EBB-F7DB9C6C4345}"/>
    <cellStyle name="20% - Accent3 4 7 2 3" xfId="31530" xr:uid="{C306F29E-57B0-4C56-A577-324EC14A460D}"/>
    <cellStyle name="20% - Accent3 4 7 3" xfId="12421" xr:uid="{AE197BA5-027E-4328-914E-A463B9724478}"/>
    <cellStyle name="20% - Accent3 4 7 3 2" xfId="36332" xr:uid="{688D3EF0-B34E-4BBA-A9B0-43E2522826EF}"/>
    <cellStyle name="20% - Accent3 4 7 4" xfId="26797" xr:uid="{A4F2354D-C947-43BD-A9A8-A31C96D67C62}"/>
    <cellStyle name="20% - Accent3 4 8" xfId="5355" xr:uid="{C411F536-FDAC-4D36-8337-2ABF946D66F6}"/>
    <cellStyle name="20% - Accent3 4 8 2" xfId="19565" xr:uid="{0ED43772-7A1C-4C7E-AD34-37A45B4806B0}"/>
    <cellStyle name="20% - Accent3 4 8 2 2" xfId="43457" xr:uid="{636E1125-DDCA-44DD-B2B4-7892B8B76DAA}"/>
    <cellStyle name="20% - Accent3 4 8 3" xfId="29297" xr:uid="{2BC5D2C9-CD71-4E60-9891-688BDAE43640}"/>
    <cellStyle name="20% - Accent3 4 9" xfId="10360" xr:uid="{751166AA-1DBA-42D5-913D-AD43410ACCFA}"/>
    <cellStyle name="20% - Accent3 4 9 2" xfId="34276" xr:uid="{2026A419-1FF2-4B35-A84E-3AE98929DBFC}"/>
    <cellStyle name="20% - Accent3 5" xfId="805" xr:uid="{E86A3420-2EB5-4B3B-ABA3-DD12B7F2E332}"/>
    <cellStyle name="20% - Accent3 5 2" xfId="3045" xr:uid="{703236ED-36EE-4C3C-AE24-9CB913E2C258}"/>
    <cellStyle name="20% - Accent3 5 2 2" xfId="7888" xr:uid="{5FA2C17B-B210-49B6-B236-1BF992390E0C}"/>
    <cellStyle name="20% - Accent3 5 2 2 2" xfId="22093" xr:uid="{397DA64F-E156-4D68-A756-A9A3B2E927D2}"/>
    <cellStyle name="20% - Accent3 5 2 2 2 2" xfId="45985" xr:uid="{6484E551-B457-4B92-BE65-76C995D8DDAC}"/>
    <cellStyle name="20% - Accent3 5 2 2 3" xfId="31830" xr:uid="{72043815-3A3C-4B30-9568-C1A031E57782}"/>
    <cellStyle name="20% - Accent3 5 2 3" xfId="12702" xr:uid="{BD002878-492A-4246-8E4A-EDE9DCAA948E}"/>
    <cellStyle name="20% - Accent3 5 2 3 2" xfId="36613" xr:uid="{3DB4E401-7188-4852-940A-CB51F42520C8}"/>
    <cellStyle name="20% - Accent3 5 2 4" xfId="27097" xr:uid="{BC56BAE5-1DD9-47F9-B36D-6AB073A1F647}"/>
    <cellStyle name="20% - Accent3 5 3" xfId="5663" xr:uid="{612BEBDC-0EBD-4803-92DC-91D401E01175}"/>
    <cellStyle name="20% - Accent3 5 3 2" xfId="19871" xr:uid="{2E9DF413-304A-423A-A072-F32B9412AF39}"/>
    <cellStyle name="20% - Accent3 5 3 2 2" xfId="43763" xr:uid="{65E9645C-8181-41FC-833E-E5631F17C0F0}"/>
    <cellStyle name="20% - Accent3 5 3 3" xfId="29605" xr:uid="{A813BD25-0081-4291-8EAC-EFC9036E8C7D}"/>
    <cellStyle name="20% - Accent3 5 4" xfId="10640" xr:uid="{DBFF4256-F774-4CED-BB8C-6BD609D151E0}"/>
    <cellStyle name="20% - Accent3 5 4 2" xfId="34555" xr:uid="{6347362E-A1CC-4C4C-B279-9AF564D7DD2E}"/>
    <cellStyle name="20% - Accent3 5 5" xfId="24872" xr:uid="{F33C5644-166D-41FB-B439-1499CFB22069}"/>
    <cellStyle name="20% - Accent3 6" xfId="1242" xr:uid="{96597119-A85C-4790-8706-8A333D1B7AFD}"/>
    <cellStyle name="20% - Accent3 6 2" xfId="3481" xr:uid="{982B4A90-E92D-4C59-A014-FC321056C63C}"/>
    <cellStyle name="20% - Accent3 6 2 2" xfId="8323" xr:uid="{4F6EBC28-957F-4A59-95C2-FF061FE76046}"/>
    <cellStyle name="20% - Accent3 6 2 2 2" xfId="22528" xr:uid="{A02E25C4-2B5A-474F-B963-E279054B1330}"/>
    <cellStyle name="20% - Accent3 6 2 2 2 2" xfId="46420" xr:uid="{6E044FD3-9F15-4AE9-941A-876E0FEB50B3}"/>
    <cellStyle name="20% - Accent3 6 2 2 3" xfId="32265" xr:uid="{2AA6EC55-E6EE-47CD-9453-1DE965E100EC}"/>
    <cellStyle name="20% - Accent3 6 2 3" xfId="13102" xr:uid="{6B2EDC95-266D-4AF2-B292-06E41DF65E44}"/>
    <cellStyle name="20% - Accent3 6 2 3 2" xfId="37013" xr:uid="{8BD7F387-D353-445C-BB51-7A3BD5F9F656}"/>
    <cellStyle name="20% - Accent3 6 2 4" xfId="27532" xr:uid="{AAA5E77C-1C9A-458C-A617-4C3164F421A7}"/>
    <cellStyle name="20% - Accent3 6 3" xfId="6098" xr:uid="{7966185C-8906-445F-9FB8-69E19BF33AC6}"/>
    <cellStyle name="20% - Accent3 6 3 2" xfId="20306" xr:uid="{AA1F6DDF-AC32-4D77-8A96-C83E102BF4D4}"/>
    <cellStyle name="20% - Accent3 6 3 2 2" xfId="44198" xr:uid="{B45883E1-7310-4563-8E59-1B7A9F6A2337}"/>
    <cellStyle name="20% - Accent3 6 3 3" xfId="30040" xr:uid="{97914A2E-999A-42F4-BB4C-EA1B8FDD3D47}"/>
    <cellStyle name="20% - Accent3 6 4" xfId="11039" xr:uid="{09F3F284-A33B-4690-9E6E-87A9C1B9A851}"/>
    <cellStyle name="20% - Accent3 6 4 2" xfId="34953" xr:uid="{FC16E3F9-9E3B-45EC-89FC-FEF4E7F826C3}"/>
    <cellStyle name="20% - Accent3 6 5" xfId="25307" xr:uid="{04968AF0-94AD-4063-8594-E102316E7FC0}"/>
    <cellStyle name="20% - Accent3 7" xfId="1603" xr:uid="{5A48E36E-447D-4244-9A57-621E3C84F74B}"/>
    <cellStyle name="20% - Accent3 7 2" xfId="3842" xr:uid="{1283807B-C9E7-4E8D-A5C8-5433A812D200}"/>
    <cellStyle name="20% - Accent3 7 2 2" xfId="8684" xr:uid="{181A58C1-7F39-414B-A5F0-CC821B7FB65D}"/>
    <cellStyle name="20% - Accent3 7 2 2 2" xfId="22889" xr:uid="{E3C3156B-2FEF-4189-84AD-1D41AD5DD8B6}"/>
    <cellStyle name="20% - Accent3 7 2 2 2 2" xfId="46781" xr:uid="{446860EB-B761-4AF0-80F4-45020AAF1BFC}"/>
    <cellStyle name="20% - Accent3 7 2 2 3" xfId="32626" xr:uid="{C7E63384-7859-4C08-B63F-4BB1A74FDE85}"/>
    <cellStyle name="20% - Accent3 7 2 3" xfId="13435" xr:uid="{45835668-494D-446B-9CCD-1D679CADBC00}"/>
    <cellStyle name="20% - Accent3 7 2 3 2" xfId="37346" xr:uid="{E4306E22-F4D2-4B90-88AF-675179BE6655}"/>
    <cellStyle name="20% - Accent3 7 2 4" xfId="27893" xr:uid="{50E94D22-2884-40B2-88E1-893F0198BECC}"/>
    <cellStyle name="20% - Accent3 7 3" xfId="6459" xr:uid="{FA9C5648-5B74-41A1-9BF5-94E3BF84AECE}"/>
    <cellStyle name="20% - Accent3 7 3 2" xfId="20667" xr:uid="{77C2FBF9-1C73-4CA2-863D-4BFD13CDA571}"/>
    <cellStyle name="20% - Accent3 7 3 2 2" xfId="44559" xr:uid="{43615EA8-ED90-4EF6-859E-DFF80FDA2935}"/>
    <cellStyle name="20% - Accent3 7 3 3" xfId="30401" xr:uid="{09D00E2B-9964-4BBF-8516-6D840CBF496B}"/>
    <cellStyle name="20% - Accent3 7 4" xfId="11372" xr:uid="{87D28822-CB52-41EB-9648-87CC51C7EC4D}"/>
    <cellStyle name="20% - Accent3 7 4 2" xfId="35286" xr:uid="{DA74A92E-5648-4F66-9C5E-CA2472D803B7}"/>
    <cellStyle name="20% - Accent3 7 5" xfId="25668" xr:uid="{84CD7D3D-2124-4F04-A5B1-5A6753E20F6F}"/>
    <cellStyle name="20% - Accent3 8" xfId="1906" xr:uid="{5449728D-CD6D-44EE-81BE-6D3A9D0B2202}"/>
    <cellStyle name="20% - Accent3 8 2" xfId="4142" xr:uid="{CACDB47A-20E9-44E0-92DC-BEF2B5370C27}"/>
    <cellStyle name="20% - Accent3 8 2 2" xfId="8983" xr:uid="{97F47CEE-298C-4E09-B4EE-2DB59586C4B2}"/>
    <cellStyle name="20% - Accent3 8 2 2 2" xfId="23188" xr:uid="{61B5637B-F577-485B-8905-99C89D2EBBF1}"/>
    <cellStyle name="20% - Accent3 8 2 2 2 2" xfId="47080" xr:uid="{6E70753B-47F3-4269-B70A-B42DCD86C211}"/>
    <cellStyle name="20% - Accent3 8 2 2 3" xfId="32925" xr:uid="{E91D6288-1752-404B-AED0-766B209651A0}"/>
    <cellStyle name="20% - Accent3 8 2 3" xfId="13712" xr:uid="{E6C32DF6-9DB0-4FB4-873E-899935E4379C}"/>
    <cellStyle name="20% - Accent3 8 2 3 2" xfId="37623" xr:uid="{F8DF3625-6ADB-476D-8CCA-5A84A3D2188C}"/>
    <cellStyle name="20% - Accent3 8 2 4" xfId="28192" xr:uid="{0D6BCC90-EFD2-4CDE-B3E9-5B998043B2E6}"/>
    <cellStyle name="20% - Accent3 8 3" xfId="6758" xr:uid="{83371CB5-C3C5-469C-B01D-CABE4CEC13B1}"/>
    <cellStyle name="20% - Accent3 8 3 2" xfId="20966" xr:uid="{A19ADF90-D7FD-40A5-9ECC-E76ACB5C0F6F}"/>
    <cellStyle name="20% - Accent3 8 3 2 2" xfId="44858" xr:uid="{791EA474-9B7F-4371-9EA9-16B9B7190944}"/>
    <cellStyle name="20% - Accent3 8 3 3" xfId="30700" xr:uid="{9FB3647D-490C-48A0-8829-15C67284F315}"/>
    <cellStyle name="20% - Accent3 8 4" xfId="11649" xr:uid="{7DFF15C0-57DC-4795-8050-A6ED0F8E6F45}"/>
    <cellStyle name="20% - Accent3 8 4 2" xfId="35562" xr:uid="{F460BF5D-5C73-4795-9E38-F779F2344E61}"/>
    <cellStyle name="20% - Accent3 8 5" xfId="25967" xr:uid="{391A04FD-33C5-41B7-B83F-7F0AC9EA40E4}"/>
    <cellStyle name="20% - Accent3 9" xfId="2082" xr:uid="{39C6C804-5BAE-411E-BF73-56C30C447EBD}"/>
    <cellStyle name="20% - Accent3 9 2" xfId="4310" xr:uid="{5DD9BF33-F0F1-4D36-9709-D575AC2382F3}"/>
    <cellStyle name="20% - Accent3 9 2 2" xfId="9150" xr:uid="{1AE60040-F074-4C01-9ED8-311036484308}"/>
    <cellStyle name="20% - Accent3 9 2 2 2" xfId="23355" xr:uid="{E9562A0A-558E-42A1-A58C-0A1414487FC9}"/>
    <cellStyle name="20% - Accent3 9 2 2 2 2" xfId="47247" xr:uid="{D8794F76-EFF4-458A-A609-63F699DBF18F}"/>
    <cellStyle name="20% - Accent3 9 2 2 3" xfId="33092" xr:uid="{993CD4FA-126D-42F7-84F4-209BFE78DE4B}"/>
    <cellStyle name="20% - Accent3 9 2 3" xfId="13868" xr:uid="{E5B1B4A1-C5C8-481D-8546-3553262AF682}"/>
    <cellStyle name="20% - Accent3 9 2 3 2" xfId="37779" xr:uid="{6A7EDE5A-09C5-48E6-AA1B-D89BE70D767B}"/>
    <cellStyle name="20% - Accent3 9 2 4" xfId="28359" xr:uid="{E11F5DD7-DE7F-4139-8FD6-2B04D1C7993F}"/>
    <cellStyle name="20% - Accent3 9 3" xfId="6925" xr:uid="{1C9D8B2F-FA6A-440F-8542-6E0980BC462B}"/>
    <cellStyle name="20% - Accent3 9 3 2" xfId="21131" xr:uid="{3FFC32E1-14AB-4A4E-847F-519575F14E0F}"/>
    <cellStyle name="20% - Accent3 9 3 2 2" xfId="45023" xr:uid="{77C9E19D-290B-47A5-A936-9C13E10F5F1A}"/>
    <cellStyle name="20% - Accent3 9 3 3" xfId="30867" xr:uid="{7DE05110-72BF-447E-B455-09D95425963D}"/>
    <cellStyle name="20% - Accent3 9 4" xfId="11804" xr:uid="{F58A0D5D-6FDA-47E9-B29E-4ECBD7A88218}"/>
    <cellStyle name="20% - Accent3 9 4 2" xfId="35715" xr:uid="{0AC70FD8-8854-499A-8726-9D167957A359}"/>
    <cellStyle name="20% - Accent3 9 5" xfId="26134" xr:uid="{E2E5A64F-9591-4347-B085-0777AA279FA4}"/>
    <cellStyle name="20% - Accent4" xfId="31" builtinId="42" customBuiltin="1"/>
    <cellStyle name="20% - Accent4 10" xfId="2393" xr:uid="{F737B640-DCDC-437B-9864-DC68783F9BDB}"/>
    <cellStyle name="20% - Accent4 10 2" xfId="7236" xr:uid="{E48FA1CB-2870-439C-9DE3-338D7FB2A48A}"/>
    <cellStyle name="20% - Accent4 10 2 2" xfId="21441" xr:uid="{CF4E0B07-B78D-4D76-B702-96F45F9BAE3E}"/>
    <cellStyle name="20% - Accent4 10 2 2 2" xfId="45333" xr:uid="{F5F72BAB-1418-487A-8894-5896ED402776}"/>
    <cellStyle name="20% - Accent4 10 2 3" xfId="31178" xr:uid="{52449D74-740C-4D88-B2DC-282CB9211CDE}"/>
    <cellStyle name="20% - Accent4 10 3" xfId="12092" xr:uid="{572A8D34-C234-4435-8D77-4FFBBC1D43AA}"/>
    <cellStyle name="20% - Accent4 10 3 2" xfId="36003" xr:uid="{AFFF1A40-BBCA-4693-B325-5D03AEF6ADAD}"/>
    <cellStyle name="20% - Accent4 10 4" xfId="26445" xr:uid="{DB867189-ADD9-47AF-BBBD-64CE1A02086A}"/>
    <cellStyle name="20% - Accent4 11" xfId="4838" xr:uid="{42A3D942-DD14-4E32-96EA-9BBADEF2F22E}"/>
    <cellStyle name="20% - Accent4 11 2" xfId="9590" xr:uid="{3A7A6855-46AE-4F8E-80D3-06456617ACD3}"/>
    <cellStyle name="20% - Accent4 11 2 2" xfId="23789" xr:uid="{65E92CC5-217C-4B67-8730-47E75E1C7D96}"/>
    <cellStyle name="20% - Accent4 11 2 2 2" xfId="47681" xr:uid="{0816D695-9F0F-4974-8CDB-C77A3D9831DF}"/>
    <cellStyle name="20% - Accent4 11 2 3" xfId="33532" xr:uid="{8E493600-484B-4093-BFFE-09B5849FB885}"/>
    <cellStyle name="20% - Accent4 11 3" xfId="15528" xr:uid="{C368F180-8689-437A-8D23-001EEF5AF4FF}"/>
    <cellStyle name="20% - Accent4 11 3 2" xfId="39420" xr:uid="{1B4E1E18-34B7-42CE-9D43-E5F3F8E1AAA3}"/>
    <cellStyle name="20% - Accent4 11 4" xfId="28799" xr:uid="{0A357A42-0EBB-4171-9D6A-7D40D9FB134E}"/>
    <cellStyle name="20% - Accent4 12" xfId="5141" xr:uid="{C262D101-D8F5-400A-9D2E-6E76B2CD157E}"/>
    <cellStyle name="20% - Accent4 12 2" xfId="19187" xr:uid="{F6D1BEC4-F948-40FB-9ABA-FC9783308715}"/>
    <cellStyle name="20% - Accent4 12 2 2" xfId="43079" xr:uid="{ADB9F509-F948-44A5-B49E-A3DE0DE85B11}"/>
    <cellStyle name="20% - Accent4 12 3" xfId="29083" xr:uid="{F479D6D0-BE0C-447D-88B1-ABC94B4CC119}"/>
    <cellStyle name="20% - Accent4 13" xfId="9713" xr:uid="{5C7F2EA8-D956-489B-9CC8-884F35D3DF8A}"/>
    <cellStyle name="20% - Accent4 13 2" xfId="33655" xr:uid="{219C89DC-A556-48AA-8E02-7E9612BC358B}"/>
    <cellStyle name="20% - Accent4 14" xfId="9775" xr:uid="{3ECC97D3-2640-492A-99F8-4E0F1BC5DBCA}"/>
    <cellStyle name="20% - Accent4 14 2" xfId="33711" xr:uid="{7EC313B9-708A-4481-B4BE-9FB9DDC28C1A}"/>
    <cellStyle name="20% - Accent4 15" xfId="23912" xr:uid="{967B76D6-CB6A-4DC6-870C-AA9434DC621A}"/>
    <cellStyle name="20% - Accent4 15 2" xfId="47804" xr:uid="{ED8E8A7F-1DEC-48ED-B2EC-0DAC70171E34}"/>
    <cellStyle name="20% - Accent4 16" xfId="23959" xr:uid="{BF02BC04-D56E-466D-965F-4ADCA92E2EA8}"/>
    <cellStyle name="20% - Accent4 16 2" xfId="47851" xr:uid="{A148FB26-FB7D-4B0F-A6FC-171423A6FD53}"/>
    <cellStyle name="20% - Accent4 17" xfId="24007" xr:uid="{713C7F60-167F-4B4C-87BF-F2BBFE67CD34}"/>
    <cellStyle name="20% - Accent4 17 2" xfId="47899" xr:uid="{1AF6E0B6-5A9E-4364-AE93-F87AE5C34FD6}"/>
    <cellStyle name="20% - Accent4 18" xfId="24066" xr:uid="{24DF10C9-2D81-41A6-BFC7-62D87F4B1C3C}"/>
    <cellStyle name="20% - Accent4 18 2" xfId="47958" xr:uid="{F42D050D-3589-4A6B-8F9A-C7B9BFBB7819}"/>
    <cellStyle name="20% - Accent4 19" xfId="24126" xr:uid="{32677123-C13A-42CA-8E24-7906A6681D64}"/>
    <cellStyle name="20% - Accent4 19 2" xfId="48018" xr:uid="{46E5ED2A-E021-4E44-A4F8-9EBCC896D77A}"/>
    <cellStyle name="20% - Accent4 2" xfId="393" xr:uid="{90D97CEB-FCA8-4D2C-88D5-93D1CC3CE1B9}"/>
    <cellStyle name="20% - Accent4 2 10" xfId="5254" xr:uid="{DCF960BD-BC25-4312-8AD3-1019DF76CA11}"/>
    <cellStyle name="20% - Accent4 2 10 2" xfId="19465" xr:uid="{A6E2774A-35F5-4AA9-8CA3-5BE15138F5D1}"/>
    <cellStyle name="20% - Accent4 2 10 2 2" xfId="43357" xr:uid="{2E204762-3BCF-471C-8335-ECD3DBE57844}"/>
    <cellStyle name="20% - Accent4 2 10 3" xfId="29196" xr:uid="{02473718-7272-4A79-9089-EEEDC47D7D68}"/>
    <cellStyle name="20% - Accent4 2 11" xfId="10011" xr:uid="{2149708C-BEB9-4593-8170-264702DF08B0}"/>
    <cellStyle name="20% - Accent4 2 11 2" xfId="33936" xr:uid="{9B85AA0A-92AC-467C-9701-7E53A7B8F659}"/>
    <cellStyle name="20% - Accent4 2 12" xfId="24463" xr:uid="{D9C182F2-6C0C-4A1A-9187-E41018456993}"/>
    <cellStyle name="20% - Accent4 2 2" xfId="464" xr:uid="{33182EAB-59E2-4D5A-B88A-728FE8A0AE36}"/>
    <cellStyle name="20% - Accent4 2 2 10" xfId="24534" xr:uid="{A95B5967-64BC-4C1F-B419-4C4C70BAF0A5}"/>
    <cellStyle name="20% - Accent4 2 2 2" xfId="606" xr:uid="{FA015FBB-2AA2-44D5-A002-3B2C7D3710EB}"/>
    <cellStyle name="20% - Accent4 2 2 2 2" xfId="1135" xr:uid="{84D55403-1BE6-4C1B-A4F6-D119F19B28EB}"/>
    <cellStyle name="20% - Accent4 2 2 2 2 2" xfId="3374" xr:uid="{3A9567B6-3EE1-44BB-980F-860A0B7328B7}"/>
    <cellStyle name="20% - Accent4 2 2 2 2 2 2" xfId="8217" xr:uid="{14F2EFD3-F35E-43D8-8EA3-43597096F816}"/>
    <cellStyle name="20% - Accent4 2 2 2 2 2 2 2" xfId="22422" xr:uid="{06D05AB6-8427-43FA-8916-1BA1BEB67942}"/>
    <cellStyle name="20% - Accent4 2 2 2 2 2 2 2 2" xfId="46314" xr:uid="{756217C3-D920-4607-B4AB-C401C3FA6F92}"/>
    <cellStyle name="20% - Accent4 2 2 2 2 2 2 3" xfId="32159" xr:uid="{72C88705-D889-49F7-B94C-52F51173DC97}"/>
    <cellStyle name="20% - Accent4 2 2 2 2 2 3" xfId="13003" xr:uid="{650113FE-58CA-4F22-A653-9449AF201D74}"/>
    <cellStyle name="20% - Accent4 2 2 2 2 2 3 2" xfId="36914" xr:uid="{1348F9FE-6575-4DEB-AB62-D3D604633598}"/>
    <cellStyle name="20% - Accent4 2 2 2 2 2 4" xfId="27426" xr:uid="{38331A41-7A6A-42B5-9CFA-0217A83DEC75}"/>
    <cellStyle name="20% - Accent4 2 2 2 2 3" xfId="5992" xr:uid="{A4C89D10-3FE5-4E73-AD2F-2AD19F4DC494}"/>
    <cellStyle name="20% - Accent4 2 2 2 2 3 2" xfId="20200" xr:uid="{C8C0AAEC-855E-450E-AABF-211DCC44E740}"/>
    <cellStyle name="20% - Accent4 2 2 2 2 3 2 2" xfId="44092" xr:uid="{6A1CF308-BEE9-41E5-96FB-9F0093307A58}"/>
    <cellStyle name="20% - Accent4 2 2 2 2 3 3" xfId="29934" xr:uid="{9DFB32DF-E196-42E8-8E9F-2583872A647A}"/>
    <cellStyle name="20% - Accent4 2 2 2 2 4" xfId="10941" xr:uid="{CBB6CABD-C91F-4605-8AE5-109607A78E4D}"/>
    <cellStyle name="20% - Accent4 2 2 2 2 4 2" xfId="34856" xr:uid="{A8EC6A7D-AA2F-4C80-810C-7EBAB8727311}"/>
    <cellStyle name="20% - Accent4 2 2 2 2 5" xfId="25201" xr:uid="{3C6EC6BC-5F84-4A95-9404-276B539C081C}"/>
    <cellStyle name="20% - Accent4 2 2 2 3" xfId="1497" xr:uid="{9B4C5E07-381E-4113-BC50-65C15C586249}"/>
    <cellStyle name="20% - Accent4 2 2 2 3 2" xfId="3736" xr:uid="{84FE652B-2FE8-4C12-B59A-24AC4FD13E88}"/>
    <cellStyle name="20% - Accent4 2 2 2 3 2 2" xfId="8578" xr:uid="{C59D8FB2-8A16-4F3A-965F-2FACC48D40A8}"/>
    <cellStyle name="20% - Accent4 2 2 2 3 2 2 2" xfId="22783" xr:uid="{8478A6D1-5F2C-4881-8AA3-032680A35439}"/>
    <cellStyle name="20% - Accent4 2 2 2 3 2 2 2 2" xfId="46675" xr:uid="{717A6417-170B-4E83-AA37-1856C8D41C77}"/>
    <cellStyle name="20% - Accent4 2 2 2 3 2 2 3" xfId="32520" xr:uid="{B111D5DE-5408-437D-8BC7-09FDBBE813F7}"/>
    <cellStyle name="20% - Accent4 2 2 2 3 2 3" xfId="13336" xr:uid="{A574A4A3-0094-4EAB-87EF-ABF8E0206F28}"/>
    <cellStyle name="20% - Accent4 2 2 2 3 2 3 2" xfId="37247" xr:uid="{6A955596-C270-40ED-B3FA-CD8E0BA35A43}"/>
    <cellStyle name="20% - Accent4 2 2 2 3 2 4" xfId="27787" xr:uid="{51115482-CE87-4DE7-AB0C-CEDD59C98B74}"/>
    <cellStyle name="20% - Accent4 2 2 2 3 3" xfId="6353" xr:uid="{3DCFAA2C-2DB9-4CD9-8A1E-8AC2C761E2C6}"/>
    <cellStyle name="20% - Accent4 2 2 2 3 3 2" xfId="20561" xr:uid="{3F821D1E-A2D7-470E-A3B3-038FDDD8C1A6}"/>
    <cellStyle name="20% - Accent4 2 2 2 3 3 2 2" xfId="44453" xr:uid="{DC6D3ADF-ACCB-4951-AB1F-A8D0DBB303C2}"/>
    <cellStyle name="20% - Accent4 2 2 2 3 3 3" xfId="30295" xr:uid="{55486565-88CD-464B-8432-4451E6C16791}"/>
    <cellStyle name="20% - Accent4 2 2 2 3 4" xfId="11273" xr:uid="{5271F88A-0EFA-4450-9E2D-502D98804F53}"/>
    <cellStyle name="20% - Accent4 2 2 2 3 4 2" xfId="35187" xr:uid="{2FB7E2DC-3C30-419B-BB67-66D114DE9705}"/>
    <cellStyle name="20% - Accent4 2 2 2 3 5" xfId="25562" xr:uid="{7A794A67-FC51-4967-8ECF-E6B3BBFCF1D3}"/>
    <cellStyle name="20% - Accent4 2 2 2 4" xfId="1858" xr:uid="{E7A718F8-ACA8-49C9-9FDC-A51BF9836515}"/>
    <cellStyle name="20% - Accent4 2 2 2 4 2" xfId="4097" xr:uid="{B5BB8CC9-1742-43B3-8B99-4DFD474AE2E7}"/>
    <cellStyle name="20% - Accent4 2 2 2 4 2 2" xfId="8939" xr:uid="{42612603-1506-46C4-904D-EAF2DA028AFC}"/>
    <cellStyle name="20% - Accent4 2 2 2 4 2 2 2" xfId="23144" xr:uid="{75E6670C-CE01-4D0C-B6A3-B11F86FFE36A}"/>
    <cellStyle name="20% - Accent4 2 2 2 4 2 2 2 2" xfId="47036" xr:uid="{56233D37-D0F7-46D2-9AE8-999D6BB7DC50}"/>
    <cellStyle name="20% - Accent4 2 2 2 4 2 2 3" xfId="32881" xr:uid="{7EF9443D-6209-4AAF-9C20-9EFA2FE32D16}"/>
    <cellStyle name="20% - Accent4 2 2 2 4 2 3" xfId="13669" xr:uid="{1F6306A5-07F5-474C-85B9-5A6E82B72B12}"/>
    <cellStyle name="20% - Accent4 2 2 2 4 2 3 2" xfId="37580" xr:uid="{EDE3404E-186A-43F6-8EDA-86CE0CAFFC7A}"/>
    <cellStyle name="20% - Accent4 2 2 2 4 2 4" xfId="28148" xr:uid="{7A6DD913-7F21-4EAA-A425-AAD8582BCF5C}"/>
    <cellStyle name="20% - Accent4 2 2 2 4 3" xfId="6714" xr:uid="{526487FA-DE59-46F1-92BB-8954C83127B0}"/>
    <cellStyle name="20% - Accent4 2 2 2 4 3 2" xfId="20922" xr:uid="{E4E9FDEA-F230-4963-ABED-FC66CCCCEB53}"/>
    <cellStyle name="20% - Accent4 2 2 2 4 3 2 2" xfId="44814" xr:uid="{44576266-A52F-4941-B684-4EBD7A6B5B0A}"/>
    <cellStyle name="20% - Accent4 2 2 2 4 3 3" xfId="30656" xr:uid="{8C1D45DD-FB44-4C29-89D7-C03753F6E068}"/>
    <cellStyle name="20% - Accent4 2 2 2 4 4" xfId="11606" xr:uid="{238B5C50-4AEA-4D5A-B3D4-5DBE4A5D957C}"/>
    <cellStyle name="20% - Accent4 2 2 2 4 4 2" xfId="35520" xr:uid="{D0EC7946-0BD9-43F3-8E32-BED69AB530A0}"/>
    <cellStyle name="20% - Accent4 2 2 2 4 5" xfId="25923" xr:uid="{ED9A3907-7A7B-4609-96E4-321A6AC68CE7}"/>
    <cellStyle name="20% - Accent4 2 2 2 5" xfId="2337" xr:uid="{6FC44CEE-E94C-4D58-9CAB-5B0FB68D21D8}"/>
    <cellStyle name="20% - Accent4 2 2 2 5 2" xfId="4565" xr:uid="{BC1712FD-1002-442E-9FA9-4E1FA0CE4001}"/>
    <cellStyle name="20% - Accent4 2 2 2 5 2 2" xfId="9405" xr:uid="{6083E5F3-FF00-451C-9213-EAA3E90DE1EC}"/>
    <cellStyle name="20% - Accent4 2 2 2 5 2 2 2" xfId="23610" xr:uid="{6FBCA376-C50C-4AE6-A9F4-482A50A42606}"/>
    <cellStyle name="20% - Accent4 2 2 2 5 2 2 2 2" xfId="47502" xr:uid="{F70504F3-E916-40B4-BF9A-09BB627203EB}"/>
    <cellStyle name="20% - Accent4 2 2 2 5 2 2 3" xfId="33347" xr:uid="{7CAFD6D0-9FB3-4A68-9EF9-AD01BBBBB1E4}"/>
    <cellStyle name="20% - Accent4 2 2 2 5 2 3" xfId="14102" xr:uid="{4C648813-8131-4025-9371-9F814B3DB563}"/>
    <cellStyle name="20% - Accent4 2 2 2 5 2 3 2" xfId="38013" xr:uid="{35C29438-EA27-41D7-8128-90849C05E65B}"/>
    <cellStyle name="20% - Accent4 2 2 2 5 2 4" xfId="28614" xr:uid="{59335319-08B5-452F-B25D-69FD8C38C0CA}"/>
    <cellStyle name="20% - Accent4 2 2 2 5 3" xfId="7180" xr:uid="{D93C11CF-EB47-4FDF-821E-B5B7817592BE}"/>
    <cellStyle name="20% - Accent4 2 2 2 5 3 2" xfId="21386" xr:uid="{240A3DD7-C824-4DFC-B77E-87A60A60A029}"/>
    <cellStyle name="20% - Accent4 2 2 2 5 3 2 2" xfId="45278" xr:uid="{0A997443-AEE3-41AF-BBF9-363596ACD31C}"/>
    <cellStyle name="20% - Accent4 2 2 2 5 3 3" xfId="31122" xr:uid="{50E89944-A64B-4115-B5BA-A041636FD0C4}"/>
    <cellStyle name="20% - Accent4 2 2 2 5 4" xfId="12038" xr:uid="{50E1ADCA-8649-43E4-B8B2-DA43E7FADFEC}"/>
    <cellStyle name="20% - Accent4 2 2 2 5 4 2" xfId="35949" xr:uid="{3C80112D-06B1-46FA-BDA5-880E85D8F112}"/>
    <cellStyle name="20% - Accent4 2 2 2 5 5" xfId="26389" xr:uid="{212598F8-F3B8-483E-BDE1-84242F87F737}"/>
    <cellStyle name="20% - Accent4 2 2 2 6" xfId="2849" xr:uid="{655CBAB7-DD49-4646-AA0F-3A725B0D1D3E}"/>
    <cellStyle name="20% - Accent4 2 2 2 6 2" xfId="7692" xr:uid="{56696536-0FE0-4619-8553-84E497B01590}"/>
    <cellStyle name="20% - Accent4 2 2 2 6 2 2" xfId="21897" xr:uid="{4894DB05-3216-4557-9A84-44F2DD5D32F3}"/>
    <cellStyle name="20% - Accent4 2 2 2 6 2 2 2" xfId="45789" xr:uid="{93912A5E-8B5D-4CF6-AEFA-44423D6A01D5}"/>
    <cellStyle name="20% - Accent4 2 2 2 6 2 3" xfId="31634" xr:uid="{87FF28F2-B34C-4FE3-99D0-0A99F2BEFF5D}"/>
    <cellStyle name="20% - Accent4 2 2 2 6 3" xfId="12523" xr:uid="{B474F86A-FCB1-45A9-A95E-5172A6C1A06A}"/>
    <cellStyle name="20% - Accent4 2 2 2 6 3 2" xfId="36434" xr:uid="{A6FEE8EB-48C6-4E14-A06F-6503B86F07AC}"/>
    <cellStyle name="20% - Accent4 2 2 2 6 4" xfId="26901" xr:uid="{53035452-E98E-4E9A-BD75-AAC19BA0E6CC}"/>
    <cellStyle name="20% - Accent4 2 2 2 7" xfId="5467" xr:uid="{4430CA02-A346-47FE-AE41-B49C69CB776B}"/>
    <cellStyle name="20% - Accent4 2 2 2 7 2" xfId="19677" xr:uid="{FFE45E76-D1E0-4B63-9769-F5BF84C00F3E}"/>
    <cellStyle name="20% - Accent4 2 2 2 7 2 2" xfId="43569" xr:uid="{BCC913FC-2146-4A43-AB21-4F4EC8A0716F}"/>
    <cellStyle name="20% - Accent4 2 2 2 7 3" xfId="29409" xr:uid="{1FD0CE0F-EE34-46F7-B275-82906E793AEA}"/>
    <cellStyle name="20% - Accent4 2 2 2 8" xfId="10466" xr:uid="{A990CD64-CA2E-46A0-9CDB-436A1D736408}"/>
    <cellStyle name="20% - Accent4 2 2 2 8 2" xfId="34382" xr:uid="{225D932D-D705-4D3B-9969-7B3C7FF9FEEF}"/>
    <cellStyle name="20% - Accent4 2 2 2 9" xfId="24676" xr:uid="{7DC46EDC-99F9-454B-AD73-99B50AD90985}"/>
    <cellStyle name="20% - Accent4 2 2 3" xfId="993" xr:uid="{021C1DBE-63DC-4CE1-A9BB-885CB2A308FB}"/>
    <cellStyle name="20% - Accent4 2 2 3 2" xfId="3232" xr:uid="{4F2B09DE-12CB-4B20-BC96-5579655C71DB}"/>
    <cellStyle name="20% - Accent4 2 2 3 2 2" xfId="8075" xr:uid="{0947CCE0-C9EF-4267-AEB1-EC80C7FCC5F2}"/>
    <cellStyle name="20% - Accent4 2 2 3 2 2 2" xfId="22280" xr:uid="{2106FC41-1DE8-4C57-B37B-8A0FBC1255E4}"/>
    <cellStyle name="20% - Accent4 2 2 3 2 2 2 2" xfId="46172" xr:uid="{47F5A0CE-D415-4709-9A3E-F2F9FA5680AD}"/>
    <cellStyle name="20% - Accent4 2 2 3 2 2 3" xfId="32017" xr:uid="{36C17D7E-BF24-4D4E-BDC8-C28D7D5F2056}"/>
    <cellStyle name="20% - Accent4 2 2 3 2 3" xfId="12871" xr:uid="{CBC76E40-E1B2-464B-B8E6-22B108D3586C}"/>
    <cellStyle name="20% - Accent4 2 2 3 2 3 2" xfId="36782" xr:uid="{3FA5D035-4B0C-4A83-8696-65352ACBA4E3}"/>
    <cellStyle name="20% - Accent4 2 2 3 2 4" xfId="27284" xr:uid="{E7339972-7C26-4279-9711-846AB5EFFCF9}"/>
    <cellStyle name="20% - Accent4 2 2 3 3" xfId="5850" xr:uid="{94F86BC9-392D-4DC3-95AC-00A21E2B010B}"/>
    <cellStyle name="20% - Accent4 2 2 3 3 2" xfId="20058" xr:uid="{C4BE7BCB-9204-4E53-BADD-BD47EE2B92E3}"/>
    <cellStyle name="20% - Accent4 2 2 3 3 2 2" xfId="43950" xr:uid="{FA52587B-7D11-4AEC-8C54-3E5A89FC4B7D}"/>
    <cellStyle name="20% - Accent4 2 2 3 3 3" xfId="29792" xr:uid="{B7FC1A77-F431-4EE7-B521-850C26CBD7F2}"/>
    <cellStyle name="20% - Accent4 2 2 3 4" xfId="10809" xr:uid="{DC86EC19-CFF1-461B-A790-85444E64AF67}"/>
    <cellStyle name="20% - Accent4 2 2 3 4 2" xfId="34724" xr:uid="{8A812865-C8F9-41A9-9DB4-2F631362634A}"/>
    <cellStyle name="20% - Accent4 2 2 3 5" xfId="25059" xr:uid="{83305597-3AA7-41B0-B924-220E0882C768}"/>
    <cellStyle name="20% - Accent4 2 2 4" xfId="1355" xr:uid="{B880E876-E371-4EAA-A56D-832A427278FF}"/>
    <cellStyle name="20% - Accent4 2 2 4 2" xfId="3594" xr:uid="{4C0E294B-A722-43F7-BEE0-9656B2A2DA4D}"/>
    <cellStyle name="20% - Accent4 2 2 4 2 2" xfId="8436" xr:uid="{8088E015-5EE6-4A6C-B350-7BDF96733CFC}"/>
    <cellStyle name="20% - Accent4 2 2 4 2 2 2" xfId="22641" xr:uid="{7D9788B1-BA7C-4CD6-ACC9-0A6767BC6F68}"/>
    <cellStyle name="20% - Accent4 2 2 4 2 2 2 2" xfId="46533" xr:uid="{81823ACC-3B3B-43FC-8799-E17C0EFD3C5F}"/>
    <cellStyle name="20% - Accent4 2 2 4 2 2 3" xfId="32378" xr:uid="{2BCAAEA3-02DD-4BB8-AD14-5AF89287DA07}"/>
    <cellStyle name="20% - Accent4 2 2 4 2 3" xfId="13204" xr:uid="{8FEDDFE3-0E27-471C-9A1A-3AF2D1CB894D}"/>
    <cellStyle name="20% - Accent4 2 2 4 2 3 2" xfId="37115" xr:uid="{39DE59B0-DD97-45D7-A93C-E0F328804879}"/>
    <cellStyle name="20% - Accent4 2 2 4 2 4" xfId="27645" xr:uid="{FE17D540-1F20-4C86-9BB2-E74E7FF8A7EF}"/>
    <cellStyle name="20% - Accent4 2 2 4 3" xfId="6211" xr:uid="{DDAC7CA7-8281-4B18-9981-90326477CFBF}"/>
    <cellStyle name="20% - Accent4 2 2 4 3 2" xfId="20419" xr:uid="{1A18FDAA-B79D-4C0A-B252-2E6A564B3168}"/>
    <cellStyle name="20% - Accent4 2 2 4 3 2 2" xfId="44311" xr:uid="{C2B3B3E6-297E-4169-BCFB-6A684D6D3553}"/>
    <cellStyle name="20% - Accent4 2 2 4 3 3" xfId="30153" xr:uid="{BD65ABED-09FF-43FA-B566-87706F791710}"/>
    <cellStyle name="20% - Accent4 2 2 4 4" xfId="11141" xr:uid="{BD3DDC1A-A62A-4846-A6DC-25E055E79716}"/>
    <cellStyle name="20% - Accent4 2 2 4 4 2" xfId="35055" xr:uid="{43A89A61-C27D-45D7-86A1-2F781BA1E500}"/>
    <cellStyle name="20% - Accent4 2 2 4 5" xfId="25420" xr:uid="{785AB0B2-C86C-441B-8BA3-2A8648664093}"/>
    <cellStyle name="20% - Accent4 2 2 5" xfId="1716" xr:uid="{713EA4C1-D751-432C-8B9D-49FA81469B66}"/>
    <cellStyle name="20% - Accent4 2 2 5 2" xfId="3955" xr:uid="{A40FD59D-A35A-4A26-AF8C-9ACBD82669E0}"/>
    <cellStyle name="20% - Accent4 2 2 5 2 2" xfId="8797" xr:uid="{1682FA37-96EF-421B-AE22-47FE61BD5FD1}"/>
    <cellStyle name="20% - Accent4 2 2 5 2 2 2" xfId="23002" xr:uid="{DB1A8C1D-CEF8-4202-9E13-51712030EB47}"/>
    <cellStyle name="20% - Accent4 2 2 5 2 2 2 2" xfId="46894" xr:uid="{0CFF7B43-CB5E-4ACF-87AA-DFCE726BDAB9}"/>
    <cellStyle name="20% - Accent4 2 2 5 2 2 3" xfId="32739" xr:uid="{7B46812A-38F6-42BE-9A7B-1AD09BB75C6E}"/>
    <cellStyle name="20% - Accent4 2 2 5 2 3" xfId="13537" xr:uid="{0D1013F9-FD44-4295-9356-4B81087FD354}"/>
    <cellStyle name="20% - Accent4 2 2 5 2 3 2" xfId="37448" xr:uid="{BAE026B9-FF50-4529-84B0-8BA28E02CAD6}"/>
    <cellStyle name="20% - Accent4 2 2 5 2 4" xfId="28006" xr:uid="{9C3A50BB-F858-4E69-B199-1A7C83F316CD}"/>
    <cellStyle name="20% - Accent4 2 2 5 3" xfId="6572" xr:uid="{7EF684F8-42D4-4014-93E0-BD28D8011BFC}"/>
    <cellStyle name="20% - Accent4 2 2 5 3 2" xfId="20780" xr:uid="{206738CC-06BC-4A1F-B93F-EACC41D02EC9}"/>
    <cellStyle name="20% - Accent4 2 2 5 3 2 2" xfId="44672" xr:uid="{70BF34EB-1E35-499A-AB94-EB4300E233AD}"/>
    <cellStyle name="20% - Accent4 2 2 5 3 3" xfId="30514" xr:uid="{77995356-186F-4F21-9636-9F84FAC5388C}"/>
    <cellStyle name="20% - Accent4 2 2 5 4" xfId="11474" xr:uid="{E05BD07E-7570-440C-B033-9A28CD03E354}"/>
    <cellStyle name="20% - Accent4 2 2 5 4 2" xfId="35388" xr:uid="{E976DF84-CE02-4578-B763-4EBEE536344A}"/>
    <cellStyle name="20% - Accent4 2 2 5 5" xfId="25781" xr:uid="{C4046F46-52C2-42BF-A69C-9BE4FBD6D8BE}"/>
    <cellStyle name="20% - Accent4 2 2 6" xfId="2195" xr:uid="{B26F5FF5-6FBA-4D20-8B2B-6CCFEB792ED1}"/>
    <cellStyle name="20% - Accent4 2 2 6 2" xfId="4423" xr:uid="{0B2FC7F1-8695-4C34-B443-74DFA17FE6D3}"/>
    <cellStyle name="20% - Accent4 2 2 6 2 2" xfId="9263" xr:uid="{E7708A77-BB91-4AB6-91A0-3EA22AAA164E}"/>
    <cellStyle name="20% - Accent4 2 2 6 2 2 2" xfId="23468" xr:uid="{E8378229-ADCB-4DDC-AAA4-45B0E595F50F}"/>
    <cellStyle name="20% - Accent4 2 2 6 2 2 2 2" xfId="47360" xr:uid="{11A67917-29A3-4F1A-8075-C2B76A39FC69}"/>
    <cellStyle name="20% - Accent4 2 2 6 2 2 3" xfId="33205" xr:uid="{A030CE4E-1186-4861-914B-73BD53869F24}"/>
    <cellStyle name="20% - Accent4 2 2 6 2 3" xfId="13970" xr:uid="{AD41787C-1887-4154-A037-3C19E5AAC2B5}"/>
    <cellStyle name="20% - Accent4 2 2 6 2 3 2" xfId="37881" xr:uid="{DC29BA2C-2AFB-4DA4-B448-8F75A5A5B910}"/>
    <cellStyle name="20% - Accent4 2 2 6 2 4" xfId="28472" xr:uid="{79BD009B-D3CB-4001-A2FC-1A14054D155D}"/>
    <cellStyle name="20% - Accent4 2 2 6 3" xfId="7038" xr:uid="{55E2C38B-2F5B-4995-8D8E-D03DFD04B929}"/>
    <cellStyle name="20% - Accent4 2 2 6 3 2" xfId="21244" xr:uid="{67ABB84A-3839-48AD-84C3-D3F54DE9D294}"/>
    <cellStyle name="20% - Accent4 2 2 6 3 2 2" xfId="45136" xr:uid="{6B3CF406-FDA0-4AA0-B21C-14A8CABB7FEA}"/>
    <cellStyle name="20% - Accent4 2 2 6 3 3" xfId="30980" xr:uid="{8AC85C2E-7F07-4829-9CFA-1BD3AD502468}"/>
    <cellStyle name="20% - Accent4 2 2 6 4" xfId="11906" xr:uid="{E7BD7D7B-6D3D-476C-843D-24C4E25EA01F}"/>
    <cellStyle name="20% - Accent4 2 2 6 4 2" xfId="35817" xr:uid="{63AA27AE-29F3-4BD5-884E-47E8BFD006FB}"/>
    <cellStyle name="20% - Accent4 2 2 6 5" xfId="26247" xr:uid="{38983A06-EC5C-4D7B-8B6E-CCD5BB874C20}"/>
    <cellStyle name="20% - Accent4 2 2 7" xfId="2715" xr:uid="{F966734E-F50A-46B5-8638-F51EB64EC6C0}"/>
    <cellStyle name="20% - Accent4 2 2 7 2" xfId="7558" xr:uid="{AD23EF44-1729-4FFF-8852-21F0AF2AB01F}"/>
    <cellStyle name="20% - Accent4 2 2 7 2 2" xfId="21763" xr:uid="{F680D9BD-119C-4783-9017-AEEF5D2CF652}"/>
    <cellStyle name="20% - Accent4 2 2 7 2 2 2" xfId="45655" xr:uid="{7848F4D4-4D7E-443D-B131-9DAB569778D8}"/>
    <cellStyle name="20% - Accent4 2 2 7 2 3" xfId="31500" xr:uid="{8F75FD04-5639-417F-A591-8D447E91948A}"/>
    <cellStyle name="20% - Accent4 2 2 7 3" xfId="12391" xr:uid="{49A0480A-1101-4553-85D3-0A94693161A0}"/>
    <cellStyle name="20% - Accent4 2 2 7 3 2" xfId="36302" xr:uid="{2A4BAC8E-B1A1-4C3F-9C9C-A3EB37471182}"/>
    <cellStyle name="20% - Accent4 2 2 7 4" xfId="26767" xr:uid="{068664FA-7DAA-49A3-BD48-6006E454A76B}"/>
    <cellStyle name="20% - Accent4 2 2 8" xfId="5325" xr:uid="{731B850D-E2CE-4262-BC58-042B224E2A86}"/>
    <cellStyle name="20% - Accent4 2 2 8 2" xfId="19536" xr:uid="{1CD93EED-6BDD-41D8-9423-C18394383F8E}"/>
    <cellStyle name="20% - Accent4 2 2 8 2 2" xfId="43428" xr:uid="{035DED69-7E06-42DE-A3C7-B398AB10B07F}"/>
    <cellStyle name="20% - Accent4 2 2 8 3" xfId="29267" xr:uid="{1297B566-25BD-4EED-8C58-7E01DD45C85F}"/>
    <cellStyle name="20% - Accent4 2 2 9" xfId="10331" xr:uid="{B14EE8FF-4699-4ECA-B3CA-FB426CC0D7D5}"/>
    <cellStyle name="20% - Accent4 2 2 9 2" xfId="34247" xr:uid="{0885BF48-6577-4204-8881-EB88C8B7B135}"/>
    <cellStyle name="20% - Accent4 2 3" xfId="535" xr:uid="{8561482B-F48B-4AF6-8358-E2DF267CE1CA}"/>
    <cellStyle name="20% - Accent4 2 3 2" xfId="1064" xr:uid="{3D489DA0-FA12-47FD-8D46-E8626BF08C1F}"/>
    <cellStyle name="20% - Accent4 2 3 2 2" xfId="3303" xr:uid="{1CB3CDD0-2317-4A5C-AB72-E7CBF1BC1DA6}"/>
    <cellStyle name="20% - Accent4 2 3 2 2 2" xfId="8146" xr:uid="{61A4A227-A54F-417D-B06D-362EBFC7ACD2}"/>
    <cellStyle name="20% - Accent4 2 3 2 2 2 2" xfId="22351" xr:uid="{E8C1190F-9FA5-4CDF-9743-B9815A92A043}"/>
    <cellStyle name="20% - Accent4 2 3 2 2 2 2 2" xfId="46243" xr:uid="{7CB11A0B-EAC6-4C06-8F44-99B7690D25A2}"/>
    <cellStyle name="20% - Accent4 2 3 2 2 2 3" xfId="32088" xr:uid="{3CE2D7EF-8CD4-403D-A47C-44FC04443803}"/>
    <cellStyle name="20% - Accent4 2 3 2 2 3" xfId="12937" xr:uid="{38B66E41-ADD7-4206-BA2F-E9B0CE586A2B}"/>
    <cellStyle name="20% - Accent4 2 3 2 2 3 2" xfId="36848" xr:uid="{973B38AE-4F5B-4497-BCEF-49327528825C}"/>
    <cellStyle name="20% - Accent4 2 3 2 2 4" xfId="27355" xr:uid="{D41F96F3-D90D-4F96-8D54-B191DC28880C}"/>
    <cellStyle name="20% - Accent4 2 3 2 3" xfId="5921" xr:uid="{B9AFD25E-FBD3-4CBC-805D-E4252C048E7D}"/>
    <cellStyle name="20% - Accent4 2 3 2 3 2" xfId="20129" xr:uid="{EE2EF85B-21F9-4739-A6F7-FF9ACD0DD609}"/>
    <cellStyle name="20% - Accent4 2 3 2 3 2 2" xfId="44021" xr:uid="{E2AA6BC3-583B-4E2B-B9A1-ABD063A4A53F}"/>
    <cellStyle name="20% - Accent4 2 3 2 3 3" xfId="29863" xr:uid="{35843577-41CB-404B-A304-F0E590D2B01D}"/>
    <cellStyle name="20% - Accent4 2 3 2 4" xfId="10875" xr:uid="{42BED099-F3B5-4F2A-A82C-E4C44E392A54}"/>
    <cellStyle name="20% - Accent4 2 3 2 4 2" xfId="34790" xr:uid="{9A226350-51F8-44F8-A5D6-0C8D553B4B0C}"/>
    <cellStyle name="20% - Accent4 2 3 2 5" xfId="25130" xr:uid="{158A075F-7AAC-422D-A79B-4CBABEA363BD}"/>
    <cellStyle name="20% - Accent4 2 3 3" xfId="1426" xr:uid="{F9F3E86D-4BAE-422B-AC04-8EB4A4DA1C83}"/>
    <cellStyle name="20% - Accent4 2 3 3 2" xfId="3665" xr:uid="{CD610D18-C70C-431C-83E2-76D5E8ECCEFD}"/>
    <cellStyle name="20% - Accent4 2 3 3 2 2" xfId="8507" xr:uid="{D5185FE3-1B50-4B96-AEFB-7787E4014EC4}"/>
    <cellStyle name="20% - Accent4 2 3 3 2 2 2" xfId="22712" xr:uid="{4472175A-A755-4C4B-ACC1-19BA3E0DF428}"/>
    <cellStyle name="20% - Accent4 2 3 3 2 2 2 2" xfId="46604" xr:uid="{932428B8-1248-4135-BD22-D85A015A2FCC}"/>
    <cellStyle name="20% - Accent4 2 3 3 2 2 3" xfId="32449" xr:uid="{05240EE6-D73C-482C-A571-CEE7AF75D3F9}"/>
    <cellStyle name="20% - Accent4 2 3 3 2 3" xfId="13270" xr:uid="{12DFAEC9-9B52-464B-A079-132BBBF613E0}"/>
    <cellStyle name="20% - Accent4 2 3 3 2 3 2" xfId="37181" xr:uid="{C7258B29-3003-49F7-B890-8263C843683F}"/>
    <cellStyle name="20% - Accent4 2 3 3 2 4" xfId="27716" xr:uid="{70915B63-0751-4B69-A61A-B79E81AB12B3}"/>
    <cellStyle name="20% - Accent4 2 3 3 3" xfId="6282" xr:uid="{7427B8FE-A2A8-4E91-955E-0D114BE9D83B}"/>
    <cellStyle name="20% - Accent4 2 3 3 3 2" xfId="20490" xr:uid="{21DD55B3-BC3F-4ADB-B096-C5C2469A61A2}"/>
    <cellStyle name="20% - Accent4 2 3 3 3 2 2" xfId="44382" xr:uid="{FBD3BF34-6404-4117-82E3-0FCF39B20484}"/>
    <cellStyle name="20% - Accent4 2 3 3 3 3" xfId="30224" xr:uid="{EE491B64-4563-4473-960E-63D40EF50C02}"/>
    <cellStyle name="20% - Accent4 2 3 3 4" xfId="11207" xr:uid="{47E61C2F-D3AA-49A2-8760-BF3134BE9D2F}"/>
    <cellStyle name="20% - Accent4 2 3 3 4 2" xfId="35121" xr:uid="{E33A1752-6395-4466-A05F-F80483A6EA5B}"/>
    <cellStyle name="20% - Accent4 2 3 3 5" xfId="25491" xr:uid="{E65BB29F-C578-481C-8D58-36B630EA50CD}"/>
    <cellStyle name="20% - Accent4 2 3 4" xfId="1787" xr:uid="{C5598A11-A96F-43FA-BDD8-15B953A7F69C}"/>
    <cellStyle name="20% - Accent4 2 3 4 2" xfId="4026" xr:uid="{F4822C10-00DB-4106-A304-160A5F426FE0}"/>
    <cellStyle name="20% - Accent4 2 3 4 2 2" xfId="8868" xr:uid="{C11A045B-7CC9-4E48-B92E-D7800C0B35C0}"/>
    <cellStyle name="20% - Accent4 2 3 4 2 2 2" xfId="23073" xr:uid="{B01CC2A5-ECFF-4281-A10B-1B2ACC93BDBA}"/>
    <cellStyle name="20% - Accent4 2 3 4 2 2 2 2" xfId="46965" xr:uid="{C18EA368-4E21-4F7F-90AC-7C8149F7B308}"/>
    <cellStyle name="20% - Accent4 2 3 4 2 2 3" xfId="32810" xr:uid="{4DFEA68B-92A3-4605-9773-244A819E4C5E}"/>
    <cellStyle name="20% - Accent4 2 3 4 2 3" xfId="13603" xr:uid="{4F963AC6-DDA6-46DD-BD43-986085F3C3BB}"/>
    <cellStyle name="20% - Accent4 2 3 4 2 3 2" xfId="37514" xr:uid="{835FCD90-1353-4896-8A60-917588EF06CE}"/>
    <cellStyle name="20% - Accent4 2 3 4 2 4" xfId="28077" xr:uid="{D748CE4C-930F-4236-9768-C5367CA8BE4C}"/>
    <cellStyle name="20% - Accent4 2 3 4 3" xfId="6643" xr:uid="{9BC753C2-62CD-42B5-90E7-0C8C75B7D2A0}"/>
    <cellStyle name="20% - Accent4 2 3 4 3 2" xfId="20851" xr:uid="{88029E3E-0B95-4964-A951-6D86B5519A12}"/>
    <cellStyle name="20% - Accent4 2 3 4 3 2 2" xfId="44743" xr:uid="{CD3AB15A-E577-44E8-A968-D81F213A36F2}"/>
    <cellStyle name="20% - Accent4 2 3 4 3 3" xfId="30585" xr:uid="{ABEE30FF-8833-4F59-B93F-EED733A4F3B9}"/>
    <cellStyle name="20% - Accent4 2 3 4 4" xfId="11540" xr:uid="{0BD26EF4-EA27-4849-ABEC-2447DA4CB2F0}"/>
    <cellStyle name="20% - Accent4 2 3 4 4 2" xfId="35454" xr:uid="{28EA7AE2-9BF9-460D-930A-8A212BDA0F25}"/>
    <cellStyle name="20% - Accent4 2 3 4 5" xfId="25852" xr:uid="{97817384-79A3-46DB-BD2D-369C3F407A51}"/>
    <cellStyle name="20% - Accent4 2 3 5" xfId="2266" xr:uid="{450C07D3-C1C5-4C98-B395-52CE8127F656}"/>
    <cellStyle name="20% - Accent4 2 3 5 2" xfId="4494" xr:uid="{309431D6-A5FC-4E17-AAC6-AB722F6F27DB}"/>
    <cellStyle name="20% - Accent4 2 3 5 2 2" xfId="9334" xr:uid="{79C2220D-2F37-4F1A-9B6C-971F2D498973}"/>
    <cellStyle name="20% - Accent4 2 3 5 2 2 2" xfId="23539" xr:uid="{E77FFCE8-6F03-4DED-AF8F-B0F2BB69069F}"/>
    <cellStyle name="20% - Accent4 2 3 5 2 2 2 2" xfId="47431" xr:uid="{B3681194-33BC-4940-9192-1893D8567D92}"/>
    <cellStyle name="20% - Accent4 2 3 5 2 2 3" xfId="33276" xr:uid="{C13F07C2-F309-4896-926D-61E445706DC7}"/>
    <cellStyle name="20% - Accent4 2 3 5 2 3" xfId="14036" xr:uid="{44604951-2EF1-4D40-BF7A-458FA92BAFF8}"/>
    <cellStyle name="20% - Accent4 2 3 5 2 3 2" xfId="37947" xr:uid="{CCC6081E-8D25-4C5A-9A4F-1980A446C06A}"/>
    <cellStyle name="20% - Accent4 2 3 5 2 4" xfId="28543" xr:uid="{BDFAD0F4-4682-48BF-BFBB-69BEE11C92E1}"/>
    <cellStyle name="20% - Accent4 2 3 5 3" xfId="7109" xr:uid="{5CA42246-68D3-491D-904E-7A3AC1A2026D}"/>
    <cellStyle name="20% - Accent4 2 3 5 3 2" xfId="21315" xr:uid="{B1778550-34E7-4FC3-AFF0-17F49AE72BA6}"/>
    <cellStyle name="20% - Accent4 2 3 5 3 2 2" xfId="45207" xr:uid="{747D39AD-A61D-466F-AF82-F91FF57C8D94}"/>
    <cellStyle name="20% - Accent4 2 3 5 3 3" xfId="31051" xr:uid="{6A9E19D5-7EA3-4721-9D94-1BCC5AFF7379}"/>
    <cellStyle name="20% - Accent4 2 3 5 4" xfId="11972" xr:uid="{18F7A46A-9544-4F4F-8951-C46383619572}"/>
    <cellStyle name="20% - Accent4 2 3 5 4 2" xfId="35883" xr:uid="{4EFD93DF-50DF-4B1D-9D5F-CEFB5549A5F6}"/>
    <cellStyle name="20% - Accent4 2 3 5 5" xfId="26318" xr:uid="{0229A859-98DF-487D-81FB-6FD1571A0D9D}"/>
    <cellStyle name="20% - Accent4 2 3 6" xfId="2783" xr:uid="{2D89D00B-F63B-42FB-8122-621D4877C1F1}"/>
    <cellStyle name="20% - Accent4 2 3 6 2" xfId="7626" xr:uid="{201F3577-13D4-42CB-A837-556E172A1B75}"/>
    <cellStyle name="20% - Accent4 2 3 6 2 2" xfId="21831" xr:uid="{1858CEF6-D185-4DB8-A67E-636BEC3D0F57}"/>
    <cellStyle name="20% - Accent4 2 3 6 2 2 2" xfId="45723" xr:uid="{920CD488-1B9C-4C76-A63B-670CDA9F77D5}"/>
    <cellStyle name="20% - Accent4 2 3 6 2 3" xfId="31568" xr:uid="{639B7268-03D7-4C6C-B9E9-2BCD9B8DE16A}"/>
    <cellStyle name="20% - Accent4 2 3 6 3" xfId="12457" xr:uid="{AB1D7323-B627-445A-ACC4-B5871B4B8F14}"/>
    <cellStyle name="20% - Accent4 2 3 6 3 2" xfId="36368" xr:uid="{B23BB65B-704B-4C2F-94B1-9CC0FE77A0F9}"/>
    <cellStyle name="20% - Accent4 2 3 6 4" xfId="26835" xr:uid="{CB09E50B-6934-4BC7-B551-FE72F835CDCA}"/>
    <cellStyle name="20% - Accent4 2 3 7" xfId="5396" xr:uid="{C8279DF5-4C67-4547-AC7E-851E459FA058}"/>
    <cellStyle name="20% - Accent4 2 3 7 2" xfId="19606" xr:uid="{29B0A76C-A63C-4367-857A-1F2CFF460943}"/>
    <cellStyle name="20% - Accent4 2 3 7 2 2" xfId="43498" xr:uid="{D29B916B-182E-43BC-827D-2F9215F91DC8}"/>
    <cellStyle name="20% - Accent4 2 3 7 3" xfId="29338" xr:uid="{76535788-C88C-438F-ACAE-7B50FDBC41E3}"/>
    <cellStyle name="20% - Accent4 2 3 8" xfId="10397" xr:uid="{3B670F14-E329-44C1-8763-262793D3A3A7}"/>
    <cellStyle name="20% - Accent4 2 3 8 2" xfId="34313" xr:uid="{847E0566-9B54-43AE-BD9E-BD12F3F7C53D}"/>
    <cellStyle name="20% - Accent4 2 3 9" xfId="24605" xr:uid="{1593775C-A60F-471C-AC59-6E3D6D5CFEE0}"/>
    <cellStyle name="20% - Accent4 2 4" xfId="922" xr:uid="{D7D26640-E1D4-4367-9C4E-A883034C354A}"/>
    <cellStyle name="20% - Accent4 2 4 2" xfId="3161" xr:uid="{9CF31358-FC03-41F5-9DE5-E8C3B76333F1}"/>
    <cellStyle name="20% - Accent4 2 4 2 2" xfId="8004" xr:uid="{050128F8-91AF-4F1F-A1C0-331B180E0B34}"/>
    <cellStyle name="20% - Accent4 2 4 2 2 2" xfId="22209" xr:uid="{09B5B3C5-938D-4682-9A0B-D6722BF3217D}"/>
    <cellStyle name="20% - Accent4 2 4 2 2 2 2" xfId="46101" xr:uid="{85A1A703-CAE0-4903-AC32-A401FBC5D5B8}"/>
    <cellStyle name="20% - Accent4 2 4 2 2 3" xfId="31946" xr:uid="{331F6C9E-943D-4F22-A53C-4E442F9F4448}"/>
    <cellStyle name="20% - Accent4 2 4 2 3" xfId="12805" xr:uid="{4C82F8FE-D63B-4B54-900A-E6982E15FA27}"/>
    <cellStyle name="20% - Accent4 2 4 2 3 2" xfId="36716" xr:uid="{FF524E74-EEAB-463E-9A98-C02D1EF4DD05}"/>
    <cellStyle name="20% - Accent4 2 4 2 4" xfId="27213" xr:uid="{0D062F6B-DF5A-4C02-ABD9-CD2CD1F49E6C}"/>
    <cellStyle name="20% - Accent4 2 4 3" xfId="5779" xr:uid="{C87E9135-C9AF-4AB5-8F63-49E0638E1568}"/>
    <cellStyle name="20% - Accent4 2 4 3 2" xfId="19987" xr:uid="{D93DB2A8-59C2-4181-8CF5-708995244CE4}"/>
    <cellStyle name="20% - Accent4 2 4 3 2 2" xfId="43879" xr:uid="{547EE7B5-CF7B-42C4-97CF-8E4183C20172}"/>
    <cellStyle name="20% - Accent4 2 4 3 3" xfId="29721" xr:uid="{8027C82B-B629-4039-9982-C0FA7234D44D}"/>
    <cellStyle name="20% - Accent4 2 4 4" xfId="10743" xr:uid="{4AF3D951-932C-48A5-805B-C52393E6B203}"/>
    <cellStyle name="20% - Accent4 2 4 4 2" xfId="34658" xr:uid="{940F80CB-A02F-412A-84E5-4F1BB836C5A4}"/>
    <cellStyle name="20% - Accent4 2 4 5" xfId="24988" xr:uid="{7EA0D96D-4E3A-4A01-B62F-12EC1ED6F188}"/>
    <cellStyle name="20% - Accent4 2 5" xfId="1284" xr:uid="{26D9FE0D-56A2-40C0-B190-BFF880B47611}"/>
    <cellStyle name="20% - Accent4 2 5 2" xfId="3523" xr:uid="{D930AD77-EDC1-46C5-8DA6-F4B045F0047C}"/>
    <cellStyle name="20% - Accent4 2 5 2 2" xfId="8365" xr:uid="{6247BB19-C84C-4D03-8DA6-D2E712744C63}"/>
    <cellStyle name="20% - Accent4 2 5 2 2 2" xfId="22570" xr:uid="{455ABC52-86D7-43D6-A8F7-A19341EC80C4}"/>
    <cellStyle name="20% - Accent4 2 5 2 2 2 2" xfId="46462" xr:uid="{466E92A8-5D1B-4A88-A0AD-D9881A20D2B6}"/>
    <cellStyle name="20% - Accent4 2 5 2 2 3" xfId="32307" xr:uid="{316B6AEB-A924-4384-B604-388B0144FC7B}"/>
    <cellStyle name="20% - Accent4 2 5 2 3" xfId="13138" xr:uid="{30F50225-9F6A-48E2-BC92-6CA407419047}"/>
    <cellStyle name="20% - Accent4 2 5 2 3 2" xfId="37049" xr:uid="{352644A5-EF39-40C0-A279-C30A5F54AA78}"/>
    <cellStyle name="20% - Accent4 2 5 2 4" xfId="27574" xr:uid="{3C19E861-BBDD-4356-B61F-2DB6E998A457}"/>
    <cellStyle name="20% - Accent4 2 5 3" xfId="6140" xr:uid="{3A6820B1-9125-4427-8819-4BD892939C82}"/>
    <cellStyle name="20% - Accent4 2 5 3 2" xfId="20348" xr:uid="{910FD67F-9215-4D3E-8F8C-5B399C2F6F79}"/>
    <cellStyle name="20% - Accent4 2 5 3 2 2" xfId="44240" xr:uid="{8F20A3D5-CAAA-4C09-9E8A-353E665AD87F}"/>
    <cellStyle name="20% - Accent4 2 5 3 3" xfId="30082" xr:uid="{6D160E64-9D7B-4915-B238-BCC733ECBD65}"/>
    <cellStyle name="20% - Accent4 2 5 4" xfId="11075" xr:uid="{353D89DF-26DF-4D3D-9F27-05036E02648E}"/>
    <cellStyle name="20% - Accent4 2 5 4 2" xfId="34989" xr:uid="{D379D6B9-7FAC-4902-9460-4C2AFFA9E653}"/>
    <cellStyle name="20% - Accent4 2 5 5" xfId="25349" xr:uid="{AAE2926D-16D0-4ACF-B9EA-EACE8819065D}"/>
    <cellStyle name="20% - Accent4 2 6" xfId="1645" xr:uid="{841157E7-C58E-493E-AAD4-B0411745E42F}"/>
    <cellStyle name="20% - Accent4 2 6 2" xfId="3884" xr:uid="{7A732AE2-C728-4B24-9909-21DF981EF6D9}"/>
    <cellStyle name="20% - Accent4 2 6 2 2" xfId="8726" xr:uid="{A32053B1-D86E-4B60-BD03-3B5ED81EAE48}"/>
    <cellStyle name="20% - Accent4 2 6 2 2 2" xfId="22931" xr:uid="{CF6F78E5-C0FF-40CC-9BD9-AFF84B722D8C}"/>
    <cellStyle name="20% - Accent4 2 6 2 2 2 2" xfId="46823" xr:uid="{D27FDFEC-CCBC-4771-A851-C7815F23574C}"/>
    <cellStyle name="20% - Accent4 2 6 2 2 3" xfId="32668" xr:uid="{9923893F-B6C2-4C00-90AB-2AACD917C3A8}"/>
    <cellStyle name="20% - Accent4 2 6 2 3" xfId="13471" xr:uid="{ACE0656C-372C-419F-BF59-126121B02C5B}"/>
    <cellStyle name="20% - Accent4 2 6 2 3 2" xfId="37382" xr:uid="{3AAE6598-CAB9-48FC-97B7-CB8844448DCC}"/>
    <cellStyle name="20% - Accent4 2 6 2 4" xfId="27935" xr:uid="{949BA136-8A71-44AF-B15E-88A73D08EA03}"/>
    <cellStyle name="20% - Accent4 2 6 3" xfId="6501" xr:uid="{341A856D-0285-4736-B902-D4E5334C4AC9}"/>
    <cellStyle name="20% - Accent4 2 6 3 2" xfId="20709" xr:uid="{7C54837B-421D-4DFE-B21F-AD6974E7CEFB}"/>
    <cellStyle name="20% - Accent4 2 6 3 2 2" xfId="44601" xr:uid="{D3F199E0-3F9A-4B04-A598-2A1E48F23B28}"/>
    <cellStyle name="20% - Accent4 2 6 3 3" xfId="30443" xr:uid="{B24829F9-A910-4948-B340-A37F3B638877}"/>
    <cellStyle name="20% - Accent4 2 6 4" xfId="11408" xr:uid="{ED757DAE-5391-439B-8FAD-457EDFC79936}"/>
    <cellStyle name="20% - Accent4 2 6 4 2" xfId="35322" xr:uid="{390F7278-220D-4626-AE4B-2A0D72D7B50E}"/>
    <cellStyle name="20% - Accent4 2 6 5" xfId="25710" xr:uid="{5EA281BE-0B46-4A6A-A6A0-D4D8D0AA1213}"/>
    <cellStyle name="20% - Accent4 2 7" xfId="1941" xr:uid="{705985F8-D257-488D-8383-6E871F989AD4}"/>
    <cellStyle name="20% - Accent4 2 7 2" xfId="4172" xr:uid="{2BC04C56-D85A-47A4-8A2E-17CC720ABEB2}"/>
    <cellStyle name="20% - Accent4 2 7 2 2" xfId="9013" xr:uid="{19880D8F-356A-437E-9A81-EC151C0C5EC8}"/>
    <cellStyle name="20% - Accent4 2 7 2 2 2" xfId="23218" xr:uid="{9B53F213-EA72-4812-ABFA-2A16A96C6091}"/>
    <cellStyle name="20% - Accent4 2 7 2 2 2 2" xfId="47110" xr:uid="{A4E0B384-7F42-472B-917D-6FA596D13202}"/>
    <cellStyle name="20% - Accent4 2 7 2 2 3" xfId="32955" xr:uid="{444B5A38-047B-439B-BEA5-DB75B23CD3C7}"/>
    <cellStyle name="20% - Accent4 2 7 2 3" xfId="13742" xr:uid="{A6A56597-C260-4F67-9E0D-BFC92AC2C846}"/>
    <cellStyle name="20% - Accent4 2 7 2 3 2" xfId="37653" xr:uid="{D35DDF87-C022-4F18-9762-EC4C3C5E8D2B}"/>
    <cellStyle name="20% - Accent4 2 7 2 4" xfId="28222" xr:uid="{AFEB5486-0450-492F-B94C-807414C6FB31}"/>
    <cellStyle name="20% - Accent4 2 7 3" xfId="6788" xr:uid="{4BC38327-313F-4B2B-AE86-6CE5862E1E38}"/>
    <cellStyle name="20% - Accent4 2 7 3 2" xfId="20995" xr:uid="{448A9149-75F3-415D-A501-2B0B205FABDB}"/>
    <cellStyle name="20% - Accent4 2 7 3 2 2" xfId="44887" xr:uid="{3D17D8C1-20B4-4B1B-9FF9-C0156DC98731}"/>
    <cellStyle name="20% - Accent4 2 7 3 3" xfId="30730" xr:uid="{93800B79-7A20-4616-9ECE-CD39999F7CC5}"/>
    <cellStyle name="20% - Accent4 2 7 4" xfId="11678" xr:uid="{9AFC2C11-CDAE-40C0-896F-81273573440E}"/>
    <cellStyle name="20% - Accent4 2 7 4 2" xfId="35590" xr:uid="{C09A599E-BEED-429E-BFC0-3176AA1414BA}"/>
    <cellStyle name="20% - Accent4 2 7 5" xfId="25997" xr:uid="{E16974CC-6085-4B95-8CD5-A213A76ACE4C}"/>
    <cellStyle name="20% - Accent4 2 8" xfId="2124" xr:uid="{56C767BC-BB50-471B-9484-7B97E66AC3E8}"/>
    <cellStyle name="20% - Accent4 2 8 2" xfId="4352" xr:uid="{67684170-7809-47E4-A99C-6333FA663186}"/>
    <cellStyle name="20% - Accent4 2 8 2 2" xfId="9192" xr:uid="{C7F617D3-0B3F-4BFA-B7FE-2CDA1EF9B5BC}"/>
    <cellStyle name="20% - Accent4 2 8 2 2 2" xfId="23397" xr:uid="{A3710405-5285-448D-9FEC-6BCBFDEC8C86}"/>
    <cellStyle name="20% - Accent4 2 8 2 2 2 2" xfId="47289" xr:uid="{73814CFD-F098-4312-9BD9-7C51CA1C2E54}"/>
    <cellStyle name="20% - Accent4 2 8 2 2 3" xfId="33134" xr:uid="{F693018E-2475-4C60-A266-B3497531E237}"/>
    <cellStyle name="20% - Accent4 2 8 2 3" xfId="13904" xr:uid="{6BA17607-7080-4FF4-9FC0-E83C414C231F}"/>
    <cellStyle name="20% - Accent4 2 8 2 3 2" xfId="37815" xr:uid="{AA8287AF-2B12-40CA-B1BD-F1CFF5221A12}"/>
    <cellStyle name="20% - Accent4 2 8 2 4" xfId="28401" xr:uid="{6EF139F0-7053-4BE7-B093-B9921B45F080}"/>
    <cellStyle name="20% - Accent4 2 8 3" xfId="6967" xr:uid="{AD40023C-5719-46C5-A346-B3A2C3D8E064}"/>
    <cellStyle name="20% - Accent4 2 8 3 2" xfId="21173" xr:uid="{494E3767-610A-4BDF-9500-A7F839135886}"/>
    <cellStyle name="20% - Accent4 2 8 3 2 2" xfId="45065" xr:uid="{7D44075C-E149-4F22-A785-7CC313BB86E7}"/>
    <cellStyle name="20% - Accent4 2 8 3 3" xfId="30909" xr:uid="{6FD0950A-650F-4653-B7D1-B2A88FD49599}"/>
    <cellStyle name="20% - Accent4 2 8 4" xfId="11840" xr:uid="{98C80CF8-6B49-4F4E-AC7E-6921C5E36FCC}"/>
    <cellStyle name="20% - Accent4 2 8 4 2" xfId="35751" xr:uid="{8004432D-7B8D-4FBB-82FC-A9F0D656E6CF}"/>
    <cellStyle name="20% - Accent4 2 8 5" xfId="26176" xr:uid="{A1C9383F-2EBE-41CF-89FA-0FB9053504C3}"/>
    <cellStyle name="20% - Accent4 2 9" xfId="2645" xr:uid="{D5AE2350-9101-4FEC-B616-00BBF9EA2C38}"/>
    <cellStyle name="20% - Accent4 2 9 2" xfId="7488" xr:uid="{05214CE9-91B0-4222-94CA-5F06F3E109FE}"/>
    <cellStyle name="20% - Accent4 2 9 2 2" xfId="21693" xr:uid="{915DE8F0-84A8-47C5-8A5E-CE70F8A02005}"/>
    <cellStyle name="20% - Accent4 2 9 2 2 2" xfId="45585" xr:uid="{BB0F7ED0-956C-4A9E-A6BD-1B7FE34EDC5D}"/>
    <cellStyle name="20% - Accent4 2 9 2 3" xfId="31430" xr:uid="{8C0EC77F-3A2E-4A3C-9305-6E99CCDF6B2F}"/>
    <cellStyle name="20% - Accent4 2 9 3" xfId="12325" xr:uid="{9786CE2F-A1CF-4BC3-A83C-6DFA52AECFB3}"/>
    <cellStyle name="20% - Accent4 2 9 3 2" xfId="36236" xr:uid="{3F9DA893-E360-45B5-911E-FBBB82B8143B}"/>
    <cellStyle name="20% - Accent4 2 9 4" xfId="26697" xr:uid="{F706FFE7-41F4-4401-B185-8966FC60AB87}"/>
    <cellStyle name="20% - Accent4 20" xfId="24350" xr:uid="{94268346-467B-41BC-B146-567C17C6F6DD}"/>
    <cellStyle name="20% - Accent4 21" xfId="269" xr:uid="{006D57A0-3BF9-4F87-AAD7-B7B4D78CC0DB}"/>
    <cellStyle name="20% - Accent4 3" xfId="426" xr:uid="{FBAA3682-1682-4F18-9305-C74513439790}"/>
    <cellStyle name="20% - Accent4 3 10" xfId="10299" xr:uid="{3D9E976D-3739-4A8E-AE11-D88C64EFB389}"/>
    <cellStyle name="20% - Accent4 3 10 2" xfId="34215" xr:uid="{6E0E1DE4-F16F-4622-9E4C-845E856F2188}"/>
    <cellStyle name="20% - Accent4 3 11" xfId="24496" xr:uid="{50F7AD83-1BAC-4AD1-BC9D-B1401203F8B2}"/>
    <cellStyle name="20% - Accent4 3 2" xfId="568" xr:uid="{61AB9BE5-E9F1-4E6B-9E58-6444DCE06126}"/>
    <cellStyle name="20% - Accent4 3 2 2" xfId="1097" xr:uid="{60B2CB36-8275-441D-B08F-F36A1273F9D6}"/>
    <cellStyle name="20% - Accent4 3 2 2 2" xfId="3336" xr:uid="{2F8909B6-E720-4B71-A07E-B657FA898C32}"/>
    <cellStyle name="20% - Accent4 3 2 2 2 2" xfId="8179" xr:uid="{5F7FA04E-E6DB-4349-8133-92C274C174F1}"/>
    <cellStyle name="20% - Accent4 3 2 2 2 2 2" xfId="22384" xr:uid="{7C9EE79C-8BBC-482A-9DA3-9D746FC44572}"/>
    <cellStyle name="20% - Accent4 3 2 2 2 2 2 2" xfId="46276" xr:uid="{F4FCBD9D-F27D-4CEB-A911-73447A5EF368}"/>
    <cellStyle name="20% - Accent4 3 2 2 2 2 3" xfId="32121" xr:uid="{A9EB2223-1965-4B30-B0A7-5A16DB50EFB9}"/>
    <cellStyle name="20% - Accent4 3 2 2 2 3" xfId="12970" xr:uid="{E6962D21-53E8-4C99-9EFE-E05C4396129A}"/>
    <cellStyle name="20% - Accent4 3 2 2 2 3 2" xfId="36881" xr:uid="{2E11F89C-B8D2-4A29-8B57-1556F4138683}"/>
    <cellStyle name="20% - Accent4 3 2 2 2 4" xfId="27388" xr:uid="{23C43A81-65CE-4525-9049-6587630C5FB2}"/>
    <cellStyle name="20% - Accent4 3 2 2 3" xfId="5954" xr:uid="{D805A5EA-007B-41C5-966B-420EBB131D59}"/>
    <cellStyle name="20% - Accent4 3 2 2 3 2" xfId="20162" xr:uid="{58FB01E0-6A39-4A6B-91EE-5308AC7836A4}"/>
    <cellStyle name="20% - Accent4 3 2 2 3 2 2" xfId="44054" xr:uid="{8A38EDD5-D43A-497D-9D27-105E835AF3CB}"/>
    <cellStyle name="20% - Accent4 3 2 2 3 3" xfId="29896" xr:uid="{435F3D87-CF82-4529-BF3F-FBB2866E02CE}"/>
    <cellStyle name="20% - Accent4 3 2 2 4" xfId="10908" xr:uid="{39E6BEF6-351D-4080-837C-BB31C4195AD6}"/>
    <cellStyle name="20% - Accent4 3 2 2 4 2" xfId="34823" xr:uid="{EE40B394-9F43-4F5C-89D4-FAE4C9CAADA7}"/>
    <cellStyle name="20% - Accent4 3 2 2 5" xfId="25163" xr:uid="{E308E7E6-8AD7-4733-9CDC-BBA3EBF936FD}"/>
    <cellStyle name="20% - Accent4 3 2 3" xfId="1459" xr:uid="{62388C0A-E82D-465B-9DF0-B02808651899}"/>
    <cellStyle name="20% - Accent4 3 2 3 2" xfId="3698" xr:uid="{08782C43-9382-41DC-B19E-9CB630CFED20}"/>
    <cellStyle name="20% - Accent4 3 2 3 2 2" xfId="8540" xr:uid="{631BC98B-8848-4FBD-A284-DC330DB06CC7}"/>
    <cellStyle name="20% - Accent4 3 2 3 2 2 2" xfId="22745" xr:uid="{B8CDDD72-7DDE-483A-A28B-418DB39A528D}"/>
    <cellStyle name="20% - Accent4 3 2 3 2 2 2 2" xfId="46637" xr:uid="{20EAB4FC-F6DF-4A92-AFBA-73FFB506C781}"/>
    <cellStyle name="20% - Accent4 3 2 3 2 2 3" xfId="32482" xr:uid="{200D2F09-F8D7-4BC4-A96E-A5E7778539E0}"/>
    <cellStyle name="20% - Accent4 3 2 3 2 3" xfId="13303" xr:uid="{6E0AAE64-179F-4F9E-A934-0915070752ED}"/>
    <cellStyle name="20% - Accent4 3 2 3 2 3 2" xfId="37214" xr:uid="{83FE5553-522B-4EB7-B5B8-B3B0F4DEC6F1}"/>
    <cellStyle name="20% - Accent4 3 2 3 2 4" xfId="27749" xr:uid="{C59E1D7C-7EE8-4D66-9BBD-60BD1BFC283E}"/>
    <cellStyle name="20% - Accent4 3 2 3 3" xfId="6315" xr:uid="{6FBDF901-4008-47B3-99A4-8054C93257B5}"/>
    <cellStyle name="20% - Accent4 3 2 3 3 2" xfId="20523" xr:uid="{B7693B7E-12EB-4D99-B362-19209AE8635B}"/>
    <cellStyle name="20% - Accent4 3 2 3 3 2 2" xfId="44415" xr:uid="{DA342A84-934D-46F9-A7DB-239B7767D7BA}"/>
    <cellStyle name="20% - Accent4 3 2 3 3 3" xfId="30257" xr:uid="{CCB48F70-632B-47F8-B6FE-B8D7419A1C33}"/>
    <cellStyle name="20% - Accent4 3 2 3 4" xfId="11240" xr:uid="{F64953E5-1EDF-412C-962E-6A7777CD926F}"/>
    <cellStyle name="20% - Accent4 3 2 3 4 2" xfId="35154" xr:uid="{D6DFEE6A-545F-4D17-B2F5-7D0F4C7752CA}"/>
    <cellStyle name="20% - Accent4 3 2 3 5" xfId="25524" xr:uid="{EED287A4-F35F-496E-A477-971346D71FE6}"/>
    <cellStyle name="20% - Accent4 3 2 4" xfId="1820" xr:uid="{2CC74066-D445-49AA-B14B-9A89F5010A57}"/>
    <cellStyle name="20% - Accent4 3 2 4 2" xfId="4059" xr:uid="{443F79A1-3257-4EEC-A10E-5C9CC13CD9EC}"/>
    <cellStyle name="20% - Accent4 3 2 4 2 2" xfId="8901" xr:uid="{B4002DCC-D8BE-400E-9A2B-115442ED0639}"/>
    <cellStyle name="20% - Accent4 3 2 4 2 2 2" xfId="23106" xr:uid="{64D0EEF0-E66D-48AC-A45D-B73F9C696AB9}"/>
    <cellStyle name="20% - Accent4 3 2 4 2 2 2 2" xfId="46998" xr:uid="{E002D377-3BAC-4BBB-B7EE-DC5B4E991CA1}"/>
    <cellStyle name="20% - Accent4 3 2 4 2 2 3" xfId="32843" xr:uid="{3617DDF4-719D-46EC-88E1-C35E2E0A8A47}"/>
    <cellStyle name="20% - Accent4 3 2 4 2 3" xfId="13636" xr:uid="{86AFF597-AD30-4A2E-A289-1021F819D7C6}"/>
    <cellStyle name="20% - Accent4 3 2 4 2 3 2" xfId="37547" xr:uid="{8633478E-F513-41B7-A7F9-333614C6060E}"/>
    <cellStyle name="20% - Accent4 3 2 4 2 4" xfId="28110" xr:uid="{8F493691-8161-41DF-BB79-6DA8E16E94D8}"/>
    <cellStyle name="20% - Accent4 3 2 4 3" xfId="6676" xr:uid="{38214DF3-9391-4A39-A897-7E316DA5FB58}"/>
    <cellStyle name="20% - Accent4 3 2 4 3 2" xfId="20884" xr:uid="{173ACA7F-7DC8-49FA-AEA1-89EF0CFEF157}"/>
    <cellStyle name="20% - Accent4 3 2 4 3 2 2" xfId="44776" xr:uid="{0A76F26B-CDAE-4E0E-94C5-D38EA841BCF7}"/>
    <cellStyle name="20% - Accent4 3 2 4 3 3" xfId="30618" xr:uid="{799574E0-7DA6-4EDE-A95C-7777111D46A0}"/>
    <cellStyle name="20% - Accent4 3 2 4 4" xfId="11573" xr:uid="{40E1275B-ECA1-4FF3-A74A-3551BEF5FD58}"/>
    <cellStyle name="20% - Accent4 3 2 4 4 2" xfId="35487" xr:uid="{9F51F57D-0A4B-42FA-993D-D62E17EE4F3B}"/>
    <cellStyle name="20% - Accent4 3 2 4 5" xfId="25885" xr:uid="{DAA42C46-C5C2-4C70-9D37-D22F4FD9549D}"/>
    <cellStyle name="20% - Accent4 3 2 5" xfId="2299" xr:uid="{40875A7C-97BD-4E7E-A1A7-1A74899A0A31}"/>
    <cellStyle name="20% - Accent4 3 2 5 2" xfId="4527" xr:uid="{940F17F6-8260-4725-875F-68F82C1712E8}"/>
    <cellStyle name="20% - Accent4 3 2 5 2 2" xfId="9367" xr:uid="{85177B77-057C-4F74-AF90-C7AC319A896B}"/>
    <cellStyle name="20% - Accent4 3 2 5 2 2 2" xfId="23572" xr:uid="{3D7E7D7D-30E2-4644-9E9B-F188932F8578}"/>
    <cellStyle name="20% - Accent4 3 2 5 2 2 2 2" xfId="47464" xr:uid="{171474A8-26BD-4830-882C-66AF1EA28C5C}"/>
    <cellStyle name="20% - Accent4 3 2 5 2 2 3" xfId="33309" xr:uid="{92A59368-AFBB-4CBB-B2CB-178786083E14}"/>
    <cellStyle name="20% - Accent4 3 2 5 2 3" xfId="14069" xr:uid="{2E572798-0899-4F5F-83B1-A99032859A6D}"/>
    <cellStyle name="20% - Accent4 3 2 5 2 3 2" xfId="37980" xr:uid="{6001C9B8-BAC3-4621-BA70-D9227EE1EB53}"/>
    <cellStyle name="20% - Accent4 3 2 5 2 4" xfId="28576" xr:uid="{4C45D0CF-C209-4442-A7D2-FE5D0900305C}"/>
    <cellStyle name="20% - Accent4 3 2 5 3" xfId="7142" xr:uid="{593C0F4A-88B9-4C05-8464-417D6D1C4470}"/>
    <cellStyle name="20% - Accent4 3 2 5 3 2" xfId="21348" xr:uid="{216CF933-7FC9-4553-A088-11CB858B4709}"/>
    <cellStyle name="20% - Accent4 3 2 5 3 2 2" xfId="45240" xr:uid="{790F1DD1-B336-42E5-BE54-CB4D1FD781A8}"/>
    <cellStyle name="20% - Accent4 3 2 5 3 3" xfId="31084" xr:uid="{483E0C90-4ABF-46B8-8FA3-1F874FFA6D9E}"/>
    <cellStyle name="20% - Accent4 3 2 5 4" xfId="12005" xr:uid="{82A111F5-ED86-461B-854E-A797ADD7F57D}"/>
    <cellStyle name="20% - Accent4 3 2 5 4 2" xfId="35916" xr:uid="{1C69EC66-1169-4FD9-8CE0-B9CD1619572E}"/>
    <cellStyle name="20% - Accent4 3 2 5 5" xfId="26351" xr:uid="{FC034F5C-6C23-40C7-A8EE-F69E02A2618D}"/>
    <cellStyle name="20% - Accent4 3 2 6" xfId="2816" xr:uid="{BFB94BA0-CA75-4318-B155-9B386FA1E832}"/>
    <cellStyle name="20% - Accent4 3 2 6 2" xfId="7659" xr:uid="{8FFA1F9A-B1FE-43AF-9ADF-397FAB4B7053}"/>
    <cellStyle name="20% - Accent4 3 2 6 2 2" xfId="21864" xr:uid="{FCBAB2EB-6D0C-46A2-97F0-C1FFE9BA5057}"/>
    <cellStyle name="20% - Accent4 3 2 6 2 2 2" xfId="45756" xr:uid="{00A457CD-E630-418C-9F4D-DDC009F14791}"/>
    <cellStyle name="20% - Accent4 3 2 6 2 3" xfId="31601" xr:uid="{5EAF854C-8BC6-48FA-B37B-A117764F6AEB}"/>
    <cellStyle name="20% - Accent4 3 2 6 3" xfId="12490" xr:uid="{C9F6359C-A7C0-459B-8969-96791E750664}"/>
    <cellStyle name="20% - Accent4 3 2 6 3 2" xfId="36401" xr:uid="{0B3F54AD-F786-4C46-AC37-35A1B6AC1687}"/>
    <cellStyle name="20% - Accent4 3 2 6 4" xfId="26868" xr:uid="{7C4FE8B0-D3C2-467C-8AB5-107E280AFDC9}"/>
    <cellStyle name="20% - Accent4 3 2 7" xfId="5429" xr:uid="{218F5EAC-2076-46D1-92BC-84D6F4E377AB}"/>
    <cellStyle name="20% - Accent4 3 2 7 2" xfId="19639" xr:uid="{124ED397-3AD2-4649-B8D7-C304FA0E09B0}"/>
    <cellStyle name="20% - Accent4 3 2 7 2 2" xfId="43531" xr:uid="{A030F5B5-CB16-42EA-A1E8-93E6B78F32B4}"/>
    <cellStyle name="20% - Accent4 3 2 7 3" xfId="29371" xr:uid="{AEF96326-89CE-43D7-AB33-AFBA21461CD1}"/>
    <cellStyle name="20% - Accent4 3 2 8" xfId="10430" xr:uid="{D2F5B1F9-E73B-48AE-9082-C22A50D472A0}"/>
    <cellStyle name="20% - Accent4 3 2 8 2" xfId="34346" xr:uid="{0BA4C583-67B8-4276-A061-8B13C1824F14}"/>
    <cellStyle name="20% - Accent4 3 2 9" xfId="24638" xr:uid="{207355D8-9CEA-4B7B-8C14-859530A181C9}"/>
    <cellStyle name="20% - Accent4 3 3" xfId="955" xr:uid="{2A52D4AE-2CDC-48AC-8345-AEAC24814A1D}"/>
    <cellStyle name="20% - Accent4 3 3 2" xfId="3194" xr:uid="{A7FF317A-CEE9-4CE4-B52A-F6887AEF3B91}"/>
    <cellStyle name="20% - Accent4 3 3 2 2" xfId="8037" xr:uid="{63139429-B281-4824-A0F2-8BF5FE4CBFA7}"/>
    <cellStyle name="20% - Accent4 3 3 2 2 2" xfId="22242" xr:uid="{EA8F9C7F-9868-451F-9CB4-47B5668224F3}"/>
    <cellStyle name="20% - Accent4 3 3 2 2 2 2" xfId="46134" xr:uid="{063B4E83-E3E7-4C96-910B-8A9EF4B13BDF}"/>
    <cellStyle name="20% - Accent4 3 3 2 2 3" xfId="31979" xr:uid="{70402921-D897-417D-B1B6-A9AB34AB5E20}"/>
    <cellStyle name="20% - Accent4 3 3 2 3" xfId="12838" xr:uid="{9CB179A6-2E98-40AE-B489-230F00551648}"/>
    <cellStyle name="20% - Accent4 3 3 2 3 2" xfId="36749" xr:uid="{25C4E9DF-8B01-4CA7-AD79-A929E493DE07}"/>
    <cellStyle name="20% - Accent4 3 3 2 4" xfId="27246" xr:uid="{1CC03D3F-F4BD-48C7-ADF3-888B74266680}"/>
    <cellStyle name="20% - Accent4 3 3 3" xfId="5812" xr:uid="{1F212B01-965F-4B4B-9787-C8C86B48E032}"/>
    <cellStyle name="20% - Accent4 3 3 3 2" xfId="20020" xr:uid="{330FCC43-2A51-456C-BB93-34294A1F9843}"/>
    <cellStyle name="20% - Accent4 3 3 3 2 2" xfId="43912" xr:uid="{CD21C7C1-1A35-4D78-B720-22992851ED01}"/>
    <cellStyle name="20% - Accent4 3 3 3 3" xfId="29754" xr:uid="{820606C0-A2F3-4252-87FA-62CD2CB79DD8}"/>
    <cellStyle name="20% - Accent4 3 3 4" xfId="10776" xr:uid="{637628AA-3849-4F45-90DF-34806CC82F85}"/>
    <cellStyle name="20% - Accent4 3 3 4 2" xfId="34691" xr:uid="{67FFADE2-53E2-4A54-B6AD-75086A563169}"/>
    <cellStyle name="20% - Accent4 3 3 5" xfId="25021" xr:uid="{D2F1DFB7-1E1F-44CB-A13A-FE95DB47175A}"/>
    <cellStyle name="20% - Accent4 3 4" xfId="1317" xr:uid="{CA19BF5B-34CE-47E3-9E8D-8DF7384912D1}"/>
    <cellStyle name="20% - Accent4 3 4 2" xfId="3556" xr:uid="{E2CFBE7E-CD8E-4DC6-A0D3-803F3478A553}"/>
    <cellStyle name="20% - Accent4 3 4 2 2" xfId="8398" xr:uid="{A7D63C29-0959-4F9A-A819-C40BBEAD4160}"/>
    <cellStyle name="20% - Accent4 3 4 2 2 2" xfId="22603" xr:uid="{7B0FFCCE-DCFB-4CFC-B90E-47ADBD5984AA}"/>
    <cellStyle name="20% - Accent4 3 4 2 2 2 2" xfId="46495" xr:uid="{D875D90D-FEBA-4D89-B779-43662274994F}"/>
    <cellStyle name="20% - Accent4 3 4 2 2 3" xfId="32340" xr:uid="{45B67377-1DB5-4F4B-8C4E-708AC46E5245}"/>
    <cellStyle name="20% - Accent4 3 4 2 3" xfId="13171" xr:uid="{20BC7248-4975-4770-AED7-1060B05FE19D}"/>
    <cellStyle name="20% - Accent4 3 4 2 3 2" xfId="37082" xr:uid="{4B00CCA6-A74A-401D-AA0E-9C814087FCA9}"/>
    <cellStyle name="20% - Accent4 3 4 2 4" xfId="27607" xr:uid="{0BD95090-2F52-4348-BD4D-602CE6C171C4}"/>
    <cellStyle name="20% - Accent4 3 4 3" xfId="6173" xr:uid="{6B40BFF6-6064-4024-B1E3-BA376F3F4768}"/>
    <cellStyle name="20% - Accent4 3 4 3 2" xfId="20381" xr:uid="{30368661-7919-4CB3-8239-E17F85CAA7E8}"/>
    <cellStyle name="20% - Accent4 3 4 3 2 2" xfId="44273" xr:uid="{4982BC95-C276-4521-AEF5-5FB5E23AA8B4}"/>
    <cellStyle name="20% - Accent4 3 4 3 3" xfId="30115" xr:uid="{77729622-A0E8-49B6-82D2-4FA4A8C5E39F}"/>
    <cellStyle name="20% - Accent4 3 4 4" xfId="11108" xr:uid="{6A1124D5-6147-45DD-ACC7-36BE78C9D623}"/>
    <cellStyle name="20% - Accent4 3 4 4 2" xfId="35022" xr:uid="{05896FE3-DEE9-47F1-BCD4-518F14FE7349}"/>
    <cellStyle name="20% - Accent4 3 4 5" xfId="25382" xr:uid="{03A8276A-F755-4DFE-A5AF-518034B6D324}"/>
    <cellStyle name="20% - Accent4 3 5" xfId="1678" xr:uid="{FFD4DFDE-85F2-4098-83D9-2689976D86DE}"/>
    <cellStyle name="20% - Accent4 3 5 2" xfId="3917" xr:uid="{505AD6BE-88EE-41CA-B73A-965CEA01BC78}"/>
    <cellStyle name="20% - Accent4 3 5 2 2" xfId="8759" xr:uid="{B09DC3CC-8DD6-414B-8B2D-FECFA069D893}"/>
    <cellStyle name="20% - Accent4 3 5 2 2 2" xfId="22964" xr:uid="{FA72F531-C223-4E4D-9FC2-56EB93B0670C}"/>
    <cellStyle name="20% - Accent4 3 5 2 2 2 2" xfId="46856" xr:uid="{4BFD0532-C9E4-4151-BE52-774517EB702A}"/>
    <cellStyle name="20% - Accent4 3 5 2 2 3" xfId="32701" xr:uid="{F3CCF48E-3881-4F75-AC97-AD8152DB49A9}"/>
    <cellStyle name="20% - Accent4 3 5 2 3" xfId="13504" xr:uid="{4A6D6F04-0208-40C6-85D7-14541362396A}"/>
    <cellStyle name="20% - Accent4 3 5 2 3 2" xfId="37415" xr:uid="{245BE49C-0D5C-47D8-9517-680CB3F43F5C}"/>
    <cellStyle name="20% - Accent4 3 5 2 4" xfId="27968" xr:uid="{65AAAD1E-196D-4215-B878-9005D0726DB6}"/>
    <cellStyle name="20% - Accent4 3 5 3" xfId="6534" xr:uid="{3510831F-ABCC-47B8-A2E3-4D205306E7E4}"/>
    <cellStyle name="20% - Accent4 3 5 3 2" xfId="20742" xr:uid="{2573D7AE-B026-4083-94A5-CDA3165537E5}"/>
    <cellStyle name="20% - Accent4 3 5 3 2 2" xfId="44634" xr:uid="{8EAEF80C-722C-4150-A631-D25A5C89A6B3}"/>
    <cellStyle name="20% - Accent4 3 5 3 3" xfId="30476" xr:uid="{211D0661-4890-4920-9310-4119C2DEE79F}"/>
    <cellStyle name="20% - Accent4 3 5 4" xfId="11441" xr:uid="{560279CC-03F4-483E-BC84-444595FB7867}"/>
    <cellStyle name="20% - Accent4 3 5 4 2" xfId="35355" xr:uid="{90FBA294-23D3-41AA-BDA9-1BB70525C93E}"/>
    <cellStyle name="20% - Accent4 3 5 5" xfId="25743" xr:uid="{718B6AF2-FE47-4BC0-9030-4380A103BD5C}"/>
    <cellStyle name="20% - Accent4 3 6" xfId="1967" xr:uid="{EDEC2EB4-6974-41B7-A46E-4A843B4EA02A}"/>
    <cellStyle name="20% - Accent4 3 6 2" xfId="4197" xr:uid="{C3852306-EE46-4DEB-8449-3862E50EAF14}"/>
    <cellStyle name="20% - Accent4 3 6 2 2" xfId="9038" xr:uid="{96983523-A827-463D-8153-A2438C36BCA0}"/>
    <cellStyle name="20% - Accent4 3 6 2 2 2" xfId="23243" xr:uid="{B2C7F640-AFF3-47EF-88A6-0901B925B10E}"/>
    <cellStyle name="20% - Accent4 3 6 2 2 2 2" xfId="47135" xr:uid="{7EC04FB4-A168-4769-BD18-915F8D29CAFF}"/>
    <cellStyle name="20% - Accent4 3 6 2 2 3" xfId="32980" xr:uid="{EEB8BE6E-ABC5-47B8-9FD1-2F47C1F6FD83}"/>
    <cellStyle name="20% - Accent4 3 6 2 3" xfId="13766" xr:uid="{FD4582DB-AF4A-4CF6-91A0-8B9D56A7C4C4}"/>
    <cellStyle name="20% - Accent4 3 6 2 3 2" xfId="37677" xr:uid="{51EF4A3E-7ED6-45E3-9DE5-A67D4C2DC786}"/>
    <cellStyle name="20% - Accent4 3 6 2 4" xfId="28247" xr:uid="{B7440C66-F608-49BA-B1A0-56B649CFEBA5}"/>
    <cellStyle name="20% - Accent4 3 6 3" xfId="6813" xr:uid="{98DA415E-4A27-4B81-B16D-909353A6B684}"/>
    <cellStyle name="20% - Accent4 3 6 3 2" xfId="21019" xr:uid="{5E624C0E-E197-40B1-9144-0ECB7954F54D}"/>
    <cellStyle name="20% - Accent4 3 6 3 2 2" xfId="44911" xr:uid="{2DD7266F-F7B8-462C-8A59-6FE682AABC83}"/>
    <cellStyle name="20% - Accent4 3 6 3 3" xfId="30755" xr:uid="{67C37B7E-711F-4075-932A-638902714AD6}"/>
    <cellStyle name="20% - Accent4 3 6 4" xfId="11701" xr:uid="{57FFF093-6983-43DA-8F1E-3BE9C5F94CAB}"/>
    <cellStyle name="20% - Accent4 3 6 4 2" xfId="35613" xr:uid="{B145EC04-67E7-4621-B304-043A0CB1ACB2}"/>
    <cellStyle name="20% - Accent4 3 6 5" xfId="26022" xr:uid="{C5145645-5136-46C0-A53F-FB04670DD3BD}"/>
    <cellStyle name="20% - Accent4 3 7" xfId="2157" xr:uid="{29433D0C-043D-4321-82D9-B3829F7DFBB7}"/>
    <cellStyle name="20% - Accent4 3 7 2" xfId="4385" xr:uid="{6857EE38-FF45-4CDE-8988-E7721C7D03A8}"/>
    <cellStyle name="20% - Accent4 3 7 2 2" xfId="9225" xr:uid="{E4D8CF34-0903-4AD4-B785-91203C3FCEAD}"/>
    <cellStyle name="20% - Accent4 3 7 2 2 2" xfId="23430" xr:uid="{F8A23B4E-0042-4D2F-94A0-D9EABA3A2172}"/>
    <cellStyle name="20% - Accent4 3 7 2 2 2 2" xfId="47322" xr:uid="{D2488CE8-2BEC-424A-8605-246D1E3E41ED}"/>
    <cellStyle name="20% - Accent4 3 7 2 2 3" xfId="33167" xr:uid="{074F6A7E-9EF3-48CF-B928-473DE2D0B6EC}"/>
    <cellStyle name="20% - Accent4 3 7 2 3" xfId="13937" xr:uid="{E4EDC5C2-A0F1-4A08-ADA9-375FD8D7074A}"/>
    <cellStyle name="20% - Accent4 3 7 2 3 2" xfId="37848" xr:uid="{D46183B0-61C3-45AF-8541-018DD4FB7970}"/>
    <cellStyle name="20% - Accent4 3 7 2 4" xfId="28434" xr:uid="{C72CEE1A-4E43-4099-969F-AB33B687F609}"/>
    <cellStyle name="20% - Accent4 3 7 3" xfId="7000" xr:uid="{7CE0642E-099C-4612-B3A1-B1B7FD391CCB}"/>
    <cellStyle name="20% - Accent4 3 7 3 2" xfId="21206" xr:uid="{0CDAC242-C8F3-499F-998D-1390FAE894E3}"/>
    <cellStyle name="20% - Accent4 3 7 3 2 2" xfId="45098" xr:uid="{03432498-A0E5-49A0-8DC2-D60DEFC6F9B5}"/>
    <cellStyle name="20% - Accent4 3 7 3 3" xfId="30942" xr:uid="{0F9BD4D0-44A4-46E1-B8A1-5AEE996A65F6}"/>
    <cellStyle name="20% - Accent4 3 7 4" xfId="11873" xr:uid="{EF8FEA1E-2D71-4579-9992-E1BBEA097EF5}"/>
    <cellStyle name="20% - Accent4 3 7 4 2" xfId="35784" xr:uid="{3245224C-87CF-4EC3-9EC7-609D3C358591}"/>
    <cellStyle name="20% - Accent4 3 7 5" xfId="26209" xr:uid="{5551B6CF-C685-49BE-BC6B-90505C570043}"/>
    <cellStyle name="20% - Accent4 3 8" xfId="2678" xr:uid="{9F0FFEAD-7B19-4C71-9872-BBFFC143F481}"/>
    <cellStyle name="20% - Accent4 3 8 2" xfId="7521" xr:uid="{0498AA89-A26C-473A-9287-675817122650}"/>
    <cellStyle name="20% - Accent4 3 8 2 2" xfId="21726" xr:uid="{8EF76014-591A-4551-AFD1-7A78A4F73B7E}"/>
    <cellStyle name="20% - Accent4 3 8 2 2 2" xfId="45618" xr:uid="{C4B33B02-0EFC-4181-8D15-67C911D7549B}"/>
    <cellStyle name="20% - Accent4 3 8 2 3" xfId="31463" xr:uid="{8F6B88F8-45BD-4324-A8C4-70A65AD0198B}"/>
    <cellStyle name="20% - Accent4 3 8 3" xfId="12358" xr:uid="{42458F12-5ECD-4704-ABF4-E4BC5D778297}"/>
    <cellStyle name="20% - Accent4 3 8 3 2" xfId="36269" xr:uid="{3C6D963E-991A-4F7B-82A2-6392602CB473}"/>
    <cellStyle name="20% - Accent4 3 8 4" xfId="26730" xr:uid="{9C5DD700-AA28-4954-8CA9-2955AD0FD3DD}"/>
    <cellStyle name="20% - Accent4 3 9" xfId="5287" xr:uid="{3F0F50C3-4136-4C44-9793-78E21847E46D}"/>
    <cellStyle name="20% - Accent4 3 9 2" xfId="19498" xr:uid="{F7D82637-5290-4E3A-8819-51A422032EE2}"/>
    <cellStyle name="20% - Accent4 3 9 2 2" xfId="43390" xr:uid="{14951A54-D889-4509-987E-CA87DFE5CD76}"/>
    <cellStyle name="20% - Accent4 3 9 3" xfId="29229" xr:uid="{C4D73B14-06BF-4BCE-B7E6-D98DCBFEDE20}"/>
    <cellStyle name="20% - Accent4 4" xfId="497" xr:uid="{656AF073-E479-4E7C-9B88-C5F44B1CE698}"/>
    <cellStyle name="20% - Accent4 4 10" xfId="24567" xr:uid="{E7D49F1C-03D9-48EC-91D9-7B8428685A39}"/>
    <cellStyle name="20% - Accent4 4 2" xfId="1026" xr:uid="{B23F426D-3AD7-4BD8-959A-B53BC841258E}"/>
    <cellStyle name="20% - Accent4 4 2 2" xfId="3265" xr:uid="{2D3DB6D9-0835-4886-8368-340C49408746}"/>
    <cellStyle name="20% - Accent4 4 2 2 2" xfId="8108" xr:uid="{6A0843BB-E3BB-4D6F-923E-CFADA0608981}"/>
    <cellStyle name="20% - Accent4 4 2 2 2 2" xfId="22313" xr:uid="{2A03593D-FA5D-43DB-9BB1-4C2FDF1DA8D0}"/>
    <cellStyle name="20% - Accent4 4 2 2 2 2 2" xfId="46205" xr:uid="{DF1500FC-9806-496D-B718-66D6E24F1A57}"/>
    <cellStyle name="20% - Accent4 4 2 2 2 3" xfId="32050" xr:uid="{366075D0-8AF2-4BBA-8FA3-452D3C001392}"/>
    <cellStyle name="20% - Accent4 4 2 2 3" xfId="12904" xr:uid="{BF3A238A-8604-4A97-BF76-D37BDD65C16E}"/>
    <cellStyle name="20% - Accent4 4 2 2 3 2" xfId="36815" xr:uid="{8D76A45C-38DC-4F5F-B81A-B08FD8FE54A7}"/>
    <cellStyle name="20% - Accent4 4 2 2 4" xfId="27317" xr:uid="{8DA83DED-A8C4-460C-851B-BB46A322896E}"/>
    <cellStyle name="20% - Accent4 4 2 3" xfId="5883" xr:uid="{CB7EC71F-724B-4605-BB64-A4941C06ED07}"/>
    <cellStyle name="20% - Accent4 4 2 3 2" xfId="20091" xr:uid="{7622D305-B27B-4E9B-8491-25F3623E082F}"/>
    <cellStyle name="20% - Accent4 4 2 3 2 2" xfId="43983" xr:uid="{CF73BF7D-E4BC-4AFE-B100-FA80C715D041}"/>
    <cellStyle name="20% - Accent4 4 2 3 3" xfId="29825" xr:uid="{B051253F-91D7-49EF-B4A8-DAF63249B507}"/>
    <cellStyle name="20% - Accent4 4 2 4" xfId="10842" xr:uid="{5EB11E15-715E-4D6D-8DD5-95EA9CE35AD9}"/>
    <cellStyle name="20% - Accent4 4 2 4 2" xfId="34757" xr:uid="{3518CBA5-2C38-4599-87EF-257CA234EB58}"/>
    <cellStyle name="20% - Accent4 4 2 5" xfId="25092" xr:uid="{CFCB4EA6-78C7-43E0-ACF9-F7452530C8A1}"/>
    <cellStyle name="20% - Accent4 4 3" xfId="1388" xr:uid="{829D1FF2-3B11-42FE-ACD4-6DFC146A11CF}"/>
    <cellStyle name="20% - Accent4 4 3 2" xfId="3627" xr:uid="{EFA8A6AB-F801-4890-B084-6FB0D67E71B0}"/>
    <cellStyle name="20% - Accent4 4 3 2 2" xfId="8469" xr:uid="{10A5F93A-B66E-40BB-9859-E197B184AD99}"/>
    <cellStyle name="20% - Accent4 4 3 2 2 2" xfId="22674" xr:uid="{AEC27517-BE7D-4697-9D2C-92DCE373E1C2}"/>
    <cellStyle name="20% - Accent4 4 3 2 2 2 2" xfId="46566" xr:uid="{1DB6590E-4BDE-4DD0-894A-B14225692F77}"/>
    <cellStyle name="20% - Accent4 4 3 2 2 3" xfId="32411" xr:uid="{46CABEC5-3E7B-4DB0-AD64-04050104B8EF}"/>
    <cellStyle name="20% - Accent4 4 3 2 3" xfId="13237" xr:uid="{F88941DA-72AE-490F-A79C-8757B585E3EA}"/>
    <cellStyle name="20% - Accent4 4 3 2 3 2" xfId="37148" xr:uid="{5AA4AB65-86AD-4336-8094-EA7D4D4D3E18}"/>
    <cellStyle name="20% - Accent4 4 3 2 4" xfId="27678" xr:uid="{820762E7-1B55-4D89-9DA0-1F2BC0400DCF}"/>
    <cellStyle name="20% - Accent4 4 3 3" xfId="6244" xr:uid="{7F26AAA0-7C8C-4528-9591-EA9091A9613F}"/>
    <cellStyle name="20% - Accent4 4 3 3 2" xfId="20452" xr:uid="{FD07B566-930A-48CA-B856-DA865A9088E4}"/>
    <cellStyle name="20% - Accent4 4 3 3 2 2" xfId="44344" xr:uid="{EF5833AA-2F85-4321-A0E3-27E350E7FCF4}"/>
    <cellStyle name="20% - Accent4 4 3 3 3" xfId="30186" xr:uid="{AEA7D1EA-AE1D-45F2-9952-0B7EF15888B8}"/>
    <cellStyle name="20% - Accent4 4 3 4" xfId="11174" xr:uid="{63D99283-DC74-4D2D-AF63-D552EF71270C}"/>
    <cellStyle name="20% - Accent4 4 3 4 2" xfId="35088" xr:uid="{3EB9C2A6-42B7-43DC-B080-B38F3F134F7F}"/>
    <cellStyle name="20% - Accent4 4 3 5" xfId="25453" xr:uid="{D835BDA2-1F9C-467A-A0CE-34C954AF464C}"/>
    <cellStyle name="20% - Accent4 4 4" xfId="1749" xr:uid="{ED5BCA62-DE6B-43AC-A4A1-2D6E0A3F0760}"/>
    <cellStyle name="20% - Accent4 4 4 2" xfId="3988" xr:uid="{6B33C0C5-4A35-4EE1-8629-019CD377987D}"/>
    <cellStyle name="20% - Accent4 4 4 2 2" xfId="8830" xr:uid="{A39AC9BD-0DF8-4CE7-B324-CAB35C22CF72}"/>
    <cellStyle name="20% - Accent4 4 4 2 2 2" xfId="23035" xr:uid="{947019BE-5489-481A-B91B-640B154142FA}"/>
    <cellStyle name="20% - Accent4 4 4 2 2 2 2" xfId="46927" xr:uid="{F5FC4449-1D00-4683-BB95-D41AD3778796}"/>
    <cellStyle name="20% - Accent4 4 4 2 2 3" xfId="32772" xr:uid="{A8FCE7BB-CF91-49E0-8712-BDDADD176130}"/>
    <cellStyle name="20% - Accent4 4 4 2 3" xfId="13570" xr:uid="{7063ABF4-E16E-4EAD-9B8F-00B55D00DE12}"/>
    <cellStyle name="20% - Accent4 4 4 2 3 2" xfId="37481" xr:uid="{96A03C03-0EE7-484D-8068-1938A1578F41}"/>
    <cellStyle name="20% - Accent4 4 4 2 4" xfId="28039" xr:uid="{C625856E-04E9-460A-8A17-47EF4799AA30}"/>
    <cellStyle name="20% - Accent4 4 4 3" xfId="6605" xr:uid="{3C304095-A2C5-47FB-9832-5EF325CCD3BB}"/>
    <cellStyle name="20% - Accent4 4 4 3 2" xfId="20813" xr:uid="{B3094A6F-4FD9-4973-ACA2-7C2F5EAF1377}"/>
    <cellStyle name="20% - Accent4 4 4 3 2 2" xfId="44705" xr:uid="{E293BA30-99A5-4245-9AE0-2DD113C5C57D}"/>
    <cellStyle name="20% - Accent4 4 4 3 3" xfId="30547" xr:uid="{E6033CA4-7AC0-4DE3-BB33-A350FBF49D7B}"/>
    <cellStyle name="20% - Accent4 4 4 4" xfId="11507" xr:uid="{4CC49D15-EFD7-4639-BC2F-44D7229F1DFE}"/>
    <cellStyle name="20% - Accent4 4 4 4 2" xfId="35421" xr:uid="{FB8B3152-DCB6-4FC2-8846-FB0444C87824}"/>
    <cellStyle name="20% - Accent4 4 4 5" xfId="25814" xr:uid="{0CF40088-E35B-4438-9F80-1152D52B4190}"/>
    <cellStyle name="20% - Accent4 4 5" xfId="1989" xr:uid="{08A0AE7E-5D6A-4207-811B-FC3E506102EE}"/>
    <cellStyle name="20% - Accent4 4 5 2" xfId="4218" xr:uid="{7121FD0A-602E-46B7-8ED7-80FDF80C0A0D}"/>
    <cellStyle name="20% - Accent4 4 5 2 2" xfId="9059" xr:uid="{EB30495F-A453-48A4-87B2-D593782C95DD}"/>
    <cellStyle name="20% - Accent4 4 5 2 2 2" xfId="23264" xr:uid="{F8C57EA7-8E92-4C11-BBCB-E9A939C54BBB}"/>
    <cellStyle name="20% - Accent4 4 5 2 2 2 2" xfId="47156" xr:uid="{1F6861CB-3ABF-48F3-A957-420A59C29214}"/>
    <cellStyle name="20% - Accent4 4 5 2 2 3" xfId="33001" xr:uid="{F4F8A19E-5BD6-4765-B548-E728A82E5168}"/>
    <cellStyle name="20% - Accent4 4 5 2 3" xfId="13787" xr:uid="{FFCFF968-6660-4D00-81CE-2BE24B495E0D}"/>
    <cellStyle name="20% - Accent4 4 5 2 3 2" xfId="37698" xr:uid="{4306E5FF-DFDB-4B0A-8DFA-C4E70D136A11}"/>
    <cellStyle name="20% - Accent4 4 5 2 4" xfId="28268" xr:uid="{B7B91BD1-C216-45C8-9F9E-8AF52EE87742}"/>
    <cellStyle name="20% - Accent4 4 5 3" xfId="6834" xr:uid="{D7530B8A-45E3-430A-99A4-551D210E39AE}"/>
    <cellStyle name="20% - Accent4 4 5 3 2" xfId="21040" xr:uid="{624038EA-B060-4DB9-AAC8-ABD230C4DB31}"/>
    <cellStyle name="20% - Accent4 4 5 3 2 2" xfId="44932" xr:uid="{CF3D377A-E818-47A4-905C-E0BEDF6A73C2}"/>
    <cellStyle name="20% - Accent4 4 5 3 3" xfId="30776" xr:uid="{31A3F105-25CD-4B56-BDEF-84BE662E37C1}"/>
    <cellStyle name="20% - Accent4 4 5 4" xfId="11721" xr:uid="{9FA45124-EE2F-4032-9BB6-DB6DD19E0686}"/>
    <cellStyle name="20% - Accent4 4 5 4 2" xfId="35633" xr:uid="{BB6FE59F-F380-4300-A4C6-E2254727D485}"/>
    <cellStyle name="20% - Accent4 4 5 5" xfId="26043" xr:uid="{71FFB206-2052-4FF1-A9E4-A0DEB3D68C74}"/>
    <cellStyle name="20% - Accent4 4 6" xfId="2228" xr:uid="{AA5595DE-D84D-4AD3-A334-BF610D1FF3C2}"/>
    <cellStyle name="20% - Accent4 4 6 2" xfId="4456" xr:uid="{3C54A584-68F5-4063-A0EC-3803C2F1D7D7}"/>
    <cellStyle name="20% - Accent4 4 6 2 2" xfId="9296" xr:uid="{AE3308E7-7E25-4E2C-B5FE-A201E77115D5}"/>
    <cellStyle name="20% - Accent4 4 6 2 2 2" xfId="23501" xr:uid="{89DCAC74-4B2D-4E92-A149-E7982F13D25F}"/>
    <cellStyle name="20% - Accent4 4 6 2 2 2 2" xfId="47393" xr:uid="{44F001F2-EC4B-4192-B069-1D10C5D0870A}"/>
    <cellStyle name="20% - Accent4 4 6 2 2 3" xfId="33238" xr:uid="{FF166A31-F48B-40F7-8057-66B38FD53479}"/>
    <cellStyle name="20% - Accent4 4 6 2 3" xfId="14003" xr:uid="{AA1B3301-2529-4078-A451-A7830AF7D326}"/>
    <cellStyle name="20% - Accent4 4 6 2 3 2" xfId="37914" xr:uid="{A5E9A624-D65B-4387-9D57-20687A923FA1}"/>
    <cellStyle name="20% - Accent4 4 6 2 4" xfId="28505" xr:uid="{00308123-FFB3-4306-87EE-12F1433A73FF}"/>
    <cellStyle name="20% - Accent4 4 6 3" xfId="7071" xr:uid="{A4B96254-4F48-40D9-BF96-400B17A8D014}"/>
    <cellStyle name="20% - Accent4 4 6 3 2" xfId="21277" xr:uid="{2B93AE9F-9571-4F4B-AF45-B532B3A077DB}"/>
    <cellStyle name="20% - Accent4 4 6 3 2 2" xfId="45169" xr:uid="{D04E5D63-44DD-4DE9-907B-025B2DFBBAE7}"/>
    <cellStyle name="20% - Accent4 4 6 3 3" xfId="31013" xr:uid="{4E7C2045-2C60-44EF-916D-645148F3D652}"/>
    <cellStyle name="20% - Accent4 4 6 4" xfId="11939" xr:uid="{CF3A6A65-4DC3-4F1D-89D0-CF93854D75C5}"/>
    <cellStyle name="20% - Accent4 4 6 4 2" xfId="35850" xr:uid="{52541827-1DAC-41D9-998C-37B90C033329}"/>
    <cellStyle name="20% - Accent4 4 6 5" xfId="26280" xr:uid="{F669F018-216A-48BB-9875-5FB7B0C87002}"/>
    <cellStyle name="20% - Accent4 4 7" xfId="2748" xr:uid="{B4187F9D-D77C-4F81-A38A-0B3639E2764D}"/>
    <cellStyle name="20% - Accent4 4 7 2" xfId="7591" xr:uid="{4E07A79B-F52F-4E04-9671-0C6F6618F457}"/>
    <cellStyle name="20% - Accent4 4 7 2 2" xfId="21796" xr:uid="{F3037F72-03A9-43BB-8E4E-19498E47E81C}"/>
    <cellStyle name="20% - Accent4 4 7 2 2 2" xfId="45688" xr:uid="{B87406CC-8C14-4E02-834A-D8ED4AA1DEAC}"/>
    <cellStyle name="20% - Accent4 4 7 2 3" xfId="31533" xr:uid="{9E667CC0-42A9-48CF-97A7-EF7108C44529}"/>
    <cellStyle name="20% - Accent4 4 7 3" xfId="12424" xr:uid="{DE830BA5-1049-449E-9D5D-7CC25985706D}"/>
    <cellStyle name="20% - Accent4 4 7 3 2" xfId="36335" xr:uid="{0136BEFD-1B4B-4B5D-9EE2-83CDB668A9CF}"/>
    <cellStyle name="20% - Accent4 4 7 4" xfId="26800" xr:uid="{D7BA48F1-315C-4A72-BCC8-FF16C1453302}"/>
    <cellStyle name="20% - Accent4 4 8" xfId="5358" xr:uid="{0F2BB0EE-C925-4347-9D0E-3D36E58172DC}"/>
    <cellStyle name="20% - Accent4 4 8 2" xfId="19568" xr:uid="{FD2D4551-B7DD-4F57-ACCE-41A65CD27AEE}"/>
    <cellStyle name="20% - Accent4 4 8 2 2" xfId="43460" xr:uid="{09E8C662-AC3F-48D7-BD0B-F6BB2E3AD771}"/>
    <cellStyle name="20% - Accent4 4 8 3" xfId="29300" xr:uid="{395EEB37-8216-4E8E-A9DD-D62DBB71506A}"/>
    <cellStyle name="20% - Accent4 4 9" xfId="10363" xr:uid="{8A764DF8-A6AB-4B6A-A248-DCCF0F1A8E14}"/>
    <cellStyle name="20% - Accent4 4 9 2" xfId="34279" xr:uid="{CF5D85FD-345D-44A8-BD28-0CEE658CE714}"/>
    <cellStyle name="20% - Accent4 5" xfId="808" xr:uid="{6EC110B5-3B18-4C97-973E-7DECDA877EC1}"/>
    <cellStyle name="20% - Accent4 5 2" xfId="3048" xr:uid="{BE4E5220-B18B-4AC7-BED2-105AAB27CBEA}"/>
    <cellStyle name="20% - Accent4 5 2 2" xfId="7891" xr:uid="{CD7C18BF-D0DC-4B14-8C6D-589DC6BB032E}"/>
    <cellStyle name="20% - Accent4 5 2 2 2" xfId="22096" xr:uid="{7B2A6793-5CD5-4889-AD0D-05F425B59273}"/>
    <cellStyle name="20% - Accent4 5 2 2 2 2" xfId="45988" xr:uid="{E3EC68ED-0A21-49B8-86C8-EF62AE810251}"/>
    <cellStyle name="20% - Accent4 5 2 2 3" xfId="31833" xr:uid="{04EEE84F-5B52-4C43-9544-87340917BFE2}"/>
    <cellStyle name="20% - Accent4 5 2 3" xfId="12705" xr:uid="{77AF984C-3D3D-467E-A08D-D9986F20DBB1}"/>
    <cellStyle name="20% - Accent4 5 2 3 2" xfId="36616" xr:uid="{33B9D62A-4886-4F12-858B-FE896724CCE9}"/>
    <cellStyle name="20% - Accent4 5 2 4" xfId="27100" xr:uid="{C0EB3583-B201-400B-8A07-203F577F852B}"/>
    <cellStyle name="20% - Accent4 5 3" xfId="5666" xr:uid="{B7D52967-949C-4334-A21D-9F7B522D092E}"/>
    <cellStyle name="20% - Accent4 5 3 2" xfId="19874" xr:uid="{BDC9F3ED-0594-4124-AC80-20D373EF5BBA}"/>
    <cellStyle name="20% - Accent4 5 3 2 2" xfId="43766" xr:uid="{A1927114-B637-46D4-9841-BAEE9DDC4750}"/>
    <cellStyle name="20% - Accent4 5 3 3" xfId="29608" xr:uid="{832C2512-5395-4A45-B7AE-581F67E7BFA2}"/>
    <cellStyle name="20% - Accent4 5 4" xfId="10643" xr:uid="{464979BB-BA19-40B4-8758-BDC31B3EA67E}"/>
    <cellStyle name="20% - Accent4 5 4 2" xfId="34558" xr:uid="{1997461A-4266-4126-806D-C906EB5ABBB5}"/>
    <cellStyle name="20% - Accent4 5 5" xfId="24875" xr:uid="{372DBE25-86AC-48D4-845E-C518CE8821AB}"/>
    <cellStyle name="20% - Accent4 6" xfId="1245" xr:uid="{5CF11E59-13C9-4A87-AAA9-5F9F69982388}"/>
    <cellStyle name="20% - Accent4 6 2" xfId="3484" xr:uid="{04C7D61A-26E5-47CC-9CA2-30C3BAC1D7FD}"/>
    <cellStyle name="20% - Accent4 6 2 2" xfId="8326" xr:uid="{89C027A1-D33F-4D68-BD40-97676A2A6172}"/>
    <cellStyle name="20% - Accent4 6 2 2 2" xfId="22531" xr:uid="{88007CD2-4494-4122-8DA6-E160F666DB8D}"/>
    <cellStyle name="20% - Accent4 6 2 2 2 2" xfId="46423" xr:uid="{E599AE2F-3CE8-48BD-BF9F-E5EDED3A5776}"/>
    <cellStyle name="20% - Accent4 6 2 2 3" xfId="32268" xr:uid="{13FF7F4A-DFDD-4F40-933B-887465E6E873}"/>
    <cellStyle name="20% - Accent4 6 2 3" xfId="13105" xr:uid="{F1D3BEC3-182E-4460-9E69-C4038926AB1E}"/>
    <cellStyle name="20% - Accent4 6 2 3 2" xfId="37016" xr:uid="{D1F6B7F5-4543-4032-A8BB-1863CB413A56}"/>
    <cellStyle name="20% - Accent4 6 2 4" xfId="27535" xr:uid="{24EDD8AA-AE74-4A99-987C-F2BB88BBD1EE}"/>
    <cellStyle name="20% - Accent4 6 3" xfId="6101" xr:uid="{EA91B9FC-52AD-4A81-A149-E4EF7EB91130}"/>
    <cellStyle name="20% - Accent4 6 3 2" xfId="20309" xr:uid="{1B5FDDE1-BEFE-4BD5-8098-07B3D937F035}"/>
    <cellStyle name="20% - Accent4 6 3 2 2" xfId="44201" xr:uid="{65DF9D06-CA8D-45D9-B19F-9A23ACDEA11F}"/>
    <cellStyle name="20% - Accent4 6 3 3" xfId="30043" xr:uid="{A778398B-8FA2-4A53-95CA-0768613DE249}"/>
    <cellStyle name="20% - Accent4 6 4" xfId="11042" xr:uid="{C8187E82-3735-43DB-BAA1-FFA7E4C93EDA}"/>
    <cellStyle name="20% - Accent4 6 4 2" xfId="34956" xr:uid="{28F599D4-39EA-4ADE-BC3C-7EF50A6E73DE}"/>
    <cellStyle name="20% - Accent4 6 5" xfId="25310" xr:uid="{7E8D25A4-4DC8-4E6B-8EDC-ABC4ACDE42D9}"/>
    <cellStyle name="20% - Accent4 7" xfId="1606" xr:uid="{CFBFC6E6-9987-4F71-B8E8-BB5902ED8F54}"/>
    <cellStyle name="20% - Accent4 7 2" xfId="3845" xr:uid="{86736268-30F7-4E56-9073-831EEC9BE100}"/>
    <cellStyle name="20% - Accent4 7 2 2" xfId="8687" xr:uid="{B3FBA97D-C75B-4E07-B5AC-03C95F761600}"/>
    <cellStyle name="20% - Accent4 7 2 2 2" xfId="22892" xr:uid="{944D5C55-3B49-44D0-9360-7EB4C8A58337}"/>
    <cellStyle name="20% - Accent4 7 2 2 2 2" xfId="46784" xr:uid="{7CD649B7-0BFA-4A23-A8A4-4998F8780346}"/>
    <cellStyle name="20% - Accent4 7 2 2 3" xfId="32629" xr:uid="{B05910FA-5752-4519-AD50-766008ECB733}"/>
    <cellStyle name="20% - Accent4 7 2 3" xfId="13438" xr:uid="{1B332EF6-3C6F-4CBC-A2E0-2B6DCA5F047A}"/>
    <cellStyle name="20% - Accent4 7 2 3 2" xfId="37349" xr:uid="{B7CA7F05-325E-40EB-81FF-899F4EE5DE0D}"/>
    <cellStyle name="20% - Accent4 7 2 4" xfId="27896" xr:uid="{79AD59DA-1452-4D2E-8EBD-82AFB84FD6D0}"/>
    <cellStyle name="20% - Accent4 7 3" xfId="6462" xr:uid="{502FC1C8-5DC0-43E0-9FCC-CD5A635F9919}"/>
    <cellStyle name="20% - Accent4 7 3 2" xfId="20670" xr:uid="{32C1E512-1DAE-49B0-8FF5-6732902A3029}"/>
    <cellStyle name="20% - Accent4 7 3 2 2" xfId="44562" xr:uid="{E720271F-235D-4C5C-8A95-88A2FB65256D}"/>
    <cellStyle name="20% - Accent4 7 3 3" xfId="30404" xr:uid="{FEA78A67-0866-427E-BD22-4899E0218325}"/>
    <cellStyle name="20% - Accent4 7 4" xfId="11375" xr:uid="{3515FF6F-1136-403B-BFC5-5E5B5DAB9FB6}"/>
    <cellStyle name="20% - Accent4 7 4 2" xfId="35289" xr:uid="{73B7025E-19E7-4D59-9EC3-BAE757DF0610}"/>
    <cellStyle name="20% - Accent4 7 5" xfId="25671" xr:uid="{EE48B88A-CE08-4E5D-9106-EC14D74626A3}"/>
    <cellStyle name="20% - Accent4 8" xfId="1909" xr:uid="{B16E54A7-F095-4BE2-AD33-A9F060124A61}"/>
    <cellStyle name="20% - Accent4 8 2" xfId="4145" xr:uid="{5932890E-AB5F-4075-AF22-F147A556876D}"/>
    <cellStyle name="20% - Accent4 8 2 2" xfId="8986" xr:uid="{965C9C56-6FB5-46CB-A0C6-9033AE7A0F99}"/>
    <cellStyle name="20% - Accent4 8 2 2 2" xfId="23191" xr:uid="{1D70625E-3B28-4D16-B3C0-C127BD982067}"/>
    <cellStyle name="20% - Accent4 8 2 2 2 2" xfId="47083" xr:uid="{A4896270-40C7-4A1A-A69D-E38FB5727DE3}"/>
    <cellStyle name="20% - Accent4 8 2 2 3" xfId="32928" xr:uid="{38EBF828-0990-4DE6-B341-4E51B1C08F0B}"/>
    <cellStyle name="20% - Accent4 8 2 3" xfId="13715" xr:uid="{0B10E60D-FE08-4410-B702-06937FE72695}"/>
    <cellStyle name="20% - Accent4 8 2 3 2" xfId="37626" xr:uid="{6E326BD9-8643-4EDC-A7B9-B8ECD1A6287D}"/>
    <cellStyle name="20% - Accent4 8 2 4" xfId="28195" xr:uid="{4DF5497C-1E9E-44CB-9BFA-7F3DCF116EDC}"/>
    <cellStyle name="20% - Accent4 8 3" xfId="6761" xr:uid="{F1B74477-8006-4B4B-B3B2-D8A14D4216A9}"/>
    <cellStyle name="20% - Accent4 8 3 2" xfId="20969" xr:uid="{FAD99E1E-F5A0-4354-A51C-114C091BD36A}"/>
    <cellStyle name="20% - Accent4 8 3 2 2" xfId="44861" xr:uid="{29A6CE8B-04EA-47B2-B011-F7E4BB902BDE}"/>
    <cellStyle name="20% - Accent4 8 3 3" xfId="30703" xr:uid="{F89DF7A9-EE27-460D-A125-835D0D475BC9}"/>
    <cellStyle name="20% - Accent4 8 4" xfId="11652" xr:uid="{FEB3F449-B41C-43CA-9A7E-9B579A56AC07}"/>
    <cellStyle name="20% - Accent4 8 4 2" xfId="35565" xr:uid="{713C2762-3F79-4FBA-A4D3-8286E3799782}"/>
    <cellStyle name="20% - Accent4 8 5" xfId="25970" xr:uid="{C62B920B-9400-4FF3-83D8-3C95ADE89FB4}"/>
    <cellStyle name="20% - Accent4 9" xfId="2085" xr:uid="{A2DE3F39-C216-4A9E-8A22-36A4C18837CD}"/>
    <cellStyle name="20% - Accent4 9 2" xfId="4313" xr:uid="{C7903F49-E1DF-4812-9885-936A76D68098}"/>
    <cellStyle name="20% - Accent4 9 2 2" xfId="9153" xr:uid="{925D63D5-B7FF-4DDC-BCDA-D24529FB1A48}"/>
    <cellStyle name="20% - Accent4 9 2 2 2" xfId="23358" xr:uid="{113C2C52-C9F9-445E-B121-731B8AA011CC}"/>
    <cellStyle name="20% - Accent4 9 2 2 2 2" xfId="47250" xr:uid="{525EA208-FF3E-4EC7-9F79-4668200AB063}"/>
    <cellStyle name="20% - Accent4 9 2 2 3" xfId="33095" xr:uid="{F3F796D2-6B76-4198-AA50-2D346C1E6D96}"/>
    <cellStyle name="20% - Accent4 9 2 3" xfId="13871" xr:uid="{2F3341EE-0550-4AD9-B67F-3C5CD0D0BC69}"/>
    <cellStyle name="20% - Accent4 9 2 3 2" xfId="37782" xr:uid="{BA7E407C-3AB3-4242-9228-9EDBDE802FB1}"/>
    <cellStyle name="20% - Accent4 9 2 4" xfId="28362" xr:uid="{7107AB2B-EFBC-4CEC-AED8-33552C5841ED}"/>
    <cellStyle name="20% - Accent4 9 3" xfId="6928" xr:uid="{0113C56A-0F1E-4942-B8AC-A948AE65F61E}"/>
    <cellStyle name="20% - Accent4 9 3 2" xfId="21134" xr:uid="{8754E38D-2BD2-422F-88AF-6D7E167445BE}"/>
    <cellStyle name="20% - Accent4 9 3 2 2" xfId="45026" xr:uid="{814B50B0-0887-4EBF-8A0A-8A99DA888532}"/>
    <cellStyle name="20% - Accent4 9 3 3" xfId="30870" xr:uid="{BC461F6A-ACD3-4F50-A30E-511A9A4714A5}"/>
    <cellStyle name="20% - Accent4 9 4" xfId="11807" xr:uid="{90EE47D4-1927-4F4C-B74A-26DA64B1DF35}"/>
    <cellStyle name="20% - Accent4 9 4 2" xfId="35718" xr:uid="{839B7DF6-A7E6-45DD-AF55-EE57980343AE}"/>
    <cellStyle name="20% - Accent4 9 5" xfId="26137" xr:uid="{24737740-7158-4411-A527-0223E6ED156D}"/>
    <cellStyle name="20% - Accent5" xfId="35" builtinId="46" customBuiltin="1"/>
    <cellStyle name="20% - Accent5 10" xfId="2397" xr:uid="{83B4DF71-A933-46E0-809F-796BC02370C4}"/>
    <cellStyle name="20% - Accent5 10 2" xfId="7240" xr:uid="{44079B8B-84F4-4071-839B-79D98754BD7D}"/>
    <cellStyle name="20% - Accent5 10 2 2" xfId="21445" xr:uid="{BE32FB8E-816D-4CA4-905B-F143A2E26D05}"/>
    <cellStyle name="20% - Accent5 10 2 2 2" xfId="45337" xr:uid="{082D7E17-8AD9-491F-8DE5-BA1CFE985F00}"/>
    <cellStyle name="20% - Accent5 10 2 3" xfId="31182" xr:uid="{1CE781D6-B480-4840-B6DC-DC46F718B971}"/>
    <cellStyle name="20% - Accent5 10 3" xfId="12096" xr:uid="{64F4A83C-209C-4488-AA67-B9A0F77498C0}"/>
    <cellStyle name="20% - Accent5 10 3 2" xfId="36007" xr:uid="{CD9435C4-2CDC-4141-810C-555F8317A002}"/>
    <cellStyle name="20% - Accent5 10 4" xfId="26449" xr:uid="{82EC0765-D21B-49BB-BF30-897781B0A0B6}"/>
    <cellStyle name="20% - Accent5 11" xfId="4841" xr:uid="{E1577E35-C8D4-45F1-A432-AF03464D37DD}"/>
    <cellStyle name="20% - Accent5 11 2" xfId="9593" xr:uid="{A7A46911-D817-4A79-AD96-573FE416BB52}"/>
    <cellStyle name="20% - Accent5 11 2 2" xfId="23792" xr:uid="{8737477D-3B0C-47F9-ACCC-AA678480EEAF}"/>
    <cellStyle name="20% - Accent5 11 2 2 2" xfId="47684" xr:uid="{ACD251ED-CAFA-41E3-8A60-06EEE8B30F4D}"/>
    <cellStyle name="20% - Accent5 11 2 3" xfId="33535" xr:uid="{E9962D3E-BBEB-43A8-AC6C-377C1C2E13F6}"/>
    <cellStyle name="20% - Accent5 11 3" xfId="15531" xr:uid="{E988C0AB-50D6-41B3-ABBC-107A4F176C33}"/>
    <cellStyle name="20% - Accent5 11 3 2" xfId="39423" xr:uid="{3C8C96FB-3B6C-4D16-8B24-DA9D998850B5}"/>
    <cellStyle name="20% - Accent5 11 4" xfId="28802" xr:uid="{0BC12223-C2E8-478A-BA5E-370C9B8DAD27}"/>
    <cellStyle name="20% - Accent5 12" xfId="5144" xr:uid="{F74A93C9-C82F-47F8-8E84-A38E561F3D49}"/>
    <cellStyle name="20% - Accent5 12 2" xfId="19190" xr:uid="{F1419167-3A55-4260-9E0E-52FCEC478CF7}"/>
    <cellStyle name="20% - Accent5 12 2 2" xfId="43082" xr:uid="{3D7DC5F4-7D75-4038-8728-0BE1CC153F1F}"/>
    <cellStyle name="20% - Accent5 12 3" xfId="29086" xr:uid="{E6E4473F-8639-457C-9364-E96CB34DA46B}"/>
    <cellStyle name="20% - Accent5 13" xfId="9716" xr:uid="{63907E54-C4CA-4F43-BE86-FD47B05E436B}"/>
    <cellStyle name="20% - Accent5 13 2" xfId="33658" xr:uid="{7A588D36-2FCB-42FC-BB68-781CC5F9DF63}"/>
    <cellStyle name="20% - Accent5 14" xfId="9778" xr:uid="{ED6AE382-F728-4753-BFE9-EFABF58C095D}"/>
    <cellStyle name="20% - Accent5 14 2" xfId="33714" xr:uid="{E4F58B7E-ABB3-45CA-9CFC-6BB3B2067951}"/>
    <cellStyle name="20% - Accent5 15" xfId="23915" xr:uid="{FE3071E6-BFCC-4834-B06B-F98BBC6B4360}"/>
    <cellStyle name="20% - Accent5 15 2" xfId="47807" xr:uid="{52A33C68-1001-4EA4-9D87-21AD1B537041}"/>
    <cellStyle name="20% - Accent5 16" xfId="23962" xr:uid="{E36DFD81-CD3C-4594-B0AA-FD9A46804C98}"/>
    <cellStyle name="20% - Accent5 16 2" xfId="47854" xr:uid="{2FBAE938-7C86-4D09-897B-102774F52D72}"/>
    <cellStyle name="20% - Accent5 17" xfId="24010" xr:uid="{DC7DFBB7-49F2-4251-AD36-E3F66E24A280}"/>
    <cellStyle name="20% - Accent5 17 2" xfId="47902" xr:uid="{611E8648-29CA-4F81-9E1A-842736DF2A6B}"/>
    <cellStyle name="20% - Accent5 18" xfId="24069" xr:uid="{8E5BE6D3-2863-4243-8E05-4759FAA168AA}"/>
    <cellStyle name="20% - Accent5 18 2" xfId="47961" xr:uid="{31280F5D-F4FF-455F-BB8E-F4286ED48945}"/>
    <cellStyle name="20% - Accent5 19" xfId="24129" xr:uid="{D1419C15-68B3-4441-8CBE-8CE3286CFEB7}"/>
    <cellStyle name="20% - Accent5 19 2" xfId="48021" xr:uid="{457CD1CA-621F-4956-858C-F1BAC635F15F}"/>
    <cellStyle name="20% - Accent5 2" xfId="396" xr:uid="{A6B2CAEB-D2FD-42B3-B60B-AE533A5FFDA4}"/>
    <cellStyle name="20% - Accent5 2 10" xfId="5257" xr:uid="{6DDB8E49-05B9-4164-8325-5C434E216CDE}"/>
    <cellStyle name="20% - Accent5 2 10 2" xfId="19468" xr:uid="{42E5DF1C-1925-4BD7-B71D-BCADD568AA18}"/>
    <cellStyle name="20% - Accent5 2 10 2 2" xfId="43360" xr:uid="{B6CEEEC5-4354-439B-B88C-57E725C238C2}"/>
    <cellStyle name="20% - Accent5 2 10 3" xfId="29199" xr:uid="{DC7A9DB6-6066-4BF3-8B03-91E91DB6BD5E}"/>
    <cellStyle name="20% - Accent5 2 11" xfId="10014" xr:uid="{7E83F5B2-0770-4DEF-B017-51F2E58D93C2}"/>
    <cellStyle name="20% - Accent5 2 11 2" xfId="33939" xr:uid="{FA236BC0-4EBE-41C2-9FDC-08EE1EBD0ED5}"/>
    <cellStyle name="20% - Accent5 2 12" xfId="24466" xr:uid="{23E1B565-8224-41A2-8EC0-75C30B07E880}"/>
    <cellStyle name="20% - Accent5 2 2" xfId="467" xr:uid="{3A62440E-0D38-4832-9549-C2E048DF7590}"/>
    <cellStyle name="20% - Accent5 2 2 10" xfId="24537" xr:uid="{CE545300-F797-424A-A043-A923C7586F2D}"/>
    <cellStyle name="20% - Accent5 2 2 2" xfId="609" xr:uid="{D79A1DB8-2DC8-4DF6-BA77-CE3685C3C397}"/>
    <cellStyle name="20% - Accent5 2 2 2 2" xfId="1138" xr:uid="{95DE6F3F-0967-40D4-966F-600D3A00E4E7}"/>
    <cellStyle name="20% - Accent5 2 2 2 2 2" xfId="3377" xr:uid="{40D462F5-6120-474E-A0D5-566B76EB24A7}"/>
    <cellStyle name="20% - Accent5 2 2 2 2 2 2" xfId="8220" xr:uid="{33554682-C9CE-46FF-A366-A28E9D2D1C25}"/>
    <cellStyle name="20% - Accent5 2 2 2 2 2 2 2" xfId="22425" xr:uid="{CAA9F13A-FCB1-4EF7-A3A6-2EEA4D059BF7}"/>
    <cellStyle name="20% - Accent5 2 2 2 2 2 2 2 2" xfId="46317" xr:uid="{6C147286-554B-49E0-BB6B-6F4B43516E56}"/>
    <cellStyle name="20% - Accent5 2 2 2 2 2 2 3" xfId="32162" xr:uid="{29213C7E-8126-4268-A174-8C5DD7F2196E}"/>
    <cellStyle name="20% - Accent5 2 2 2 2 2 3" xfId="13006" xr:uid="{F476BE8D-252F-4293-BC98-78CE95D0D554}"/>
    <cellStyle name="20% - Accent5 2 2 2 2 2 3 2" xfId="36917" xr:uid="{75E7AF98-40E0-4DD7-87F3-2406CC2577C4}"/>
    <cellStyle name="20% - Accent5 2 2 2 2 2 4" xfId="27429" xr:uid="{6B04C4B5-3C3B-4703-A9B3-2021C498E7A8}"/>
    <cellStyle name="20% - Accent5 2 2 2 2 3" xfId="5995" xr:uid="{9D950470-26E4-4D80-8E6D-0E09E90B2B58}"/>
    <cellStyle name="20% - Accent5 2 2 2 2 3 2" xfId="20203" xr:uid="{2F40593A-95FF-4B53-9A99-F5A5B7CC7730}"/>
    <cellStyle name="20% - Accent5 2 2 2 2 3 2 2" xfId="44095" xr:uid="{16F7DC33-655A-4E96-8EA0-77598A747BCE}"/>
    <cellStyle name="20% - Accent5 2 2 2 2 3 3" xfId="29937" xr:uid="{1ABADC84-A586-4B3B-8408-F5D3D4539F93}"/>
    <cellStyle name="20% - Accent5 2 2 2 2 4" xfId="10944" xr:uid="{86F916A6-E14E-4636-BED5-41B1AAF04635}"/>
    <cellStyle name="20% - Accent5 2 2 2 2 4 2" xfId="34859" xr:uid="{3E23AFBE-0770-4E50-9BA3-D23509951670}"/>
    <cellStyle name="20% - Accent5 2 2 2 2 5" xfId="25204" xr:uid="{CD15F0F7-A9F4-4309-8D06-1EABE454B350}"/>
    <cellStyle name="20% - Accent5 2 2 2 3" xfId="1500" xr:uid="{3D4C37F5-0571-4FA1-9954-73A71A443B8E}"/>
    <cellStyle name="20% - Accent5 2 2 2 3 2" xfId="3739" xr:uid="{358E09E1-8EB8-4B3B-90B1-E9173FD08609}"/>
    <cellStyle name="20% - Accent5 2 2 2 3 2 2" xfId="8581" xr:uid="{67A0275C-0A31-435B-87E9-423CEE1FF721}"/>
    <cellStyle name="20% - Accent5 2 2 2 3 2 2 2" xfId="22786" xr:uid="{AEC0B7E9-B958-4675-884C-E07031A26231}"/>
    <cellStyle name="20% - Accent5 2 2 2 3 2 2 2 2" xfId="46678" xr:uid="{06F19ECB-F844-4092-8945-4FA275BCD34C}"/>
    <cellStyle name="20% - Accent5 2 2 2 3 2 2 3" xfId="32523" xr:uid="{75C952E5-A6EB-4AA5-B03D-1903CEAE04A4}"/>
    <cellStyle name="20% - Accent5 2 2 2 3 2 3" xfId="13339" xr:uid="{2173495A-3FC1-41F7-9FE2-C26FD64555FF}"/>
    <cellStyle name="20% - Accent5 2 2 2 3 2 3 2" xfId="37250" xr:uid="{85213D50-B3FC-44BA-8897-991C4B4B9842}"/>
    <cellStyle name="20% - Accent5 2 2 2 3 2 4" xfId="27790" xr:uid="{0CFF1740-6BE7-421A-986C-EB05FA0ABE4D}"/>
    <cellStyle name="20% - Accent5 2 2 2 3 3" xfId="6356" xr:uid="{635DA1B7-EBC9-45BF-ABCF-79DCA072E812}"/>
    <cellStyle name="20% - Accent5 2 2 2 3 3 2" xfId="20564" xr:uid="{9D5D27D1-0C1D-420F-A0B5-60E9CA46D99D}"/>
    <cellStyle name="20% - Accent5 2 2 2 3 3 2 2" xfId="44456" xr:uid="{A1370DDF-2CF4-4811-AF9D-94D5ED7AD427}"/>
    <cellStyle name="20% - Accent5 2 2 2 3 3 3" xfId="30298" xr:uid="{2AA23BCD-A071-4EF8-B95F-D24564B08EC0}"/>
    <cellStyle name="20% - Accent5 2 2 2 3 4" xfId="11276" xr:uid="{9F587023-1915-430F-B216-723890510B20}"/>
    <cellStyle name="20% - Accent5 2 2 2 3 4 2" xfId="35190" xr:uid="{CF5DA5A7-D500-481A-86D8-1DD6E3237DEF}"/>
    <cellStyle name="20% - Accent5 2 2 2 3 5" xfId="25565" xr:uid="{AFA43F42-211F-4825-84B9-E4BFA933F386}"/>
    <cellStyle name="20% - Accent5 2 2 2 4" xfId="1861" xr:uid="{1EEF2260-F4F7-4D59-9D82-E6854D4BA069}"/>
    <cellStyle name="20% - Accent5 2 2 2 4 2" xfId="4100" xr:uid="{8F8409C4-6F2D-40C3-B540-7412F56FC537}"/>
    <cellStyle name="20% - Accent5 2 2 2 4 2 2" xfId="8942" xr:uid="{C3B90FDD-FD5A-4E1D-BBAF-A7837ADE3815}"/>
    <cellStyle name="20% - Accent5 2 2 2 4 2 2 2" xfId="23147" xr:uid="{65A8D64C-38D4-4805-8A93-EB92BA64266C}"/>
    <cellStyle name="20% - Accent5 2 2 2 4 2 2 2 2" xfId="47039" xr:uid="{0CEC8B4F-4BDC-4EB1-B341-DB430AE920B8}"/>
    <cellStyle name="20% - Accent5 2 2 2 4 2 2 3" xfId="32884" xr:uid="{7191C0F7-55AD-4681-934C-A0F4C2FD4EBB}"/>
    <cellStyle name="20% - Accent5 2 2 2 4 2 3" xfId="13672" xr:uid="{72805A17-19CA-484B-BFCE-CF61F7FFE608}"/>
    <cellStyle name="20% - Accent5 2 2 2 4 2 3 2" xfId="37583" xr:uid="{8B6EA3E2-16C4-4BCC-86EE-422FA309E753}"/>
    <cellStyle name="20% - Accent5 2 2 2 4 2 4" xfId="28151" xr:uid="{8FDFF21A-D7EB-4664-832B-46E1D5A4D168}"/>
    <cellStyle name="20% - Accent5 2 2 2 4 3" xfId="6717" xr:uid="{A415EB84-EA7F-4173-92EE-9986BABB7A77}"/>
    <cellStyle name="20% - Accent5 2 2 2 4 3 2" xfId="20925" xr:uid="{FA74BAE3-85A9-4B47-9DF8-14FBA91DF11E}"/>
    <cellStyle name="20% - Accent5 2 2 2 4 3 2 2" xfId="44817" xr:uid="{8F1F24C5-D39D-4353-AFC7-55A6C966F439}"/>
    <cellStyle name="20% - Accent5 2 2 2 4 3 3" xfId="30659" xr:uid="{8C5F96A3-BE2A-4DE5-90F7-BEE9B8771AF0}"/>
    <cellStyle name="20% - Accent5 2 2 2 4 4" xfId="11609" xr:uid="{8EE41D33-D21D-4B15-A24C-418DF01BBBF3}"/>
    <cellStyle name="20% - Accent5 2 2 2 4 4 2" xfId="35523" xr:uid="{B994194A-9B4E-406E-905B-151EE468D769}"/>
    <cellStyle name="20% - Accent5 2 2 2 4 5" xfId="25926" xr:uid="{C85F701E-C704-4223-A40C-4938418B224C}"/>
    <cellStyle name="20% - Accent5 2 2 2 5" xfId="2340" xr:uid="{5B6A09CB-A9A0-491B-B65C-788716032A0D}"/>
    <cellStyle name="20% - Accent5 2 2 2 5 2" xfId="4568" xr:uid="{2EA04115-3827-4ECB-AEA1-FA42D7641A74}"/>
    <cellStyle name="20% - Accent5 2 2 2 5 2 2" xfId="9408" xr:uid="{F00CE2A2-9ED8-4764-9686-F38BFB7AE065}"/>
    <cellStyle name="20% - Accent5 2 2 2 5 2 2 2" xfId="23613" xr:uid="{DCE0EDAD-2003-47B3-BDCF-C326149B1F78}"/>
    <cellStyle name="20% - Accent5 2 2 2 5 2 2 2 2" xfId="47505" xr:uid="{827262AC-A483-41C6-B072-D2A59446C408}"/>
    <cellStyle name="20% - Accent5 2 2 2 5 2 2 3" xfId="33350" xr:uid="{1116333E-7DAA-4F3F-A11C-0943B94774E0}"/>
    <cellStyle name="20% - Accent5 2 2 2 5 2 3" xfId="14105" xr:uid="{0E99D9C7-5F9A-498E-9F91-C9F98B8FD590}"/>
    <cellStyle name="20% - Accent5 2 2 2 5 2 3 2" xfId="38016" xr:uid="{4C40E848-44EF-43CB-B5BA-85C39011BA49}"/>
    <cellStyle name="20% - Accent5 2 2 2 5 2 4" xfId="28617" xr:uid="{AAA94AD5-37FD-4303-8114-E4C3A1A75AC7}"/>
    <cellStyle name="20% - Accent5 2 2 2 5 3" xfId="7183" xr:uid="{483A4B62-7F00-45CA-845A-9EC816F4F2E5}"/>
    <cellStyle name="20% - Accent5 2 2 2 5 3 2" xfId="21389" xr:uid="{FA7A1344-AFD3-4222-A4BA-1BF21A7537C7}"/>
    <cellStyle name="20% - Accent5 2 2 2 5 3 2 2" xfId="45281" xr:uid="{8542C1AE-282C-4AD1-A958-B21FB82F60C7}"/>
    <cellStyle name="20% - Accent5 2 2 2 5 3 3" xfId="31125" xr:uid="{342E1F91-50B1-468E-8F81-42C153307279}"/>
    <cellStyle name="20% - Accent5 2 2 2 5 4" xfId="12041" xr:uid="{DC13E367-1BD3-441B-82A2-ACE21142DB63}"/>
    <cellStyle name="20% - Accent5 2 2 2 5 4 2" xfId="35952" xr:uid="{D3E00C69-7A31-424B-A1DB-B3F7A7F69DE2}"/>
    <cellStyle name="20% - Accent5 2 2 2 5 5" xfId="26392" xr:uid="{403E80E2-3ED8-4714-B38E-F9E68B40339C}"/>
    <cellStyle name="20% - Accent5 2 2 2 6" xfId="2852" xr:uid="{0D43E0C4-4D53-4025-AF28-48A7AB9903E1}"/>
    <cellStyle name="20% - Accent5 2 2 2 6 2" xfId="7695" xr:uid="{C7A1F1FD-4F46-41F7-ABF8-F52BC405B1CE}"/>
    <cellStyle name="20% - Accent5 2 2 2 6 2 2" xfId="21900" xr:uid="{8E966CCD-1D80-4880-80DF-DA8B243841E1}"/>
    <cellStyle name="20% - Accent5 2 2 2 6 2 2 2" xfId="45792" xr:uid="{930F0586-5FDD-498B-A5FB-7CD40A6C0452}"/>
    <cellStyle name="20% - Accent5 2 2 2 6 2 3" xfId="31637" xr:uid="{A85AFC55-A357-4CEC-9A56-251C48BAE19B}"/>
    <cellStyle name="20% - Accent5 2 2 2 6 3" xfId="12526" xr:uid="{CEF427D1-5ED1-4B96-9CEE-74566A6A198B}"/>
    <cellStyle name="20% - Accent5 2 2 2 6 3 2" xfId="36437" xr:uid="{AF1FB435-3601-495A-B87F-1F63564E72B3}"/>
    <cellStyle name="20% - Accent5 2 2 2 6 4" xfId="26904" xr:uid="{FEA81658-12AA-46F7-B2EF-952305850DD1}"/>
    <cellStyle name="20% - Accent5 2 2 2 7" xfId="5470" xr:uid="{50564876-6EC0-4BFB-B69C-919DDF559E97}"/>
    <cellStyle name="20% - Accent5 2 2 2 7 2" xfId="19680" xr:uid="{438D6D51-D507-46DA-B7E0-B80260C25DE3}"/>
    <cellStyle name="20% - Accent5 2 2 2 7 2 2" xfId="43572" xr:uid="{59CFE00C-A0F2-4490-8019-B7B30B96133C}"/>
    <cellStyle name="20% - Accent5 2 2 2 7 3" xfId="29412" xr:uid="{CE496EED-F87E-4D54-B4BF-E8F4B1F3CFB4}"/>
    <cellStyle name="20% - Accent5 2 2 2 8" xfId="10469" xr:uid="{A12C03A8-F65C-4B9B-B6C7-DB1B66220724}"/>
    <cellStyle name="20% - Accent5 2 2 2 8 2" xfId="34385" xr:uid="{2DA5905A-96B1-40B9-8656-DC5F15073808}"/>
    <cellStyle name="20% - Accent5 2 2 2 9" xfId="24679" xr:uid="{341FB2ED-8259-41FD-8747-87E9EC73A894}"/>
    <cellStyle name="20% - Accent5 2 2 3" xfId="996" xr:uid="{DB11E43B-8EFC-4521-A058-5DF8EB258827}"/>
    <cellStyle name="20% - Accent5 2 2 3 2" xfId="3235" xr:uid="{D0AF17EA-C488-4103-AED0-FEFF3A729692}"/>
    <cellStyle name="20% - Accent5 2 2 3 2 2" xfId="8078" xr:uid="{D0DBD9F3-80FD-46C0-8FA8-4977514B592D}"/>
    <cellStyle name="20% - Accent5 2 2 3 2 2 2" xfId="22283" xr:uid="{FAA55BB3-AC60-4298-A1DE-EDF0DD1CC237}"/>
    <cellStyle name="20% - Accent5 2 2 3 2 2 2 2" xfId="46175" xr:uid="{8F1482CA-2780-4679-961D-A7860E72A0A6}"/>
    <cellStyle name="20% - Accent5 2 2 3 2 2 3" xfId="32020" xr:uid="{0B7FCE9D-F7E0-461A-8676-F7C1DA83440B}"/>
    <cellStyle name="20% - Accent5 2 2 3 2 3" xfId="12874" xr:uid="{74BEEA5B-7C0A-4056-B917-0D0E99B2EB7B}"/>
    <cellStyle name="20% - Accent5 2 2 3 2 3 2" xfId="36785" xr:uid="{44E78BBB-2A19-4793-9828-0FA88FDCE4C9}"/>
    <cellStyle name="20% - Accent5 2 2 3 2 4" xfId="27287" xr:uid="{FB3C41B4-EFC3-4D8E-91FA-80EB35F3B258}"/>
    <cellStyle name="20% - Accent5 2 2 3 3" xfId="5853" xr:uid="{4FCE7BD8-63CC-46DB-A97F-617FD745A85B}"/>
    <cellStyle name="20% - Accent5 2 2 3 3 2" xfId="20061" xr:uid="{B8E9F1CA-5ACA-4853-88F0-0E5C3E436839}"/>
    <cellStyle name="20% - Accent5 2 2 3 3 2 2" xfId="43953" xr:uid="{2CE3C197-9880-4A73-80AD-B27835CB6602}"/>
    <cellStyle name="20% - Accent5 2 2 3 3 3" xfId="29795" xr:uid="{51AFCFA7-6263-4C07-9F86-9E8E1E911D77}"/>
    <cellStyle name="20% - Accent5 2 2 3 4" xfId="10812" xr:uid="{59AF7C6A-33D8-4589-B07E-C9B9D7AD53D0}"/>
    <cellStyle name="20% - Accent5 2 2 3 4 2" xfId="34727" xr:uid="{A8679042-03AB-4A68-A534-9AE5B9B393D7}"/>
    <cellStyle name="20% - Accent5 2 2 3 5" xfId="25062" xr:uid="{79F70558-8EE6-4156-89A7-694E15977953}"/>
    <cellStyle name="20% - Accent5 2 2 4" xfId="1358" xr:uid="{2615DDC3-3409-4E50-9DEC-9CAE08B58994}"/>
    <cellStyle name="20% - Accent5 2 2 4 2" xfId="3597" xr:uid="{B7DF3D4A-0DF7-4225-BEBE-C60C64D5FDFE}"/>
    <cellStyle name="20% - Accent5 2 2 4 2 2" xfId="8439" xr:uid="{F983E256-F274-4846-B9B5-CB1DFD6AC82A}"/>
    <cellStyle name="20% - Accent5 2 2 4 2 2 2" xfId="22644" xr:uid="{CB9DADC2-1AB3-4BF1-9BC7-A6BE97DBFF4E}"/>
    <cellStyle name="20% - Accent5 2 2 4 2 2 2 2" xfId="46536" xr:uid="{31C0739F-6D91-47B1-861F-6CBB6F2DF564}"/>
    <cellStyle name="20% - Accent5 2 2 4 2 2 3" xfId="32381" xr:uid="{0D0340EA-DDF0-4463-B7C4-0CC69B0B33DE}"/>
    <cellStyle name="20% - Accent5 2 2 4 2 3" xfId="13207" xr:uid="{2EE17E8E-0F2C-403D-A70D-E413379E52BA}"/>
    <cellStyle name="20% - Accent5 2 2 4 2 3 2" xfId="37118" xr:uid="{952C6731-4A05-4850-9C73-A384C82D2632}"/>
    <cellStyle name="20% - Accent5 2 2 4 2 4" xfId="27648" xr:uid="{36B7E80F-4B3C-4CC9-B4CA-868EC42A1BD3}"/>
    <cellStyle name="20% - Accent5 2 2 4 3" xfId="6214" xr:uid="{5D28D023-CBD5-4C3A-A127-849DCC1C9AFC}"/>
    <cellStyle name="20% - Accent5 2 2 4 3 2" xfId="20422" xr:uid="{56053492-9477-4017-809C-50C2D68E5419}"/>
    <cellStyle name="20% - Accent5 2 2 4 3 2 2" xfId="44314" xr:uid="{6495B6DB-A7CC-4007-AAB4-71230891D473}"/>
    <cellStyle name="20% - Accent5 2 2 4 3 3" xfId="30156" xr:uid="{2B41C71E-6808-42FF-B842-AF2A3F3FB53B}"/>
    <cellStyle name="20% - Accent5 2 2 4 4" xfId="11144" xr:uid="{5300AB97-6EB1-4CE5-B4C8-21BD4569DB2D}"/>
    <cellStyle name="20% - Accent5 2 2 4 4 2" xfId="35058" xr:uid="{FFDDE7EE-5353-40BF-B466-659E3F9BB06F}"/>
    <cellStyle name="20% - Accent5 2 2 4 5" xfId="25423" xr:uid="{6ABD5A6D-5BBA-420D-8145-2B607A25A6AD}"/>
    <cellStyle name="20% - Accent5 2 2 5" xfId="1719" xr:uid="{CB624B15-3478-4A78-A69F-A8455D692DA9}"/>
    <cellStyle name="20% - Accent5 2 2 5 2" xfId="3958" xr:uid="{5DAB2D84-7A55-414F-BDB0-7320569F13C8}"/>
    <cellStyle name="20% - Accent5 2 2 5 2 2" xfId="8800" xr:uid="{94F60D67-C93E-464C-948F-A3989EC9FF15}"/>
    <cellStyle name="20% - Accent5 2 2 5 2 2 2" xfId="23005" xr:uid="{DBF30DE4-A760-4C2B-8A70-C53B287255EF}"/>
    <cellStyle name="20% - Accent5 2 2 5 2 2 2 2" xfId="46897" xr:uid="{72A4C719-3E44-498C-8D67-E3AFDCED1ADC}"/>
    <cellStyle name="20% - Accent5 2 2 5 2 2 3" xfId="32742" xr:uid="{DC9331F0-CC54-44DF-9A14-8C2EAE8641DF}"/>
    <cellStyle name="20% - Accent5 2 2 5 2 3" xfId="13540" xr:uid="{9C93F719-E87E-427E-9C90-F212CC855704}"/>
    <cellStyle name="20% - Accent5 2 2 5 2 3 2" xfId="37451" xr:uid="{81121A69-E3C9-4A8B-A9AB-8CE39C25DBFC}"/>
    <cellStyle name="20% - Accent5 2 2 5 2 4" xfId="28009" xr:uid="{4A4016D3-423B-4073-957B-01FCC53527AB}"/>
    <cellStyle name="20% - Accent5 2 2 5 3" xfId="6575" xr:uid="{3CD91ED2-4748-43DA-AC71-EB7605359772}"/>
    <cellStyle name="20% - Accent5 2 2 5 3 2" xfId="20783" xr:uid="{EB125B63-F9FA-485F-96FB-990E91C87FC4}"/>
    <cellStyle name="20% - Accent5 2 2 5 3 2 2" xfId="44675" xr:uid="{9DEB7B6F-E918-4019-A6FA-9E8A3804DBBD}"/>
    <cellStyle name="20% - Accent5 2 2 5 3 3" xfId="30517" xr:uid="{70274EE1-88E7-43D6-B6C2-BFC4C2DCE7F3}"/>
    <cellStyle name="20% - Accent5 2 2 5 4" xfId="11477" xr:uid="{062978DE-0C56-430E-92EC-8B07CF5E2648}"/>
    <cellStyle name="20% - Accent5 2 2 5 4 2" xfId="35391" xr:uid="{83704E53-79D9-42A4-BAC1-E57D1334213E}"/>
    <cellStyle name="20% - Accent5 2 2 5 5" xfId="25784" xr:uid="{81850DF3-3BBB-406A-8569-0B420D675C87}"/>
    <cellStyle name="20% - Accent5 2 2 6" xfId="2198" xr:uid="{F0BC9B7F-7211-4A92-8727-9383E21FF1AA}"/>
    <cellStyle name="20% - Accent5 2 2 6 2" xfId="4426" xr:uid="{862D3561-77CA-475F-A74E-9C6AAB15DA6C}"/>
    <cellStyle name="20% - Accent5 2 2 6 2 2" xfId="9266" xr:uid="{D185E6B5-F40A-4CFF-AF39-017C6FAD8BCC}"/>
    <cellStyle name="20% - Accent5 2 2 6 2 2 2" xfId="23471" xr:uid="{A29B8BCC-E52E-447B-B844-D3D65965CBD1}"/>
    <cellStyle name="20% - Accent5 2 2 6 2 2 2 2" xfId="47363" xr:uid="{DDCA3CA5-C691-4F0E-A1CB-F65C9054E012}"/>
    <cellStyle name="20% - Accent5 2 2 6 2 2 3" xfId="33208" xr:uid="{8E365472-A1FD-4938-9EE8-3EDD7862D0E0}"/>
    <cellStyle name="20% - Accent5 2 2 6 2 3" xfId="13973" xr:uid="{020B4AE5-5ADE-439B-B864-0ACC14FF2F79}"/>
    <cellStyle name="20% - Accent5 2 2 6 2 3 2" xfId="37884" xr:uid="{5193FBD8-F783-4F7D-A237-D8962203ED7C}"/>
    <cellStyle name="20% - Accent5 2 2 6 2 4" xfId="28475" xr:uid="{62E07D66-B7F2-4400-9E91-665872BB0854}"/>
    <cellStyle name="20% - Accent5 2 2 6 3" xfId="7041" xr:uid="{275E9A5D-6F64-478B-AF0F-9CB2702E4E4B}"/>
    <cellStyle name="20% - Accent5 2 2 6 3 2" xfId="21247" xr:uid="{97EE208B-29A1-48EF-8D9B-AB4A9A64FD00}"/>
    <cellStyle name="20% - Accent5 2 2 6 3 2 2" xfId="45139" xr:uid="{BA543128-421A-462C-B604-8101CB727818}"/>
    <cellStyle name="20% - Accent5 2 2 6 3 3" xfId="30983" xr:uid="{D8BA202A-299F-4824-AE82-399E8519AD31}"/>
    <cellStyle name="20% - Accent5 2 2 6 4" xfId="11909" xr:uid="{A4F097D7-830D-41C7-80FE-A2B1D8F255EC}"/>
    <cellStyle name="20% - Accent5 2 2 6 4 2" xfId="35820" xr:uid="{D55DF2CF-08FF-4DB5-96D4-858AA5354134}"/>
    <cellStyle name="20% - Accent5 2 2 6 5" xfId="26250" xr:uid="{51F80331-1691-45E1-8117-EAD5A9FEADD1}"/>
    <cellStyle name="20% - Accent5 2 2 7" xfId="2718" xr:uid="{86884DF2-D1AD-4261-B0B3-B92A2AD90D3E}"/>
    <cellStyle name="20% - Accent5 2 2 7 2" xfId="7561" xr:uid="{507D8B32-8A89-46F6-9E03-09BFDF230B97}"/>
    <cellStyle name="20% - Accent5 2 2 7 2 2" xfId="21766" xr:uid="{4CE4239C-0F19-4574-AA9D-4FBF6559C352}"/>
    <cellStyle name="20% - Accent5 2 2 7 2 2 2" xfId="45658" xr:uid="{E69BAF82-D138-4A9B-9495-DF111E4E55CE}"/>
    <cellStyle name="20% - Accent5 2 2 7 2 3" xfId="31503" xr:uid="{C6B46753-0A81-4B13-84DB-E821BFC84B86}"/>
    <cellStyle name="20% - Accent5 2 2 7 3" xfId="12394" xr:uid="{37CA2F48-A4E8-4E1B-AEE4-A57ADA239C27}"/>
    <cellStyle name="20% - Accent5 2 2 7 3 2" xfId="36305" xr:uid="{4247E9D7-0D9A-436D-ACD4-15B1A324838B}"/>
    <cellStyle name="20% - Accent5 2 2 7 4" xfId="26770" xr:uid="{13FBFEE0-8AB0-4335-9D6C-001A8CED1134}"/>
    <cellStyle name="20% - Accent5 2 2 8" xfId="5328" xr:uid="{0AB62316-5ED6-4207-9801-9CDA53A6EA25}"/>
    <cellStyle name="20% - Accent5 2 2 8 2" xfId="19539" xr:uid="{B71207E1-27D3-4903-AAA1-46E17A16AE13}"/>
    <cellStyle name="20% - Accent5 2 2 8 2 2" xfId="43431" xr:uid="{F7A0D39B-2270-4062-8B67-E8B9A9D75035}"/>
    <cellStyle name="20% - Accent5 2 2 8 3" xfId="29270" xr:uid="{724E21EE-50C5-407F-A684-BEB526A25B1D}"/>
    <cellStyle name="20% - Accent5 2 2 9" xfId="10334" xr:uid="{31F7DBF8-9E6E-4DE5-8063-EA1ADD17FFA8}"/>
    <cellStyle name="20% - Accent5 2 2 9 2" xfId="34250" xr:uid="{28396F71-78A3-4B09-9A68-5B76797739C7}"/>
    <cellStyle name="20% - Accent5 2 3" xfId="538" xr:uid="{4AE38079-CD2D-4D36-BB61-59921B6B0BBA}"/>
    <cellStyle name="20% - Accent5 2 3 2" xfId="1067" xr:uid="{10F80775-E382-449E-8AFE-25063D25AD4F}"/>
    <cellStyle name="20% - Accent5 2 3 2 2" xfId="3306" xr:uid="{DECF99D0-1126-4DC7-9114-FF7947AEFC80}"/>
    <cellStyle name="20% - Accent5 2 3 2 2 2" xfId="8149" xr:uid="{30806E97-BB02-47D9-BC23-DE5E26E9B018}"/>
    <cellStyle name="20% - Accent5 2 3 2 2 2 2" xfId="22354" xr:uid="{C1443BD7-553A-43E4-95C8-C0E40D518748}"/>
    <cellStyle name="20% - Accent5 2 3 2 2 2 2 2" xfId="46246" xr:uid="{0F35C904-130A-47A9-A080-E674017F3ED9}"/>
    <cellStyle name="20% - Accent5 2 3 2 2 2 3" xfId="32091" xr:uid="{98CD50A4-C812-42B8-ADF8-1E04B497ADFE}"/>
    <cellStyle name="20% - Accent5 2 3 2 2 3" xfId="12940" xr:uid="{C339712F-81B7-4054-B0EF-9742BBD76B7D}"/>
    <cellStyle name="20% - Accent5 2 3 2 2 3 2" xfId="36851" xr:uid="{605F3EF2-0B0C-4FC2-92B4-D8C96FA2BDDD}"/>
    <cellStyle name="20% - Accent5 2 3 2 2 4" xfId="27358" xr:uid="{7D708DC0-6D03-4FFA-A10B-FECCC5FA44D1}"/>
    <cellStyle name="20% - Accent5 2 3 2 3" xfId="5924" xr:uid="{958C4874-5563-4BEE-B641-984FDE6C8F74}"/>
    <cellStyle name="20% - Accent5 2 3 2 3 2" xfId="20132" xr:uid="{48C8E3AF-DAFE-4034-B1C7-071C74A2BA70}"/>
    <cellStyle name="20% - Accent5 2 3 2 3 2 2" xfId="44024" xr:uid="{A623C6BD-BF4E-45D4-926B-EA94E1AA951E}"/>
    <cellStyle name="20% - Accent5 2 3 2 3 3" xfId="29866" xr:uid="{E87AE612-B65D-42E4-AB37-A4A4CE435A5C}"/>
    <cellStyle name="20% - Accent5 2 3 2 4" xfId="10878" xr:uid="{5A3F0620-FDE4-4790-ADBC-0699CCE72291}"/>
    <cellStyle name="20% - Accent5 2 3 2 4 2" xfId="34793" xr:uid="{BA7A598F-362A-494B-A215-EAE5E6777F6B}"/>
    <cellStyle name="20% - Accent5 2 3 2 5" xfId="25133" xr:uid="{1F3544A3-8BC8-4D5F-9E0A-A4BD43A755A8}"/>
    <cellStyle name="20% - Accent5 2 3 3" xfId="1429" xr:uid="{C8A099DE-9C1A-424B-84F4-80AC7443A06B}"/>
    <cellStyle name="20% - Accent5 2 3 3 2" xfId="3668" xr:uid="{85F3F084-45B5-42D3-951E-AED7A1979EDE}"/>
    <cellStyle name="20% - Accent5 2 3 3 2 2" xfId="8510" xr:uid="{7CC3B4C8-81EB-45EF-820D-F45C3BAC4989}"/>
    <cellStyle name="20% - Accent5 2 3 3 2 2 2" xfId="22715" xr:uid="{639C2101-2D03-429B-8993-8918E5608E28}"/>
    <cellStyle name="20% - Accent5 2 3 3 2 2 2 2" xfId="46607" xr:uid="{D4639688-B739-4288-9510-1A568FB5212C}"/>
    <cellStyle name="20% - Accent5 2 3 3 2 2 3" xfId="32452" xr:uid="{586E4A0E-99DE-4EF5-93BA-EE258A14A0AD}"/>
    <cellStyle name="20% - Accent5 2 3 3 2 3" xfId="13273" xr:uid="{6B423EC8-F39B-4C2C-B302-96214755A6AF}"/>
    <cellStyle name="20% - Accent5 2 3 3 2 3 2" xfId="37184" xr:uid="{85D6D254-8DFD-4129-881B-8145765F6D3A}"/>
    <cellStyle name="20% - Accent5 2 3 3 2 4" xfId="27719" xr:uid="{72F7E6E5-7A0D-4C43-A2B4-BA4104B320EE}"/>
    <cellStyle name="20% - Accent5 2 3 3 3" xfId="6285" xr:uid="{68BB740D-A639-4842-B6D9-E738A28D019C}"/>
    <cellStyle name="20% - Accent5 2 3 3 3 2" xfId="20493" xr:uid="{06BFED27-D5E2-4818-9F92-0CDEA46B809B}"/>
    <cellStyle name="20% - Accent5 2 3 3 3 2 2" xfId="44385" xr:uid="{8CD57683-B28A-4713-9D0E-1EB30AFB82F8}"/>
    <cellStyle name="20% - Accent5 2 3 3 3 3" xfId="30227" xr:uid="{02EE94F4-C5AC-424B-8DD4-7E983D0CD6A1}"/>
    <cellStyle name="20% - Accent5 2 3 3 4" xfId="11210" xr:uid="{6ACD0D23-9D07-407D-82A3-120433AF3574}"/>
    <cellStyle name="20% - Accent5 2 3 3 4 2" xfId="35124" xr:uid="{6E04D7BF-F07C-4D56-B1D4-7C9D214A8159}"/>
    <cellStyle name="20% - Accent5 2 3 3 5" xfId="25494" xr:uid="{6AFCAE8E-6FC3-4104-9FB4-02F99FCB51E4}"/>
    <cellStyle name="20% - Accent5 2 3 4" xfId="1790" xr:uid="{E5B23859-C7B7-4B9A-9A8E-26E100A00963}"/>
    <cellStyle name="20% - Accent5 2 3 4 2" xfId="4029" xr:uid="{17B5181B-A69C-4302-9206-22E86F81A538}"/>
    <cellStyle name="20% - Accent5 2 3 4 2 2" xfId="8871" xr:uid="{A5C90195-11FB-4AF3-916B-E46170E8B6FD}"/>
    <cellStyle name="20% - Accent5 2 3 4 2 2 2" xfId="23076" xr:uid="{1C4A23BB-A08F-4CCB-B530-B3AA270BAAC7}"/>
    <cellStyle name="20% - Accent5 2 3 4 2 2 2 2" xfId="46968" xr:uid="{2581D3E3-ED0A-40EE-8834-9918B8A9CA81}"/>
    <cellStyle name="20% - Accent5 2 3 4 2 2 3" xfId="32813" xr:uid="{96A0FE04-8A61-451F-A080-8BD805D025A6}"/>
    <cellStyle name="20% - Accent5 2 3 4 2 3" xfId="13606" xr:uid="{DEBB4410-3278-4EC2-87CC-DC1A3DDE1818}"/>
    <cellStyle name="20% - Accent5 2 3 4 2 3 2" xfId="37517" xr:uid="{72B8A19D-4C3B-45BB-99E3-E084EB67FEAB}"/>
    <cellStyle name="20% - Accent5 2 3 4 2 4" xfId="28080" xr:uid="{52DF2AAB-BB96-4F74-B0ED-2784AD9F1256}"/>
    <cellStyle name="20% - Accent5 2 3 4 3" xfId="6646" xr:uid="{192C804F-4A32-4BD2-89BB-06E31AA57853}"/>
    <cellStyle name="20% - Accent5 2 3 4 3 2" xfId="20854" xr:uid="{3A98E8B5-F8C3-4DC5-8034-5D93EA24CDE1}"/>
    <cellStyle name="20% - Accent5 2 3 4 3 2 2" xfId="44746" xr:uid="{1D95828D-8115-41DC-9D18-54742B80A993}"/>
    <cellStyle name="20% - Accent5 2 3 4 3 3" xfId="30588" xr:uid="{5CD797AF-A810-4147-9AC9-E97815F2242C}"/>
    <cellStyle name="20% - Accent5 2 3 4 4" xfId="11543" xr:uid="{5676E538-9693-479D-AB9C-B5BD2809D854}"/>
    <cellStyle name="20% - Accent5 2 3 4 4 2" xfId="35457" xr:uid="{7601BE31-65AA-4BF5-BA4C-C31856EDC13B}"/>
    <cellStyle name="20% - Accent5 2 3 4 5" xfId="25855" xr:uid="{2F94D05F-58A7-40DF-A553-B92A27A06352}"/>
    <cellStyle name="20% - Accent5 2 3 5" xfId="2269" xr:uid="{BB0C3568-900A-4A3D-A33B-21B5C09CA9B2}"/>
    <cellStyle name="20% - Accent5 2 3 5 2" xfId="4497" xr:uid="{974E031E-4FFA-4A43-9061-0B45E0D9B19C}"/>
    <cellStyle name="20% - Accent5 2 3 5 2 2" xfId="9337" xr:uid="{CDE524A4-99BD-47EC-B989-3EA98FAB2A1C}"/>
    <cellStyle name="20% - Accent5 2 3 5 2 2 2" xfId="23542" xr:uid="{1F5E6E1C-2931-4962-B293-F7C4B78EE917}"/>
    <cellStyle name="20% - Accent5 2 3 5 2 2 2 2" xfId="47434" xr:uid="{B569A72F-E810-43A5-A413-38AD95E1C0C3}"/>
    <cellStyle name="20% - Accent5 2 3 5 2 2 3" xfId="33279" xr:uid="{18347731-DEBC-4193-A069-9BC218A57F26}"/>
    <cellStyle name="20% - Accent5 2 3 5 2 3" xfId="14039" xr:uid="{7419B601-318D-4558-BF7E-E04684BE20E4}"/>
    <cellStyle name="20% - Accent5 2 3 5 2 3 2" xfId="37950" xr:uid="{C38263D8-7E1F-4B8D-9AD5-01384D8E44C3}"/>
    <cellStyle name="20% - Accent5 2 3 5 2 4" xfId="28546" xr:uid="{D2A9D7BE-882B-4C96-9880-7B86223A8D11}"/>
    <cellStyle name="20% - Accent5 2 3 5 3" xfId="7112" xr:uid="{8049F2E5-B11F-4FC5-9FBF-3FD6BAAEAF0A}"/>
    <cellStyle name="20% - Accent5 2 3 5 3 2" xfId="21318" xr:uid="{2F4E4305-3744-49DE-8BEE-E97B1F9DDB15}"/>
    <cellStyle name="20% - Accent5 2 3 5 3 2 2" xfId="45210" xr:uid="{6227E53B-58C9-4BFF-BFBD-6AEB14D26116}"/>
    <cellStyle name="20% - Accent5 2 3 5 3 3" xfId="31054" xr:uid="{50205577-2AA3-4243-9E29-AD8F75BBACD1}"/>
    <cellStyle name="20% - Accent5 2 3 5 4" xfId="11975" xr:uid="{A99EBBB6-2DD2-4CB3-A398-60D28A1F4A75}"/>
    <cellStyle name="20% - Accent5 2 3 5 4 2" xfId="35886" xr:uid="{ABFCCF29-3FFA-433A-9ACC-B978F1161EE2}"/>
    <cellStyle name="20% - Accent5 2 3 5 5" xfId="26321" xr:uid="{7F1D62AD-4602-453A-9809-D896AF12E0B5}"/>
    <cellStyle name="20% - Accent5 2 3 6" xfId="2786" xr:uid="{E13C572B-75A4-40BD-B21B-FD090130D660}"/>
    <cellStyle name="20% - Accent5 2 3 6 2" xfId="7629" xr:uid="{63ECD698-0111-4286-9899-1DB14AE753DA}"/>
    <cellStyle name="20% - Accent5 2 3 6 2 2" xfId="21834" xr:uid="{9E49217A-9D02-433E-B661-70F4A61271A7}"/>
    <cellStyle name="20% - Accent5 2 3 6 2 2 2" xfId="45726" xr:uid="{6F3FC7AE-9D4A-46BA-A39B-F1188390D193}"/>
    <cellStyle name="20% - Accent5 2 3 6 2 3" xfId="31571" xr:uid="{F4FDFAD9-8E68-4F9A-85C7-99CABD959588}"/>
    <cellStyle name="20% - Accent5 2 3 6 3" xfId="12460" xr:uid="{4598F8D7-1455-434F-9DF8-85840443D230}"/>
    <cellStyle name="20% - Accent5 2 3 6 3 2" xfId="36371" xr:uid="{A7A3619C-4AE0-48E4-8E4F-FDD5F9499731}"/>
    <cellStyle name="20% - Accent5 2 3 6 4" xfId="26838" xr:uid="{89B0B673-29F5-49CF-BC51-85D5B3534F95}"/>
    <cellStyle name="20% - Accent5 2 3 7" xfId="5399" xr:uid="{FEF7BF2A-7C82-4563-B523-209817E22129}"/>
    <cellStyle name="20% - Accent5 2 3 7 2" xfId="19609" xr:uid="{C4BC50FB-BF87-408B-A5C2-A017654BA7D8}"/>
    <cellStyle name="20% - Accent5 2 3 7 2 2" xfId="43501" xr:uid="{022B0DC1-C17B-41A8-8ABB-E0DB980547CC}"/>
    <cellStyle name="20% - Accent5 2 3 7 3" xfId="29341" xr:uid="{B6C6A22C-7527-4E3C-BE47-6A6907EE0904}"/>
    <cellStyle name="20% - Accent5 2 3 8" xfId="10400" xr:uid="{31746D2E-3950-47DD-AD48-888A908649F2}"/>
    <cellStyle name="20% - Accent5 2 3 8 2" xfId="34316" xr:uid="{E3724E0B-6A2E-4A36-8273-2CD1ECBC467C}"/>
    <cellStyle name="20% - Accent5 2 3 9" xfId="24608" xr:uid="{5713389B-59D1-4DDB-B8C0-33CDBF4C4241}"/>
    <cellStyle name="20% - Accent5 2 4" xfId="925" xr:uid="{5ED2CF56-834C-4748-97D2-05522DD9050A}"/>
    <cellStyle name="20% - Accent5 2 4 2" xfId="3164" xr:uid="{1445E559-4022-4EE1-BD7B-716ABEF18CAD}"/>
    <cellStyle name="20% - Accent5 2 4 2 2" xfId="8007" xr:uid="{C662FCA7-63FA-41E8-8947-A82B5DF8C25E}"/>
    <cellStyle name="20% - Accent5 2 4 2 2 2" xfId="22212" xr:uid="{115006FE-61FA-4A5B-9834-F7FE123E6340}"/>
    <cellStyle name="20% - Accent5 2 4 2 2 2 2" xfId="46104" xr:uid="{25D2640E-DA57-401B-87DF-467ABA7EEC16}"/>
    <cellStyle name="20% - Accent5 2 4 2 2 3" xfId="31949" xr:uid="{1397EC4E-2BB0-4132-A09D-41A544783048}"/>
    <cellStyle name="20% - Accent5 2 4 2 3" xfId="12808" xr:uid="{13F7E674-7F4E-4464-97B1-F83CD82C8CD5}"/>
    <cellStyle name="20% - Accent5 2 4 2 3 2" xfId="36719" xr:uid="{13F99BE2-44BC-4B4F-9978-C33A91AAAF57}"/>
    <cellStyle name="20% - Accent5 2 4 2 4" xfId="27216" xr:uid="{721F08D0-A8E4-4F4F-ABFF-8DD274ABBE4B}"/>
    <cellStyle name="20% - Accent5 2 4 3" xfId="5782" xr:uid="{0F7F61AF-F039-48CF-B5B5-3751091D4980}"/>
    <cellStyle name="20% - Accent5 2 4 3 2" xfId="19990" xr:uid="{0FD97807-AF1B-41E8-A7C0-957FFA5FC6F6}"/>
    <cellStyle name="20% - Accent5 2 4 3 2 2" xfId="43882" xr:uid="{04F068E9-7B3C-42AA-B2FD-E2DAD3536F95}"/>
    <cellStyle name="20% - Accent5 2 4 3 3" xfId="29724" xr:uid="{8D637D4F-1A75-4126-AB24-DFAAA78FE84A}"/>
    <cellStyle name="20% - Accent5 2 4 4" xfId="10746" xr:uid="{21A82494-1AA1-4C24-AC2F-7A84F88A743F}"/>
    <cellStyle name="20% - Accent5 2 4 4 2" xfId="34661" xr:uid="{C3C5B436-99B0-43D1-B8CB-943F0EC23D59}"/>
    <cellStyle name="20% - Accent5 2 4 5" xfId="24991" xr:uid="{BE4DD19B-CB7E-403F-8611-41CA222B171D}"/>
    <cellStyle name="20% - Accent5 2 5" xfId="1287" xr:uid="{C4831561-BF9F-4A76-8D19-914B210289D9}"/>
    <cellStyle name="20% - Accent5 2 5 2" xfId="3526" xr:uid="{551BFD40-6722-4DCF-8FB8-E96FDFA0C086}"/>
    <cellStyle name="20% - Accent5 2 5 2 2" xfId="8368" xr:uid="{363CDD9F-2C87-4B52-97B4-51CE9FF81B7D}"/>
    <cellStyle name="20% - Accent5 2 5 2 2 2" xfId="22573" xr:uid="{346DA09B-D77B-4056-A9C6-240268EB16DF}"/>
    <cellStyle name="20% - Accent5 2 5 2 2 2 2" xfId="46465" xr:uid="{800CFE4F-4909-48BB-9F46-D43E5ACA212A}"/>
    <cellStyle name="20% - Accent5 2 5 2 2 3" xfId="32310" xr:uid="{A61DF028-A223-48F9-A00F-BC9AD9F08BA6}"/>
    <cellStyle name="20% - Accent5 2 5 2 3" xfId="13141" xr:uid="{E4343018-206C-4EE6-A2BC-48E5A0296EC1}"/>
    <cellStyle name="20% - Accent5 2 5 2 3 2" xfId="37052" xr:uid="{73374B7A-3D68-442C-9CC0-8F6EA43A49C2}"/>
    <cellStyle name="20% - Accent5 2 5 2 4" xfId="27577" xr:uid="{688A189B-E975-4A99-B602-694AC3E07FDF}"/>
    <cellStyle name="20% - Accent5 2 5 3" xfId="6143" xr:uid="{C78DCE73-4C65-492D-9EF9-F2358855A992}"/>
    <cellStyle name="20% - Accent5 2 5 3 2" xfId="20351" xr:uid="{E5909587-0ED3-42B3-AA75-1E5B3B62BFDC}"/>
    <cellStyle name="20% - Accent5 2 5 3 2 2" xfId="44243" xr:uid="{C6962738-32F4-47A8-8E85-B93C1C3C0A96}"/>
    <cellStyle name="20% - Accent5 2 5 3 3" xfId="30085" xr:uid="{D7589977-BC31-497C-8987-C81D4B863861}"/>
    <cellStyle name="20% - Accent5 2 5 4" xfId="11078" xr:uid="{B8B50A11-ACC7-4B5A-B5F9-E7F23290B3DE}"/>
    <cellStyle name="20% - Accent5 2 5 4 2" xfId="34992" xr:uid="{6F1B976B-2431-456D-B544-351EB7FC9084}"/>
    <cellStyle name="20% - Accent5 2 5 5" xfId="25352" xr:uid="{3AFAC3DC-4066-4098-8A04-F8F931B7BFDE}"/>
    <cellStyle name="20% - Accent5 2 6" xfId="1648" xr:uid="{5DDE4A23-458E-4643-89C2-25E134FB9F0A}"/>
    <cellStyle name="20% - Accent5 2 6 2" xfId="3887" xr:uid="{88E3C7A5-539E-4373-862E-185389D2CF06}"/>
    <cellStyle name="20% - Accent5 2 6 2 2" xfId="8729" xr:uid="{3765B8A6-F187-47CF-A37B-B866BCF76E1F}"/>
    <cellStyle name="20% - Accent5 2 6 2 2 2" xfId="22934" xr:uid="{957477ED-8D42-4358-81C0-0341B7416523}"/>
    <cellStyle name="20% - Accent5 2 6 2 2 2 2" xfId="46826" xr:uid="{B54EE2AF-083C-4BE7-A5EA-D09BA6A849DD}"/>
    <cellStyle name="20% - Accent5 2 6 2 2 3" xfId="32671" xr:uid="{A22152C9-4C24-41B5-9363-D5F38917D2BE}"/>
    <cellStyle name="20% - Accent5 2 6 2 3" xfId="13474" xr:uid="{C00254AE-A022-4EAA-9A87-2F64112F2D31}"/>
    <cellStyle name="20% - Accent5 2 6 2 3 2" xfId="37385" xr:uid="{5F8B49D4-92DD-481E-B9D2-0ABADA89AC98}"/>
    <cellStyle name="20% - Accent5 2 6 2 4" xfId="27938" xr:uid="{B560B898-78DC-4329-B1BB-45929D5D6AA3}"/>
    <cellStyle name="20% - Accent5 2 6 3" xfId="6504" xr:uid="{72CBC363-629D-40BF-BD9B-0CAB57FB6181}"/>
    <cellStyle name="20% - Accent5 2 6 3 2" xfId="20712" xr:uid="{4B4AB649-BB8B-4B9A-8CAC-09DB79F3F934}"/>
    <cellStyle name="20% - Accent5 2 6 3 2 2" xfId="44604" xr:uid="{8392A34A-ADFC-479D-A26F-20E2FF6EC1DA}"/>
    <cellStyle name="20% - Accent5 2 6 3 3" xfId="30446" xr:uid="{B02E20BF-0DA6-4640-BEF2-7589B335B4F6}"/>
    <cellStyle name="20% - Accent5 2 6 4" xfId="11411" xr:uid="{96F8E2A0-C89C-4645-B125-D1F589421600}"/>
    <cellStyle name="20% - Accent5 2 6 4 2" xfId="35325" xr:uid="{3201347D-938C-4836-ADF6-8B99B10327D9}"/>
    <cellStyle name="20% - Accent5 2 6 5" xfId="25713" xr:uid="{CEE49842-0619-4C15-B41A-8018B8DC8289}"/>
    <cellStyle name="20% - Accent5 2 7" xfId="1944" xr:uid="{39D85C43-BE88-4851-8140-C2D9829E581D}"/>
    <cellStyle name="20% - Accent5 2 7 2" xfId="4175" xr:uid="{ABA6C4C3-E121-4369-987D-020491CFA386}"/>
    <cellStyle name="20% - Accent5 2 7 2 2" xfId="9016" xr:uid="{28D06CF0-E4B3-43DA-A151-FA08DF3825FA}"/>
    <cellStyle name="20% - Accent5 2 7 2 2 2" xfId="23221" xr:uid="{B6AF9067-8F49-4038-8F7B-D8933F4A3A1B}"/>
    <cellStyle name="20% - Accent5 2 7 2 2 2 2" xfId="47113" xr:uid="{7A1280F0-94B4-48EE-8B3A-E13BE4836A24}"/>
    <cellStyle name="20% - Accent5 2 7 2 2 3" xfId="32958" xr:uid="{F9F46546-A59E-46DB-B930-333B8B23F0DC}"/>
    <cellStyle name="20% - Accent5 2 7 2 3" xfId="13745" xr:uid="{EF2110E1-3E93-4F0E-8B7E-E19CA9DDAD18}"/>
    <cellStyle name="20% - Accent5 2 7 2 3 2" xfId="37656" xr:uid="{35DEBC95-35D4-436B-A07F-A87E504664B7}"/>
    <cellStyle name="20% - Accent5 2 7 2 4" xfId="28225" xr:uid="{3E718439-61A8-47AB-AC26-EF4E5DB67480}"/>
    <cellStyle name="20% - Accent5 2 7 3" xfId="6791" xr:uid="{5CDBF609-273A-4846-B32F-A18819DDA579}"/>
    <cellStyle name="20% - Accent5 2 7 3 2" xfId="20998" xr:uid="{6E25D898-400E-494F-87FA-A3D4993C6332}"/>
    <cellStyle name="20% - Accent5 2 7 3 2 2" xfId="44890" xr:uid="{B6F3CFE3-6EEE-4C6F-AB7E-6C36D74D154D}"/>
    <cellStyle name="20% - Accent5 2 7 3 3" xfId="30733" xr:uid="{05ED9F07-CA38-4340-971D-0288097288AE}"/>
    <cellStyle name="20% - Accent5 2 7 4" xfId="11681" xr:uid="{8CFD4A34-D17E-46DE-AF69-FE3006CCAD08}"/>
    <cellStyle name="20% - Accent5 2 7 4 2" xfId="35593" xr:uid="{1B189B5B-0DA9-461B-A5C2-C5CEC53B3DE4}"/>
    <cellStyle name="20% - Accent5 2 7 5" xfId="26000" xr:uid="{5F60DFBB-DE58-4AAC-A284-BE96826707F8}"/>
    <cellStyle name="20% - Accent5 2 8" xfId="2127" xr:uid="{A8B19B55-1BEB-42DE-ABD9-E54AE4795EFF}"/>
    <cellStyle name="20% - Accent5 2 8 2" xfId="4355" xr:uid="{4163C316-CC2F-41F1-B708-B542B13C5780}"/>
    <cellStyle name="20% - Accent5 2 8 2 2" xfId="9195" xr:uid="{00203E0E-4CC5-483C-81FC-0831DA66B249}"/>
    <cellStyle name="20% - Accent5 2 8 2 2 2" xfId="23400" xr:uid="{63A173FF-AA48-4A90-81C7-A7A382FF2D12}"/>
    <cellStyle name="20% - Accent5 2 8 2 2 2 2" xfId="47292" xr:uid="{062BE20E-07C4-4471-B060-9BC5866E3007}"/>
    <cellStyle name="20% - Accent5 2 8 2 2 3" xfId="33137" xr:uid="{2E6466A1-2C21-459D-94A3-112EA18ACB8F}"/>
    <cellStyle name="20% - Accent5 2 8 2 3" xfId="13907" xr:uid="{848D5422-BD54-4F58-8D2F-0B44833D9921}"/>
    <cellStyle name="20% - Accent5 2 8 2 3 2" xfId="37818" xr:uid="{13DAE04E-3331-440B-8FB5-FF89A6807C0F}"/>
    <cellStyle name="20% - Accent5 2 8 2 4" xfId="28404" xr:uid="{CE77D373-6085-4F27-8006-6EB17EB92F50}"/>
    <cellStyle name="20% - Accent5 2 8 3" xfId="6970" xr:uid="{52DB832A-9DD5-48BA-9F35-FAD2E6EDFE1A}"/>
    <cellStyle name="20% - Accent5 2 8 3 2" xfId="21176" xr:uid="{6369F275-3F30-472D-B1A5-52CFBCDB51F0}"/>
    <cellStyle name="20% - Accent5 2 8 3 2 2" xfId="45068" xr:uid="{ADE09576-9D43-4353-9611-AE1E4DB29FC4}"/>
    <cellStyle name="20% - Accent5 2 8 3 3" xfId="30912" xr:uid="{3472D112-968A-4650-8D9B-34620F933B23}"/>
    <cellStyle name="20% - Accent5 2 8 4" xfId="11843" xr:uid="{D5821621-3812-4477-A70C-5334CD54E5DB}"/>
    <cellStyle name="20% - Accent5 2 8 4 2" xfId="35754" xr:uid="{4129254F-B881-489D-ABD5-76324F969ABA}"/>
    <cellStyle name="20% - Accent5 2 8 5" xfId="26179" xr:uid="{DC604A28-BB1A-48E4-881D-5957E2D8C02B}"/>
    <cellStyle name="20% - Accent5 2 9" xfId="2648" xr:uid="{CB272AEC-F0C7-4F4D-832F-B1D3A48182D3}"/>
    <cellStyle name="20% - Accent5 2 9 2" xfId="7491" xr:uid="{E98D5689-718D-46B9-AA4D-CBA92137907D}"/>
    <cellStyle name="20% - Accent5 2 9 2 2" xfId="21696" xr:uid="{37772E68-301D-46C5-8B24-9B2449C75972}"/>
    <cellStyle name="20% - Accent5 2 9 2 2 2" xfId="45588" xr:uid="{E3B51A7C-EE4C-433D-AA04-E96605EF6561}"/>
    <cellStyle name="20% - Accent5 2 9 2 3" xfId="31433" xr:uid="{C6B64890-C408-460E-A63D-2669EEAF1CB1}"/>
    <cellStyle name="20% - Accent5 2 9 3" xfId="12328" xr:uid="{A85AF297-AB7A-4D6C-BB8E-5E5E347E49E8}"/>
    <cellStyle name="20% - Accent5 2 9 3 2" xfId="36239" xr:uid="{73C945A8-07B2-4A35-8FEC-072DE19D4C5D}"/>
    <cellStyle name="20% - Accent5 2 9 4" xfId="26700" xr:uid="{CFC18ADA-EA40-4C92-8419-C9B302F933DF}"/>
    <cellStyle name="20% - Accent5 20" xfId="24353" xr:uid="{A8DBCEB4-1EBD-4F16-9D14-BA4F065C2705}"/>
    <cellStyle name="20% - Accent5 21" xfId="273" xr:uid="{2B8F07C8-0898-46C6-AAAB-26F08994101B}"/>
    <cellStyle name="20% - Accent5 3" xfId="429" xr:uid="{90E69C4B-8DE9-49E4-8328-26E9FCDDD733}"/>
    <cellStyle name="20% - Accent5 3 10" xfId="10302" xr:uid="{1E5DE5D9-4818-4DCA-A129-7A94C4B7BAFF}"/>
    <cellStyle name="20% - Accent5 3 10 2" xfId="34218" xr:uid="{FE7AB5BF-5049-4FDA-A95D-0CD2FAF2309C}"/>
    <cellStyle name="20% - Accent5 3 11" xfId="24499" xr:uid="{D152FC64-F282-405C-9BC3-41A5212DB8E1}"/>
    <cellStyle name="20% - Accent5 3 2" xfId="571" xr:uid="{626FD656-B6EA-43C0-91F1-EF945301423D}"/>
    <cellStyle name="20% - Accent5 3 2 2" xfId="1100" xr:uid="{0AA5CF5B-03A1-4F90-9E35-31E60490C8E6}"/>
    <cellStyle name="20% - Accent5 3 2 2 2" xfId="3339" xr:uid="{A98E9566-889C-4123-B785-197E138E122C}"/>
    <cellStyle name="20% - Accent5 3 2 2 2 2" xfId="8182" xr:uid="{054370EE-FEE6-402B-AE72-95A033E89384}"/>
    <cellStyle name="20% - Accent5 3 2 2 2 2 2" xfId="22387" xr:uid="{46DDACF1-9A11-42CF-A7D6-944F205B4426}"/>
    <cellStyle name="20% - Accent5 3 2 2 2 2 2 2" xfId="46279" xr:uid="{548BF484-ACD8-4661-A395-F632328B0478}"/>
    <cellStyle name="20% - Accent5 3 2 2 2 2 3" xfId="32124" xr:uid="{B9802899-E964-4DBC-9C27-AA59B7254DB6}"/>
    <cellStyle name="20% - Accent5 3 2 2 2 3" xfId="12973" xr:uid="{42864868-5C77-4472-BA7D-5CB98BCAB544}"/>
    <cellStyle name="20% - Accent5 3 2 2 2 3 2" xfId="36884" xr:uid="{BDF2EDB1-7877-4F79-98AB-64CE36D037E0}"/>
    <cellStyle name="20% - Accent5 3 2 2 2 4" xfId="27391" xr:uid="{05057435-A923-46F5-A19D-D86B8837207E}"/>
    <cellStyle name="20% - Accent5 3 2 2 3" xfId="5957" xr:uid="{A47F5E88-5D45-4FEF-8806-1F9A67FBC7ED}"/>
    <cellStyle name="20% - Accent5 3 2 2 3 2" xfId="20165" xr:uid="{ABCB223C-7AAB-4F6F-83FC-596EEB2322D4}"/>
    <cellStyle name="20% - Accent5 3 2 2 3 2 2" xfId="44057" xr:uid="{12246061-9923-418A-80B2-5AA58ED5F208}"/>
    <cellStyle name="20% - Accent5 3 2 2 3 3" xfId="29899" xr:uid="{0C16BF9A-68BB-4903-8DA7-79B7A3335EFE}"/>
    <cellStyle name="20% - Accent5 3 2 2 4" xfId="10911" xr:uid="{2BEADA22-42EB-4061-9715-C407B8AF5E5F}"/>
    <cellStyle name="20% - Accent5 3 2 2 4 2" xfId="34826" xr:uid="{A54AF3D5-C625-48A0-AEBD-0F302D8DAA08}"/>
    <cellStyle name="20% - Accent5 3 2 2 5" xfId="25166" xr:uid="{6FDEB499-D291-40B5-A68B-A1BA13A514CF}"/>
    <cellStyle name="20% - Accent5 3 2 3" xfId="1462" xr:uid="{70174256-EE24-4A41-ACA1-083680A88AC0}"/>
    <cellStyle name="20% - Accent5 3 2 3 2" xfId="3701" xr:uid="{B47FA70B-F808-4A61-ACAF-8A2F32FD273E}"/>
    <cellStyle name="20% - Accent5 3 2 3 2 2" xfId="8543" xr:uid="{E7DE6181-C4E9-47B7-8418-F42C499B2059}"/>
    <cellStyle name="20% - Accent5 3 2 3 2 2 2" xfId="22748" xr:uid="{82641263-3BF6-4CF8-8166-C4590D1A40A8}"/>
    <cellStyle name="20% - Accent5 3 2 3 2 2 2 2" xfId="46640" xr:uid="{9E3EA693-E1D2-4082-8546-48DE042A6CC7}"/>
    <cellStyle name="20% - Accent5 3 2 3 2 2 3" xfId="32485" xr:uid="{4B864E88-A222-4EEC-A361-DCFA51C73B7A}"/>
    <cellStyle name="20% - Accent5 3 2 3 2 3" xfId="13306" xr:uid="{15401853-DE90-4FF7-96B6-4561D6D672C7}"/>
    <cellStyle name="20% - Accent5 3 2 3 2 3 2" xfId="37217" xr:uid="{51ADB6DF-29F2-4529-AFB4-96BB31C5E057}"/>
    <cellStyle name="20% - Accent5 3 2 3 2 4" xfId="27752" xr:uid="{BD87D514-1D2F-40CF-BF16-3E8A16BD2EBE}"/>
    <cellStyle name="20% - Accent5 3 2 3 3" xfId="6318" xr:uid="{E27D215C-E1F1-4283-B942-C0E21122CE76}"/>
    <cellStyle name="20% - Accent5 3 2 3 3 2" xfId="20526" xr:uid="{C4BFA27A-1811-4FF5-A610-0EC66F32B1EE}"/>
    <cellStyle name="20% - Accent5 3 2 3 3 2 2" xfId="44418" xr:uid="{204720A9-93E9-4283-BBCF-8FAF1BC48B68}"/>
    <cellStyle name="20% - Accent5 3 2 3 3 3" xfId="30260" xr:uid="{ED4D5BBD-3185-4712-9B9A-A30DB11CB3E3}"/>
    <cellStyle name="20% - Accent5 3 2 3 4" xfId="11243" xr:uid="{155AAE56-6753-49FA-B0D1-F727C90D276C}"/>
    <cellStyle name="20% - Accent5 3 2 3 4 2" xfId="35157" xr:uid="{C0894BF1-8EEA-448C-8FB7-624F1AEC83DA}"/>
    <cellStyle name="20% - Accent5 3 2 3 5" xfId="25527" xr:uid="{936E352C-6076-40B2-85E5-9BA6BFC4958C}"/>
    <cellStyle name="20% - Accent5 3 2 4" xfId="1823" xr:uid="{9C5B8833-8F3B-481D-9074-27176076BD46}"/>
    <cellStyle name="20% - Accent5 3 2 4 2" xfId="4062" xr:uid="{3BBD306F-68E6-4A74-A613-182118B5330D}"/>
    <cellStyle name="20% - Accent5 3 2 4 2 2" xfId="8904" xr:uid="{23ACA9AA-440E-4D6A-971A-C00BF3134EBE}"/>
    <cellStyle name="20% - Accent5 3 2 4 2 2 2" xfId="23109" xr:uid="{690D269A-14E9-45BD-B38C-66A65CB639BE}"/>
    <cellStyle name="20% - Accent5 3 2 4 2 2 2 2" xfId="47001" xr:uid="{4DC85213-FC33-4798-94D4-878190CB17A0}"/>
    <cellStyle name="20% - Accent5 3 2 4 2 2 3" xfId="32846" xr:uid="{C5F2D4D5-4479-459F-AAAB-53403FB49396}"/>
    <cellStyle name="20% - Accent5 3 2 4 2 3" xfId="13639" xr:uid="{2B731AF8-9DF4-40D7-B9DD-2E1638195F02}"/>
    <cellStyle name="20% - Accent5 3 2 4 2 3 2" xfId="37550" xr:uid="{07F4445F-3D5F-4E2C-942E-DA69E3DD9828}"/>
    <cellStyle name="20% - Accent5 3 2 4 2 4" xfId="28113" xr:uid="{85F669A5-3673-47F8-9D0D-1561A8876934}"/>
    <cellStyle name="20% - Accent5 3 2 4 3" xfId="6679" xr:uid="{A40ACBC8-F64B-4528-BC06-A877E17317C3}"/>
    <cellStyle name="20% - Accent5 3 2 4 3 2" xfId="20887" xr:uid="{91246007-6C72-48CA-8448-8D23E3A8FB74}"/>
    <cellStyle name="20% - Accent5 3 2 4 3 2 2" xfId="44779" xr:uid="{1FA2D40D-774F-475C-B134-DCE4F3D80B66}"/>
    <cellStyle name="20% - Accent5 3 2 4 3 3" xfId="30621" xr:uid="{72B6DD7F-DE12-4C4C-8E3C-91F2F8FDF13C}"/>
    <cellStyle name="20% - Accent5 3 2 4 4" xfId="11576" xr:uid="{797C3944-7BAA-4898-9B14-734B7AD69C6E}"/>
    <cellStyle name="20% - Accent5 3 2 4 4 2" xfId="35490" xr:uid="{FA820A13-648D-4C74-9329-8B32738DB135}"/>
    <cellStyle name="20% - Accent5 3 2 4 5" xfId="25888" xr:uid="{3B49F116-7F91-4B3A-BC15-C02A95CF90DC}"/>
    <cellStyle name="20% - Accent5 3 2 5" xfId="2302" xr:uid="{61DD5A81-7A7D-44D0-A590-6652F746764D}"/>
    <cellStyle name="20% - Accent5 3 2 5 2" xfId="4530" xr:uid="{812C5670-E59E-417C-9B12-D2B4FDE6148B}"/>
    <cellStyle name="20% - Accent5 3 2 5 2 2" xfId="9370" xr:uid="{908AD63E-2FC6-40E8-9232-AAF236A72EF4}"/>
    <cellStyle name="20% - Accent5 3 2 5 2 2 2" xfId="23575" xr:uid="{4071DE0B-C49B-4F2D-829A-E4A9EF7AD2DE}"/>
    <cellStyle name="20% - Accent5 3 2 5 2 2 2 2" xfId="47467" xr:uid="{EC5E5906-6B2E-4238-8F60-F38DA0CFC818}"/>
    <cellStyle name="20% - Accent5 3 2 5 2 2 3" xfId="33312" xr:uid="{234C6C77-7B3F-4E82-B823-4AEF746E3C1E}"/>
    <cellStyle name="20% - Accent5 3 2 5 2 3" xfId="14072" xr:uid="{C808742C-CCE5-4601-A6C3-7CE6DEFAE76E}"/>
    <cellStyle name="20% - Accent5 3 2 5 2 3 2" xfId="37983" xr:uid="{DF85ABA8-0BB0-4564-81A5-BD2FC63848B3}"/>
    <cellStyle name="20% - Accent5 3 2 5 2 4" xfId="28579" xr:uid="{F4455415-0786-4096-B117-6B85D1BC980D}"/>
    <cellStyle name="20% - Accent5 3 2 5 3" xfId="7145" xr:uid="{02B54446-014D-4D7C-A186-6755C6FFF0FF}"/>
    <cellStyle name="20% - Accent5 3 2 5 3 2" xfId="21351" xr:uid="{EE11B612-49E1-4EEA-A181-A156B1FD046E}"/>
    <cellStyle name="20% - Accent5 3 2 5 3 2 2" xfId="45243" xr:uid="{0A7A9549-414D-4243-A5C6-00BE37693989}"/>
    <cellStyle name="20% - Accent5 3 2 5 3 3" xfId="31087" xr:uid="{95A40276-C701-44AC-A9AE-8DD8530A7337}"/>
    <cellStyle name="20% - Accent5 3 2 5 4" xfId="12008" xr:uid="{336305D8-0DED-4E8A-B1E9-6A95E4614F88}"/>
    <cellStyle name="20% - Accent5 3 2 5 4 2" xfId="35919" xr:uid="{A684D2FC-D420-4BC2-B43D-CB5995738AA6}"/>
    <cellStyle name="20% - Accent5 3 2 5 5" xfId="26354" xr:uid="{366D1AF6-CF1F-4DEC-BF48-B3A4264D021C}"/>
    <cellStyle name="20% - Accent5 3 2 6" xfId="2819" xr:uid="{217A5255-8DA1-43B6-87B9-E65778A275CE}"/>
    <cellStyle name="20% - Accent5 3 2 6 2" xfId="7662" xr:uid="{FEDFAB18-F214-45E2-843B-D94E4FC67CD4}"/>
    <cellStyle name="20% - Accent5 3 2 6 2 2" xfId="21867" xr:uid="{843A5247-1800-43B9-A12E-5A729E639C2E}"/>
    <cellStyle name="20% - Accent5 3 2 6 2 2 2" xfId="45759" xr:uid="{E7659DC5-135F-4221-A2E8-3DAB1E62330A}"/>
    <cellStyle name="20% - Accent5 3 2 6 2 3" xfId="31604" xr:uid="{E2CE9AA0-6137-4424-8B91-3559CD65A507}"/>
    <cellStyle name="20% - Accent5 3 2 6 3" xfId="12493" xr:uid="{89748365-5300-4273-BF62-60E081558390}"/>
    <cellStyle name="20% - Accent5 3 2 6 3 2" xfId="36404" xr:uid="{DE54B34B-A11A-4697-89EF-769C15694548}"/>
    <cellStyle name="20% - Accent5 3 2 6 4" xfId="26871" xr:uid="{765E6707-AD26-4DC6-9B5C-E8ABA20B1372}"/>
    <cellStyle name="20% - Accent5 3 2 7" xfId="5432" xr:uid="{54F3C411-1FC3-4FAE-8D3E-F3BC54F965B3}"/>
    <cellStyle name="20% - Accent5 3 2 7 2" xfId="19642" xr:uid="{91546707-A838-460F-A2DE-15E798028691}"/>
    <cellStyle name="20% - Accent5 3 2 7 2 2" xfId="43534" xr:uid="{DDE08948-C343-4811-AECD-FA757AD4562A}"/>
    <cellStyle name="20% - Accent5 3 2 7 3" xfId="29374" xr:uid="{4F976119-982C-43F9-A240-7EFA26014A04}"/>
    <cellStyle name="20% - Accent5 3 2 8" xfId="10433" xr:uid="{0F8ADA39-2C55-4EE2-ADC1-BF3C7AC342D9}"/>
    <cellStyle name="20% - Accent5 3 2 8 2" xfId="34349" xr:uid="{1441B79A-D90A-47AC-82E4-9A19C91F587F}"/>
    <cellStyle name="20% - Accent5 3 2 9" xfId="24641" xr:uid="{CAA7BC6E-F3AF-4555-AEF9-9CD34A38BD85}"/>
    <cellStyle name="20% - Accent5 3 3" xfId="958" xr:uid="{9F7D3679-CAD3-4DFE-AF57-D33427D99604}"/>
    <cellStyle name="20% - Accent5 3 3 2" xfId="3197" xr:uid="{9F65F310-0E3B-4A3C-A276-5DCA941626E7}"/>
    <cellStyle name="20% - Accent5 3 3 2 2" xfId="8040" xr:uid="{40F52511-A5F4-47A9-B2C5-C9C6516380E1}"/>
    <cellStyle name="20% - Accent5 3 3 2 2 2" xfId="22245" xr:uid="{3B02F7AC-0132-4060-B24C-5BF7C7B1265E}"/>
    <cellStyle name="20% - Accent5 3 3 2 2 2 2" xfId="46137" xr:uid="{1A3EAE21-01FA-41BF-9C9A-BEA76019559C}"/>
    <cellStyle name="20% - Accent5 3 3 2 2 3" xfId="31982" xr:uid="{6A603034-AD0B-478D-A020-0911B52FC003}"/>
    <cellStyle name="20% - Accent5 3 3 2 3" xfId="12841" xr:uid="{F129C4C0-8538-4B75-855F-35C75EFD810B}"/>
    <cellStyle name="20% - Accent5 3 3 2 3 2" xfId="36752" xr:uid="{858ECDE0-DA31-477F-B83F-B34803483A8B}"/>
    <cellStyle name="20% - Accent5 3 3 2 4" xfId="27249" xr:uid="{58C269A4-7946-4B4A-88A6-47D2AC458040}"/>
    <cellStyle name="20% - Accent5 3 3 3" xfId="5815" xr:uid="{56445EA7-7327-4DEF-BE3B-6F3614BB2F53}"/>
    <cellStyle name="20% - Accent5 3 3 3 2" xfId="20023" xr:uid="{14BD4326-0954-404C-9384-587FC9181F0D}"/>
    <cellStyle name="20% - Accent5 3 3 3 2 2" xfId="43915" xr:uid="{50D10353-4305-4791-89F1-DF9E03B57C3B}"/>
    <cellStyle name="20% - Accent5 3 3 3 3" xfId="29757" xr:uid="{1BB18E26-FE8C-402D-953E-1668D57EF227}"/>
    <cellStyle name="20% - Accent5 3 3 4" xfId="10779" xr:uid="{E05CA7DE-2FC3-4709-8DE2-35E3E8A9F55F}"/>
    <cellStyle name="20% - Accent5 3 3 4 2" xfId="34694" xr:uid="{90609143-16FA-486F-8EE1-233A2608830B}"/>
    <cellStyle name="20% - Accent5 3 3 5" xfId="25024" xr:uid="{3599F20A-F480-4033-A205-7348C83AB53E}"/>
    <cellStyle name="20% - Accent5 3 4" xfId="1320" xr:uid="{55E4C7F6-5543-45B9-B0EA-6C1228DFB469}"/>
    <cellStyle name="20% - Accent5 3 4 2" xfId="3559" xr:uid="{91CF770A-8652-4CC3-A291-90733D9BED75}"/>
    <cellStyle name="20% - Accent5 3 4 2 2" xfId="8401" xr:uid="{A52D5786-C147-4459-BAC5-26687C4DE055}"/>
    <cellStyle name="20% - Accent5 3 4 2 2 2" xfId="22606" xr:uid="{98447341-8685-44C4-AA9E-2F1241380736}"/>
    <cellStyle name="20% - Accent5 3 4 2 2 2 2" xfId="46498" xr:uid="{A0B8DA94-C28A-4218-A7C8-3258A3C5C023}"/>
    <cellStyle name="20% - Accent5 3 4 2 2 3" xfId="32343" xr:uid="{5EA716F6-CB87-4303-B31A-C255C80BE016}"/>
    <cellStyle name="20% - Accent5 3 4 2 3" xfId="13174" xr:uid="{E08125B6-49F7-4516-8BE6-4236970D69D4}"/>
    <cellStyle name="20% - Accent5 3 4 2 3 2" xfId="37085" xr:uid="{7E19F00E-99C1-4036-9FC7-329C86B32925}"/>
    <cellStyle name="20% - Accent5 3 4 2 4" xfId="27610" xr:uid="{FFF57631-16AF-4845-AF7B-70873CF7F0DB}"/>
    <cellStyle name="20% - Accent5 3 4 3" xfId="6176" xr:uid="{1F244294-3EC4-4218-AE31-B9FC6CB359D0}"/>
    <cellStyle name="20% - Accent5 3 4 3 2" xfId="20384" xr:uid="{A1551A3E-7095-4179-97C4-A0FE8933B0E5}"/>
    <cellStyle name="20% - Accent5 3 4 3 2 2" xfId="44276" xr:uid="{E83C4264-67AA-4876-90B0-D1F64A8C5DA8}"/>
    <cellStyle name="20% - Accent5 3 4 3 3" xfId="30118" xr:uid="{0CFCB110-FC83-42C0-BED2-A4B4D6276F55}"/>
    <cellStyle name="20% - Accent5 3 4 4" xfId="11111" xr:uid="{4151DAD7-23FD-4556-ABCB-CD5D1FB5F1C3}"/>
    <cellStyle name="20% - Accent5 3 4 4 2" xfId="35025" xr:uid="{F1EF962B-753C-41C4-80F9-379A1333A40A}"/>
    <cellStyle name="20% - Accent5 3 4 5" xfId="25385" xr:uid="{95C33459-C8F0-4A7E-B540-654BCDC075D6}"/>
    <cellStyle name="20% - Accent5 3 5" xfId="1681" xr:uid="{721AD59B-AABC-45B0-84B9-794EDBB30BA6}"/>
    <cellStyle name="20% - Accent5 3 5 2" xfId="3920" xr:uid="{308D15EC-74F2-4736-A9E8-E306A6B92378}"/>
    <cellStyle name="20% - Accent5 3 5 2 2" xfId="8762" xr:uid="{DAC7577C-EF90-4311-88DF-0F1877B1C4CF}"/>
    <cellStyle name="20% - Accent5 3 5 2 2 2" xfId="22967" xr:uid="{D08BA86F-D1CD-4760-A716-BD1D788278F6}"/>
    <cellStyle name="20% - Accent5 3 5 2 2 2 2" xfId="46859" xr:uid="{F17C1A7A-BEDD-4281-B0D1-BAD700E23467}"/>
    <cellStyle name="20% - Accent5 3 5 2 2 3" xfId="32704" xr:uid="{8CE87A78-0E2C-4D03-92A4-D6638706A139}"/>
    <cellStyle name="20% - Accent5 3 5 2 3" xfId="13507" xr:uid="{940D5B13-8267-4ED4-A87D-34969D0C771B}"/>
    <cellStyle name="20% - Accent5 3 5 2 3 2" xfId="37418" xr:uid="{7D5F0397-4799-43E3-BBAF-181BB6E30865}"/>
    <cellStyle name="20% - Accent5 3 5 2 4" xfId="27971" xr:uid="{71342CD7-DBF4-414F-BC46-879BF39C3DBC}"/>
    <cellStyle name="20% - Accent5 3 5 3" xfId="6537" xr:uid="{99058091-FF25-4BAF-B62F-9FD1E4E79C0B}"/>
    <cellStyle name="20% - Accent5 3 5 3 2" xfId="20745" xr:uid="{03C04EB5-C710-47BA-A17A-8A88595AC494}"/>
    <cellStyle name="20% - Accent5 3 5 3 2 2" xfId="44637" xr:uid="{CF3AB537-B3E1-45EE-B2CB-10132543DA37}"/>
    <cellStyle name="20% - Accent5 3 5 3 3" xfId="30479" xr:uid="{E7221D04-EFEE-4142-BB66-7CB0FF9E6F20}"/>
    <cellStyle name="20% - Accent5 3 5 4" xfId="11444" xr:uid="{40ED7DC8-B5D0-4C0E-B413-B1811550E49B}"/>
    <cellStyle name="20% - Accent5 3 5 4 2" xfId="35358" xr:uid="{4E512935-9DFF-4B59-8731-10A8FEEF1FEF}"/>
    <cellStyle name="20% - Accent5 3 5 5" xfId="25746" xr:uid="{EC4069EB-D0C2-4ECD-9A04-7E0933A85D08}"/>
    <cellStyle name="20% - Accent5 3 6" xfId="1970" xr:uid="{32C58675-0A49-4D62-AD3D-FD5E5A45A8AD}"/>
    <cellStyle name="20% - Accent5 3 6 2" xfId="4200" xr:uid="{0F22191E-779F-4D36-8A36-08157A2BF454}"/>
    <cellStyle name="20% - Accent5 3 6 2 2" xfId="9041" xr:uid="{7F28ED7F-200B-4212-9C3F-BEC48ADA9586}"/>
    <cellStyle name="20% - Accent5 3 6 2 2 2" xfId="23246" xr:uid="{2BA0938A-4326-4DC0-9707-16E1770BF894}"/>
    <cellStyle name="20% - Accent5 3 6 2 2 2 2" xfId="47138" xr:uid="{7287C27D-1C0E-400A-B3B8-727325DF2061}"/>
    <cellStyle name="20% - Accent5 3 6 2 2 3" xfId="32983" xr:uid="{98D54F64-6C2D-4CE2-9C85-05D423ED817B}"/>
    <cellStyle name="20% - Accent5 3 6 2 3" xfId="13769" xr:uid="{CCC48C1C-1378-425D-9EC1-4888C92F539C}"/>
    <cellStyle name="20% - Accent5 3 6 2 3 2" xfId="37680" xr:uid="{BC06F96D-DE49-4A68-8E92-2F8214785308}"/>
    <cellStyle name="20% - Accent5 3 6 2 4" xfId="28250" xr:uid="{B4F7E15A-B962-4AA6-A960-E33AAD3309EC}"/>
    <cellStyle name="20% - Accent5 3 6 3" xfId="6816" xr:uid="{3DD79D2A-2EF6-4F70-8D2B-117F5586A3D3}"/>
    <cellStyle name="20% - Accent5 3 6 3 2" xfId="21022" xr:uid="{ADB9593E-4076-4B99-9642-24897A89A738}"/>
    <cellStyle name="20% - Accent5 3 6 3 2 2" xfId="44914" xr:uid="{7E870EBF-926D-41A3-BA9B-8B58912066E4}"/>
    <cellStyle name="20% - Accent5 3 6 3 3" xfId="30758" xr:uid="{50897A44-2544-4290-AF9B-E647949B050A}"/>
    <cellStyle name="20% - Accent5 3 6 4" xfId="11704" xr:uid="{4B5BBFB7-D7A3-423B-B3A9-9DD0CABC1EF8}"/>
    <cellStyle name="20% - Accent5 3 6 4 2" xfId="35616" xr:uid="{8F0D91A1-12EA-4248-8330-1A878E04A90E}"/>
    <cellStyle name="20% - Accent5 3 6 5" xfId="26025" xr:uid="{D87FFBCA-6C2E-4A9E-87A1-B89FB99DB781}"/>
    <cellStyle name="20% - Accent5 3 7" xfId="2160" xr:uid="{8C8A2BDF-2F3E-4819-8638-F49782ADFED7}"/>
    <cellStyle name="20% - Accent5 3 7 2" xfId="4388" xr:uid="{47703D83-D323-45DB-8D46-63E9D95D3572}"/>
    <cellStyle name="20% - Accent5 3 7 2 2" xfId="9228" xr:uid="{5F5A3719-B941-46C5-ADE3-AC035BBBBCFA}"/>
    <cellStyle name="20% - Accent5 3 7 2 2 2" xfId="23433" xr:uid="{A7C848F9-F697-44D4-B3D9-5E75E170D35E}"/>
    <cellStyle name="20% - Accent5 3 7 2 2 2 2" xfId="47325" xr:uid="{C5E55A27-EC5B-4019-A8EC-EADA3D66FFA5}"/>
    <cellStyle name="20% - Accent5 3 7 2 2 3" xfId="33170" xr:uid="{2D5DBACC-CD21-475A-B967-913CA5A32138}"/>
    <cellStyle name="20% - Accent5 3 7 2 3" xfId="13940" xr:uid="{8B878965-10A5-4987-8186-77FE62629DFA}"/>
    <cellStyle name="20% - Accent5 3 7 2 3 2" xfId="37851" xr:uid="{19A1C391-09F9-46BE-B3C0-9E9AE4A00E32}"/>
    <cellStyle name="20% - Accent5 3 7 2 4" xfId="28437" xr:uid="{2E04A857-3C0F-4731-8BAE-B27326516B8F}"/>
    <cellStyle name="20% - Accent5 3 7 3" xfId="7003" xr:uid="{FA7F374E-8CBC-4697-AF16-9393C793B9D6}"/>
    <cellStyle name="20% - Accent5 3 7 3 2" xfId="21209" xr:uid="{E2C32831-4FEC-45E7-A133-5D894FF2FC59}"/>
    <cellStyle name="20% - Accent5 3 7 3 2 2" xfId="45101" xr:uid="{05E0BE84-1264-4A27-8ADF-7823772C529B}"/>
    <cellStyle name="20% - Accent5 3 7 3 3" xfId="30945" xr:uid="{29B78D70-31BB-4FFD-B8EF-EE81F547220E}"/>
    <cellStyle name="20% - Accent5 3 7 4" xfId="11876" xr:uid="{55E713CD-5418-4A11-B9A0-C90E6DE81B37}"/>
    <cellStyle name="20% - Accent5 3 7 4 2" xfId="35787" xr:uid="{42B9FAFC-F9FE-414D-BFCC-1BC3A56A4843}"/>
    <cellStyle name="20% - Accent5 3 7 5" xfId="26212" xr:uid="{F4FB43FA-A411-4113-BEB8-C1F2DAAC398A}"/>
    <cellStyle name="20% - Accent5 3 8" xfId="2681" xr:uid="{5678B93F-8684-46C9-870B-5DA635A8C423}"/>
    <cellStyle name="20% - Accent5 3 8 2" xfId="7524" xr:uid="{7EEAF887-B43A-4CFB-88D7-60DFA2F1AA89}"/>
    <cellStyle name="20% - Accent5 3 8 2 2" xfId="21729" xr:uid="{2D701EF6-D005-4FBC-B5E9-6B8DB7DDE9A4}"/>
    <cellStyle name="20% - Accent5 3 8 2 2 2" xfId="45621" xr:uid="{5E285E37-8E5D-4AEE-8358-FC767F0FFE14}"/>
    <cellStyle name="20% - Accent5 3 8 2 3" xfId="31466" xr:uid="{4E1981CE-452E-4E9A-881F-AF45480F363C}"/>
    <cellStyle name="20% - Accent5 3 8 3" xfId="12361" xr:uid="{221CDF55-A825-4290-B5E2-18D174A94C51}"/>
    <cellStyle name="20% - Accent5 3 8 3 2" xfId="36272" xr:uid="{8A21070A-074F-4187-96D1-06BE8D7DBE93}"/>
    <cellStyle name="20% - Accent5 3 8 4" xfId="26733" xr:uid="{B359DB3F-6979-438D-A03C-8DBDAA03F052}"/>
    <cellStyle name="20% - Accent5 3 9" xfId="5290" xr:uid="{FE99ECB5-5428-4716-B62D-C5CAC22D7F27}"/>
    <cellStyle name="20% - Accent5 3 9 2" xfId="19501" xr:uid="{23E57026-875D-40F9-913D-B19CDFC8192F}"/>
    <cellStyle name="20% - Accent5 3 9 2 2" xfId="43393" xr:uid="{E18DFEAD-6D01-48A9-A70E-EE5FDDB14A0B}"/>
    <cellStyle name="20% - Accent5 3 9 3" xfId="29232" xr:uid="{8D85A30A-20B5-46F6-9D1D-E6ECB9436584}"/>
    <cellStyle name="20% - Accent5 4" xfId="500" xr:uid="{A4881D8F-FC58-4132-93B5-3B990895ABC5}"/>
    <cellStyle name="20% - Accent5 4 10" xfId="24570" xr:uid="{49AA58BB-3B59-4029-9171-159BECD4F248}"/>
    <cellStyle name="20% - Accent5 4 2" xfId="1029" xr:uid="{BF6CC3DB-85BD-4D28-A490-EEFEAB4A8971}"/>
    <cellStyle name="20% - Accent5 4 2 2" xfId="3268" xr:uid="{E732A9A6-E825-48D7-9580-218EFA6C73A2}"/>
    <cellStyle name="20% - Accent5 4 2 2 2" xfId="8111" xr:uid="{39FBBA91-4919-4143-9B36-D33F30212C83}"/>
    <cellStyle name="20% - Accent5 4 2 2 2 2" xfId="22316" xr:uid="{E4986A8A-A438-495E-8C04-BAEF7CECDFDA}"/>
    <cellStyle name="20% - Accent5 4 2 2 2 2 2" xfId="46208" xr:uid="{F1D5E1C3-2AB2-48A3-996C-6F71D9678E8A}"/>
    <cellStyle name="20% - Accent5 4 2 2 2 3" xfId="32053" xr:uid="{062F69A5-A403-43F7-A916-AF61340A8735}"/>
    <cellStyle name="20% - Accent5 4 2 2 3" xfId="12907" xr:uid="{D98CB8FC-FA7C-4AD2-88BC-8655894227CA}"/>
    <cellStyle name="20% - Accent5 4 2 2 3 2" xfId="36818" xr:uid="{6441F75B-41BC-437C-8A93-87B1E4AAAF31}"/>
    <cellStyle name="20% - Accent5 4 2 2 4" xfId="27320" xr:uid="{4A0DC6FA-D519-48E7-A684-21DEA797FAB6}"/>
    <cellStyle name="20% - Accent5 4 2 3" xfId="5886" xr:uid="{91FE7421-0F87-4F23-BFA1-DA78AB1657D0}"/>
    <cellStyle name="20% - Accent5 4 2 3 2" xfId="20094" xr:uid="{5288AD3C-FE53-49BD-ACD8-560FCD65CFC0}"/>
    <cellStyle name="20% - Accent5 4 2 3 2 2" xfId="43986" xr:uid="{591FFDBA-7D44-4163-8FBC-F894286C2D4C}"/>
    <cellStyle name="20% - Accent5 4 2 3 3" xfId="29828" xr:uid="{433182C5-5B21-48E9-AE19-1879DE678075}"/>
    <cellStyle name="20% - Accent5 4 2 4" xfId="10845" xr:uid="{A4636F30-332F-4E1F-B72D-938CD607A255}"/>
    <cellStyle name="20% - Accent5 4 2 4 2" xfId="34760" xr:uid="{DA313695-FBAE-4E5C-B536-ADEA2F485054}"/>
    <cellStyle name="20% - Accent5 4 2 5" xfId="25095" xr:uid="{9D39C0E7-1795-4214-95B0-79DBC2F4584B}"/>
    <cellStyle name="20% - Accent5 4 3" xfId="1391" xr:uid="{CEB809EB-232E-496C-A82D-4BE6BE66801F}"/>
    <cellStyle name="20% - Accent5 4 3 2" xfId="3630" xr:uid="{F55A5F74-FC31-4FA4-99CE-AEFA349F5A20}"/>
    <cellStyle name="20% - Accent5 4 3 2 2" xfId="8472" xr:uid="{6F80BB30-8CB6-42B2-A46F-3FBE4C7D1E30}"/>
    <cellStyle name="20% - Accent5 4 3 2 2 2" xfId="22677" xr:uid="{CC827EDE-56A8-46AC-A336-10B505548252}"/>
    <cellStyle name="20% - Accent5 4 3 2 2 2 2" xfId="46569" xr:uid="{7C63C99E-3AB0-4AAC-95A7-1C6B10561CFC}"/>
    <cellStyle name="20% - Accent5 4 3 2 2 3" xfId="32414" xr:uid="{CF399301-B3FC-4E0E-97F3-522A715D9050}"/>
    <cellStyle name="20% - Accent5 4 3 2 3" xfId="13240" xr:uid="{3D374853-0D94-4BD8-95C5-E82626C2A35F}"/>
    <cellStyle name="20% - Accent5 4 3 2 3 2" xfId="37151" xr:uid="{93C2E3F0-CB7B-429F-85E7-968352F9782C}"/>
    <cellStyle name="20% - Accent5 4 3 2 4" xfId="27681" xr:uid="{1C71E3E1-382F-4311-A180-804AED9D07C5}"/>
    <cellStyle name="20% - Accent5 4 3 3" xfId="6247" xr:uid="{B58C2956-3457-486D-BBD7-445A5502D4B5}"/>
    <cellStyle name="20% - Accent5 4 3 3 2" xfId="20455" xr:uid="{54FC00F2-EA4A-478D-BFC4-3D0431C7D962}"/>
    <cellStyle name="20% - Accent5 4 3 3 2 2" xfId="44347" xr:uid="{58D576CB-77FB-492D-A9C9-2A2ED2F7D395}"/>
    <cellStyle name="20% - Accent5 4 3 3 3" xfId="30189" xr:uid="{47632A34-FEA7-417C-BAB0-09876DD989C8}"/>
    <cellStyle name="20% - Accent5 4 3 4" xfId="11177" xr:uid="{599BE2E9-4E3C-4C9B-9988-1E621F39B87B}"/>
    <cellStyle name="20% - Accent5 4 3 4 2" xfId="35091" xr:uid="{7E805CF4-B509-4723-9032-24E090AB6FA1}"/>
    <cellStyle name="20% - Accent5 4 3 5" xfId="25456" xr:uid="{A831EFB4-DD9B-4168-8881-F50F66052526}"/>
    <cellStyle name="20% - Accent5 4 4" xfId="1752" xr:uid="{BF83B620-8A0E-4A74-8603-31A7A64FA57A}"/>
    <cellStyle name="20% - Accent5 4 4 2" xfId="3991" xr:uid="{637427F9-B28A-4D79-9405-391F835445B6}"/>
    <cellStyle name="20% - Accent5 4 4 2 2" xfId="8833" xr:uid="{218DB194-CE07-4228-91C8-C7A519534FBA}"/>
    <cellStyle name="20% - Accent5 4 4 2 2 2" xfId="23038" xr:uid="{192CC88E-41F5-4366-8103-D303ED9882FB}"/>
    <cellStyle name="20% - Accent5 4 4 2 2 2 2" xfId="46930" xr:uid="{53A8F12E-C23C-427B-A434-B0CEE0B872A4}"/>
    <cellStyle name="20% - Accent5 4 4 2 2 3" xfId="32775" xr:uid="{0381EC91-8430-49F4-B2EE-5E8647D028C1}"/>
    <cellStyle name="20% - Accent5 4 4 2 3" xfId="13573" xr:uid="{E3991859-C157-45A1-81D3-A33F4FE05109}"/>
    <cellStyle name="20% - Accent5 4 4 2 3 2" xfId="37484" xr:uid="{09BD8F27-D631-477A-80F1-86386EAA70EA}"/>
    <cellStyle name="20% - Accent5 4 4 2 4" xfId="28042" xr:uid="{C032C1C3-C34B-4DB4-A2E3-473142A95091}"/>
    <cellStyle name="20% - Accent5 4 4 3" xfId="6608" xr:uid="{D1C1779B-B4A2-4DCF-B694-4E6002A596AE}"/>
    <cellStyle name="20% - Accent5 4 4 3 2" xfId="20816" xr:uid="{84FCAEB0-DE30-44DF-9036-9C3DCC68D8EC}"/>
    <cellStyle name="20% - Accent5 4 4 3 2 2" xfId="44708" xr:uid="{24026F13-0693-4F96-A2ED-D95A8A12668B}"/>
    <cellStyle name="20% - Accent5 4 4 3 3" xfId="30550" xr:uid="{1A21D657-23AB-4666-81B4-D3F91A190F9E}"/>
    <cellStyle name="20% - Accent5 4 4 4" xfId="11510" xr:uid="{6BE88AAD-03AA-4A85-AC25-84B0FEF16640}"/>
    <cellStyle name="20% - Accent5 4 4 4 2" xfId="35424" xr:uid="{C3722CB5-315F-4BCE-B8CC-142BEDA70248}"/>
    <cellStyle name="20% - Accent5 4 4 5" xfId="25817" xr:uid="{B58B4498-CB28-4FD0-9003-D09D552023F5}"/>
    <cellStyle name="20% - Accent5 4 5" xfId="1992" xr:uid="{53D20932-E2DC-482F-8369-DCC7454A8615}"/>
    <cellStyle name="20% - Accent5 4 5 2" xfId="4221" xr:uid="{E3F4474C-CF6F-4E9A-A41F-E771BD76E773}"/>
    <cellStyle name="20% - Accent5 4 5 2 2" xfId="9062" xr:uid="{95B9ED1D-C3FD-4BDC-92C3-2293E82B5D3D}"/>
    <cellStyle name="20% - Accent5 4 5 2 2 2" xfId="23267" xr:uid="{3402D07D-D7AC-457C-8093-2D1A877858C1}"/>
    <cellStyle name="20% - Accent5 4 5 2 2 2 2" xfId="47159" xr:uid="{BD6020C8-069D-437F-AE06-FC161037AF34}"/>
    <cellStyle name="20% - Accent5 4 5 2 2 3" xfId="33004" xr:uid="{709B21F2-C3A9-4632-BFBD-DA0F4C8526F4}"/>
    <cellStyle name="20% - Accent5 4 5 2 3" xfId="13790" xr:uid="{215186E1-856E-45E7-8399-B6C6AF5E2087}"/>
    <cellStyle name="20% - Accent5 4 5 2 3 2" xfId="37701" xr:uid="{8623B466-ACFB-4895-BF65-3EFB4CAFE576}"/>
    <cellStyle name="20% - Accent5 4 5 2 4" xfId="28271" xr:uid="{26262BDC-406D-402B-BEAF-B4EA02891454}"/>
    <cellStyle name="20% - Accent5 4 5 3" xfId="6837" xr:uid="{454BA179-FA20-4027-84E4-255CDAD1EFD2}"/>
    <cellStyle name="20% - Accent5 4 5 3 2" xfId="21043" xr:uid="{37BBDF36-10A2-4C63-97A3-757C5CDD67D7}"/>
    <cellStyle name="20% - Accent5 4 5 3 2 2" xfId="44935" xr:uid="{F4ECEF24-4B57-4354-A6A3-04374AF1542C}"/>
    <cellStyle name="20% - Accent5 4 5 3 3" xfId="30779" xr:uid="{5A913D47-B6DC-47ED-96DA-38B22D86688B}"/>
    <cellStyle name="20% - Accent5 4 5 4" xfId="11724" xr:uid="{DCA97B5F-A382-4B45-A849-100336198D11}"/>
    <cellStyle name="20% - Accent5 4 5 4 2" xfId="35636" xr:uid="{BD5C8298-552D-4DC2-B3C1-A3E2C5A1EFFC}"/>
    <cellStyle name="20% - Accent5 4 5 5" xfId="26046" xr:uid="{E409734A-4400-4A80-8101-8A015FF5B948}"/>
    <cellStyle name="20% - Accent5 4 6" xfId="2231" xr:uid="{DC5CC4B1-221C-4664-9D94-BD7151C31ED5}"/>
    <cellStyle name="20% - Accent5 4 6 2" xfId="4459" xr:uid="{FD855AAC-4DA4-47B1-BFA0-13924B012316}"/>
    <cellStyle name="20% - Accent5 4 6 2 2" xfId="9299" xr:uid="{7694CB2D-8DDE-4BB3-8728-C4EBA8736730}"/>
    <cellStyle name="20% - Accent5 4 6 2 2 2" xfId="23504" xr:uid="{81233CA5-D2B0-4760-9397-B16EBBBFA3E9}"/>
    <cellStyle name="20% - Accent5 4 6 2 2 2 2" xfId="47396" xr:uid="{70DB0FD7-9234-421D-9E21-477DBB49ED03}"/>
    <cellStyle name="20% - Accent5 4 6 2 2 3" xfId="33241" xr:uid="{C9411895-90FE-41E6-B8EB-4A4F7627DAC5}"/>
    <cellStyle name="20% - Accent5 4 6 2 3" xfId="14006" xr:uid="{BE697003-66E0-47D5-82B8-384192F23C22}"/>
    <cellStyle name="20% - Accent5 4 6 2 3 2" xfId="37917" xr:uid="{78E203B9-5E63-4D89-9C62-4D21F33917F1}"/>
    <cellStyle name="20% - Accent5 4 6 2 4" xfId="28508" xr:uid="{ACB9A5F5-CE8D-44E5-97AC-5B27A52F4D82}"/>
    <cellStyle name="20% - Accent5 4 6 3" xfId="7074" xr:uid="{800F7A62-D629-47CA-ACC9-5546C7B16AC6}"/>
    <cellStyle name="20% - Accent5 4 6 3 2" xfId="21280" xr:uid="{220B9D98-1CFD-4D68-92CC-4A3D50EEC9CE}"/>
    <cellStyle name="20% - Accent5 4 6 3 2 2" xfId="45172" xr:uid="{952681D2-52D0-45AD-BBA6-E787F6249FB9}"/>
    <cellStyle name="20% - Accent5 4 6 3 3" xfId="31016" xr:uid="{EAB61A23-85EE-43BE-A98F-53D765FC9322}"/>
    <cellStyle name="20% - Accent5 4 6 4" xfId="11942" xr:uid="{245047B5-2E3C-4CE5-8DFC-5A136118F19F}"/>
    <cellStyle name="20% - Accent5 4 6 4 2" xfId="35853" xr:uid="{175CB812-7282-48F2-A049-6DD246545EB1}"/>
    <cellStyle name="20% - Accent5 4 6 5" xfId="26283" xr:uid="{D44423FA-35FF-4EDD-9A54-7984B89B2A2A}"/>
    <cellStyle name="20% - Accent5 4 7" xfId="2751" xr:uid="{63C3C26B-609D-4584-9D5E-9421ABEE0AC9}"/>
    <cellStyle name="20% - Accent5 4 7 2" xfId="7594" xr:uid="{B0DD4EC5-94F5-4875-A8E8-9602ADA2484B}"/>
    <cellStyle name="20% - Accent5 4 7 2 2" xfId="21799" xr:uid="{FFF8B0CE-36B6-43E5-AAF6-0DC5204023D1}"/>
    <cellStyle name="20% - Accent5 4 7 2 2 2" xfId="45691" xr:uid="{D1724C7C-27CA-420E-B805-56FDC1CFE1E7}"/>
    <cellStyle name="20% - Accent5 4 7 2 3" xfId="31536" xr:uid="{BA63497B-6763-4173-9E18-1E12DFC71EDB}"/>
    <cellStyle name="20% - Accent5 4 7 3" xfId="12427" xr:uid="{368CEEED-9B20-4473-8030-21483D6B7039}"/>
    <cellStyle name="20% - Accent5 4 7 3 2" xfId="36338" xr:uid="{04A0456F-AB39-43EC-9A24-136A0759DAD1}"/>
    <cellStyle name="20% - Accent5 4 7 4" xfId="26803" xr:uid="{CCBF7324-0DF8-4358-8C6D-06058A287BB3}"/>
    <cellStyle name="20% - Accent5 4 8" xfId="5361" xr:uid="{9B3A501F-ED3F-4841-9185-2466002451B2}"/>
    <cellStyle name="20% - Accent5 4 8 2" xfId="19571" xr:uid="{F06F72EB-94D6-44C8-9907-E482E6F11E3A}"/>
    <cellStyle name="20% - Accent5 4 8 2 2" xfId="43463" xr:uid="{E464E7DF-A588-4FAA-9152-335AEACA24EE}"/>
    <cellStyle name="20% - Accent5 4 8 3" xfId="29303" xr:uid="{891A244B-A17A-4A23-BCC8-341AD412E9C8}"/>
    <cellStyle name="20% - Accent5 4 9" xfId="10366" xr:uid="{5EBD46DA-412F-4BD1-B349-3FFA05245781}"/>
    <cellStyle name="20% - Accent5 4 9 2" xfId="34282" xr:uid="{36146D48-EA00-4433-A22A-E5EA1779DEA4}"/>
    <cellStyle name="20% - Accent5 5" xfId="811" xr:uid="{9080733E-0242-4572-BB39-E7E61B6725AA}"/>
    <cellStyle name="20% - Accent5 5 2" xfId="3051" xr:uid="{443A437F-3D1B-41F8-B81E-2C1B2F9B338A}"/>
    <cellStyle name="20% - Accent5 5 2 2" xfId="7894" xr:uid="{193BCEC6-3FFB-4B44-9769-FC8DE9D359D8}"/>
    <cellStyle name="20% - Accent5 5 2 2 2" xfId="22099" xr:uid="{9EA8F493-FB7C-4FE8-9792-F12BF1ABD6DD}"/>
    <cellStyle name="20% - Accent5 5 2 2 2 2" xfId="45991" xr:uid="{E7197426-DD30-4045-AAED-42BA1FFEF969}"/>
    <cellStyle name="20% - Accent5 5 2 2 3" xfId="31836" xr:uid="{F059B0C7-0FC9-4981-8960-AC78E36B3050}"/>
    <cellStyle name="20% - Accent5 5 2 3" xfId="12708" xr:uid="{F3FF88A8-A684-48E1-BDFC-243D56F2E107}"/>
    <cellStyle name="20% - Accent5 5 2 3 2" xfId="36619" xr:uid="{6A79EAD3-F70F-4B1F-A79F-95C76BD2C171}"/>
    <cellStyle name="20% - Accent5 5 2 4" xfId="27103" xr:uid="{632558AB-3325-4854-82FE-82C41EF469E1}"/>
    <cellStyle name="20% - Accent5 5 3" xfId="5669" xr:uid="{EB67DBCE-D46F-4CC1-A4BB-A49BCAF85C2C}"/>
    <cellStyle name="20% - Accent5 5 3 2" xfId="19877" xr:uid="{0CDE0100-231A-49E0-822F-83FBA1498164}"/>
    <cellStyle name="20% - Accent5 5 3 2 2" xfId="43769" xr:uid="{22039F49-DD6D-41D8-9FBA-C84B8DA52527}"/>
    <cellStyle name="20% - Accent5 5 3 3" xfId="29611" xr:uid="{F48F63BB-14D1-4857-9EE9-0358BAA109C9}"/>
    <cellStyle name="20% - Accent5 5 4" xfId="10646" xr:uid="{FEB773D1-1D6B-4B19-B9C3-D3152D79D71C}"/>
    <cellStyle name="20% - Accent5 5 4 2" xfId="34561" xr:uid="{77E4C6D0-17D3-43C3-9B04-B835BE3339A4}"/>
    <cellStyle name="20% - Accent5 5 5" xfId="24878" xr:uid="{1F13E406-D5A8-4B87-A5B3-6764FF5D1983}"/>
    <cellStyle name="20% - Accent5 6" xfId="1248" xr:uid="{D6EC9EA4-74E9-4C1C-BDA7-9F2F46CE7EBD}"/>
    <cellStyle name="20% - Accent5 6 2" xfId="3487" xr:uid="{8CC2B03D-695A-4334-85FD-8DDEFAA60F2B}"/>
    <cellStyle name="20% - Accent5 6 2 2" xfId="8329" xr:uid="{FCC64CFA-92A8-4253-AF15-BADC8B2E08F6}"/>
    <cellStyle name="20% - Accent5 6 2 2 2" xfId="22534" xr:uid="{15B5735F-EDD8-4C05-AD48-78CB3530BE5D}"/>
    <cellStyle name="20% - Accent5 6 2 2 2 2" xfId="46426" xr:uid="{1FD9DA80-8FAA-40B1-B1AD-A7E85BCA4982}"/>
    <cellStyle name="20% - Accent5 6 2 2 3" xfId="32271" xr:uid="{C3406541-DBFB-481F-AF8E-5A775AD090C8}"/>
    <cellStyle name="20% - Accent5 6 2 3" xfId="13108" xr:uid="{BA5A787A-9DB5-4FD8-8999-09AE6FB4A981}"/>
    <cellStyle name="20% - Accent5 6 2 3 2" xfId="37019" xr:uid="{B22243B7-7DEF-41B1-B1E6-1700DD77B694}"/>
    <cellStyle name="20% - Accent5 6 2 4" xfId="27538" xr:uid="{B0CD45AF-9A0F-4546-AD1A-0F0B40AAA6B6}"/>
    <cellStyle name="20% - Accent5 6 3" xfId="6104" xr:uid="{97E324E5-6871-40B0-946E-83CBD47E9170}"/>
    <cellStyle name="20% - Accent5 6 3 2" xfId="20312" xr:uid="{6C1ACCDB-153B-47C0-8C99-DFD494A7D9DD}"/>
    <cellStyle name="20% - Accent5 6 3 2 2" xfId="44204" xr:uid="{8B851038-1821-4D91-AB72-437188243CB9}"/>
    <cellStyle name="20% - Accent5 6 3 3" xfId="30046" xr:uid="{A7DE919E-648F-42B2-9DA2-7293F3280BD1}"/>
    <cellStyle name="20% - Accent5 6 4" xfId="11045" xr:uid="{77C09B10-B7D3-40E5-82E5-E149980DC661}"/>
    <cellStyle name="20% - Accent5 6 4 2" xfId="34959" xr:uid="{B5E6A3FB-AD58-4F08-9B36-D397CE5027C4}"/>
    <cellStyle name="20% - Accent5 6 5" xfId="25313" xr:uid="{4DC37D3E-5F29-4023-A81C-3E196753C5AF}"/>
    <cellStyle name="20% - Accent5 7" xfId="1609" xr:uid="{21080DA1-95B3-452C-907C-B5CB63BFD35C}"/>
    <cellStyle name="20% - Accent5 7 2" xfId="3848" xr:uid="{8DD4DB11-D114-4A2B-8870-6DD7B0D14688}"/>
    <cellStyle name="20% - Accent5 7 2 2" xfId="8690" xr:uid="{FAF616D5-2BDA-4A9A-B74C-797DF11AE5A3}"/>
    <cellStyle name="20% - Accent5 7 2 2 2" xfId="22895" xr:uid="{BB70AC91-86B6-4B62-ACE8-3DE6205A3540}"/>
    <cellStyle name="20% - Accent5 7 2 2 2 2" xfId="46787" xr:uid="{2A3C0234-0D0E-47B7-B0E3-FA02FF194FDC}"/>
    <cellStyle name="20% - Accent5 7 2 2 3" xfId="32632" xr:uid="{1655B3B7-EF79-425B-9DA7-99867FFBA458}"/>
    <cellStyle name="20% - Accent5 7 2 3" xfId="13441" xr:uid="{4F27FD41-6C7F-4C3C-9E90-3D9373316767}"/>
    <cellStyle name="20% - Accent5 7 2 3 2" xfId="37352" xr:uid="{9537F45B-A299-4DE9-821C-38A4819CC456}"/>
    <cellStyle name="20% - Accent5 7 2 4" xfId="27899" xr:uid="{CDE01C3D-48C6-40E4-B8A8-3D4A35812FA1}"/>
    <cellStyle name="20% - Accent5 7 3" xfId="6465" xr:uid="{69D2EDF3-1246-426E-A507-3A56D30CD746}"/>
    <cellStyle name="20% - Accent5 7 3 2" xfId="20673" xr:uid="{81558FA2-D55E-476A-8326-02DF293CE337}"/>
    <cellStyle name="20% - Accent5 7 3 2 2" xfId="44565" xr:uid="{1AC39F79-DC7A-4077-B07A-82749683872A}"/>
    <cellStyle name="20% - Accent5 7 3 3" xfId="30407" xr:uid="{A518DE75-C07A-483C-809F-0568CA0B7760}"/>
    <cellStyle name="20% - Accent5 7 4" xfId="11378" xr:uid="{98006E1A-8505-4879-A52D-404E9B080828}"/>
    <cellStyle name="20% - Accent5 7 4 2" xfId="35292" xr:uid="{165510ED-05B5-41C8-9FB4-7B4FB7CA7910}"/>
    <cellStyle name="20% - Accent5 7 5" xfId="25674" xr:uid="{13C9405F-6769-44AD-982C-C80070C60B5F}"/>
    <cellStyle name="20% - Accent5 8" xfId="1912" xr:uid="{8727378C-F2F1-4DDF-9BA8-F1E670EF06B2}"/>
    <cellStyle name="20% - Accent5 8 2" xfId="4148" xr:uid="{2EBC34AD-46F2-4493-90AE-8D4EB7094AD3}"/>
    <cellStyle name="20% - Accent5 8 2 2" xfId="8989" xr:uid="{ACC9E724-E2D1-49DE-A6D5-7432E709355E}"/>
    <cellStyle name="20% - Accent5 8 2 2 2" xfId="23194" xr:uid="{9758EAAB-4357-41A9-BE9B-1671F7DB083A}"/>
    <cellStyle name="20% - Accent5 8 2 2 2 2" xfId="47086" xr:uid="{15A007D3-0115-4B1A-BB0E-4EA5B86453F8}"/>
    <cellStyle name="20% - Accent5 8 2 2 3" xfId="32931" xr:uid="{37D504EA-2016-49D2-ABF2-AF5E745F5E31}"/>
    <cellStyle name="20% - Accent5 8 2 3" xfId="13718" xr:uid="{7DA5AB4B-31BD-4DA3-B51D-55A85C80F7A2}"/>
    <cellStyle name="20% - Accent5 8 2 3 2" xfId="37629" xr:uid="{A6495910-C8C0-42CA-B26C-D2C065C59F1C}"/>
    <cellStyle name="20% - Accent5 8 2 4" xfId="28198" xr:uid="{22BF9623-705C-4504-8B28-1FFCA2D87194}"/>
    <cellStyle name="20% - Accent5 8 3" xfId="6764" xr:uid="{E775492C-9590-47C3-B635-457405F73F60}"/>
    <cellStyle name="20% - Accent5 8 3 2" xfId="20972" xr:uid="{DF15F96F-8A67-47C6-908A-BAB354CC317B}"/>
    <cellStyle name="20% - Accent5 8 3 2 2" xfId="44864" xr:uid="{2494DFB2-A46E-49C4-B898-96A6EF3F37B1}"/>
    <cellStyle name="20% - Accent5 8 3 3" xfId="30706" xr:uid="{55166C3C-1133-41D6-93E5-EBAA3FDD8C24}"/>
    <cellStyle name="20% - Accent5 8 4" xfId="11655" xr:uid="{7AE4E10A-26D9-4CBD-A582-11E3635B0C7C}"/>
    <cellStyle name="20% - Accent5 8 4 2" xfId="35568" xr:uid="{7DDDF50F-FA1F-4EA9-90DA-A4152647E60F}"/>
    <cellStyle name="20% - Accent5 8 5" xfId="25973" xr:uid="{5AB3AAA9-5638-4829-A838-98E7B868E799}"/>
    <cellStyle name="20% - Accent5 9" xfId="2088" xr:uid="{2016132E-9A97-4F16-A475-84B4175E7209}"/>
    <cellStyle name="20% - Accent5 9 2" xfId="4316" xr:uid="{D60758AD-8B8D-4996-93A2-0575FB5A1F22}"/>
    <cellStyle name="20% - Accent5 9 2 2" xfId="9156" xr:uid="{2350845F-6BB2-4E6F-8872-BBDB96D742EF}"/>
    <cellStyle name="20% - Accent5 9 2 2 2" xfId="23361" xr:uid="{90D55CE6-D0AB-43DC-B7A9-B3BDAC74B84E}"/>
    <cellStyle name="20% - Accent5 9 2 2 2 2" xfId="47253" xr:uid="{387A5B63-280D-4E58-A5B4-ACF4ADABE3C7}"/>
    <cellStyle name="20% - Accent5 9 2 2 3" xfId="33098" xr:uid="{AE4704C0-70EC-4C4D-848D-C4369F0E1C2D}"/>
    <cellStyle name="20% - Accent5 9 2 3" xfId="13874" xr:uid="{D2418799-5E9E-4105-BBCB-A00CA65A5026}"/>
    <cellStyle name="20% - Accent5 9 2 3 2" xfId="37785" xr:uid="{87383654-76FC-4C9D-A101-3DDB99778518}"/>
    <cellStyle name="20% - Accent5 9 2 4" xfId="28365" xr:uid="{93788B09-9FCD-4C03-B41F-63251F5A2102}"/>
    <cellStyle name="20% - Accent5 9 3" xfId="6931" xr:uid="{02A38C1F-06ED-44F8-B539-5B509F57792F}"/>
    <cellStyle name="20% - Accent5 9 3 2" xfId="21137" xr:uid="{EEF77E00-2364-4733-80D6-577A4F16A07F}"/>
    <cellStyle name="20% - Accent5 9 3 2 2" xfId="45029" xr:uid="{AF26DE66-740A-4193-B491-CF8A1EB2E060}"/>
    <cellStyle name="20% - Accent5 9 3 3" xfId="30873" xr:uid="{69C6598B-79E8-4121-9A73-D9040C726DC6}"/>
    <cellStyle name="20% - Accent5 9 4" xfId="11810" xr:uid="{8022EE6F-35DD-46B0-B89A-4A37B760AE3E}"/>
    <cellStyle name="20% - Accent5 9 4 2" xfId="35721" xr:uid="{0688AB42-BD99-488C-ACB4-981B63BD5743}"/>
    <cellStyle name="20% - Accent5 9 5" xfId="26140" xr:uid="{272D0AED-1A86-459C-9FA9-C3C827E2C0CF}"/>
    <cellStyle name="20% - Accent6" xfId="39" builtinId="50" customBuiltin="1"/>
    <cellStyle name="20% - Accent6 10" xfId="2400" xr:uid="{6386B379-2B49-492F-9122-84DD676335B4}"/>
    <cellStyle name="20% - Accent6 10 2" xfId="7243" xr:uid="{E27621D3-4E2A-4424-8D32-5228AFC17549}"/>
    <cellStyle name="20% - Accent6 10 2 2" xfId="21448" xr:uid="{C034C3CF-FEA5-4B7C-AFD7-40C2725A753D}"/>
    <cellStyle name="20% - Accent6 10 2 2 2" xfId="45340" xr:uid="{2ED7921F-1D37-4A90-9B9C-A2ED900D9CA6}"/>
    <cellStyle name="20% - Accent6 10 2 3" xfId="31185" xr:uid="{68B34571-8E9C-4DF3-8AC1-2326E28F1A68}"/>
    <cellStyle name="20% - Accent6 10 3" xfId="12099" xr:uid="{93B32FA5-B03F-43BB-89A4-4C20B004329B}"/>
    <cellStyle name="20% - Accent6 10 3 2" xfId="36010" xr:uid="{7C9EC59B-90C1-446C-A436-B493CFBF9B28}"/>
    <cellStyle name="20% - Accent6 10 4" xfId="26452" xr:uid="{9EDBF25A-BEA0-49E7-8B38-3E20424AFF00}"/>
    <cellStyle name="20% - Accent6 11" xfId="4844" xr:uid="{F0393B46-BCE9-458E-8686-F3EA3F6ABCB1}"/>
    <cellStyle name="20% - Accent6 11 2" xfId="9596" xr:uid="{9DEC0EE8-3104-453D-8D15-1A16A84D7D7E}"/>
    <cellStyle name="20% - Accent6 11 2 2" xfId="23795" xr:uid="{3ECDDEE2-8994-4BDA-8553-53E518A0A7CF}"/>
    <cellStyle name="20% - Accent6 11 2 2 2" xfId="47687" xr:uid="{13A5CACB-D52E-4FD9-A8BE-C425D2F71C94}"/>
    <cellStyle name="20% - Accent6 11 2 3" xfId="33538" xr:uid="{E1039915-9A6A-46B0-B8F8-001794EC9F71}"/>
    <cellStyle name="20% - Accent6 11 3" xfId="15534" xr:uid="{D673B7C9-9401-4F1F-9D21-92CB364851AA}"/>
    <cellStyle name="20% - Accent6 11 3 2" xfId="39426" xr:uid="{8DF34528-5FD4-4A06-A5EB-49F304AD37F1}"/>
    <cellStyle name="20% - Accent6 11 4" xfId="28805" xr:uid="{50F9B99D-949A-4239-9AB5-7DF4E5403D2D}"/>
    <cellStyle name="20% - Accent6 12" xfId="5147" xr:uid="{9B4C1ACF-3FB3-498C-8D15-859B00C444EA}"/>
    <cellStyle name="20% - Accent6 12 2" xfId="19193" xr:uid="{8E895DF7-E615-46AC-ACCB-FCE3066CCC6E}"/>
    <cellStyle name="20% - Accent6 12 2 2" xfId="43085" xr:uid="{AA905A55-E386-42EC-BF51-19359C1834A6}"/>
    <cellStyle name="20% - Accent6 12 3" xfId="29089" xr:uid="{C20C3994-44FF-4C72-958A-08A7EBDCEEA3}"/>
    <cellStyle name="20% - Accent6 13" xfId="9719" xr:uid="{112E010C-124C-40D0-AD22-E6C52CD4C156}"/>
    <cellStyle name="20% - Accent6 13 2" xfId="33661" xr:uid="{68B67E08-6B34-4B93-A161-227DDFF62F09}"/>
    <cellStyle name="20% - Accent6 14" xfId="9781" xr:uid="{FA0073B5-33C5-4F43-A36D-95D4EC4B7BF9}"/>
    <cellStyle name="20% - Accent6 14 2" xfId="33717" xr:uid="{596949C1-EC9A-4C4C-BA58-45786175BA20}"/>
    <cellStyle name="20% - Accent6 15" xfId="23918" xr:uid="{5F297D62-E883-406F-B245-D7CFC9B6BB14}"/>
    <cellStyle name="20% - Accent6 15 2" xfId="47810" xr:uid="{4877429D-8E76-4B88-B36E-48806DB26CEC}"/>
    <cellStyle name="20% - Accent6 16" xfId="23965" xr:uid="{56D657FD-2C57-4CE9-A560-F1D537A15023}"/>
    <cellStyle name="20% - Accent6 16 2" xfId="47857" xr:uid="{2C809C29-BB8E-42A5-A5E0-18FC7F10B732}"/>
    <cellStyle name="20% - Accent6 17" xfId="24013" xr:uid="{CD3D9EBA-1D17-48AD-A4E0-5875C9EE1288}"/>
    <cellStyle name="20% - Accent6 17 2" xfId="47905" xr:uid="{8F34DE8B-2039-4040-A031-B9DAB8D8DC5C}"/>
    <cellStyle name="20% - Accent6 18" xfId="24072" xr:uid="{31BEB00C-FD69-4A9E-974D-17D569003FCD}"/>
    <cellStyle name="20% - Accent6 18 2" xfId="47964" xr:uid="{03F2CFEA-8655-4438-B23C-74E391604844}"/>
    <cellStyle name="20% - Accent6 19" xfId="24132" xr:uid="{FBC9D02C-BC46-439F-81AA-2EB9FB99C6E9}"/>
    <cellStyle name="20% - Accent6 19 2" xfId="48024" xr:uid="{E4DC551F-A500-4933-A5A7-975581DD7BBB}"/>
    <cellStyle name="20% - Accent6 2" xfId="399" xr:uid="{6CA8D3BB-DACF-42FA-AD8E-C3E9035D4572}"/>
    <cellStyle name="20% - Accent6 2 10" xfId="5260" xr:uid="{1EF677C5-9D7F-4B7D-9781-A6C7C17BA3C0}"/>
    <cellStyle name="20% - Accent6 2 10 2" xfId="19471" xr:uid="{45E86509-D080-462F-BF59-9D3F39F827D3}"/>
    <cellStyle name="20% - Accent6 2 10 2 2" xfId="43363" xr:uid="{9BAD194C-245D-486A-A5F0-9769985036C8}"/>
    <cellStyle name="20% - Accent6 2 10 3" xfId="29202" xr:uid="{D10E8D37-54AA-49B9-B035-C9CB0397085F}"/>
    <cellStyle name="20% - Accent6 2 11" xfId="10017" xr:uid="{F31EDCAD-DEED-4576-B445-C376D5D6619D}"/>
    <cellStyle name="20% - Accent6 2 11 2" xfId="33942" xr:uid="{0E9A31BF-589B-4123-B501-7C32F4E0AD76}"/>
    <cellStyle name="20% - Accent6 2 12" xfId="24469" xr:uid="{4196DF98-479A-4F4E-A850-416E5B3BF60C}"/>
    <cellStyle name="20% - Accent6 2 2" xfId="470" xr:uid="{0550D8C9-14AF-4A6C-BE99-9481B10831D5}"/>
    <cellStyle name="20% - Accent6 2 2 10" xfId="24540" xr:uid="{0FC2B3AA-381B-4925-A21E-2DDF75EEF9EF}"/>
    <cellStyle name="20% - Accent6 2 2 2" xfId="612" xr:uid="{E173FBD3-D619-4B77-9D0A-C5870D64ACEE}"/>
    <cellStyle name="20% - Accent6 2 2 2 2" xfId="1141" xr:uid="{FB15225E-2D84-4D4C-AEAA-75CAF915E29A}"/>
    <cellStyle name="20% - Accent6 2 2 2 2 2" xfId="3380" xr:uid="{41C56C76-1E05-4215-A414-D62D4D652B5A}"/>
    <cellStyle name="20% - Accent6 2 2 2 2 2 2" xfId="8223" xr:uid="{207F54D8-5AA3-4F1A-9FE7-0314F64AE4A9}"/>
    <cellStyle name="20% - Accent6 2 2 2 2 2 2 2" xfId="22428" xr:uid="{A8882266-BEB8-4BCD-A673-A2FCF3FD362A}"/>
    <cellStyle name="20% - Accent6 2 2 2 2 2 2 2 2" xfId="46320" xr:uid="{8641C750-E11E-4FEE-B856-B3516E2B7B66}"/>
    <cellStyle name="20% - Accent6 2 2 2 2 2 2 3" xfId="32165" xr:uid="{3EDA1117-72E8-4B14-B9BD-BAB4326D93F2}"/>
    <cellStyle name="20% - Accent6 2 2 2 2 2 3" xfId="13009" xr:uid="{9F622AF9-30D6-44F4-AAB0-1D265DB8BE14}"/>
    <cellStyle name="20% - Accent6 2 2 2 2 2 3 2" xfId="36920" xr:uid="{EB877749-B15C-44E4-B962-78CF6FCAC008}"/>
    <cellStyle name="20% - Accent6 2 2 2 2 2 4" xfId="27432" xr:uid="{E42CA794-A6F2-4B8A-B45E-DF66267A48E3}"/>
    <cellStyle name="20% - Accent6 2 2 2 2 3" xfId="5998" xr:uid="{D6491DA0-8C66-47A4-972E-33E654D5DAE8}"/>
    <cellStyle name="20% - Accent6 2 2 2 2 3 2" xfId="20206" xr:uid="{A5913A68-53DD-45C9-8AA0-34A61B46CF30}"/>
    <cellStyle name="20% - Accent6 2 2 2 2 3 2 2" xfId="44098" xr:uid="{E1AFC120-1387-48DF-9966-A6DEF8612609}"/>
    <cellStyle name="20% - Accent6 2 2 2 2 3 3" xfId="29940" xr:uid="{F8F811B5-4CB3-46DF-AD2D-2FCD1A2CF32D}"/>
    <cellStyle name="20% - Accent6 2 2 2 2 4" xfId="10947" xr:uid="{205A0DEE-7D3F-4ABF-9D50-567B754B9D0B}"/>
    <cellStyle name="20% - Accent6 2 2 2 2 4 2" xfId="34862" xr:uid="{3E355162-4514-4BE3-ABE2-D2C72AEA0288}"/>
    <cellStyle name="20% - Accent6 2 2 2 2 5" xfId="25207" xr:uid="{31F54713-C9EE-46E8-A009-07327C0EE465}"/>
    <cellStyle name="20% - Accent6 2 2 2 3" xfId="1503" xr:uid="{74138DE3-3EB2-456A-A003-ABC45EE07E10}"/>
    <cellStyle name="20% - Accent6 2 2 2 3 2" xfId="3742" xr:uid="{6C51D880-D811-4E34-8745-08C40A08E0A6}"/>
    <cellStyle name="20% - Accent6 2 2 2 3 2 2" xfId="8584" xr:uid="{80175F9A-356D-427A-8B22-F14B3245386C}"/>
    <cellStyle name="20% - Accent6 2 2 2 3 2 2 2" xfId="22789" xr:uid="{B06FCE69-9FCB-46CE-9799-E507A135D61C}"/>
    <cellStyle name="20% - Accent6 2 2 2 3 2 2 2 2" xfId="46681" xr:uid="{4502BE7A-E0CD-4356-92E5-76D73B647003}"/>
    <cellStyle name="20% - Accent6 2 2 2 3 2 2 3" xfId="32526" xr:uid="{5471D6D5-EACB-4F28-B477-437D32E8E4AA}"/>
    <cellStyle name="20% - Accent6 2 2 2 3 2 3" xfId="13342" xr:uid="{42F8C7B6-5E09-4601-9CCA-D3AC66D88E95}"/>
    <cellStyle name="20% - Accent6 2 2 2 3 2 3 2" xfId="37253" xr:uid="{55030B12-6420-4734-B43E-2F8B3FED9CBC}"/>
    <cellStyle name="20% - Accent6 2 2 2 3 2 4" xfId="27793" xr:uid="{66175C7A-5C34-4BA8-B073-D2CFC745ECA0}"/>
    <cellStyle name="20% - Accent6 2 2 2 3 3" xfId="6359" xr:uid="{1488E577-4BBE-4D53-9F16-EAFBEBB0B10E}"/>
    <cellStyle name="20% - Accent6 2 2 2 3 3 2" xfId="20567" xr:uid="{8CF91F4A-CC6C-48E6-B43D-2EC31BF35D0E}"/>
    <cellStyle name="20% - Accent6 2 2 2 3 3 2 2" xfId="44459" xr:uid="{B105D78B-8024-4E48-B94B-CD7064DB899C}"/>
    <cellStyle name="20% - Accent6 2 2 2 3 3 3" xfId="30301" xr:uid="{E6F42DEA-5064-4F89-B2FA-EFAD93DDC74A}"/>
    <cellStyle name="20% - Accent6 2 2 2 3 4" xfId="11279" xr:uid="{671B9B71-02DE-4631-9B3E-2DBB64DC81A2}"/>
    <cellStyle name="20% - Accent6 2 2 2 3 4 2" xfId="35193" xr:uid="{1A541057-A206-4109-ABFF-BB948B4FA5BA}"/>
    <cellStyle name="20% - Accent6 2 2 2 3 5" xfId="25568" xr:uid="{3B399A58-2554-4752-BEF4-1847F1A8BE17}"/>
    <cellStyle name="20% - Accent6 2 2 2 4" xfId="1864" xr:uid="{B57375C6-CCAF-4231-AEBE-2D80923CAD8F}"/>
    <cellStyle name="20% - Accent6 2 2 2 4 2" xfId="4103" xr:uid="{1239B0FC-6B7D-4B03-AC2B-D554829B6D98}"/>
    <cellStyle name="20% - Accent6 2 2 2 4 2 2" xfId="8945" xr:uid="{8AAED8D8-5C30-44FA-A941-75D4CE4F3DCC}"/>
    <cellStyle name="20% - Accent6 2 2 2 4 2 2 2" xfId="23150" xr:uid="{72AB407F-1F86-44E6-A838-1A51123A4476}"/>
    <cellStyle name="20% - Accent6 2 2 2 4 2 2 2 2" xfId="47042" xr:uid="{E809ABBA-DAB4-4593-B5EC-EF973DAA531E}"/>
    <cellStyle name="20% - Accent6 2 2 2 4 2 2 3" xfId="32887" xr:uid="{84CDCCBF-475A-42EB-A7F8-8244E65B5DEB}"/>
    <cellStyle name="20% - Accent6 2 2 2 4 2 3" xfId="13675" xr:uid="{BD7B42B1-749C-4B1A-9D70-3002C45B46A4}"/>
    <cellStyle name="20% - Accent6 2 2 2 4 2 3 2" xfId="37586" xr:uid="{64A99330-DD10-4E77-944C-978F93E5EAC2}"/>
    <cellStyle name="20% - Accent6 2 2 2 4 2 4" xfId="28154" xr:uid="{E05D7BCD-1104-4618-A2C5-1E7F7510DB3A}"/>
    <cellStyle name="20% - Accent6 2 2 2 4 3" xfId="6720" xr:uid="{BAF398E2-3E82-40B2-8006-712D77D30B91}"/>
    <cellStyle name="20% - Accent6 2 2 2 4 3 2" xfId="20928" xr:uid="{4F346C13-ADD4-4178-9AFD-B3BE07976A7D}"/>
    <cellStyle name="20% - Accent6 2 2 2 4 3 2 2" xfId="44820" xr:uid="{6AF45558-C006-499A-9D19-8B470884561E}"/>
    <cellStyle name="20% - Accent6 2 2 2 4 3 3" xfId="30662" xr:uid="{3F41E2A4-88CA-4386-BF83-F8D0D11D9B0A}"/>
    <cellStyle name="20% - Accent6 2 2 2 4 4" xfId="11612" xr:uid="{B9DF66DE-722B-4961-B5B7-2A4B5E582576}"/>
    <cellStyle name="20% - Accent6 2 2 2 4 4 2" xfId="35526" xr:uid="{CCB00DCF-CF95-4845-A9D8-EC7AC66F0E64}"/>
    <cellStyle name="20% - Accent6 2 2 2 4 5" xfId="25929" xr:uid="{FD0E25C0-E622-4C0C-9009-47A462606A29}"/>
    <cellStyle name="20% - Accent6 2 2 2 5" xfId="2343" xr:uid="{928A60D6-862B-48EA-8345-D932BC84C31B}"/>
    <cellStyle name="20% - Accent6 2 2 2 5 2" xfId="4571" xr:uid="{F3770AED-9EE4-4101-B894-4714CF55227F}"/>
    <cellStyle name="20% - Accent6 2 2 2 5 2 2" xfId="9411" xr:uid="{BD0543CD-9F0E-40EC-B5B6-4B42FD938C3D}"/>
    <cellStyle name="20% - Accent6 2 2 2 5 2 2 2" xfId="23616" xr:uid="{1886D778-3E10-4ACB-908F-10DBB4B0249B}"/>
    <cellStyle name="20% - Accent6 2 2 2 5 2 2 2 2" xfId="47508" xr:uid="{1D702850-CC06-4AC4-9672-DC4D955AB8B7}"/>
    <cellStyle name="20% - Accent6 2 2 2 5 2 2 3" xfId="33353" xr:uid="{E1D2FBCE-D9A5-482A-8909-49E05778BE29}"/>
    <cellStyle name="20% - Accent6 2 2 2 5 2 3" xfId="14108" xr:uid="{CA5C8C2F-9487-49B7-B5BE-058754EB428C}"/>
    <cellStyle name="20% - Accent6 2 2 2 5 2 3 2" xfId="38019" xr:uid="{2A43C08D-813B-4B3F-A963-04669D5851D1}"/>
    <cellStyle name="20% - Accent6 2 2 2 5 2 4" xfId="28620" xr:uid="{E2F57721-4A57-45DD-926D-918A2C3F02C4}"/>
    <cellStyle name="20% - Accent6 2 2 2 5 3" xfId="7186" xr:uid="{E1E8E6A9-788B-409E-84D4-A5657AB6DA45}"/>
    <cellStyle name="20% - Accent6 2 2 2 5 3 2" xfId="21392" xr:uid="{FCE8F5FE-E802-4667-970E-CC8DF0635E4A}"/>
    <cellStyle name="20% - Accent6 2 2 2 5 3 2 2" xfId="45284" xr:uid="{FF1711BD-752A-4AB0-BCE0-2077998AEB4B}"/>
    <cellStyle name="20% - Accent6 2 2 2 5 3 3" xfId="31128" xr:uid="{736BA996-BEC9-4E01-B2B4-2FBDF5C50EA1}"/>
    <cellStyle name="20% - Accent6 2 2 2 5 4" xfId="12044" xr:uid="{B08DB62B-38BB-405A-A720-AB5C333DE189}"/>
    <cellStyle name="20% - Accent6 2 2 2 5 4 2" xfId="35955" xr:uid="{1D153552-667D-45D9-A96F-451E1B299C26}"/>
    <cellStyle name="20% - Accent6 2 2 2 5 5" xfId="26395" xr:uid="{41C4FA9D-C1FD-4291-BC5E-7EA62F0307D7}"/>
    <cellStyle name="20% - Accent6 2 2 2 6" xfId="2855" xr:uid="{69C12B23-3F22-49D7-B8C6-F3CD5CDD5F06}"/>
    <cellStyle name="20% - Accent6 2 2 2 6 2" xfId="7698" xr:uid="{4D31ACD2-6CAD-4E37-9E03-62E8B4C87F9F}"/>
    <cellStyle name="20% - Accent6 2 2 2 6 2 2" xfId="21903" xr:uid="{92D07D70-7FC7-481C-A83A-8FD4CD568B55}"/>
    <cellStyle name="20% - Accent6 2 2 2 6 2 2 2" xfId="45795" xr:uid="{D2678583-8906-4841-B653-DBB1779EEAB3}"/>
    <cellStyle name="20% - Accent6 2 2 2 6 2 3" xfId="31640" xr:uid="{03B2027A-CF40-4A8C-A772-39135E8A19E6}"/>
    <cellStyle name="20% - Accent6 2 2 2 6 3" xfId="12529" xr:uid="{202DA243-0D18-4697-B3CA-633EDDBDEF65}"/>
    <cellStyle name="20% - Accent6 2 2 2 6 3 2" xfId="36440" xr:uid="{A22978D5-08CE-4FE7-9868-8A3DB49651BC}"/>
    <cellStyle name="20% - Accent6 2 2 2 6 4" xfId="26907" xr:uid="{94B713EC-E504-49CD-961A-C02AD8908E85}"/>
    <cellStyle name="20% - Accent6 2 2 2 7" xfId="5473" xr:uid="{8F089AB6-7025-4BD3-A733-0E571D20E243}"/>
    <cellStyle name="20% - Accent6 2 2 2 7 2" xfId="19683" xr:uid="{21432023-36CA-4BBD-BFD6-8552C62FD0A3}"/>
    <cellStyle name="20% - Accent6 2 2 2 7 2 2" xfId="43575" xr:uid="{A0986F85-7B81-4B36-8108-38F270643773}"/>
    <cellStyle name="20% - Accent6 2 2 2 7 3" xfId="29415" xr:uid="{88273561-F08E-4DC0-9F46-6E304F8120BE}"/>
    <cellStyle name="20% - Accent6 2 2 2 8" xfId="10472" xr:uid="{235D398A-C232-46AF-AA0C-354238D2F5AA}"/>
    <cellStyle name="20% - Accent6 2 2 2 8 2" xfId="34388" xr:uid="{43FFD45C-62EB-4992-93DC-C797EEAE774C}"/>
    <cellStyle name="20% - Accent6 2 2 2 9" xfId="24682" xr:uid="{78FB0430-A7B0-40E6-AB03-EBC2C50F21FC}"/>
    <cellStyle name="20% - Accent6 2 2 3" xfId="999" xr:uid="{19643077-8281-474D-B5CF-FA02B85E16C0}"/>
    <cellStyle name="20% - Accent6 2 2 3 2" xfId="3238" xr:uid="{946059FE-2A30-4007-8C5E-1A51876356FA}"/>
    <cellStyle name="20% - Accent6 2 2 3 2 2" xfId="8081" xr:uid="{CC537218-93D7-41D8-ADBA-5CF432C975F0}"/>
    <cellStyle name="20% - Accent6 2 2 3 2 2 2" xfId="22286" xr:uid="{D1A31718-86D5-474E-BFFA-F6C123C02D22}"/>
    <cellStyle name="20% - Accent6 2 2 3 2 2 2 2" xfId="46178" xr:uid="{04523BB7-7CD3-491F-B65A-048A8FE84BE3}"/>
    <cellStyle name="20% - Accent6 2 2 3 2 2 3" xfId="32023" xr:uid="{4B504960-F558-4EE0-B61B-BD539C00E5CA}"/>
    <cellStyle name="20% - Accent6 2 2 3 2 3" xfId="12877" xr:uid="{289BCF5F-472E-4147-9327-C42FA355D200}"/>
    <cellStyle name="20% - Accent6 2 2 3 2 3 2" xfId="36788" xr:uid="{86803666-9614-4ADE-8E07-96178ECABC80}"/>
    <cellStyle name="20% - Accent6 2 2 3 2 4" xfId="27290" xr:uid="{879DEFB6-E48D-42CD-AEBE-A85ABC46D020}"/>
    <cellStyle name="20% - Accent6 2 2 3 3" xfId="5856" xr:uid="{12F177A0-926E-43EF-8267-58ADD8648562}"/>
    <cellStyle name="20% - Accent6 2 2 3 3 2" xfId="20064" xr:uid="{DC71D0AA-53C6-44CF-803B-2EE3EBBAE5CC}"/>
    <cellStyle name="20% - Accent6 2 2 3 3 2 2" xfId="43956" xr:uid="{77AA3F5B-A3B5-46DE-9BED-89E8B2C6F911}"/>
    <cellStyle name="20% - Accent6 2 2 3 3 3" xfId="29798" xr:uid="{FCD99000-965F-4C3F-8533-BC4400EFA6C1}"/>
    <cellStyle name="20% - Accent6 2 2 3 4" xfId="10815" xr:uid="{A04751A4-9514-43DA-B16E-6E1F32FCEBA2}"/>
    <cellStyle name="20% - Accent6 2 2 3 4 2" xfId="34730" xr:uid="{B41B91B3-B44A-4EA3-8A48-25724C5C5AB8}"/>
    <cellStyle name="20% - Accent6 2 2 3 5" xfId="25065" xr:uid="{66BEEE72-70C6-441A-BE51-62A088287A0B}"/>
    <cellStyle name="20% - Accent6 2 2 4" xfId="1361" xr:uid="{11E8CE2B-2E4C-4343-8689-6371B201EFDF}"/>
    <cellStyle name="20% - Accent6 2 2 4 2" xfId="3600" xr:uid="{7AF42ACF-63AD-403C-A2A2-65B4DD309FB3}"/>
    <cellStyle name="20% - Accent6 2 2 4 2 2" xfId="8442" xr:uid="{DF4838DE-A582-45E8-9D49-C8B8E53F642C}"/>
    <cellStyle name="20% - Accent6 2 2 4 2 2 2" xfId="22647" xr:uid="{082310D1-9689-42EF-9A2F-03CFF6D0021B}"/>
    <cellStyle name="20% - Accent6 2 2 4 2 2 2 2" xfId="46539" xr:uid="{30217D84-61D1-43E9-B7D4-204A3747449A}"/>
    <cellStyle name="20% - Accent6 2 2 4 2 2 3" xfId="32384" xr:uid="{B96E006E-4336-4EC6-9DF1-D1D169FB2F49}"/>
    <cellStyle name="20% - Accent6 2 2 4 2 3" xfId="13210" xr:uid="{63F40745-742D-4AE5-A45B-90BA4BBD1F0F}"/>
    <cellStyle name="20% - Accent6 2 2 4 2 3 2" xfId="37121" xr:uid="{01E4BEF9-678D-4E8F-BAAE-DC2454172395}"/>
    <cellStyle name="20% - Accent6 2 2 4 2 4" xfId="27651" xr:uid="{8CE0A68E-D3A7-4ECA-ABE6-A4FD1FC7DF40}"/>
    <cellStyle name="20% - Accent6 2 2 4 3" xfId="6217" xr:uid="{AED4E69D-93D6-4213-BFB7-1DBAC9D180DD}"/>
    <cellStyle name="20% - Accent6 2 2 4 3 2" xfId="20425" xr:uid="{7D7D3C82-B723-411E-B99D-375B098C87DA}"/>
    <cellStyle name="20% - Accent6 2 2 4 3 2 2" xfId="44317" xr:uid="{050DC4C7-1600-4D93-BD04-E9B5700B1F39}"/>
    <cellStyle name="20% - Accent6 2 2 4 3 3" xfId="30159" xr:uid="{4F1EF380-46B6-4905-85E7-BC46AA96142F}"/>
    <cellStyle name="20% - Accent6 2 2 4 4" xfId="11147" xr:uid="{3C15FC3A-5496-4F7E-B90B-5A12E7210C7D}"/>
    <cellStyle name="20% - Accent6 2 2 4 4 2" xfId="35061" xr:uid="{AF403FBD-9233-425F-8791-8D48BD115E3F}"/>
    <cellStyle name="20% - Accent6 2 2 4 5" xfId="25426" xr:uid="{4196A8A4-81B7-4B34-B2BF-7B8AA6AEF078}"/>
    <cellStyle name="20% - Accent6 2 2 5" xfId="1722" xr:uid="{1AF9A84F-F18D-41A5-BEBE-72161D3EA097}"/>
    <cellStyle name="20% - Accent6 2 2 5 2" xfId="3961" xr:uid="{ED6187CE-F7C9-4357-B649-1CEFB6112695}"/>
    <cellStyle name="20% - Accent6 2 2 5 2 2" xfId="8803" xr:uid="{B2BF578C-3B36-46E5-BFD9-4D8A8BD9E418}"/>
    <cellStyle name="20% - Accent6 2 2 5 2 2 2" xfId="23008" xr:uid="{B9171BF0-55B5-4F2F-B735-3B0387D8D43C}"/>
    <cellStyle name="20% - Accent6 2 2 5 2 2 2 2" xfId="46900" xr:uid="{4644535B-0AB0-421A-B21F-149124218311}"/>
    <cellStyle name="20% - Accent6 2 2 5 2 2 3" xfId="32745" xr:uid="{01470F8D-CFDC-4BDB-BFFE-DAFCBD0E5BB3}"/>
    <cellStyle name="20% - Accent6 2 2 5 2 3" xfId="13543" xr:uid="{915F2A87-B74C-411E-A5DD-34F505C988A2}"/>
    <cellStyle name="20% - Accent6 2 2 5 2 3 2" xfId="37454" xr:uid="{D4CE500A-D458-4BEC-839C-15D548A62840}"/>
    <cellStyle name="20% - Accent6 2 2 5 2 4" xfId="28012" xr:uid="{F424FB05-8C26-4C81-9E0C-39E92F27ECCF}"/>
    <cellStyle name="20% - Accent6 2 2 5 3" xfId="6578" xr:uid="{CA306A6B-0F6B-489C-A4CD-A3348B31823D}"/>
    <cellStyle name="20% - Accent6 2 2 5 3 2" xfId="20786" xr:uid="{7D4A638D-81D0-478C-87C1-2E24CD204B7A}"/>
    <cellStyle name="20% - Accent6 2 2 5 3 2 2" xfId="44678" xr:uid="{7214AB6C-B8BA-4B7D-BCBD-B83E1ECE2329}"/>
    <cellStyle name="20% - Accent6 2 2 5 3 3" xfId="30520" xr:uid="{52D87A2E-C21B-416C-A713-4BFE36FF4300}"/>
    <cellStyle name="20% - Accent6 2 2 5 4" xfId="11480" xr:uid="{0367A425-5DC8-49F6-BD37-53799E307906}"/>
    <cellStyle name="20% - Accent6 2 2 5 4 2" xfId="35394" xr:uid="{382602B2-48D3-4BA3-9415-0C17FF543D15}"/>
    <cellStyle name="20% - Accent6 2 2 5 5" xfId="25787" xr:uid="{7B67F6EB-FEE2-425C-9089-1461501305EB}"/>
    <cellStyle name="20% - Accent6 2 2 6" xfId="2201" xr:uid="{3B7C8172-4C3D-4DAA-AAD8-CDED703F45FE}"/>
    <cellStyle name="20% - Accent6 2 2 6 2" xfId="4429" xr:uid="{304848BA-D8EA-471A-B4A8-51BF7857DDE4}"/>
    <cellStyle name="20% - Accent6 2 2 6 2 2" xfId="9269" xr:uid="{47E9A1F4-5BAB-4212-9149-E3B52DFCDA06}"/>
    <cellStyle name="20% - Accent6 2 2 6 2 2 2" xfId="23474" xr:uid="{D1DDD356-A385-477B-9FFB-B229A322EB1B}"/>
    <cellStyle name="20% - Accent6 2 2 6 2 2 2 2" xfId="47366" xr:uid="{33F89E8A-2BFA-4AEA-9A1B-52040FA7F184}"/>
    <cellStyle name="20% - Accent6 2 2 6 2 2 3" xfId="33211" xr:uid="{6A147322-B5AA-4269-9DCA-AC9254B3D8BD}"/>
    <cellStyle name="20% - Accent6 2 2 6 2 3" xfId="13976" xr:uid="{3AA17416-3819-404F-B01D-247DACC4F476}"/>
    <cellStyle name="20% - Accent6 2 2 6 2 3 2" xfId="37887" xr:uid="{DC99536E-EAEF-4FAD-BE17-883462487507}"/>
    <cellStyle name="20% - Accent6 2 2 6 2 4" xfId="28478" xr:uid="{C525C96F-32AF-4B65-8968-7EE53EC242F9}"/>
    <cellStyle name="20% - Accent6 2 2 6 3" xfId="7044" xr:uid="{1F088535-8D91-4897-AE99-0D81BAF97B6C}"/>
    <cellStyle name="20% - Accent6 2 2 6 3 2" xfId="21250" xr:uid="{EFAC4A40-6E56-4EE1-BC2D-44C11C2C3D6D}"/>
    <cellStyle name="20% - Accent6 2 2 6 3 2 2" xfId="45142" xr:uid="{E3C7F71E-58FA-4DDC-B265-A834B416E4B8}"/>
    <cellStyle name="20% - Accent6 2 2 6 3 3" xfId="30986" xr:uid="{9E0E4B08-427B-40DA-9503-BC9C74D4B183}"/>
    <cellStyle name="20% - Accent6 2 2 6 4" xfId="11912" xr:uid="{FF5ADC8D-B806-4B12-8BE0-B6EB9685BD0F}"/>
    <cellStyle name="20% - Accent6 2 2 6 4 2" xfId="35823" xr:uid="{824DF12B-42B0-4CE2-99A0-B89DC7258BFC}"/>
    <cellStyle name="20% - Accent6 2 2 6 5" xfId="26253" xr:uid="{9719483A-0862-4F0C-B3F6-167C3563EA4D}"/>
    <cellStyle name="20% - Accent6 2 2 7" xfId="2721" xr:uid="{AD18EC2F-D747-4208-86F9-D97B072428B1}"/>
    <cellStyle name="20% - Accent6 2 2 7 2" xfId="7564" xr:uid="{9884250A-7BAA-4A36-8778-CA93F9137625}"/>
    <cellStyle name="20% - Accent6 2 2 7 2 2" xfId="21769" xr:uid="{D88085C5-E9D1-4535-84A9-59E19F0E071D}"/>
    <cellStyle name="20% - Accent6 2 2 7 2 2 2" xfId="45661" xr:uid="{C41364DA-267E-4545-B1B8-E33A317C2EE2}"/>
    <cellStyle name="20% - Accent6 2 2 7 2 3" xfId="31506" xr:uid="{670D6537-7970-4FD4-80DA-00DC83BD5746}"/>
    <cellStyle name="20% - Accent6 2 2 7 3" xfId="12397" xr:uid="{A49AA3D4-3FDD-4596-819D-4BA1EA6091BF}"/>
    <cellStyle name="20% - Accent6 2 2 7 3 2" xfId="36308" xr:uid="{7C98A5D3-9EB1-4CA8-B5A1-A29197BE001C}"/>
    <cellStyle name="20% - Accent6 2 2 7 4" xfId="26773" xr:uid="{EAF169AA-1E60-44F5-9386-D15346560BFE}"/>
    <cellStyle name="20% - Accent6 2 2 8" xfId="5331" xr:uid="{12E69038-3FE0-4BA8-92FC-5637525DC219}"/>
    <cellStyle name="20% - Accent6 2 2 8 2" xfId="19542" xr:uid="{F6AD51D7-5B8F-4AEF-B3FC-6C7F446DCA73}"/>
    <cellStyle name="20% - Accent6 2 2 8 2 2" xfId="43434" xr:uid="{5E628433-EEC7-4D9D-BD1C-1DDEB28F32A4}"/>
    <cellStyle name="20% - Accent6 2 2 8 3" xfId="29273" xr:uid="{9E2CF11C-C694-4180-AFA0-A6BEA8C1E08C}"/>
    <cellStyle name="20% - Accent6 2 2 9" xfId="10337" xr:uid="{D11B2248-27B4-4294-BBDD-1D97B69A41EA}"/>
    <cellStyle name="20% - Accent6 2 2 9 2" xfId="34253" xr:uid="{9E640737-0CFA-42F2-A81B-755FB98F7B9F}"/>
    <cellStyle name="20% - Accent6 2 3" xfId="541" xr:uid="{29F96868-F097-4637-A992-8267D278223F}"/>
    <cellStyle name="20% - Accent6 2 3 2" xfId="1070" xr:uid="{7BEF7573-06DE-4084-B265-0A4E942CB555}"/>
    <cellStyle name="20% - Accent6 2 3 2 2" xfId="3309" xr:uid="{E4DEC449-4D85-449B-BD28-8F4A30156C9C}"/>
    <cellStyle name="20% - Accent6 2 3 2 2 2" xfId="8152" xr:uid="{5CEF3B02-595B-4987-BCF1-8868B517D670}"/>
    <cellStyle name="20% - Accent6 2 3 2 2 2 2" xfId="22357" xr:uid="{E8EB16EF-66DB-46B6-ABD1-DE3054E12E27}"/>
    <cellStyle name="20% - Accent6 2 3 2 2 2 2 2" xfId="46249" xr:uid="{BC87D890-F69A-46C1-807B-A831CA449BEB}"/>
    <cellStyle name="20% - Accent6 2 3 2 2 2 3" xfId="32094" xr:uid="{31257F1B-0E84-48E2-8741-FBAB486F0193}"/>
    <cellStyle name="20% - Accent6 2 3 2 2 3" xfId="12943" xr:uid="{42D7363B-FF38-4423-B95B-0CC055122706}"/>
    <cellStyle name="20% - Accent6 2 3 2 2 3 2" xfId="36854" xr:uid="{21E4B783-5DEC-4993-B124-855855903548}"/>
    <cellStyle name="20% - Accent6 2 3 2 2 4" xfId="27361" xr:uid="{5FAB9EB2-8BCD-4AD9-A345-9D314222CDF9}"/>
    <cellStyle name="20% - Accent6 2 3 2 3" xfId="5927" xr:uid="{1176AC87-98A7-4C56-B54C-F81D5B289985}"/>
    <cellStyle name="20% - Accent6 2 3 2 3 2" xfId="20135" xr:uid="{3C211FF1-D9A4-4432-B541-9AC6B3DE5036}"/>
    <cellStyle name="20% - Accent6 2 3 2 3 2 2" xfId="44027" xr:uid="{17C5E8C6-733A-431D-AFA1-69E755321469}"/>
    <cellStyle name="20% - Accent6 2 3 2 3 3" xfId="29869" xr:uid="{24599B92-A985-43BF-BE88-8F0EB7AB98F9}"/>
    <cellStyle name="20% - Accent6 2 3 2 4" xfId="10881" xr:uid="{74EBB24F-16AA-40FF-98AB-F0DA5979D348}"/>
    <cellStyle name="20% - Accent6 2 3 2 4 2" xfId="34796" xr:uid="{F4B57CAB-53B9-4B7C-894C-497C9963ADFE}"/>
    <cellStyle name="20% - Accent6 2 3 2 5" xfId="25136" xr:uid="{DF077D42-188E-4C05-93F4-626C06F6637D}"/>
    <cellStyle name="20% - Accent6 2 3 3" xfId="1432" xr:uid="{EFB6F818-D7F8-4F55-B671-3FFA97529F40}"/>
    <cellStyle name="20% - Accent6 2 3 3 2" xfId="3671" xr:uid="{599925ED-445B-439D-BDFD-0FE5020907B9}"/>
    <cellStyle name="20% - Accent6 2 3 3 2 2" xfId="8513" xr:uid="{2E217539-68CD-48FF-A835-50F00D4DFCED}"/>
    <cellStyle name="20% - Accent6 2 3 3 2 2 2" xfId="22718" xr:uid="{B20E870F-78A2-478E-B3A8-A9E97C647762}"/>
    <cellStyle name="20% - Accent6 2 3 3 2 2 2 2" xfId="46610" xr:uid="{4A914AC8-139A-419B-9DA5-403BE71D9877}"/>
    <cellStyle name="20% - Accent6 2 3 3 2 2 3" xfId="32455" xr:uid="{1104BFE6-F9BC-4353-AAA7-65B8544352E3}"/>
    <cellStyle name="20% - Accent6 2 3 3 2 3" xfId="13276" xr:uid="{A7D955BB-2233-4082-BE74-F55768E41D43}"/>
    <cellStyle name="20% - Accent6 2 3 3 2 3 2" xfId="37187" xr:uid="{A0460E0B-BE38-4BB4-A271-9F01176FDB4F}"/>
    <cellStyle name="20% - Accent6 2 3 3 2 4" xfId="27722" xr:uid="{1AB88217-79D8-4384-A375-030AFA86B300}"/>
    <cellStyle name="20% - Accent6 2 3 3 3" xfId="6288" xr:uid="{0A8513E4-3372-4988-9AF4-73254C6A662E}"/>
    <cellStyle name="20% - Accent6 2 3 3 3 2" xfId="20496" xr:uid="{89927214-56FB-4F1F-B39C-06FC06DF04F6}"/>
    <cellStyle name="20% - Accent6 2 3 3 3 2 2" xfId="44388" xr:uid="{CB2752BA-33F4-4586-BD3A-67029CEBEF3D}"/>
    <cellStyle name="20% - Accent6 2 3 3 3 3" xfId="30230" xr:uid="{0A5ED075-0E5B-415E-ADC6-5293046D619E}"/>
    <cellStyle name="20% - Accent6 2 3 3 4" xfId="11213" xr:uid="{5DBC1697-DF0F-472B-8A96-9A00A329F215}"/>
    <cellStyle name="20% - Accent6 2 3 3 4 2" xfId="35127" xr:uid="{5443DA20-2802-4AC0-9641-002188DFC935}"/>
    <cellStyle name="20% - Accent6 2 3 3 5" xfId="25497" xr:uid="{3BDF13BB-59A7-4BA1-BB22-07BDC6BD5E60}"/>
    <cellStyle name="20% - Accent6 2 3 4" xfId="1793" xr:uid="{C6BE2495-2E42-4648-A123-C6D951D6102D}"/>
    <cellStyle name="20% - Accent6 2 3 4 2" xfId="4032" xr:uid="{0F9A91CD-24C7-44E7-8928-90D00601BF22}"/>
    <cellStyle name="20% - Accent6 2 3 4 2 2" xfId="8874" xr:uid="{4592911D-2462-4A9F-AE87-CA808028C142}"/>
    <cellStyle name="20% - Accent6 2 3 4 2 2 2" xfId="23079" xr:uid="{C617DE89-913C-427B-AC6D-57C3AFF850E9}"/>
    <cellStyle name="20% - Accent6 2 3 4 2 2 2 2" xfId="46971" xr:uid="{615B6BBB-6679-4378-AB38-99AFBA50E754}"/>
    <cellStyle name="20% - Accent6 2 3 4 2 2 3" xfId="32816" xr:uid="{5B27E191-EAF5-4F29-8E24-E3D5B5B32928}"/>
    <cellStyle name="20% - Accent6 2 3 4 2 3" xfId="13609" xr:uid="{6CC30DEC-228C-4EF3-8D8F-48E65909532C}"/>
    <cellStyle name="20% - Accent6 2 3 4 2 3 2" xfId="37520" xr:uid="{69393D9C-7966-42C6-9D91-FC82AAA44541}"/>
    <cellStyle name="20% - Accent6 2 3 4 2 4" xfId="28083" xr:uid="{7110B98C-4847-4FE0-A7E0-6CBF3A097EEE}"/>
    <cellStyle name="20% - Accent6 2 3 4 3" xfId="6649" xr:uid="{D20695DB-EE1F-4830-AA34-7593A43797CF}"/>
    <cellStyle name="20% - Accent6 2 3 4 3 2" xfId="20857" xr:uid="{941127E7-C928-4BE7-AE60-792A280CD669}"/>
    <cellStyle name="20% - Accent6 2 3 4 3 2 2" xfId="44749" xr:uid="{60573057-737F-450E-A02E-93E80872BB55}"/>
    <cellStyle name="20% - Accent6 2 3 4 3 3" xfId="30591" xr:uid="{FD0693CF-AE70-4DF5-9099-C7D1EEA477D3}"/>
    <cellStyle name="20% - Accent6 2 3 4 4" xfId="11546" xr:uid="{C93635DE-CD3F-479C-96EC-353A2D663484}"/>
    <cellStyle name="20% - Accent6 2 3 4 4 2" xfId="35460" xr:uid="{4CA8159D-04B2-4C31-A345-3759E1C251F6}"/>
    <cellStyle name="20% - Accent6 2 3 4 5" xfId="25858" xr:uid="{72A8A312-657B-427A-B2D8-71A79B440B45}"/>
    <cellStyle name="20% - Accent6 2 3 5" xfId="2272" xr:uid="{983F6564-3C85-4B8D-9F57-DA248491AB9D}"/>
    <cellStyle name="20% - Accent6 2 3 5 2" xfId="4500" xr:uid="{753AF700-B39A-4BE2-94A3-BAFBDF5D3203}"/>
    <cellStyle name="20% - Accent6 2 3 5 2 2" xfId="9340" xr:uid="{1BE0F33E-2391-49D7-A1D2-A857559F2493}"/>
    <cellStyle name="20% - Accent6 2 3 5 2 2 2" xfId="23545" xr:uid="{72244A68-9395-476B-B659-0FD68D338D85}"/>
    <cellStyle name="20% - Accent6 2 3 5 2 2 2 2" xfId="47437" xr:uid="{5E9A158A-20F0-493F-B903-ACDB795F7E3A}"/>
    <cellStyle name="20% - Accent6 2 3 5 2 2 3" xfId="33282" xr:uid="{E8AB8C59-3A5C-4C97-A996-C24175DEB0E1}"/>
    <cellStyle name="20% - Accent6 2 3 5 2 3" xfId="14042" xr:uid="{C69BC4C1-06C5-442B-9D83-853F7C028DDC}"/>
    <cellStyle name="20% - Accent6 2 3 5 2 3 2" xfId="37953" xr:uid="{4BD31210-B8F4-4F55-B433-9A47C2D75D10}"/>
    <cellStyle name="20% - Accent6 2 3 5 2 4" xfId="28549" xr:uid="{6FBA5FED-F0EB-4F14-B55F-B9CE5156197F}"/>
    <cellStyle name="20% - Accent6 2 3 5 3" xfId="7115" xr:uid="{F782AE2E-8841-40FB-A55E-2638A447F693}"/>
    <cellStyle name="20% - Accent6 2 3 5 3 2" xfId="21321" xr:uid="{100F227F-FA07-49DD-A573-0200EB36070B}"/>
    <cellStyle name="20% - Accent6 2 3 5 3 2 2" xfId="45213" xr:uid="{E4A0AE00-93EE-471E-B0E5-18B7204DEE47}"/>
    <cellStyle name="20% - Accent6 2 3 5 3 3" xfId="31057" xr:uid="{2A943D56-A612-4589-9093-CF5C779FE4D0}"/>
    <cellStyle name="20% - Accent6 2 3 5 4" xfId="11978" xr:uid="{6714A842-36F0-448C-ACDE-C3A6B49B08D6}"/>
    <cellStyle name="20% - Accent6 2 3 5 4 2" xfId="35889" xr:uid="{44301C4E-B425-4E58-B2EC-BEB4A66A09E7}"/>
    <cellStyle name="20% - Accent6 2 3 5 5" xfId="26324" xr:uid="{120E2E0D-2453-41C9-9ACC-0D75C3ED59C9}"/>
    <cellStyle name="20% - Accent6 2 3 6" xfId="2789" xr:uid="{5BA9AB2C-5AD7-45D0-9469-EA5F138944AF}"/>
    <cellStyle name="20% - Accent6 2 3 6 2" xfId="7632" xr:uid="{87EDB798-6EF1-49BC-A856-B29C38BB0A5A}"/>
    <cellStyle name="20% - Accent6 2 3 6 2 2" xfId="21837" xr:uid="{E9D5FC9D-A374-4181-A96F-B196A8427AB2}"/>
    <cellStyle name="20% - Accent6 2 3 6 2 2 2" xfId="45729" xr:uid="{44E1D25B-C258-41A2-AEAB-8E019FF65C41}"/>
    <cellStyle name="20% - Accent6 2 3 6 2 3" xfId="31574" xr:uid="{FB6DB0D4-3B2C-4ADA-8DB4-067E4AF6FFA8}"/>
    <cellStyle name="20% - Accent6 2 3 6 3" xfId="12463" xr:uid="{7F95003B-B11F-4A64-983C-56BDD3960CE4}"/>
    <cellStyle name="20% - Accent6 2 3 6 3 2" xfId="36374" xr:uid="{9D5002FC-6332-4FAB-85E0-697115154601}"/>
    <cellStyle name="20% - Accent6 2 3 6 4" xfId="26841" xr:uid="{D484A973-4DF2-4218-9733-AE1BCE57BE82}"/>
    <cellStyle name="20% - Accent6 2 3 7" xfId="5402" xr:uid="{564869E0-B8DE-4431-B6F5-AB255568BEE4}"/>
    <cellStyle name="20% - Accent6 2 3 7 2" xfId="19612" xr:uid="{B1322790-DB43-4835-AC39-95619E9B9027}"/>
    <cellStyle name="20% - Accent6 2 3 7 2 2" xfId="43504" xr:uid="{01DC705D-33E1-4BC5-A181-D927D5DE5C88}"/>
    <cellStyle name="20% - Accent6 2 3 7 3" xfId="29344" xr:uid="{8794EB8E-D8C9-4F58-9626-6E259CF77D4D}"/>
    <cellStyle name="20% - Accent6 2 3 8" xfId="10403" xr:uid="{9CBF92F6-36BF-446A-A580-9DEFFC3EBB7C}"/>
    <cellStyle name="20% - Accent6 2 3 8 2" xfId="34319" xr:uid="{3AF086F5-4FB5-442F-9613-A80060147529}"/>
    <cellStyle name="20% - Accent6 2 3 9" xfId="24611" xr:uid="{528DA9F5-6F2C-4C55-A4F8-81C51A5C43FF}"/>
    <cellStyle name="20% - Accent6 2 4" xfId="928" xr:uid="{A6BEA3A6-9B6C-4DB4-805D-FBA79065D6BD}"/>
    <cellStyle name="20% - Accent6 2 4 2" xfId="3167" xr:uid="{2A05201B-CDB5-4B9F-A49E-CD907F4BDEE7}"/>
    <cellStyle name="20% - Accent6 2 4 2 2" xfId="8010" xr:uid="{E8A975DB-2F80-4CEC-A8D7-CA8A4EBFFEF0}"/>
    <cellStyle name="20% - Accent6 2 4 2 2 2" xfId="22215" xr:uid="{7DEFCECF-2089-4204-A7E8-E10187D010B2}"/>
    <cellStyle name="20% - Accent6 2 4 2 2 2 2" xfId="46107" xr:uid="{930E254C-FBAC-40FF-A7EE-7827E89E2D8E}"/>
    <cellStyle name="20% - Accent6 2 4 2 2 3" xfId="31952" xr:uid="{B3F021A5-609E-433B-900E-7B986D33F2B6}"/>
    <cellStyle name="20% - Accent6 2 4 2 3" xfId="12811" xr:uid="{C0D44031-562B-4567-87A9-A57EA24A84A3}"/>
    <cellStyle name="20% - Accent6 2 4 2 3 2" xfId="36722" xr:uid="{9C88848E-E3DF-4D6D-8743-06E7EE141B7E}"/>
    <cellStyle name="20% - Accent6 2 4 2 4" xfId="27219" xr:uid="{7CDA1D64-5241-4B1C-95AC-168CD9C82B70}"/>
    <cellStyle name="20% - Accent6 2 4 3" xfId="5785" xr:uid="{2B452E39-1815-44B2-97FA-446F56FD6427}"/>
    <cellStyle name="20% - Accent6 2 4 3 2" xfId="19993" xr:uid="{A992D6BB-E554-4735-9F70-AF2700F0E30F}"/>
    <cellStyle name="20% - Accent6 2 4 3 2 2" xfId="43885" xr:uid="{79C95488-B7C3-4CD5-B86A-6103C8A6F334}"/>
    <cellStyle name="20% - Accent6 2 4 3 3" xfId="29727" xr:uid="{75C18CCB-BCE7-4166-9FD9-FB161D09B34A}"/>
    <cellStyle name="20% - Accent6 2 4 4" xfId="10749" xr:uid="{12258705-1104-4ADC-B99B-7A6D35E634B3}"/>
    <cellStyle name="20% - Accent6 2 4 4 2" xfId="34664" xr:uid="{D2683012-2D1D-411A-BC8E-61114516156C}"/>
    <cellStyle name="20% - Accent6 2 4 5" xfId="24994" xr:uid="{2737CFF8-517A-4F21-8E18-E780BC31388A}"/>
    <cellStyle name="20% - Accent6 2 5" xfId="1290" xr:uid="{B24F5D43-B098-45FA-80FC-5A044D32D3AE}"/>
    <cellStyle name="20% - Accent6 2 5 2" xfId="3529" xr:uid="{56B35EC0-DBE8-4873-8C48-AFECC555D857}"/>
    <cellStyle name="20% - Accent6 2 5 2 2" xfId="8371" xr:uid="{2C5475DB-37FC-4966-8A57-C17B664E0FA9}"/>
    <cellStyle name="20% - Accent6 2 5 2 2 2" xfId="22576" xr:uid="{1ABB412B-E669-4CAC-BFC4-E7467CA7051B}"/>
    <cellStyle name="20% - Accent6 2 5 2 2 2 2" xfId="46468" xr:uid="{30162A6C-0726-4106-98DC-AE0EB7F085F1}"/>
    <cellStyle name="20% - Accent6 2 5 2 2 3" xfId="32313" xr:uid="{2FF1C39E-DBCD-4A69-8517-6B4B085A427B}"/>
    <cellStyle name="20% - Accent6 2 5 2 3" xfId="13144" xr:uid="{B06D1B01-6A9A-4F70-885A-C5E80A13D0EC}"/>
    <cellStyle name="20% - Accent6 2 5 2 3 2" xfId="37055" xr:uid="{E16328CF-1CD9-4907-B10B-E8DDC100231D}"/>
    <cellStyle name="20% - Accent6 2 5 2 4" xfId="27580" xr:uid="{17E0E7E3-55A1-4626-AA8F-4D6C4C9679A8}"/>
    <cellStyle name="20% - Accent6 2 5 3" xfId="6146" xr:uid="{3D901DFD-388A-478A-879C-5292A9D1A818}"/>
    <cellStyle name="20% - Accent6 2 5 3 2" xfId="20354" xr:uid="{496B8D87-4721-4412-924F-D71937135E0B}"/>
    <cellStyle name="20% - Accent6 2 5 3 2 2" xfId="44246" xr:uid="{76DFEC67-AF7B-470F-BFE1-FFB84AE97099}"/>
    <cellStyle name="20% - Accent6 2 5 3 3" xfId="30088" xr:uid="{A56D912F-BD54-4BD9-BB1F-E55B786A0578}"/>
    <cellStyle name="20% - Accent6 2 5 4" xfId="11081" xr:uid="{153A7AF6-DD3C-4E50-8386-54BD21FC4AED}"/>
    <cellStyle name="20% - Accent6 2 5 4 2" xfId="34995" xr:uid="{8ABCDA9F-B56F-40D0-B7F8-443644135E35}"/>
    <cellStyle name="20% - Accent6 2 5 5" xfId="25355" xr:uid="{1DC894D8-F83E-4CBF-9C77-76052C35CE0F}"/>
    <cellStyle name="20% - Accent6 2 6" xfId="1651" xr:uid="{9B4E19DF-EF4C-405E-A8A7-0D2DB0426ACD}"/>
    <cellStyle name="20% - Accent6 2 6 2" xfId="3890" xr:uid="{932DB1F6-2AFD-421F-8FB4-11441B9CFF05}"/>
    <cellStyle name="20% - Accent6 2 6 2 2" xfId="8732" xr:uid="{2E142DEE-821F-44E1-9C7C-60F3ED6F99B7}"/>
    <cellStyle name="20% - Accent6 2 6 2 2 2" xfId="22937" xr:uid="{6BA57097-A72D-4B32-9A25-385617E8702C}"/>
    <cellStyle name="20% - Accent6 2 6 2 2 2 2" xfId="46829" xr:uid="{51E18ADD-14A1-467B-BA7A-6BBB99E2C6CD}"/>
    <cellStyle name="20% - Accent6 2 6 2 2 3" xfId="32674" xr:uid="{6A2B7ABA-E95B-4426-A3D5-77B7725C3826}"/>
    <cellStyle name="20% - Accent6 2 6 2 3" xfId="13477" xr:uid="{C3184720-4416-4070-8335-26110F691333}"/>
    <cellStyle name="20% - Accent6 2 6 2 3 2" xfId="37388" xr:uid="{6BDB840D-39F9-4AAD-BAE7-249776347443}"/>
    <cellStyle name="20% - Accent6 2 6 2 4" xfId="27941" xr:uid="{6B1FE1AB-E561-4E9E-87E3-4799369AE557}"/>
    <cellStyle name="20% - Accent6 2 6 3" xfId="6507" xr:uid="{2AB1E650-52E8-4E47-8BD3-61236BF56A99}"/>
    <cellStyle name="20% - Accent6 2 6 3 2" xfId="20715" xr:uid="{EEDF3662-ECF1-4141-9CCB-762C81B1AA3F}"/>
    <cellStyle name="20% - Accent6 2 6 3 2 2" xfId="44607" xr:uid="{5037F7F1-3537-437D-9D54-054CA85821B2}"/>
    <cellStyle name="20% - Accent6 2 6 3 3" xfId="30449" xr:uid="{FD05D217-E949-400A-82D4-3976138D578A}"/>
    <cellStyle name="20% - Accent6 2 6 4" xfId="11414" xr:uid="{6C914131-77D8-45F4-8110-9C478EC7B25D}"/>
    <cellStyle name="20% - Accent6 2 6 4 2" xfId="35328" xr:uid="{834C1593-F12E-403E-9B51-68DBB8132351}"/>
    <cellStyle name="20% - Accent6 2 6 5" xfId="25716" xr:uid="{9192A694-5358-4C70-AED3-27B374A6DAEF}"/>
    <cellStyle name="20% - Accent6 2 7" xfId="1947" xr:uid="{F1C42D73-A3E1-4880-8E53-2FC49CD7628A}"/>
    <cellStyle name="20% - Accent6 2 7 2" xfId="4178" xr:uid="{E0E1FBDD-2CEE-49BB-A485-8B092AA9B469}"/>
    <cellStyle name="20% - Accent6 2 7 2 2" xfId="9019" xr:uid="{9E7E6B66-2BC2-42A6-962E-B85B7CE4A38B}"/>
    <cellStyle name="20% - Accent6 2 7 2 2 2" xfId="23224" xr:uid="{FCB10A6C-6FD9-44B4-90F5-0967D57181D9}"/>
    <cellStyle name="20% - Accent6 2 7 2 2 2 2" xfId="47116" xr:uid="{4FA5C477-C80D-48AE-B969-5A2EB2041CEC}"/>
    <cellStyle name="20% - Accent6 2 7 2 2 3" xfId="32961" xr:uid="{EA2DE4E7-71F4-426F-BF0B-FF68ECA2300A}"/>
    <cellStyle name="20% - Accent6 2 7 2 3" xfId="13748" xr:uid="{7D5646F8-9F2C-4F7F-9B70-10DC4025FA97}"/>
    <cellStyle name="20% - Accent6 2 7 2 3 2" xfId="37659" xr:uid="{7F17EAEC-9BCB-400F-B40F-A6FCD3BB9178}"/>
    <cellStyle name="20% - Accent6 2 7 2 4" xfId="28228" xr:uid="{CA1FC902-9716-438C-820A-F9FCD42E97BC}"/>
    <cellStyle name="20% - Accent6 2 7 3" xfId="6794" xr:uid="{FE56B027-3404-4AAD-9AE3-D188D0F13017}"/>
    <cellStyle name="20% - Accent6 2 7 3 2" xfId="21001" xr:uid="{3510FC3D-F2D4-4DFB-81A2-067D642C6A27}"/>
    <cellStyle name="20% - Accent6 2 7 3 2 2" xfId="44893" xr:uid="{E578167A-CAA4-4024-8626-1EC3D963B2FC}"/>
    <cellStyle name="20% - Accent6 2 7 3 3" xfId="30736" xr:uid="{7C5E07D0-A148-48CA-819E-C44CE76974CC}"/>
    <cellStyle name="20% - Accent6 2 7 4" xfId="11684" xr:uid="{2F8ADAAB-7F8F-4957-9297-34EBF9A3B9EA}"/>
    <cellStyle name="20% - Accent6 2 7 4 2" xfId="35596" xr:uid="{C2539FF3-5869-460A-8C63-F6367E63B0B3}"/>
    <cellStyle name="20% - Accent6 2 7 5" xfId="26003" xr:uid="{90037EF7-5F4D-4186-8DEC-C3B72D4BBB23}"/>
    <cellStyle name="20% - Accent6 2 8" xfId="2130" xr:uid="{96873A5A-96BB-48B5-8B0E-3787D3D7A766}"/>
    <cellStyle name="20% - Accent6 2 8 2" xfId="4358" xr:uid="{C1C24F9F-D2C4-41AD-96C7-F309D1B9C795}"/>
    <cellStyle name="20% - Accent6 2 8 2 2" xfId="9198" xr:uid="{8B595FBE-28B9-40A4-B086-58E33EDA86FC}"/>
    <cellStyle name="20% - Accent6 2 8 2 2 2" xfId="23403" xr:uid="{1E4AA55D-0B56-4E6E-985B-C3C54F8F7575}"/>
    <cellStyle name="20% - Accent6 2 8 2 2 2 2" xfId="47295" xr:uid="{CC7D6475-F169-4E85-8169-1B0E4D39BB47}"/>
    <cellStyle name="20% - Accent6 2 8 2 2 3" xfId="33140" xr:uid="{A3F5285C-57C7-4CC6-A01A-801B47DAE55E}"/>
    <cellStyle name="20% - Accent6 2 8 2 3" xfId="13910" xr:uid="{9ACB3576-2EF2-4AEC-8442-54C54A5E774E}"/>
    <cellStyle name="20% - Accent6 2 8 2 3 2" xfId="37821" xr:uid="{28EEE91C-F34F-4F33-A20E-2FAC4C14317D}"/>
    <cellStyle name="20% - Accent6 2 8 2 4" xfId="28407" xr:uid="{44B20EFA-2C03-42A0-B80B-76EFFB19FC42}"/>
    <cellStyle name="20% - Accent6 2 8 3" xfId="6973" xr:uid="{B32B69C6-5F39-4A16-B20F-BE8B01DBB896}"/>
    <cellStyle name="20% - Accent6 2 8 3 2" xfId="21179" xr:uid="{D78C17F2-D88B-47BB-B1B5-9A2B0C81ED56}"/>
    <cellStyle name="20% - Accent6 2 8 3 2 2" xfId="45071" xr:uid="{D944F102-5D8F-4172-B763-EC58559192A1}"/>
    <cellStyle name="20% - Accent6 2 8 3 3" xfId="30915" xr:uid="{444538A9-840A-412B-9C24-320C7F783293}"/>
    <cellStyle name="20% - Accent6 2 8 4" xfId="11846" xr:uid="{394084E9-A0EA-4A84-92B8-E0013C4A8615}"/>
    <cellStyle name="20% - Accent6 2 8 4 2" xfId="35757" xr:uid="{E5D10E2C-E8B1-4796-B7DC-5C3B5920D588}"/>
    <cellStyle name="20% - Accent6 2 8 5" xfId="26182" xr:uid="{F1C8ED6C-3CEF-4AF5-9D6E-4F854D9F30AE}"/>
    <cellStyle name="20% - Accent6 2 9" xfId="2651" xr:uid="{662B2B73-9EA3-4DAB-8FDB-FC357FED047B}"/>
    <cellStyle name="20% - Accent6 2 9 2" xfId="7494" xr:uid="{A7C60314-ECB8-4811-B401-AF912C4C8798}"/>
    <cellStyle name="20% - Accent6 2 9 2 2" xfId="21699" xr:uid="{925BFDA5-64CD-40EA-A1A2-3C5530053C09}"/>
    <cellStyle name="20% - Accent6 2 9 2 2 2" xfId="45591" xr:uid="{2FB650D6-E9D9-42C2-992D-222DB24E5861}"/>
    <cellStyle name="20% - Accent6 2 9 2 3" xfId="31436" xr:uid="{B3FF0399-92A0-4A95-B7E5-E5270E3D030E}"/>
    <cellStyle name="20% - Accent6 2 9 3" xfId="12331" xr:uid="{78F3A110-0725-425F-8026-6B0F7C779278}"/>
    <cellStyle name="20% - Accent6 2 9 3 2" xfId="36242" xr:uid="{863051E5-D3AB-4455-A8E6-52E2613BBD2E}"/>
    <cellStyle name="20% - Accent6 2 9 4" xfId="26703" xr:uid="{1D0217C8-8E2D-4A9C-8976-D1B0925CB2EC}"/>
    <cellStyle name="20% - Accent6 20" xfId="24356" xr:uid="{057C843D-7F48-4158-907C-B2479FE49EFE}"/>
    <cellStyle name="20% - Accent6 21" xfId="277" xr:uid="{D88C9A45-D712-4AC6-9145-7CB25B65DB75}"/>
    <cellStyle name="20% - Accent6 3" xfId="432" xr:uid="{FD3DEFBE-3892-4D38-BA62-5F8D3167BA3C}"/>
    <cellStyle name="20% - Accent6 3 10" xfId="10305" xr:uid="{7F92FF2D-A9A5-48FA-A69A-A79F8F7BD61E}"/>
    <cellStyle name="20% - Accent6 3 10 2" xfId="34221" xr:uid="{9AB8BE1C-C045-4904-BF7E-1087733C1F7C}"/>
    <cellStyle name="20% - Accent6 3 11" xfId="24502" xr:uid="{E2B5CB6A-EC5D-4707-96C7-EC7300A93E24}"/>
    <cellStyle name="20% - Accent6 3 2" xfId="574" xr:uid="{DE7B9EE1-CF4B-498C-BC93-E8F3EBF3A667}"/>
    <cellStyle name="20% - Accent6 3 2 2" xfId="1103" xr:uid="{30B7B9A7-DA1C-44DD-9365-49CCE3516CB3}"/>
    <cellStyle name="20% - Accent6 3 2 2 2" xfId="3342" xr:uid="{1E4BB1D7-A7D0-47C1-BCB7-795DB90D86E5}"/>
    <cellStyle name="20% - Accent6 3 2 2 2 2" xfId="8185" xr:uid="{F36C333A-2300-496E-9FEF-2DC8ADE9C399}"/>
    <cellStyle name="20% - Accent6 3 2 2 2 2 2" xfId="22390" xr:uid="{F9C0A840-3A9E-4DF2-9CC6-5BF8FEA40406}"/>
    <cellStyle name="20% - Accent6 3 2 2 2 2 2 2" xfId="46282" xr:uid="{9BC30B1F-F4F7-4BE0-A21E-67763B356B95}"/>
    <cellStyle name="20% - Accent6 3 2 2 2 2 3" xfId="32127" xr:uid="{CAF6A871-BCF8-4196-A819-D188FF127340}"/>
    <cellStyle name="20% - Accent6 3 2 2 2 3" xfId="12976" xr:uid="{F63F82B4-B144-4BB7-88C6-7C6D705B9DB4}"/>
    <cellStyle name="20% - Accent6 3 2 2 2 3 2" xfId="36887" xr:uid="{DB3FF4B4-C2FC-4816-AB97-ACBA054E6DBA}"/>
    <cellStyle name="20% - Accent6 3 2 2 2 4" xfId="27394" xr:uid="{C4EE6811-DDB5-429F-AC9E-A5C29933CCA3}"/>
    <cellStyle name="20% - Accent6 3 2 2 3" xfId="5960" xr:uid="{887F3AA3-FAA1-4D3C-AB33-945431D1483F}"/>
    <cellStyle name="20% - Accent6 3 2 2 3 2" xfId="20168" xr:uid="{1515FED1-416B-436C-97CE-06ABFE63139D}"/>
    <cellStyle name="20% - Accent6 3 2 2 3 2 2" xfId="44060" xr:uid="{AB40B66B-D06B-4AFA-B67E-4882D1B5B8CB}"/>
    <cellStyle name="20% - Accent6 3 2 2 3 3" xfId="29902" xr:uid="{50BC01F2-70EF-4390-9BAC-548745FABFA6}"/>
    <cellStyle name="20% - Accent6 3 2 2 4" xfId="10914" xr:uid="{BABB86BE-9B1E-4F2B-B079-C495CD57D349}"/>
    <cellStyle name="20% - Accent6 3 2 2 4 2" xfId="34829" xr:uid="{774664A9-9F63-4AC1-BD59-BDB9D10F0D9D}"/>
    <cellStyle name="20% - Accent6 3 2 2 5" xfId="25169" xr:uid="{7B3C353D-92C6-47AD-8F7B-716A82726CAC}"/>
    <cellStyle name="20% - Accent6 3 2 3" xfId="1465" xr:uid="{7D927B36-4544-4126-8583-330BAC6934F5}"/>
    <cellStyle name="20% - Accent6 3 2 3 2" xfId="3704" xr:uid="{30F3EFB9-0E94-4581-B5FA-B4D1F1BBDD36}"/>
    <cellStyle name="20% - Accent6 3 2 3 2 2" xfId="8546" xr:uid="{C45CFC2F-1735-456C-AE0C-F883787A258D}"/>
    <cellStyle name="20% - Accent6 3 2 3 2 2 2" xfId="22751" xr:uid="{AE53EDE2-17C1-41E7-A9CC-70AB9B7D2E08}"/>
    <cellStyle name="20% - Accent6 3 2 3 2 2 2 2" xfId="46643" xr:uid="{7B0D7DF3-10D4-4D8C-A981-C47B894E2C79}"/>
    <cellStyle name="20% - Accent6 3 2 3 2 2 3" xfId="32488" xr:uid="{3E9CBA89-CB75-423C-A8F5-3B549CD0DFF9}"/>
    <cellStyle name="20% - Accent6 3 2 3 2 3" xfId="13309" xr:uid="{F506A3F8-6C06-4727-8C73-49F4288D5827}"/>
    <cellStyle name="20% - Accent6 3 2 3 2 3 2" xfId="37220" xr:uid="{D7D1BF1D-DA87-4E3C-8F37-23FD0A8BD4A8}"/>
    <cellStyle name="20% - Accent6 3 2 3 2 4" xfId="27755" xr:uid="{46D209D9-BB51-4B11-85CC-560EBEB5A2A2}"/>
    <cellStyle name="20% - Accent6 3 2 3 3" xfId="6321" xr:uid="{91AF2AEC-716E-4AB7-9BD6-E8B1ADA1B2C9}"/>
    <cellStyle name="20% - Accent6 3 2 3 3 2" xfId="20529" xr:uid="{BC77E863-F63C-41CA-ACA8-76F32CBAB99D}"/>
    <cellStyle name="20% - Accent6 3 2 3 3 2 2" xfId="44421" xr:uid="{1909A724-5816-44D0-8084-B31EE56007F4}"/>
    <cellStyle name="20% - Accent6 3 2 3 3 3" xfId="30263" xr:uid="{3FF58E26-CEA9-4E47-959D-F51B87E19B54}"/>
    <cellStyle name="20% - Accent6 3 2 3 4" xfId="11246" xr:uid="{F6FAB060-BD7C-4079-8E8F-308B5C9FB044}"/>
    <cellStyle name="20% - Accent6 3 2 3 4 2" xfId="35160" xr:uid="{8E0F429F-C17E-430D-BF47-635DD492FD2F}"/>
    <cellStyle name="20% - Accent6 3 2 3 5" xfId="25530" xr:uid="{E492DB24-BE73-4090-B46D-0E73095EF700}"/>
    <cellStyle name="20% - Accent6 3 2 4" xfId="1826" xr:uid="{158B44E4-6643-4AD0-B522-7A6B05EB4E27}"/>
    <cellStyle name="20% - Accent6 3 2 4 2" xfId="4065" xr:uid="{A0391B9C-A871-4748-8FEC-D623264C3818}"/>
    <cellStyle name="20% - Accent6 3 2 4 2 2" xfId="8907" xr:uid="{34E3CBC7-8AEE-4BBB-9E06-75A7DF120FA2}"/>
    <cellStyle name="20% - Accent6 3 2 4 2 2 2" xfId="23112" xr:uid="{3BEB6AB6-36A0-4E35-B0F4-2B7EA5837F04}"/>
    <cellStyle name="20% - Accent6 3 2 4 2 2 2 2" xfId="47004" xr:uid="{B88DC77B-C2BA-44BD-AC99-D599A2ABE372}"/>
    <cellStyle name="20% - Accent6 3 2 4 2 2 3" xfId="32849" xr:uid="{E8C72AA1-81CC-4C34-AB85-989CB646B874}"/>
    <cellStyle name="20% - Accent6 3 2 4 2 3" xfId="13642" xr:uid="{9EEA4A8A-6215-4637-86B2-53958C6B4140}"/>
    <cellStyle name="20% - Accent6 3 2 4 2 3 2" xfId="37553" xr:uid="{1F1A80DD-BA18-45FE-8F88-69528D9696EA}"/>
    <cellStyle name="20% - Accent6 3 2 4 2 4" xfId="28116" xr:uid="{D4B5F4D3-9410-48E5-B497-CAA99B9B2510}"/>
    <cellStyle name="20% - Accent6 3 2 4 3" xfId="6682" xr:uid="{93318ACD-63EF-4A5D-B246-5E5DDE60E098}"/>
    <cellStyle name="20% - Accent6 3 2 4 3 2" xfId="20890" xr:uid="{59A75099-FA2A-4970-9CFC-1003758ED215}"/>
    <cellStyle name="20% - Accent6 3 2 4 3 2 2" xfId="44782" xr:uid="{22209025-7BD9-48F7-925D-A6DB8AC7F75E}"/>
    <cellStyle name="20% - Accent6 3 2 4 3 3" xfId="30624" xr:uid="{4356BF2B-44C4-4E67-A149-A7F9DF2286B1}"/>
    <cellStyle name="20% - Accent6 3 2 4 4" xfId="11579" xr:uid="{CF6E11AF-A997-4523-849B-F47E8FDB2A14}"/>
    <cellStyle name="20% - Accent6 3 2 4 4 2" xfId="35493" xr:uid="{AD9214AC-B23B-45FA-9FDD-345EA78A4178}"/>
    <cellStyle name="20% - Accent6 3 2 4 5" xfId="25891" xr:uid="{E99AAEED-A8DE-45EA-8D93-EF9D91038F43}"/>
    <cellStyle name="20% - Accent6 3 2 5" xfId="2305" xr:uid="{E534D025-9793-46C1-A00B-B45770848B05}"/>
    <cellStyle name="20% - Accent6 3 2 5 2" xfId="4533" xr:uid="{49F83C11-F325-408B-9016-9107188B5822}"/>
    <cellStyle name="20% - Accent6 3 2 5 2 2" xfId="9373" xr:uid="{DF7F748F-6DE4-4368-A000-E8C72050D18B}"/>
    <cellStyle name="20% - Accent6 3 2 5 2 2 2" xfId="23578" xr:uid="{A9DB00A6-5052-4671-87AC-2EBA3EF2BE4B}"/>
    <cellStyle name="20% - Accent6 3 2 5 2 2 2 2" xfId="47470" xr:uid="{79ACDDC0-B877-42AC-ACB9-B7C7DDB4CCED}"/>
    <cellStyle name="20% - Accent6 3 2 5 2 2 3" xfId="33315" xr:uid="{39EA8ADC-977E-4BCE-AF0E-500E20C938D2}"/>
    <cellStyle name="20% - Accent6 3 2 5 2 3" xfId="14075" xr:uid="{42D946F6-F3BC-4A9C-9401-45FDA3CED1E7}"/>
    <cellStyle name="20% - Accent6 3 2 5 2 3 2" xfId="37986" xr:uid="{010E2C62-0CFE-4C3E-A4F4-D2D33B1222E8}"/>
    <cellStyle name="20% - Accent6 3 2 5 2 4" xfId="28582" xr:uid="{B1E7B959-035E-480E-B491-6713FA70C764}"/>
    <cellStyle name="20% - Accent6 3 2 5 3" xfId="7148" xr:uid="{CC721E5F-4DC1-45B3-BB54-397A0D00D78A}"/>
    <cellStyle name="20% - Accent6 3 2 5 3 2" xfId="21354" xr:uid="{83A48899-B2D9-43F6-A728-70FB884E9E1B}"/>
    <cellStyle name="20% - Accent6 3 2 5 3 2 2" xfId="45246" xr:uid="{43ADAEFB-93FA-448C-B017-E592AF1B17EC}"/>
    <cellStyle name="20% - Accent6 3 2 5 3 3" xfId="31090" xr:uid="{16CF1748-2FBE-4F08-A5C3-C4C32B750B8A}"/>
    <cellStyle name="20% - Accent6 3 2 5 4" xfId="12011" xr:uid="{AED1DDC0-1AEB-43E2-8969-E6D7AAF6D833}"/>
    <cellStyle name="20% - Accent6 3 2 5 4 2" xfId="35922" xr:uid="{243BC23F-7D96-47CD-AA76-9C1CF41DBF32}"/>
    <cellStyle name="20% - Accent6 3 2 5 5" xfId="26357" xr:uid="{5D8BB473-4746-4DC6-A55E-081D659F3F49}"/>
    <cellStyle name="20% - Accent6 3 2 6" xfId="2822" xr:uid="{F8C8DA9B-EA32-4C35-A42C-D961EECB0161}"/>
    <cellStyle name="20% - Accent6 3 2 6 2" xfId="7665" xr:uid="{F7B65F6A-823F-44C9-830A-1501E9ED3852}"/>
    <cellStyle name="20% - Accent6 3 2 6 2 2" xfId="21870" xr:uid="{645330AC-AA84-43DD-80D1-AC42D3BA5A0F}"/>
    <cellStyle name="20% - Accent6 3 2 6 2 2 2" xfId="45762" xr:uid="{E3AFA594-3BBE-4FFD-A1E2-737A6F271573}"/>
    <cellStyle name="20% - Accent6 3 2 6 2 3" xfId="31607" xr:uid="{F6ED0881-5BE6-4F0A-A7FB-271FEF3F75EC}"/>
    <cellStyle name="20% - Accent6 3 2 6 3" xfId="12496" xr:uid="{C97030CA-C286-4E9A-987F-ACAEDC401F72}"/>
    <cellStyle name="20% - Accent6 3 2 6 3 2" xfId="36407" xr:uid="{5AFB30AC-604C-4CCF-97E7-0897936D11A7}"/>
    <cellStyle name="20% - Accent6 3 2 6 4" xfId="26874" xr:uid="{FC364DC1-8AB1-4FB8-89D8-B5B1DD5B504A}"/>
    <cellStyle name="20% - Accent6 3 2 7" xfId="5435" xr:uid="{6E004E69-90B7-409D-A8E1-A4D86FA5E8BD}"/>
    <cellStyle name="20% - Accent6 3 2 7 2" xfId="19645" xr:uid="{0A11571A-C44A-4A94-B409-418F16501E44}"/>
    <cellStyle name="20% - Accent6 3 2 7 2 2" xfId="43537" xr:uid="{13B9A052-8125-4213-9EDE-6CC20284A95D}"/>
    <cellStyle name="20% - Accent6 3 2 7 3" xfId="29377" xr:uid="{ECEA2EC0-7D10-476E-83C1-E0813D104E08}"/>
    <cellStyle name="20% - Accent6 3 2 8" xfId="10436" xr:uid="{79D33810-B611-4AAD-BD0B-EA248A5A400D}"/>
    <cellStyle name="20% - Accent6 3 2 8 2" xfId="34352" xr:uid="{034F37DC-9FAA-4133-91F5-4A6177C607B2}"/>
    <cellStyle name="20% - Accent6 3 2 9" xfId="24644" xr:uid="{33EF6257-3CA2-4668-8C52-A41C8DEA97B0}"/>
    <cellStyle name="20% - Accent6 3 3" xfId="961" xr:uid="{B7EBB635-2EBE-4D1F-8F9C-F844F8E9D817}"/>
    <cellStyle name="20% - Accent6 3 3 2" xfId="3200" xr:uid="{99EAE9F8-8F24-4AFB-A043-03E544F47923}"/>
    <cellStyle name="20% - Accent6 3 3 2 2" xfId="8043" xr:uid="{03BD60BF-7AC7-47F3-BE03-CA9E13503A58}"/>
    <cellStyle name="20% - Accent6 3 3 2 2 2" xfId="22248" xr:uid="{99DC4CF9-E2E2-4324-ADB5-3AFCACC81F3E}"/>
    <cellStyle name="20% - Accent6 3 3 2 2 2 2" xfId="46140" xr:uid="{8F3152D5-DF2B-4CC5-A740-E83F209F6502}"/>
    <cellStyle name="20% - Accent6 3 3 2 2 3" xfId="31985" xr:uid="{2C5C280E-DAC1-4FC7-93DC-42DEF60A09EE}"/>
    <cellStyle name="20% - Accent6 3 3 2 3" xfId="12844" xr:uid="{2D51840D-3169-46D1-8E1A-0C1E4CC24BD2}"/>
    <cellStyle name="20% - Accent6 3 3 2 3 2" xfId="36755" xr:uid="{D3C4479C-4AB5-4F59-8997-5B2EE9F003E6}"/>
    <cellStyle name="20% - Accent6 3 3 2 4" xfId="27252" xr:uid="{8E033849-7D82-4DD9-A062-7396E8262059}"/>
    <cellStyle name="20% - Accent6 3 3 3" xfId="5818" xr:uid="{AC443813-B497-439E-92E4-8EB464233FBD}"/>
    <cellStyle name="20% - Accent6 3 3 3 2" xfId="20026" xr:uid="{44E17968-054C-4E22-AD23-1BE2DC2DEAD3}"/>
    <cellStyle name="20% - Accent6 3 3 3 2 2" xfId="43918" xr:uid="{A46D9A58-9A98-4DA2-8EE3-10FE7D4FF0A7}"/>
    <cellStyle name="20% - Accent6 3 3 3 3" xfId="29760" xr:uid="{39795B8B-BF96-41B1-8E54-000E2D45FDEF}"/>
    <cellStyle name="20% - Accent6 3 3 4" xfId="10782" xr:uid="{1538C34E-CE62-4B3D-80B5-ED7C37B41373}"/>
    <cellStyle name="20% - Accent6 3 3 4 2" xfId="34697" xr:uid="{980C8706-1BB5-4F01-978E-1CB1FECF46E1}"/>
    <cellStyle name="20% - Accent6 3 3 5" xfId="25027" xr:uid="{DB815A24-64B3-481A-9B13-562F8F936133}"/>
    <cellStyle name="20% - Accent6 3 4" xfId="1323" xr:uid="{11FE0BDD-FBC9-48DB-B81B-31ABF93AC1D2}"/>
    <cellStyle name="20% - Accent6 3 4 2" xfId="3562" xr:uid="{EC97FC2F-8232-4FD8-9218-A8E73AE91B06}"/>
    <cellStyle name="20% - Accent6 3 4 2 2" xfId="8404" xr:uid="{42E5794C-1067-44BC-A940-5195A9E00BDF}"/>
    <cellStyle name="20% - Accent6 3 4 2 2 2" xfId="22609" xr:uid="{E875F978-A9F7-4FA9-A1A1-D5C3EF9C3C78}"/>
    <cellStyle name="20% - Accent6 3 4 2 2 2 2" xfId="46501" xr:uid="{3CC81B93-4712-49D7-B08A-777F112255BE}"/>
    <cellStyle name="20% - Accent6 3 4 2 2 3" xfId="32346" xr:uid="{E0AF9AFC-6A08-4FFB-877D-ADD896412F50}"/>
    <cellStyle name="20% - Accent6 3 4 2 3" xfId="13177" xr:uid="{31E54658-26D1-4CD6-B34B-7CC029C5F128}"/>
    <cellStyle name="20% - Accent6 3 4 2 3 2" xfId="37088" xr:uid="{882A5860-B68B-4820-ADBB-D5F07A1C6127}"/>
    <cellStyle name="20% - Accent6 3 4 2 4" xfId="27613" xr:uid="{77492D1D-0CB7-4F97-BA81-B5BE2E81ED9E}"/>
    <cellStyle name="20% - Accent6 3 4 3" xfId="6179" xr:uid="{B7E89D9D-7212-4D49-8293-32B63E95DF27}"/>
    <cellStyle name="20% - Accent6 3 4 3 2" xfId="20387" xr:uid="{3CE4C1E4-A570-4BE8-B95E-2F2E51821DB7}"/>
    <cellStyle name="20% - Accent6 3 4 3 2 2" xfId="44279" xr:uid="{73F58338-A271-4825-942B-F433EFEC145B}"/>
    <cellStyle name="20% - Accent6 3 4 3 3" xfId="30121" xr:uid="{545D9BC8-25C0-4548-93B5-D87A7C7B4B6D}"/>
    <cellStyle name="20% - Accent6 3 4 4" xfId="11114" xr:uid="{C2B7FAFD-6C60-42D7-A47B-A4085950F9F7}"/>
    <cellStyle name="20% - Accent6 3 4 4 2" xfId="35028" xr:uid="{4BAD045A-C87D-4BD2-B189-C037276D81ED}"/>
    <cellStyle name="20% - Accent6 3 4 5" xfId="25388" xr:uid="{AF7039CD-206B-4E3B-835D-EF939BDB9E68}"/>
    <cellStyle name="20% - Accent6 3 5" xfId="1684" xr:uid="{3B027301-1F8E-4534-BDBA-5BA582EFAB45}"/>
    <cellStyle name="20% - Accent6 3 5 2" xfId="3923" xr:uid="{C665AFC3-5841-4389-BED8-33FE3995D138}"/>
    <cellStyle name="20% - Accent6 3 5 2 2" xfId="8765" xr:uid="{714895F6-E0BD-4154-81C5-45333A1CD22B}"/>
    <cellStyle name="20% - Accent6 3 5 2 2 2" xfId="22970" xr:uid="{46E0D3B8-88F2-4F19-AACF-43673D73E580}"/>
    <cellStyle name="20% - Accent6 3 5 2 2 2 2" xfId="46862" xr:uid="{44B081D7-CB9B-41A5-A0F4-222B76FF370A}"/>
    <cellStyle name="20% - Accent6 3 5 2 2 3" xfId="32707" xr:uid="{A95AE39B-1736-43DE-BF8F-C0EDAB4DC8C1}"/>
    <cellStyle name="20% - Accent6 3 5 2 3" xfId="13510" xr:uid="{C4DFE218-6D88-4624-A371-6754DA57C2F0}"/>
    <cellStyle name="20% - Accent6 3 5 2 3 2" xfId="37421" xr:uid="{04991AA9-5132-4F6B-8FE8-5B934E06429A}"/>
    <cellStyle name="20% - Accent6 3 5 2 4" xfId="27974" xr:uid="{DB5CACA9-C5AF-49C3-B5A4-691F9D35AC4C}"/>
    <cellStyle name="20% - Accent6 3 5 3" xfId="6540" xr:uid="{5A9FBD14-95F5-4829-B579-36826CCE1EB6}"/>
    <cellStyle name="20% - Accent6 3 5 3 2" xfId="20748" xr:uid="{FBC07CB4-6BDE-401A-A9BC-45039A529FC2}"/>
    <cellStyle name="20% - Accent6 3 5 3 2 2" xfId="44640" xr:uid="{012282A1-CAD7-4C72-BE20-501C0CB44BB5}"/>
    <cellStyle name="20% - Accent6 3 5 3 3" xfId="30482" xr:uid="{922A2FC8-D5DF-4472-934F-C1CFA9A1D55D}"/>
    <cellStyle name="20% - Accent6 3 5 4" xfId="11447" xr:uid="{2587D7DF-F481-4581-89FB-329E8137B5ED}"/>
    <cellStyle name="20% - Accent6 3 5 4 2" xfId="35361" xr:uid="{527CE5E8-D55F-47CB-8BC8-58BD01219A6E}"/>
    <cellStyle name="20% - Accent6 3 5 5" xfId="25749" xr:uid="{F3F95BEA-7D4E-4B72-9AF5-82F3EACCE8B9}"/>
    <cellStyle name="20% - Accent6 3 6" xfId="1973" xr:uid="{468E7176-9F4F-45EE-B262-5562EEB84182}"/>
    <cellStyle name="20% - Accent6 3 6 2" xfId="4203" xr:uid="{74AB31C4-01A8-4F4E-87C4-79D9286FB0D3}"/>
    <cellStyle name="20% - Accent6 3 6 2 2" xfId="9044" xr:uid="{0D38ACD5-E5CE-4E3B-8167-90A97D3B3667}"/>
    <cellStyle name="20% - Accent6 3 6 2 2 2" xfId="23249" xr:uid="{77886C8F-5A88-4EC0-B342-0B684D1E1F26}"/>
    <cellStyle name="20% - Accent6 3 6 2 2 2 2" xfId="47141" xr:uid="{9B76F304-CA5C-443C-A1DC-6FF802C854D4}"/>
    <cellStyle name="20% - Accent6 3 6 2 2 3" xfId="32986" xr:uid="{01E69483-4CA8-4C99-8604-4CDC0F3BF5C4}"/>
    <cellStyle name="20% - Accent6 3 6 2 3" xfId="13772" xr:uid="{76CC33F5-6B6F-4249-950D-776072870E4C}"/>
    <cellStyle name="20% - Accent6 3 6 2 3 2" xfId="37683" xr:uid="{77A2E1A6-8F2C-4A03-A5DF-137B29ED31C6}"/>
    <cellStyle name="20% - Accent6 3 6 2 4" xfId="28253" xr:uid="{BD4B6D7D-B115-407B-829E-E09EFC9CAD4A}"/>
    <cellStyle name="20% - Accent6 3 6 3" xfId="6819" xr:uid="{5099475E-CAAA-48DE-B07C-7893B2A65214}"/>
    <cellStyle name="20% - Accent6 3 6 3 2" xfId="21025" xr:uid="{D1DE856C-1368-4B18-ACBA-7035E41E1B80}"/>
    <cellStyle name="20% - Accent6 3 6 3 2 2" xfId="44917" xr:uid="{95DED514-B387-49C4-83A4-CE8D4A2C14DF}"/>
    <cellStyle name="20% - Accent6 3 6 3 3" xfId="30761" xr:uid="{8509A237-0BFF-40F2-9875-83C1C7A4CE52}"/>
    <cellStyle name="20% - Accent6 3 6 4" xfId="11707" xr:uid="{1C4C0306-828F-401F-861A-52D6D4D6EDD4}"/>
    <cellStyle name="20% - Accent6 3 6 4 2" xfId="35619" xr:uid="{3ED2E039-D092-458B-BAB8-7F8B5592D11C}"/>
    <cellStyle name="20% - Accent6 3 6 5" xfId="26028" xr:uid="{D9218A10-7A0F-4DA4-87FE-3ED3F2CF40ED}"/>
    <cellStyle name="20% - Accent6 3 7" xfId="2163" xr:uid="{F0C8EDA4-C480-4811-8E31-11F083039AC0}"/>
    <cellStyle name="20% - Accent6 3 7 2" xfId="4391" xr:uid="{4FDC8361-FD3C-4E26-82CF-841C9FC40CCD}"/>
    <cellStyle name="20% - Accent6 3 7 2 2" xfId="9231" xr:uid="{2E25E00F-5909-4072-A265-DC3390BF4D84}"/>
    <cellStyle name="20% - Accent6 3 7 2 2 2" xfId="23436" xr:uid="{A6808C20-52E8-4BCB-9B3D-7DA2B62F0A9C}"/>
    <cellStyle name="20% - Accent6 3 7 2 2 2 2" xfId="47328" xr:uid="{951CFE39-A20D-48D7-B674-2C829C7A8D88}"/>
    <cellStyle name="20% - Accent6 3 7 2 2 3" xfId="33173" xr:uid="{E47F723C-CD82-4D45-9334-271985BC3755}"/>
    <cellStyle name="20% - Accent6 3 7 2 3" xfId="13943" xr:uid="{EF770CCD-CA5C-4353-8AF3-E29BC6FB7EA3}"/>
    <cellStyle name="20% - Accent6 3 7 2 3 2" xfId="37854" xr:uid="{66A15EEE-F114-4121-89C4-E48D5A09A1BF}"/>
    <cellStyle name="20% - Accent6 3 7 2 4" xfId="28440" xr:uid="{69419A34-7416-47EC-A45E-9E2EA4527D0C}"/>
    <cellStyle name="20% - Accent6 3 7 3" xfId="7006" xr:uid="{602A1C19-A7F1-4CF8-AA7E-FFE3FCCEBCDA}"/>
    <cellStyle name="20% - Accent6 3 7 3 2" xfId="21212" xr:uid="{DD1635CB-AF5F-459D-A26C-BE5C1C257C9A}"/>
    <cellStyle name="20% - Accent6 3 7 3 2 2" xfId="45104" xr:uid="{5D9D08F3-A2E7-4EB2-95BF-60A0EE8F19B2}"/>
    <cellStyle name="20% - Accent6 3 7 3 3" xfId="30948" xr:uid="{F0CB8924-1C0F-4571-9D8F-44C47E405598}"/>
    <cellStyle name="20% - Accent6 3 7 4" xfId="11879" xr:uid="{3C82090D-8E19-4595-824F-152CBB5B41B0}"/>
    <cellStyle name="20% - Accent6 3 7 4 2" xfId="35790" xr:uid="{715D7613-0F82-4F2B-A8A3-0E5B0B18BBEB}"/>
    <cellStyle name="20% - Accent6 3 7 5" xfId="26215" xr:uid="{6810A3F4-F361-46C4-92BC-FABEA6E542C8}"/>
    <cellStyle name="20% - Accent6 3 8" xfId="2684" xr:uid="{D78C5A11-06EF-4015-A45A-CF5C66794B95}"/>
    <cellStyle name="20% - Accent6 3 8 2" xfId="7527" xr:uid="{49C862F1-354A-4C9A-98D3-3282C0683323}"/>
    <cellStyle name="20% - Accent6 3 8 2 2" xfId="21732" xr:uid="{12369F71-6058-4162-A1D3-6D38CB88BBAC}"/>
    <cellStyle name="20% - Accent6 3 8 2 2 2" xfId="45624" xr:uid="{9E49F0A8-D8FD-4E1D-9840-E3A198A14A4E}"/>
    <cellStyle name="20% - Accent6 3 8 2 3" xfId="31469" xr:uid="{2CB4B67F-F6EF-4EAF-A745-405C89FB3D0C}"/>
    <cellStyle name="20% - Accent6 3 8 3" xfId="12364" xr:uid="{A7050E21-564B-4F22-84FF-449CFC03FABD}"/>
    <cellStyle name="20% - Accent6 3 8 3 2" xfId="36275" xr:uid="{84833C44-F509-4BB1-9A37-4A07167179A3}"/>
    <cellStyle name="20% - Accent6 3 8 4" xfId="26736" xr:uid="{70DEC51B-3235-493E-A210-B2D8A7C90992}"/>
    <cellStyle name="20% - Accent6 3 9" xfId="5293" xr:uid="{201F1F69-A27B-4E6B-8621-64582982D4D7}"/>
    <cellStyle name="20% - Accent6 3 9 2" xfId="19504" xr:uid="{691124E4-C19C-43D4-94CD-02F2825C5DE3}"/>
    <cellStyle name="20% - Accent6 3 9 2 2" xfId="43396" xr:uid="{6153A8BB-81D9-4C6E-AFFA-39C7ADE1E334}"/>
    <cellStyle name="20% - Accent6 3 9 3" xfId="29235" xr:uid="{AB68C150-1C0B-481C-A454-7B33770A5554}"/>
    <cellStyle name="20% - Accent6 4" xfId="503" xr:uid="{497B06E4-D5C1-45D0-98C7-A68C175D72BD}"/>
    <cellStyle name="20% - Accent6 4 10" xfId="24573" xr:uid="{7424ED42-6035-48F9-9C5E-27D3F39A1C7D}"/>
    <cellStyle name="20% - Accent6 4 2" xfId="1032" xr:uid="{FF739E54-C448-4F72-A0D4-CB857C664BC6}"/>
    <cellStyle name="20% - Accent6 4 2 2" xfId="3271" xr:uid="{173D2DAC-128F-416C-AC97-11762BC212EE}"/>
    <cellStyle name="20% - Accent6 4 2 2 2" xfId="8114" xr:uid="{6E678ACE-4D16-4E73-8D6D-AF3F32C6D6D0}"/>
    <cellStyle name="20% - Accent6 4 2 2 2 2" xfId="22319" xr:uid="{7D4CE203-1ECF-4CE0-872B-17026DE0BCD2}"/>
    <cellStyle name="20% - Accent6 4 2 2 2 2 2" xfId="46211" xr:uid="{ACBF70E2-9F38-4DEB-83D9-A06D14440399}"/>
    <cellStyle name="20% - Accent6 4 2 2 2 3" xfId="32056" xr:uid="{B4AA8EF7-53D3-441D-B9B2-AF2D19E02F36}"/>
    <cellStyle name="20% - Accent6 4 2 2 3" xfId="12910" xr:uid="{20D15242-0D50-44F4-AA40-304AE046A28F}"/>
    <cellStyle name="20% - Accent6 4 2 2 3 2" xfId="36821" xr:uid="{82047558-AD5F-4F3B-B8CF-7E4121D5E42E}"/>
    <cellStyle name="20% - Accent6 4 2 2 4" xfId="27323" xr:uid="{D4D36159-3C03-435F-BBA0-0C1B6C384BAD}"/>
    <cellStyle name="20% - Accent6 4 2 3" xfId="5889" xr:uid="{44A48F68-737C-44CD-AAE2-125EC44C8E64}"/>
    <cellStyle name="20% - Accent6 4 2 3 2" xfId="20097" xr:uid="{0B6C61D1-1F32-445E-90F4-8B7074F951F1}"/>
    <cellStyle name="20% - Accent6 4 2 3 2 2" xfId="43989" xr:uid="{DFCE15A9-78CB-41ED-947A-0C4F6961A424}"/>
    <cellStyle name="20% - Accent6 4 2 3 3" xfId="29831" xr:uid="{16817F6C-F4A9-438E-8566-55A89EC157C2}"/>
    <cellStyle name="20% - Accent6 4 2 4" xfId="10848" xr:uid="{82631951-2655-4EF2-B16C-67BED2D44D18}"/>
    <cellStyle name="20% - Accent6 4 2 4 2" xfId="34763" xr:uid="{CDE6DA87-1684-4794-86F4-22A0F189596B}"/>
    <cellStyle name="20% - Accent6 4 2 5" xfId="25098" xr:uid="{BED959CD-ED7C-49C3-9151-84737BD48E2E}"/>
    <cellStyle name="20% - Accent6 4 3" xfId="1394" xr:uid="{881C86CE-F0F6-4CB7-8C13-8088D642120A}"/>
    <cellStyle name="20% - Accent6 4 3 2" xfId="3633" xr:uid="{C2BDCD7A-4C02-47F2-9681-F2848C8B49C9}"/>
    <cellStyle name="20% - Accent6 4 3 2 2" xfId="8475" xr:uid="{EA67A72D-2872-477C-8E00-4D9070036DA7}"/>
    <cellStyle name="20% - Accent6 4 3 2 2 2" xfId="22680" xr:uid="{587F17E5-A0E8-443A-9DDB-AE67BBD78BBC}"/>
    <cellStyle name="20% - Accent6 4 3 2 2 2 2" xfId="46572" xr:uid="{728C9BBB-D923-4D80-96DD-FD3B7956B70B}"/>
    <cellStyle name="20% - Accent6 4 3 2 2 3" xfId="32417" xr:uid="{BD651C09-8FBF-453C-9F8A-377EF7F50E90}"/>
    <cellStyle name="20% - Accent6 4 3 2 3" xfId="13243" xr:uid="{D04D0A85-0CD3-4A2E-82DD-48316A232EF0}"/>
    <cellStyle name="20% - Accent6 4 3 2 3 2" xfId="37154" xr:uid="{6AD90985-4DCE-473A-8196-B983EB8D0A42}"/>
    <cellStyle name="20% - Accent6 4 3 2 4" xfId="27684" xr:uid="{D6C10481-AEAA-4A57-947D-E50A2C1DA2C3}"/>
    <cellStyle name="20% - Accent6 4 3 3" xfId="6250" xr:uid="{9EF53469-8B64-42E5-AAF6-503C6F1BBF3E}"/>
    <cellStyle name="20% - Accent6 4 3 3 2" xfId="20458" xr:uid="{20A469E1-5E04-498A-A6A7-D9EA7BD0D2E2}"/>
    <cellStyle name="20% - Accent6 4 3 3 2 2" xfId="44350" xr:uid="{20B5EB84-1643-4BAB-8875-41402D18EB4E}"/>
    <cellStyle name="20% - Accent6 4 3 3 3" xfId="30192" xr:uid="{6B779211-AB12-4F56-B099-FA34C6152706}"/>
    <cellStyle name="20% - Accent6 4 3 4" xfId="11180" xr:uid="{6DD64310-2013-4212-8F64-CCB5A79550CD}"/>
    <cellStyle name="20% - Accent6 4 3 4 2" xfId="35094" xr:uid="{0CFC61A6-54FC-43AA-AF40-247C8F2D397B}"/>
    <cellStyle name="20% - Accent6 4 3 5" xfId="25459" xr:uid="{8C9B889B-612E-42F5-B821-E1A127D1D45E}"/>
    <cellStyle name="20% - Accent6 4 4" xfId="1755" xr:uid="{F5676C28-A14C-4CE5-BF5D-31B549F3F851}"/>
    <cellStyle name="20% - Accent6 4 4 2" xfId="3994" xr:uid="{37DE1782-62DC-49EB-9ADB-126239A95246}"/>
    <cellStyle name="20% - Accent6 4 4 2 2" xfId="8836" xr:uid="{A9428290-5906-494B-BDB8-C50EB0BE7144}"/>
    <cellStyle name="20% - Accent6 4 4 2 2 2" xfId="23041" xr:uid="{0ED576F7-37CC-4C52-8ECE-FCCC634E830F}"/>
    <cellStyle name="20% - Accent6 4 4 2 2 2 2" xfId="46933" xr:uid="{CE99085A-3078-4746-BB7B-4D597BAF88A3}"/>
    <cellStyle name="20% - Accent6 4 4 2 2 3" xfId="32778" xr:uid="{72FD61DB-27EF-4EF2-AA4F-02DA1BCA99AB}"/>
    <cellStyle name="20% - Accent6 4 4 2 3" xfId="13576" xr:uid="{6C1AE1E3-B6F0-44E0-A9E4-0FF8F75D340E}"/>
    <cellStyle name="20% - Accent6 4 4 2 3 2" xfId="37487" xr:uid="{156488FF-7DB5-49EC-8B19-8FD1C1B37177}"/>
    <cellStyle name="20% - Accent6 4 4 2 4" xfId="28045" xr:uid="{58D9C612-8DFE-4679-9422-6446A4441129}"/>
    <cellStyle name="20% - Accent6 4 4 3" xfId="6611" xr:uid="{1F67BE18-8BD1-43B4-BCCF-192886F74C81}"/>
    <cellStyle name="20% - Accent6 4 4 3 2" xfId="20819" xr:uid="{7DD69C90-A479-43D6-9B6A-234DB88053AC}"/>
    <cellStyle name="20% - Accent6 4 4 3 2 2" xfId="44711" xr:uid="{7216F70B-BFE7-4FAC-A28B-6BC9E5B09D25}"/>
    <cellStyle name="20% - Accent6 4 4 3 3" xfId="30553" xr:uid="{A9B9D756-3EFC-42FD-BD9A-D157BD8F99C3}"/>
    <cellStyle name="20% - Accent6 4 4 4" xfId="11513" xr:uid="{296D72FF-862F-47C4-90D7-E910276C3BEE}"/>
    <cellStyle name="20% - Accent6 4 4 4 2" xfId="35427" xr:uid="{82915BB5-F495-4E12-A128-AA8BA561F05F}"/>
    <cellStyle name="20% - Accent6 4 4 5" xfId="25820" xr:uid="{A302E827-C785-421F-B943-35021533626C}"/>
    <cellStyle name="20% - Accent6 4 5" xfId="1995" xr:uid="{86BF2A9A-4F34-46B0-86FC-E969F1478295}"/>
    <cellStyle name="20% - Accent6 4 5 2" xfId="4224" xr:uid="{EA94C6E0-8D4C-46C4-9C9D-F9AA6D26AA94}"/>
    <cellStyle name="20% - Accent6 4 5 2 2" xfId="9065" xr:uid="{64394808-30CF-4784-88A6-131F7ECD39FD}"/>
    <cellStyle name="20% - Accent6 4 5 2 2 2" xfId="23270" xr:uid="{3BCE00C3-70E7-4D95-B4EC-136BBAACFD15}"/>
    <cellStyle name="20% - Accent6 4 5 2 2 2 2" xfId="47162" xr:uid="{CCDD02DB-2FBD-402C-9EEF-39553625C0EA}"/>
    <cellStyle name="20% - Accent6 4 5 2 2 3" xfId="33007" xr:uid="{BD55C078-D706-4862-B638-28A8A42D0151}"/>
    <cellStyle name="20% - Accent6 4 5 2 3" xfId="13793" xr:uid="{55D20542-B8F1-4A83-8FFE-29A697CB1B5C}"/>
    <cellStyle name="20% - Accent6 4 5 2 3 2" xfId="37704" xr:uid="{1132BD9B-BD95-4838-931B-F752A6C21660}"/>
    <cellStyle name="20% - Accent6 4 5 2 4" xfId="28274" xr:uid="{C38BC908-5399-473A-96FE-067C81D88EF6}"/>
    <cellStyle name="20% - Accent6 4 5 3" xfId="6840" xr:uid="{69F9F2A6-568C-45B9-A568-82876F7E8AF7}"/>
    <cellStyle name="20% - Accent6 4 5 3 2" xfId="21046" xr:uid="{79257126-E4CA-4915-AC8C-00ED9F2EA015}"/>
    <cellStyle name="20% - Accent6 4 5 3 2 2" xfId="44938" xr:uid="{A7F15853-9C64-492F-9D72-99C6E95D4BCE}"/>
    <cellStyle name="20% - Accent6 4 5 3 3" xfId="30782" xr:uid="{D7592139-BDC8-4B98-BE45-6AF8B8F45541}"/>
    <cellStyle name="20% - Accent6 4 5 4" xfId="11727" xr:uid="{8995A1B3-4F94-415F-81D3-17A826FB4633}"/>
    <cellStyle name="20% - Accent6 4 5 4 2" xfId="35639" xr:uid="{5EAAF745-54DF-4000-8522-589429F5897E}"/>
    <cellStyle name="20% - Accent6 4 5 5" xfId="26049" xr:uid="{8122B16D-93A6-4B8B-8AE7-36D7CF6877EF}"/>
    <cellStyle name="20% - Accent6 4 6" xfId="2234" xr:uid="{12B6174D-0E1D-4EED-85D6-90FC63B740CD}"/>
    <cellStyle name="20% - Accent6 4 6 2" xfId="4462" xr:uid="{F3BB5952-44A2-40CE-88F8-090D4D80A269}"/>
    <cellStyle name="20% - Accent6 4 6 2 2" xfId="9302" xr:uid="{3C490748-1369-4DB2-AA2F-CC6475F07993}"/>
    <cellStyle name="20% - Accent6 4 6 2 2 2" xfId="23507" xr:uid="{744F33B8-A2B1-45E4-9C7F-AE8EECA63670}"/>
    <cellStyle name="20% - Accent6 4 6 2 2 2 2" xfId="47399" xr:uid="{E1525EFC-E1F4-461E-98B2-5EBB7A8BE001}"/>
    <cellStyle name="20% - Accent6 4 6 2 2 3" xfId="33244" xr:uid="{1690D7E6-0A03-46E7-8CFD-3930CF80E8D1}"/>
    <cellStyle name="20% - Accent6 4 6 2 3" xfId="14009" xr:uid="{A1960BBB-E8CB-4CF8-ABB5-9953A96992AB}"/>
    <cellStyle name="20% - Accent6 4 6 2 3 2" xfId="37920" xr:uid="{91313206-8CB3-46DE-9481-27A78007557D}"/>
    <cellStyle name="20% - Accent6 4 6 2 4" xfId="28511" xr:uid="{28537F2F-BBA1-4651-A9DC-908EFA1282E9}"/>
    <cellStyle name="20% - Accent6 4 6 3" xfId="7077" xr:uid="{A547CC44-5DBF-414C-B627-68602C145310}"/>
    <cellStyle name="20% - Accent6 4 6 3 2" xfId="21283" xr:uid="{A0A028A6-DA34-4BC4-A408-E349291CDC12}"/>
    <cellStyle name="20% - Accent6 4 6 3 2 2" xfId="45175" xr:uid="{B041E61E-216E-4FFA-9BAF-2EDE46B7FEA1}"/>
    <cellStyle name="20% - Accent6 4 6 3 3" xfId="31019" xr:uid="{28889C9A-4F4A-4CC9-B05F-CBF709726A68}"/>
    <cellStyle name="20% - Accent6 4 6 4" xfId="11945" xr:uid="{4670B342-CBED-4445-89AB-14B3B24537D0}"/>
    <cellStyle name="20% - Accent6 4 6 4 2" xfId="35856" xr:uid="{52E1F358-EC03-4A64-93AD-60B22C5EFC06}"/>
    <cellStyle name="20% - Accent6 4 6 5" xfId="26286" xr:uid="{2AEF8194-EBB0-46D1-8311-A894C56F69AC}"/>
    <cellStyle name="20% - Accent6 4 7" xfId="2754" xr:uid="{4667CFC7-4F5D-4CCF-B804-2F65ADC098B8}"/>
    <cellStyle name="20% - Accent6 4 7 2" xfId="7597" xr:uid="{EE6AA3CA-A8FB-4FDD-A053-46DA5008B41E}"/>
    <cellStyle name="20% - Accent6 4 7 2 2" xfId="21802" xr:uid="{747DE794-9F4F-4B9A-BC17-19782DD071E8}"/>
    <cellStyle name="20% - Accent6 4 7 2 2 2" xfId="45694" xr:uid="{E57857BD-7F8E-4B44-9810-812671E92912}"/>
    <cellStyle name="20% - Accent6 4 7 2 3" xfId="31539" xr:uid="{4D4B7271-CBB1-4DE3-83B7-CD23CD3A39D0}"/>
    <cellStyle name="20% - Accent6 4 7 3" xfId="12430" xr:uid="{AA515851-EFB5-4E46-9679-B9A8DAF0B7AF}"/>
    <cellStyle name="20% - Accent6 4 7 3 2" xfId="36341" xr:uid="{DF803150-5D31-4B46-B0F9-CC0B3B8206EC}"/>
    <cellStyle name="20% - Accent6 4 7 4" xfId="26806" xr:uid="{CDE01FF7-4F59-4C4C-AA9D-2ED4BCD8DF4D}"/>
    <cellStyle name="20% - Accent6 4 8" xfId="5364" xr:uid="{1BAD8A29-89C2-4EB9-B8C4-4309AA09E495}"/>
    <cellStyle name="20% - Accent6 4 8 2" xfId="19574" xr:uid="{3C59EB7C-F9C3-463C-A3E8-D252F3917E1E}"/>
    <cellStyle name="20% - Accent6 4 8 2 2" xfId="43466" xr:uid="{EFC3F4F7-2DA2-460F-8DC2-0DECCBAE6A94}"/>
    <cellStyle name="20% - Accent6 4 8 3" xfId="29306" xr:uid="{EDDA4CDF-CCAC-4C5B-9890-55E3095B7552}"/>
    <cellStyle name="20% - Accent6 4 9" xfId="10369" xr:uid="{D496089E-4FB0-4EB8-8EA3-18C0414AAB9F}"/>
    <cellStyle name="20% - Accent6 4 9 2" xfId="34285" xr:uid="{4A031BB3-7F89-44CC-A24A-7DF337AA6DE9}"/>
    <cellStyle name="20% - Accent6 5" xfId="814" xr:uid="{758F7597-9539-49CF-9224-58AFC46D7354}"/>
    <cellStyle name="20% - Accent6 5 2" xfId="3054" xr:uid="{5B089524-8FA7-4C50-A106-B446AF4B8C07}"/>
    <cellStyle name="20% - Accent6 5 2 2" xfId="7897" xr:uid="{9C9AB7BF-5EF9-4727-A523-70F1C9F98F7D}"/>
    <cellStyle name="20% - Accent6 5 2 2 2" xfId="22102" xr:uid="{7B76BF7B-6FFA-444E-8A7E-1C1ECA9FF2E9}"/>
    <cellStyle name="20% - Accent6 5 2 2 2 2" xfId="45994" xr:uid="{A36E4056-9033-48E2-9C6E-34F935844EEB}"/>
    <cellStyle name="20% - Accent6 5 2 2 3" xfId="31839" xr:uid="{0AE1994A-C82E-4B75-87BC-D5F34AF0B63A}"/>
    <cellStyle name="20% - Accent6 5 2 3" xfId="12711" xr:uid="{88D74358-B63C-4BCB-BEAA-B31BBB0E8AFC}"/>
    <cellStyle name="20% - Accent6 5 2 3 2" xfId="36622" xr:uid="{6077B456-52A0-4238-8F1B-505532729AC5}"/>
    <cellStyle name="20% - Accent6 5 2 4" xfId="27106" xr:uid="{D1F7A47A-4A0F-4E4E-8FC1-9191323723C2}"/>
    <cellStyle name="20% - Accent6 5 3" xfId="5672" xr:uid="{3535772F-976F-4F0E-941C-B9C1E140117B}"/>
    <cellStyle name="20% - Accent6 5 3 2" xfId="19880" xr:uid="{971D8A0D-1BD3-4A46-98E3-90603B148D7E}"/>
    <cellStyle name="20% - Accent6 5 3 2 2" xfId="43772" xr:uid="{04C44CD9-18E4-4F89-9B23-C591A82A8F10}"/>
    <cellStyle name="20% - Accent6 5 3 3" xfId="29614" xr:uid="{9A959C23-3591-4C69-BFA4-DED948783585}"/>
    <cellStyle name="20% - Accent6 5 4" xfId="10649" xr:uid="{9F94E101-CE52-4D52-9C06-F44CD9E9DD8F}"/>
    <cellStyle name="20% - Accent6 5 4 2" xfId="34564" xr:uid="{6CF9ED3D-081F-46CC-B223-3261AA25FF04}"/>
    <cellStyle name="20% - Accent6 5 5" xfId="24881" xr:uid="{D28CE115-9000-4D4B-B8C8-83EB359EF899}"/>
    <cellStyle name="20% - Accent6 6" xfId="1251" xr:uid="{377884AE-E4A0-41B5-BB28-480C3B94E357}"/>
    <cellStyle name="20% - Accent6 6 2" xfId="3490" xr:uid="{B791CF5F-0E23-4BDC-8D9D-96663ED75914}"/>
    <cellStyle name="20% - Accent6 6 2 2" xfId="8332" xr:uid="{2CEB9D79-8ED9-49DB-BE56-3D4FA1C2246A}"/>
    <cellStyle name="20% - Accent6 6 2 2 2" xfId="22537" xr:uid="{64B2D804-C831-44F2-8CE6-B40E27A69FD5}"/>
    <cellStyle name="20% - Accent6 6 2 2 2 2" xfId="46429" xr:uid="{E8483CB1-5D78-4A0F-B5BD-D81B76FDFFC3}"/>
    <cellStyle name="20% - Accent6 6 2 2 3" xfId="32274" xr:uid="{62F44791-440B-48E9-8086-98DFBAD01EAF}"/>
    <cellStyle name="20% - Accent6 6 2 3" xfId="13111" xr:uid="{C81655BC-0DD4-40ED-ACA6-AF7BF1BAE475}"/>
    <cellStyle name="20% - Accent6 6 2 3 2" xfId="37022" xr:uid="{A6621291-7560-40E5-9828-5F7DDE2A740D}"/>
    <cellStyle name="20% - Accent6 6 2 4" xfId="27541" xr:uid="{CB1AFA79-3770-4CB4-B28C-60B1685D6B5C}"/>
    <cellStyle name="20% - Accent6 6 3" xfId="6107" xr:uid="{7CC53DB1-23E5-4E71-87F3-4E30DF36E49D}"/>
    <cellStyle name="20% - Accent6 6 3 2" xfId="20315" xr:uid="{27D6A6D5-B58E-4A77-B352-4095D7AA54A7}"/>
    <cellStyle name="20% - Accent6 6 3 2 2" xfId="44207" xr:uid="{5D217750-36F4-4A00-A248-7B6BF49E85C2}"/>
    <cellStyle name="20% - Accent6 6 3 3" xfId="30049" xr:uid="{F0F04310-0280-42FC-A938-F51FB76EBB62}"/>
    <cellStyle name="20% - Accent6 6 4" xfId="11048" xr:uid="{DB77983C-95C9-473F-BB6D-5DBDC28A8A2D}"/>
    <cellStyle name="20% - Accent6 6 4 2" xfId="34962" xr:uid="{01AD78CB-EE1C-48AB-B572-EAF8FCF9F050}"/>
    <cellStyle name="20% - Accent6 6 5" xfId="25316" xr:uid="{0971ABA0-54F1-4065-A99B-45E54F4A6F49}"/>
    <cellStyle name="20% - Accent6 7" xfId="1612" xr:uid="{0F7C2796-EA34-430F-85AC-2D0A25700245}"/>
    <cellStyle name="20% - Accent6 7 2" xfId="3851" xr:uid="{E6297D90-E54C-4F2A-A0DC-5FB48044A078}"/>
    <cellStyle name="20% - Accent6 7 2 2" xfId="8693" xr:uid="{638800F2-3E3B-424A-9A3B-108245DEB1A3}"/>
    <cellStyle name="20% - Accent6 7 2 2 2" xfId="22898" xr:uid="{B8CF2899-CB7C-41EA-8EEB-E2F39015084A}"/>
    <cellStyle name="20% - Accent6 7 2 2 2 2" xfId="46790" xr:uid="{1C327C20-4877-4C5D-9416-5F0D68CB390E}"/>
    <cellStyle name="20% - Accent6 7 2 2 3" xfId="32635" xr:uid="{40C89A00-0DB2-446C-B686-016508E4F525}"/>
    <cellStyle name="20% - Accent6 7 2 3" xfId="13444" xr:uid="{3E981545-CA67-4B23-81DA-873F7904587F}"/>
    <cellStyle name="20% - Accent6 7 2 3 2" xfId="37355" xr:uid="{13D1C706-64F3-42F1-A2AD-5D21B434AAA5}"/>
    <cellStyle name="20% - Accent6 7 2 4" xfId="27902" xr:uid="{D79E7D25-6C5A-46A2-B1C9-968F8A44E16B}"/>
    <cellStyle name="20% - Accent6 7 3" xfId="6468" xr:uid="{AB28F0AF-D1EF-4044-8082-C2B193735D1E}"/>
    <cellStyle name="20% - Accent6 7 3 2" xfId="20676" xr:uid="{E689C844-CA26-44D6-A9E8-344F350B625C}"/>
    <cellStyle name="20% - Accent6 7 3 2 2" xfId="44568" xr:uid="{0E9AB174-CBA9-481D-8015-A54C35FF9B76}"/>
    <cellStyle name="20% - Accent6 7 3 3" xfId="30410" xr:uid="{FA6340CF-E355-4AAF-9CAB-CFCA4189D4D7}"/>
    <cellStyle name="20% - Accent6 7 4" xfId="11381" xr:uid="{7BDCB2B3-5D8C-4F1A-9264-2C9A753154BF}"/>
    <cellStyle name="20% - Accent6 7 4 2" xfId="35295" xr:uid="{746A1521-CC77-4F42-B07E-08992B4B93CC}"/>
    <cellStyle name="20% - Accent6 7 5" xfId="25677" xr:uid="{A899223C-CFCF-4003-99E2-FD84DCBCACE1}"/>
    <cellStyle name="20% - Accent6 8" xfId="1915" xr:uid="{9AEA62D5-EDEB-4A08-8155-F202D0D1F558}"/>
    <cellStyle name="20% - Accent6 8 2" xfId="4151" xr:uid="{0BEA79D1-7066-4859-B124-95F2C6108C44}"/>
    <cellStyle name="20% - Accent6 8 2 2" xfId="8992" xr:uid="{00321563-BE70-4784-BBAD-914F9EF5DB01}"/>
    <cellStyle name="20% - Accent6 8 2 2 2" xfId="23197" xr:uid="{63BBAA0E-9A35-4E54-8130-E503D96AD0DE}"/>
    <cellStyle name="20% - Accent6 8 2 2 2 2" xfId="47089" xr:uid="{CC9B0433-F6C2-48A3-AA39-108436D9EAFD}"/>
    <cellStyle name="20% - Accent6 8 2 2 3" xfId="32934" xr:uid="{7AB44C67-FFA1-4E6D-8330-5E9F3D593954}"/>
    <cellStyle name="20% - Accent6 8 2 3" xfId="13721" xr:uid="{D1432994-418E-43C1-BFC8-9B99FD8BB853}"/>
    <cellStyle name="20% - Accent6 8 2 3 2" xfId="37632" xr:uid="{06D2C787-3725-41CB-9D1D-16F70BA81074}"/>
    <cellStyle name="20% - Accent6 8 2 4" xfId="28201" xr:uid="{4C0C9F25-7B79-4935-B8B1-FF81E211848C}"/>
    <cellStyle name="20% - Accent6 8 3" xfId="6767" xr:uid="{83635720-7283-48D8-A9A8-57D5D3E34101}"/>
    <cellStyle name="20% - Accent6 8 3 2" xfId="20975" xr:uid="{16EA391B-39A5-49AE-AFE7-82D333F78336}"/>
    <cellStyle name="20% - Accent6 8 3 2 2" xfId="44867" xr:uid="{1C5B366D-A37C-4317-9176-6B63750CAF2E}"/>
    <cellStyle name="20% - Accent6 8 3 3" xfId="30709" xr:uid="{3432AEB5-65BD-4ECC-8E1C-B3BA5B2852B7}"/>
    <cellStyle name="20% - Accent6 8 4" xfId="11658" xr:uid="{6D77150A-E488-4AE8-9A7D-A2C314E4E43F}"/>
    <cellStyle name="20% - Accent6 8 4 2" xfId="35571" xr:uid="{B513E389-1B6B-43C6-9239-C4D91799B21F}"/>
    <cellStyle name="20% - Accent6 8 5" xfId="25976" xr:uid="{6F51D832-F43A-4E86-9D59-F01DECF9FD16}"/>
    <cellStyle name="20% - Accent6 9" xfId="2091" xr:uid="{D3168C19-D0E2-4386-96D0-FA90B9B239D3}"/>
    <cellStyle name="20% - Accent6 9 2" xfId="4319" xr:uid="{E1ED7E9C-22AC-4480-80A2-73DC1A8C3061}"/>
    <cellStyle name="20% - Accent6 9 2 2" xfId="9159" xr:uid="{671C58AE-F5E3-489B-BD8A-48CA7160B54D}"/>
    <cellStyle name="20% - Accent6 9 2 2 2" xfId="23364" xr:uid="{558062CD-2291-4D45-9040-58A7E8FB3E47}"/>
    <cellStyle name="20% - Accent6 9 2 2 2 2" xfId="47256" xr:uid="{D5E8DCA0-1947-42A7-B6AB-22A1B352F0FB}"/>
    <cellStyle name="20% - Accent6 9 2 2 3" xfId="33101" xr:uid="{42E1F420-4E63-4EBF-97FD-948F0C63AFD5}"/>
    <cellStyle name="20% - Accent6 9 2 3" xfId="13877" xr:uid="{4D8FA425-37A8-4485-A0C6-E4AE59B907B7}"/>
    <cellStyle name="20% - Accent6 9 2 3 2" xfId="37788" xr:uid="{443AE44F-5FAD-41F4-8031-0577812D668F}"/>
    <cellStyle name="20% - Accent6 9 2 4" xfId="28368" xr:uid="{1D320CA3-4792-4DDD-8266-5EE5F07EC605}"/>
    <cellStyle name="20% - Accent6 9 3" xfId="6934" xr:uid="{259CD22B-CAC2-4668-864A-8132861E94E7}"/>
    <cellStyle name="20% - Accent6 9 3 2" xfId="21140" xr:uid="{FE6419EB-615F-453B-B67C-3E3037353C34}"/>
    <cellStyle name="20% - Accent6 9 3 2 2" xfId="45032" xr:uid="{835B0B86-F6F7-4A08-A258-461A7F456AB1}"/>
    <cellStyle name="20% - Accent6 9 3 3" xfId="30876" xr:uid="{DDDDFEBD-D8C4-465B-81BA-8FA6F9BDC738}"/>
    <cellStyle name="20% - Accent6 9 4" xfId="11813" xr:uid="{5937F9DD-528F-47ED-9A04-B79C026CED76}"/>
    <cellStyle name="20% - Accent6 9 4 2" xfId="35724" xr:uid="{856DF745-F962-4C41-A9D5-E56618FDEC87}"/>
    <cellStyle name="20% - Accent6 9 5" xfId="26143" xr:uid="{F00EED8D-9F4F-4BCB-A2C2-55E590AEE45D}"/>
    <cellStyle name="40% - Accent1" xfId="20" builtinId="31" customBuiltin="1"/>
    <cellStyle name="40% - Accent1 10" xfId="2382" xr:uid="{75AB5B92-FCA7-4121-A529-D1AE9DBF2E41}"/>
    <cellStyle name="40% - Accent1 10 2" xfId="7225" xr:uid="{2292838D-DA12-442F-B93C-27BE4F715610}"/>
    <cellStyle name="40% - Accent1 10 2 2" xfId="21430" xr:uid="{8168BFE3-35BC-4149-9CB9-FABFB5BF43F1}"/>
    <cellStyle name="40% - Accent1 10 2 2 2" xfId="45322" xr:uid="{3194B7C1-5831-4E26-9AC5-0611039B6DCA}"/>
    <cellStyle name="40% - Accent1 10 2 3" xfId="31167" xr:uid="{ACE96BC0-FE9A-48DE-AD2B-988A71EF0EE2}"/>
    <cellStyle name="40% - Accent1 10 3" xfId="12081" xr:uid="{7EE0ABDB-F173-44C1-8875-865AC78841A7}"/>
    <cellStyle name="40% - Accent1 10 3 2" xfId="35992" xr:uid="{A1F8D748-7785-4C5C-9A26-E40187C9714C}"/>
    <cellStyle name="40% - Accent1 10 4" xfId="26434" xr:uid="{0D326CC5-57EF-4124-8BD4-E8709E43DE04}"/>
    <cellStyle name="40% - Accent1 11" xfId="4830" xr:uid="{7A79EEC7-ED0C-4EA6-B8DC-A2341F20E9F8}"/>
    <cellStyle name="40% - Accent1 11 2" xfId="9582" xr:uid="{10CCE879-0609-4ED9-BA91-B74E8D1B3556}"/>
    <cellStyle name="40% - Accent1 11 2 2" xfId="23781" xr:uid="{66426E40-E4CE-4DB0-A631-441A8D6E07DD}"/>
    <cellStyle name="40% - Accent1 11 2 2 2" xfId="47673" xr:uid="{3E7300EA-7FA3-4FD9-B278-5554B6D8FE53}"/>
    <cellStyle name="40% - Accent1 11 2 3" xfId="33524" xr:uid="{154ABB85-A607-4220-9CEF-79EE31B645C4}"/>
    <cellStyle name="40% - Accent1 11 3" xfId="15520" xr:uid="{3B382EB1-E40B-4168-833B-BCA387A6D7A2}"/>
    <cellStyle name="40% - Accent1 11 3 2" xfId="39412" xr:uid="{940F3C96-C61C-40DE-A643-A7F7C3429AD3}"/>
    <cellStyle name="40% - Accent1 11 4" xfId="28791" xr:uid="{A06953B2-A37A-4415-AB53-D94526D470E7}"/>
    <cellStyle name="40% - Accent1 12" xfId="5133" xr:uid="{AE88BCC6-D304-4322-85D2-BBD1971CB4A9}"/>
    <cellStyle name="40% - Accent1 12 2" xfId="19179" xr:uid="{245575BB-9EF9-4AC0-B3B1-42CC97D56A0C}"/>
    <cellStyle name="40% - Accent1 12 2 2" xfId="43071" xr:uid="{FEEE383C-A4E8-4C51-B5EB-88A3CA8B8798}"/>
    <cellStyle name="40% - Accent1 12 3" xfId="29075" xr:uid="{0374B680-7AA9-4F5D-8470-71C811EE319F}"/>
    <cellStyle name="40% - Accent1 13" xfId="9705" xr:uid="{EE269FD2-19CF-4C03-9D9D-5D53230A5E1D}"/>
    <cellStyle name="40% - Accent1 13 2" xfId="33647" xr:uid="{68446EF8-2180-4C24-8A30-E9DDCBC668A6}"/>
    <cellStyle name="40% - Accent1 14" xfId="9767" xr:uid="{832EF0E2-B97F-420A-8151-942451796050}"/>
    <cellStyle name="40% - Accent1 14 2" xfId="33703" xr:uid="{2E6242FE-6ED2-457A-906B-863A742060D6}"/>
    <cellStyle name="40% - Accent1 15" xfId="23904" xr:uid="{7B55B93A-39A3-4B99-B1E8-523B31FB4F1B}"/>
    <cellStyle name="40% - Accent1 15 2" xfId="47796" xr:uid="{DFF5D099-7E35-41C0-99B2-700CBF04B45A}"/>
    <cellStyle name="40% - Accent1 16" xfId="23951" xr:uid="{CCCF4F15-54DE-4842-9CE2-A9ED486E9084}"/>
    <cellStyle name="40% - Accent1 16 2" xfId="47843" xr:uid="{FD9AF6FA-DF44-4020-8508-C45442BCB581}"/>
    <cellStyle name="40% - Accent1 17" xfId="23999" xr:uid="{5DF05584-E707-4827-B1AC-9ADDD96D3317}"/>
    <cellStyle name="40% - Accent1 17 2" xfId="47891" xr:uid="{D5CE9AEB-32B1-404C-B284-0AD515A3C6AC}"/>
    <cellStyle name="40% - Accent1 18" xfId="24058" xr:uid="{A8069E54-E2B1-4A53-92A8-C2D40D5BA17F}"/>
    <cellStyle name="40% - Accent1 18 2" xfId="47950" xr:uid="{A6A0842F-B706-464B-B200-771530CC3179}"/>
    <cellStyle name="40% - Accent1 19" xfId="24118" xr:uid="{EF1DB10C-14EA-47D9-9C26-D6B8E6517DA6}"/>
    <cellStyle name="40% - Accent1 19 2" xfId="48010" xr:uid="{46A684C1-1F1C-4890-8D67-A5ED4FE38401}"/>
    <cellStyle name="40% - Accent1 2" xfId="385" xr:uid="{C3D516B3-D478-4127-AB23-89A2173DBC81}"/>
    <cellStyle name="40% - Accent1 2 10" xfId="5246" xr:uid="{623FBA78-4BF8-4A4E-82B1-C810B682E4F6}"/>
    <cellStyle name="40% - Accent1 2 10 2" xfId="19457" xr:uid="{FF214CA7-8BC0-4DED-963A-3ED03087C3FE}"/>
    <cellStyle name="40% - Accent1 2 10 2 2" xfId="43349" xr:uid="{E64D6177-4EEB-43C8-A1C8-B71D46E2F5E0}"/>
    <cellStyle name="40% - Accent1 2 10 3" xfId="29188" xr:uid="{0384C74F-1107-491B-9E50-C8511B2D8F28}"/>
    <cellStyle name="40% - Accent1 2 11" xfId="10003" xr:uid="{EEA0B35B-D81F-4753-861A-BC21674D7F0C}"/>
    <cellStyle name="40% - Accent1 2 11 2" xfId="33928" xr:uid="{C01B8BBB-DE40-4375-9496-0874F5B0B67B}"/>
    <cellStyle name="40% - Accent1 2 12" xfId="24455" xr:uid="{FE6E26F4-7CFC-4D74-85E3-371CD702B145}"/>
    <cellStyle name="40% - Accent1 2 2" xfId="456" xr:uid="{4364E63C-362C-45A8-8DAC-CD6928095491}"/>
    <cellStyle name="40% - Accent1 2 2 10" xfId="24526" xr:uid="{8D73D1D2-3D2D-42A4-B2FC-AD6269C0D481}"/>
    <cellStyle name="40% - Accent1 2 2 2" xfId="598" xr:uid="{A68CAAE9-6ABE-4A0F-A5D1-57958AE1BD99}"/>
    <cellStyle name="40% - Accent1 2 2 2 2" xfId="1127" xr:uid="{4548118B-05D8-4AC9-AFD1-AB5D029BE488}"/>
    <cellStyle name="40% - Accent1 2 2 2 2 2" xfId="3366" xr:uid="{938FAA96-8D09-4546-820E-86E4EACE0643}"/>
    <cellStyle name="40% - Accent1 2 2 2 2 2 2" xfId="8209" xr:uid="{CFA11331-97BA-45AC-A2A1-05288F3A66B2}"/>
    <cellStyle name="40% - Accent1 2 2 2 2 2 2 2" xfId="22414" xr:uid="{EEE9C7B1-8237-409C-9A99-C9707921F036}"/>
    <cellStyle name="40% - Accent1 2 2 2 2 2 2 2 2" xfId="46306" xr:uid="{A2C020AE-BB89-4EC8-B1D8-B7A4FCF3EA0A}"/>
    <cellStyle name="40% - Accent1 2 2 2 2 2 2 3" xfId="32151" xr:uid="{51812254-62D3-4211-839B-AC8EDCBE6D9C}"/>
    <cellStyle name="40% - Accent1 2 2 2 2 2 3" xfId="12995" xr:uid="{EA119510-950A-4A9C-976F-4DEE51EC4813}"/>
    <cellStyle name="40% - Accent1 2 2 2 2 2 3 2" xfId="36906" xr:uid="{51E1394F-79F4-4D70-AF6E-A048B7978456}"/>
    <cellStyle name="40% - Accent1 2 2 2 2 2 4" xfId="27418" xr:uid="{638FD550-EFF7-41DF-B227-FD8487E04E27}"/>
    <cellStyle name="40% - Accent1 2 2 2 2 3" xfId="5984" xr:uid="{3D9C4C81-2DC7-43F7-8E0B-8B030EC95264}"/>
    <cellStyle name="40% - Accent1 2 2 2 2 3 2" xfId="20192" xr:uid="{E8AFDA3F-1C31-4DF5-A6D1-10E644429AC2}"/>
    <cellStyle name="40% - Accent1 2 2 2 2 3 2 2" xfId="44084" xr:uid="{55E5A6BA-A7EA-482F-BBA5-2AE13D2B2002}"/>
    <cellStyle name="40% - Accent1 2 2 2 2 3 3" xfId="29926" xr:uid="{95BFCE30-4578-4158-B678-961DB2B7AB64}"/>
    <cellStyle name="40% - Accent1 2 2 2 2 4" xfId="10933" xr:uid="{36E6D3E2-D281-4586-A0B1-3B126E7628BC}"/>
    <cellStyle name="40% - Accent1 2 2 2 2 4 2" xfId="34848" xr:uid="{61C5AE83-67CD-465F-AF46-D28CAEDC7F63}"/>
    <cellStyle name="40% - Accent1 2 2 2 2 5" xfId="25193" xr:uid="{5E9B0435-FCB1-44FE-A302-6FC29215F333}"/>
    <cellStyle name="40% - Accent1 2 2 2 3" xfId="1489" xr:uid="{5BA587A7-72BC-4E2C-AC98-83A62246A657}"/>
    <cellStyle name="40% - Accent1 2 2 2 3 2" xfId="3728" xr:uid="{A707B4FA-603E-4642-A5E4-ACA6B23D6AF5}"/>
    <cellStyle name="40% - Accent1 2 2 2 3 2 2" xfId="8570" xr:uid="{4D335FDE-EB4E-46F2-8239-11FC6D08843F}"/>
    <cellStyle name="40% - Accent1 2 2 2 3 2 2 2" xfId="22775" xr:uid="{B4783590-482D-4932-A284-F28E70E8C8AC}"/>
    <cellStyle name="40% - Accent1 2 2 2 3 2 2 2 2" xfId="46667" xr:uid="{A108FD78-5591-4172-A8FA-EF8153F65178}"/>
    <cellStyle name="40% - Accent1 2 2 2 3 2 2 3" xfId="32512" xr:uid="{BAB4B367-AB9D-41D7-BF27-0D474A39D422}"/>
    <cellStyle name="40% - Accent1 2 2 2 3 2 3" xfId="13328" xr:uid="{43923B99-1A68-4BF6-8176-7FC72831E3F0}"/>
    <cellStyle name="40% - Accent1 2 2 2 3 2 3 2" xfId="37239" xr:uid="{E17CBD77-47EF-4E00-B823-B60EDC7EAA51}"/>
    <cellStyle name="40% - Accent1 2 2 2 3 2 4" xfId="27779" xr:uid="{BCA2DB6C-6F5B-432C-A624-E3385D3C31EC}"/>
    <cellStyle name="40% - Accent1 2 2 2 3 3" xfId="6345" xr:uid="{942E4232-9DAE-4991-8A1C-65AEA235DF78}"/>
    <cellStyle name="40% - Accent1 2 2 2 3 3 2" xfId="20553" xr:uid="{BA867E69-5057-46F6-A085-57E0F2BD19EE}"/>
    <cellStyle name="40% - Accent1 2 2 2 3 3 2 2" xfId="44445" xr:uid="{5359D6FD-AC6C-42AD-9006-4C7D1C4EE5DE}"/>
    <cellStyle name="40% - Accent1 2 2 2 3 3 3" xfId="30287" xr:uid="{6FAA117F-DD85-4882-83F7-0E544174A88D}"/>
    <cellStyle name="40% - Accent1 2 2 2 3 4" xfId="11265" xr:uid="{60F107C0-EE73-4FC3-949E-3050A9B59D92}"/>
    <cellStyle name="40% - Accent1 2 2 2 3 4 2" xfId="35179" xr:uid="{7FD9BE12-A81E-4812-AE34-47461A2640A6}"/>
    <cellStyle name="40% - Accent1 2 2 2 3 5" xfId="25554" xr:uid="{D02A7866-3E89-4E6C-8AAC-516872356712}"/>
    <cellStyle name="40% - Accent1 2 2 2 4" xfId="1850" xr:uid="{819E5967-5DB1-4871-90B5-A8DABA76E48F}"/>
    <cellStyle name="40% - Accent1 2 2 2 4 2" xfId="4089" xr:uid="{460B3570-CCD4-44C6-AD67-06D6651CD13A}"/>
    <cellStyle name="40% - Accent1 2 2 2 4 2 2" xfId="8931" xr:uid="{C906BEE4-DBDE-437B-9AA0-D8DA2D8312EF}"/>
    <cellStyle name="40% - Accent1 2 2 2 4 2 2 2" xfId="23136" xr:uid="{D3F5E75D-BD25-48AA-828D-2A62AB9B067A}"/>
    <cellStyle name="40% - Accent1 2 2 2 4 2 2 2 2" xfId="47028" xr:uid="{DDA26187-23E4-4808-B3E0-39AB02E6E2F5}"/>
    <cellStyle name="40% - Accent1 2 2 2 4 2 2 3" xfId="32873" xr:uid="{2524040F-1F7E-4C38-BEF8-B83390F0F7C7}"/>
    <cellStyle name="40% - Accent1 2 2 2 4 2 3" xfId="13661" xr:uid="{D76A0468-64EE-43B5-900C-814F764F1F99}"/>
    <cellStyle name="40% - Accent1 2 2 2 4 2 3 2" xfId="37572" xr:uid="{8663D74A-7D36-4551-8E08-387B9A78E4A9}"/>
    <cellStyle name="40% - Accent1 2 2 2 4 2 4" xfId="28140" xr:uid="{A3194E1B-36B1-4ACD-A009-9684F361BCBE}"/>
    <cellStyle name="40% - Accent1 2 2 2 4 3" xfId="6706" xr:uid="{FBE5AE3A-6DBE-42F4-B7C4-4E439EDFC68F}"/>
    <cellStyle name="40% - Accent1 2 2 2 4 3 2" xfId="20914" xr:uid="{1E1E6CB1-1E35-4AE0-ACF3-3AB2DBFA9CB4}"/>
    <cellStyle name="40% - Accent1 2 2 2 4 3 2 2" xfId="44806" xr:uid="{5B5737F5-96EB-44BA-9844-B9D18B26A719}"/>
    <cellStyle name="40% - Accent1 2 2 2 4 3 3" xfId="30648" xr:uid="{7ADD479E-919E-4163-A1D8-9E06747C513D}"/>
    <cellStyle name="40% - Accent1 2 2 2 4 4" xfId="11598" xr:uid="{AD7A3622-1705-430E-8483-A8C320BEB50E}"/>
    <cellStyle name="40% - Accent1 2 2 2 4 4 2" xfId="35512" xr:uid="{A0523520-08B9-4821-81E2-03E1388FC91A}"/>
    <cellStyle name="40% - Accent1 2 2 2 4 5" xfId="25915" xr:uid="{99F60BBE-2EB5-42FA-8582-6E17CE3DAC7B}"/>
    <cellStyle name="40% - Accent1 2 2 2 5" xfId="2329" xr:uid="{B5A108D7-6EB8-4AE9-A3BD-C9D8646DE5E5}"/>
    <cellStyle name="40% - Accent1 2 2 2 5 2" xfId="4557" xr:uid="{CC6FA6BD-8455-4EA1-8B92-78A57151F1EC}"/>
    <cellStyle name="40% - Accent1 2 2 2 5 2 2" xfId="9397" xr:uid="{D695D701-A6DD-4922-98FA-1C0675467B09}"/>
    <cellStyle name="40% - Accent1 2 2 2 5 2 2 2" xfId="23602" xr:uid="{FA2C1391-0DE6-4CC5-A5BB-EF2179BECECA}"/>
    <cellStyle name="40% - Accent1 2 2 2 5 2 2 2 2" xfId="47494" xr:uid="{13EAE97F-08C6-4663-87FA-C1A1FA54B089}"/>
    <cellStyle name="40% - Accent1 2 2 2 5 2 2 3" xfId="33339" xr:uid="{536B44EE-6230-4A35-A860-DCE2018E7F72}"/>
    <cellStyle name="40% - Accent1 2 2 2 5 2 3" xfId="14094" xr:uid="{81513E95-B0DB-4C02-A78E-50F27FB50768}"/>
    <cellStyle name="40% - Accent1 2 2 2 5 2 3 2" xfId="38005" xr:uid="{8B1C8102-1148-4A8E-AFBF-560862A393B4}"/>
    <cellStyle name="40% - Accent1 2 2 2 5 2 4" xfId="28606" xr:uid="{6D9266B3-5E23-4AF4-B476-2C8ED00548E8}"/>
    <cellStyle name="40% - Accent1 2 2 2 5 3" xfId="7172" xr:uid="{44498D6B-9A6B-42B6-B1A5-623B53CE2FD5}"/>
    <cellStyle name="40% - Accent1 2 2 2 5 3 2" xfId="21378" xr:uid="{A703F33A-321E-4343-994F-EC7C824458AD}"/>
    <cellStyle name="40% - Accent1 2 2 2 5 3 2 2" xfId="45270" xr:uid="{E9290275-8590-45DE-91CB-CBC187DB657A}"/>
    <cellStyle name="40% - Accent1 2 2 2 5 3 3" xfId="31114" xr:uid="{0466EEFC-2F24-47ED-86D2-38750EACDA3C}"/>
    <cellStyle name="40% - Accent1 2 2 2 5 4" xfId="12030" xr:uid="{299B5D5A-9CAC-4FF6-807B-7EE97F6D54EA}"/>
    <cellStyle name="40% - Accent1 2 2 2 5 4 2" xfId="35941" xr:uid="{37084C5B-A8EC-472D-97C8-16735BAB080A}"/>
    <cellStyle name="40% - Accent1 2 2 2 5 5" xfId="26381" xr:uid="{5874A515-007D-4D3E-AF62-1C21A33DDD83}"/>
    <cellStyle name="40% - Accent1 2 2 2 6" xfId="2841" xr:uid="{3A6277E8-52A1-4331-8718-AB48B6C66F3B}"/>
    <cellStyle name="40% - Accent1 2 2 2 6 2" xfId="7684" xr:uid="{DD278853-1623-437A-B12E-A311098B6C54}"/>
    <cellStyle name="40% - Accent1 2 2 2 6 2 2" xfId="21889" xr:uid="{CB48D02D-CAD1-4892-B225-4C29F45B36B4}"/>
    <cellStyle name="40% - Accent1 2 2 2 6 2 2 2" xfId="45781" xr:uid="{2E71AEE2-5CD5-4ABC-A5D0-900D33D4D2D5}"/>
    <cellStyle name="40% - Accent1 2 2 2 6 2 3" xfId="31626" xr:uid="{206F1AC5-0493-4B35-89EA-0631298C549D}"/>
    <cellStyle name="40% - Accent1 2 2 2 6 3" xfId="12515" xr:uid="{50E957F5-1BE3-4881-A8D6-6C9FE3F2AEF3}"/>
    <cellStyle name="40% - Accent1 2 2 2 6 3 2" xfId="36426" xr:uid="{DD6C056E-1A30-4C78-987B-CCBAEBF88BC6}"/>
    <cellStyle name="40% - Accent1 2 2 2 6 4" xfId="26893" xr:uid="{EE1C15FC-75AA-4CFD-85D4-5DD2FFE3548C}"/>
    <cellStyle name="40% - Accent1 2 2 2 7" xfId="5459" xr:uid="{D26730AA-52E7-4A11-9AC7-BA7F815A8D97}"/>
    <cellStyle name="40% - Accent1 2 2 2 7 2" xfId="19669" xr:uid="{214FF054-DF5C-40E8-90A5-BB973230617B}"/>
    <cellStyle name="40% - Accent1 2 2 2 7 2 2" xfId="43561" xr:uid="{02BE2988-0206-4138-A465-B3A9F4EC6274}"/>
    <cellStyle name="40% - Accent1 2 2 2 7 3" xfId="29401" xr:uid="{EBA1DEA2-6ADB-459A-A0DD-A040CF79424F}"/>
    <cellStyle name="40% - Accent1 2 2 2 8" xfId="10458" xr:uid="{355E29CB-46D5-4308-B8F5-97D6F53266F8}"/>
    <cellStyle name="40% - Accent1 2 2 2 8 2" xfId="34374" xr:uid="{DAD3CE3F-6300-41CE-86DF-2421421CFB6E}"/>
    <cellStyle name="40% - Accent1 2 2 2 9" xfId="24668" xr:uid="{19E11764-8231-4545-954E-4554F035F819}"/>
    <cellStyle name="40% - Accent1 2 2 3" xfId="985" xr:uid="{17DBC35A-ABE9-44F4-93C0-BE592B3B646E}"/>
    <cellStyle name="40% - Accent1 2 2 3 2" xfId="3224" xr:uid="{2FD7692E-496A-4A01-A2B7-7589DCC122F3}"/>
    <cellStyle name="40% - Accent1 2 2 3 2 2" xfId="8067" xr:uid="{A2201AB3-5FAB-482A-B6D8-FF9718C964B5}"/>
    <cellStyle name="40% - Accent1 2 2 3 2 2 2" xfId="22272" xr:uid="{04CFD35D-FCF5-46BE-8FDF-53B3F8841D3B}"/>
    <cellStyle name="40% - Accent1 2 2 3 2 2 2 2" xfId="46164" xr:uid="{CFFC1872-42F1-42A7-BD15-71267C1E9329}"/>
    <cellStyle name="40% - Accent1 2 2 3 2 2 3" xfId="32009" xr:uid="{E05AE746-8724-4CD7-9555-77EA58A0A3E2}"/>
    <cellStyle name="40% - Accent1 2 2 3 2 3" xfId="12863" xr:uid="{35E9EF70-0528-4DAC-A742-10DED7DF6DDB}"/>
    <cellStyle name="40% - Accent1 2 2 3 2 3 2" xfId="36774" xr:uid="{0D8187E7-6F7B-4EA0-8D4F-D57BFC0C5F0C}"/>
    <cellStyle name="40% - Accent1 2 2 3 2 4" xfId="27276" xr:uid="{F5F68EF4-1CF2-4CC7-ACCF-F5802234A5A3}"/>
    <cellStyle name="40% - Accent1 2 2 3 3" xfId="5842" xr:uid="{5550A00B-915C-4EA1-9A08-C3C6F5E47F08}"/>
    <cellStyle name="40% - Accent1 2 2 3 3 2" xfId="20050" xr:uid="{5747BC81-1BCD-430B-BB70-07FC976FDA44}"/>
    <cellStyle name="40% - Accent1 2 2 3 3 2 2" xfId="43942" xr:uid="{5F0FCD50-0F85-4CCA-ABC1-08F6FCFBF97B}"/>
    <cellStyle name="40% - Accent1 2 2 3 3 3" xfId="29784" xr:uid="{BF206556-D3B8-4402-A4AC-7539BAE5E614}"/>
    <cellStyle name="40% - Accent1 2 2 3 4" xfId="10801" xr:uid="{8B7D2463-CDCE-4B10-975B-97169F8E15F4}"/>
    <cellStyle name="40% - Accent1 2 2 3 4 2" xfId="34716" xr:uid="{DE4ECDAE-69C6-48ED-8AF0-6BD2B27CCEB1}"/>
    <cellStyle name="40% - Accent1 2 2 3 5" xfId="25051" xr:uid="{78968923-96ED-4620-966E-DF66535BC23E}"/>
    <cellStyle name="40% - Accent1 2 2 4" xfId="1347" xr:uid="{4527F3AF-8E60-47A9-8C26-4825B3AEE20F}"/>
    <cellStyle name="40% - Accent1 2 2 4 2" xfId="3586" xr:uid="{B0A36F78-A0B9-4FD2-895C-4F6C7B0CAEB6}"/>
    <cellStyle name="40% - Accent1 2 2 4 2 2" xfId="8428" xr:uid="{CC73E44A-611C-4AA2-8DC4-34B37427DF22}"/>
    <cellStyle name="40% - Accent1 2 2 4 2 2 2" xfId="22633" xr:uid="{68588733-3D8D-47FE-AAA8-77FBCABEB5C4}"/>
    <cellStyle name="40% - Accent1 2 2 4 2 2 2 2" xfId="46525" xr:uid="{E5FEE3CC-9F0D-4200-8271-08CAF50AC085}"/>
    <cellStyle name="40% - Accent1 2 2 4 2 2 3" xfId="32370" xr:uid="{9CFBF7C7-CABD-4DF5-B9F3-79DD719CCAC7}"/>
    <cellStyle name="40% - Accent1 2 2 4 2 3" xfId="13196" xr:uid="{F9DB7CD5-FE4C-4903-9649-3DED3BDAD51A}"/>
    <cellStyle name="40% - Accent1 2 2 4 2 3 2" xfId="37107" xr:uid="{2BED4B54-AA92-4D3B-A17C-CF6A3A020491}"/>
    <cellStyle name="40% - Accent1 2 2 4 2 4" xfId="27637" xr:uid="{ED8D599A-4CF5-4D64-932C-21B29513AAFF}"/>
    <cellStyle name="40% - Accent1 2 2 4 3" xfId="6203" xr:uid="{D5FE0F44-A736-4986-8E98-ED3CBB63FF89}"/>
    <cellStyle name="40% - Accent1 2 2 4 3 2" xfId="20411" xr:uid="{EAB26976-06F5-41C6-999A-F0BB3F0A7A8B}"/>
    <cellStyle name="40% - Accent1 2 2 4 3 2 2" xfId="44303" xr:uid="{6721DAC9-6D22-42F2-9A01-509C9AE95A11}"/>
    <cellStyle name="40% - Accent1 2 2 4 3 3" xfId="30145" xr:uid="{97B1CEA9-797A-4A4C-A84A-D8CEC18F3B62}"/>
    <cellStyle name="40% - Accent1 2 2 4 4" xfId="11133" xr:uid="{5680A8DA-31F4-4E63-8BA7-BE86024E6828}"/>
    <cellStyle name="40% - Accent1 2 2 4 4 2" xfId="35047" xr:uid="{8C1CAA30-1944-4E95-8960-CA5147D496EC}"/>
    <cellStyle name="40% - Accent1 2 2 4 5" xfId="25412" xr:uid="{912332D2-DA34-48EB-BDE4-CFF8DC3A8809}"/>
    <cellStyle name="40% - Accent1 2 2 5" xfId="1708" xr:uid="{CA37D6D2-B921-4D34-9D28-987A474D15C0}"/>
    <cellStyle name="40% - Accent1 2 2 5 2" xfId="3947" xr:uid="{BB2DC382-354D-42F5-A47E-2C9F289409A9}"/>
    <cellStyle name="40% - Accent1 2 2 5 2 2" xfId="8789" xr:uid="{72C62064-1E79-4677-AACB-3933C92F2AFD}"/>
    <cellStyle name="40% - Accent1 2 2 5 2 2 2" xfId="22994" xr:uid="{DF2303D6-4EF1-4945-ABA9-5481570E69A7}"/>
    <cellStyle name="40% - Accent1 2 2 5 2 2 2 2" xfId="46886" xr:uid="{6F17B4C8-6CF1-4B29-83E0-9D492131493C}"/>
    <cellStyle name="40% - Accent1 2 2 5 2 2 3" xfId="32731" xr:uid="{B77D9F09-D3EE-432A-BB61-5FA1AC62255B}"/>
    <cellStyle name="40% - Accent1 2 2 5 2 3" xfId="13529" xr:uid="{962D4C1B-EEED-4447-A2D4-E58FF86CAF3F}"/>
    <cellStyle name="40% - Accent1 2 2 5 2 3 2" xfId="37440" xr:uid="{03A35CF1-118E-4FDE-97CF-539270B03F83}"/>
    <cellStyle name="40% - Accent1 2 2 5 2 4" xfId="27998" xr:uid="{A4C66986-0EE3-437A-A4B8-1B01C7A4746F}"/>
    <cellStyle name="40% - Accent1 2 2 5 3" xfId="6564" xr:uid="{104BBB68-82DF-4BD4-8366-B85020C37482}"/>
    <cellStyle name="40% - Accent1 2 2 5 3 2" xfId="20772" xr:uid="{66C6CE3A-A07E-4F98-9D86-D0C6F47CB3A4}"/>
    <cellStyle name="40% - Accent1 2 2 5 3 2 2" xfId="44664" xr:uid="{2F8F5FD4-2061-4643-8916-61741240DE6B}"/>
    <cellStyle name="40% - Accent1 2 2 5 3 3" xfId="30506" xr:uid="{E96A897F-01CC-4228-ADC8-17DA035E9525}"/>
    <cellStyle name="40% - Accent1 2 2 5 4" xfId="11466" xr:uid="{37560B0C-F67D-4818-943C-52814B7BDD77}"/>
    <cellStyle name="40% - Accent1 2 2 5 4 2" xfId="35380" xr:uid="{4608AF7F-00B7-47A3-A21F-D965862F913B}"/>
    <cellStyle name="40% - Accent1 2 2 5 5" xfId="25773" xr:uid="{5853789C-1DFF-4A27-A344-B7617BB2616A}"/>
    <cellStyle name="40% - Accent1 2 2 6" xfId="2187" xr:uid="{E8EE430B-90F5-43C2-8D87-AFC6BC0442E2}"/>
    <cellStyle name="40% - Accent1 2 2 6 2" xfId="4415" xr:uid="{DEB6DC61-4797-4E3C-8C63-9921532FEBD4}"/>
    <cellStyle name="40% - Accent1 2 2 6 2 2" xfId="9255" xr:uid="{2AC5A28F-1997-4C22-AC80-2DA3CCDC495E}"/>
    <cellStyle name="40% - Accent1 2 2 6 2 2 2" xfId="23460" xr:uid="{25787D01-791D-4F73-878C-B410D57A6A2F}"/>
    <cellStyle name="40% - Accent1 2 2 6 2 2 2 2" xfId="47352" xr:uid="{33260B27-C6AD-4689-8F28-CA2343A9CF79}"/>
    <cellStyle name="40% - Accent1 2 2 6 2 2 3" xfId="33197" xr:uid="{A07B4FF7-EA49-4883-885A-05524C4C6AC9}"/>
    <cellStyle name="40% - Accent1 2 2 6 2 3" xfId="13962" xr:uid="{57DCB4A7-5CED-437F-896F-3F3562A8EB8D}"/>
    <cellStyle name="40% - Accent1 2 2 6 2 3 2" xfId="37873" xr:uid="{661A65E6-60BE-41D6-AC05-107B17FC3FE2}"/>
    <cellStyle name="40% - Accent1 2 2 6 2 4" xfId="28464" xr:uid="{6BB20591-0D44-4B90-8C17-934A4692870E}"/>
    <cellStyle name="40% - Accent1 2 2 6 3" xfId="7030" xr:uid="{38D9BC5E-F9C2-4D3C-B1C7-D707EBB2AAF7}"/>
    <cellStyle name="40% - Accent1 2 2 6 3 2" xfId="21236" xr:uid="{CC9D294B-7D17-4A27-90C1-B97DB7CE14E1}"/>
    <cellStyle name="40% - Accent1 2 2 6 3 2 2" xfId="45128" xr:uid="{4888BD10-3FEE-4F72-A497-BA07A734CAC7}"/>
    <cellStyle name="40% - Accent1 2 2 6 3 3" xfId="30972" xr:uid="{D2DE6265-2EC7-48AB-8E9B-F9AAA9A10603}"/>
    <cellStyle name="40% - Accent1 2 2 6 4" xfId="11898" xr:uid="{99256682-E32F-4CF5-B0BD-A8363734C16D}"/>
    <cellStyle name="40% - Accent1 2 2 6 4 2" xfId="35809" xr:uid="{AEA8C011-05BF-4B36-9774-9DE157C9DB60}"/>
    <cellStyle name="40% - Accent1 2 2 6 5" xfId="26239" xr:uid="{EA035C00-0050-4ABF-8234-A1EBF87DD450}"/>
    <cellStyle name="40% - Accent1 2 2 7" xfId="2707" xr:uid="{7D16F784-4429-4F3F-9832-046D923E8E3F}"/>
    <cellStyle name="40% - Accent1 2 2 7 2" xfId="7550" xr:uid="{5C3158E3-B31C-4AF6-98D6-BA493B7234B9}"/>
    <cellStyle name="40% - Accent1 2 2 7 2 2" xfId="21755" xr:uid="{0DA9A5EA-A51E-4CC3-83A9-82E44B9CDE73}"/>
    <cellStyle name="40% - Accent1 2 2 7 2 2 2" xfId="45647" xr:uid="{61B7B2CD-CFEC-43B7-86E0-12B5D6AED8B0}"/>
    <cellStyle name="40% - Accent1 2 2 7 2 3" xfId="31492" xr:uid="{0F5E0547-6265-43F9-B24C-0B72B9D58416}"/>
    <cellStyle name="40% - Accent1 2 2 7 3" xfId="12383" xr:uid="{AB06E799-9F95-4B55-9642-9FCFA6A592C9}"/>
    <cellStyle name="40% - Accent1 2 2 7 3 2" xfId="36294" xr:uid="{060D0185-DE3E-46F9-A59E-85FB7B7009C1}"/>
    <cellStyle name="40% - Accent1 2 2 7 4" xfId="26759" xr:uid="{1AE3612F-8B25-4E43-B1BA-C1AA298EAB72}"/>
    <cellStyle name="40% - Accent1 2 2 8" xfId="5317" xr:uid="{6FF8E610-06F0-4E5D-9896-AE3041020679}"/>
    <cellStyle name="40% - Accent1 2 2 8 2" xfId="19528" xr:uid="{824D1BEB-7563-45AB-AD35-B37C66DCDE23}"/>
    <cellStyle name="40% - Accent1 2 2 8 2 2" xfId="43420" xr:uid="{DEF8FD40-584B-4553-8417-BFABF7381B55}"/>
    <cellStyle name="40% - Accent1 2 2 8 3" xfId="29259" xr:uid="{9082D5B0-4A11-4630-8F00-54249AB234F9}"/>
    <cellStyle name="40% - Accent1 2 2 9" xfId="10323" xr:uid="{52DE7E18-B9C2-4113-83F3-3D5BCAD0128A}"/>
    <cellStyle name="40% - Accent1 2 2 9 2" xfId="34239" xr:uid="{F6D80F0D-EC34-4E03-B963-319C81A1F139}"/>
    <cellStyle name="40% - Accent1 2 3" xfId="527" xr:uid="{5E7428DA-D5ED-4C9C-AF17-582908144D83}"/>
    <cellStyle name="40% - Accent1 2 3 2" xfId="1056" xr:uid="{D9E72D0D-4734-426F-A06A-10293B32EC8D}"/>
    <cellStyle name="40% - Accent1 2 3 2 2" xfId="3295" xr:uid="{EB1E9674-B4D6-4276-9BD0-4D8B6187561F}"/>
    <cellStyle name="40% - Accent1 2 3 2 2 2" xfId="8138" xr:uid="{F9FA0D46-BF17-4259-A247-1C15E05A6C27}"/>
    <cellStyle name="40% - Accent1 2 3 2 2 2 2" xfId="22343" xr:uid="{E054C682-8F75-4EC6-B96B-BE5F0309B4BF}"/>
    <cellStyle name="40% - Accent1 2 3 2 2 2 2 2" xfId="46235" xr:uid="{C15D1AE5-3277-474D-9F54-2733CFEABC23}"/>
    <cellStyle name="40% - Accent1 2 3 2 2 2 3" xfId="32080" xr:uid="{484E451C-CC65-4B75-AB54-A47C5AB1D09C}"/>
    <cellStyle name="40% - Accent1 2 3 2 2 3" xfId="12929" xr:uid="{B08752CF-D85E-46F5-8E08-B5BD66F03A75}"/>
    <cellStyle name="40% - Accent1 2 3 2 2 3 2" xfId="36840" xr:uid="{D423E89A-D6E0-4754-8A4F-E60CBC2CC495}"/>
    <cellStyle name="40% - Accent1 2 3 2 2 4" xfId="27347" xr:uid="{1F5B990F-B215-4F08-8EE1-941FB4605E5C}"/>
    <cellStyle name="40% - Accent1 2 3 2 3" xfId="5913" xr:uid="{D3FD36A8-D1D3-4CF5-8540-FDF67D5364E1}"/>
    <cellStyle name="40% - Accent1 2 3 2 3 2" xfId="20121" xr:uid="{EB9A5601-77C1-4305-A31C-EBAAEF03C80D}"/>
    <cellStyle name="40% - Accent1 2 3 2 3 2 2" xfId="44013" xr:uid="{1817BA17-B860-4D3F-9790-CEC02886611A}"/>
    <cellStyle name="40% - Accent1 2 3 2 3 3" xfId="29855" xr:uid="{6C78756E-D739-4A91-9BB3-89D6EE4D25B2}"/>
    <cellStyle name="40% - Accent1 2 3 2 4" xfId="10867" xr:uid="{796C71B6-5D48-415B-A7EA-00063DB453B9}"/>
    <cellStyle name="40% - Accent1 2 3 2 4 2" xfId="34782" xr:uid="{DCFD934E-9BF0-4B3F-8214-F631EF817E66}"/>
    <cellStyle name="40% - Accent1 2 3 2 5" xfId="25122" xr:uid="{61FC2C00-009F-4E89-8F75-2BE916B12875}"/>
    <cellStyle name="40% - Accent1 2 3 3" xfId="1418" xr:uid="{C1FDF2C8-A2ED-485B-9952-BB68E737979F}"/>
    <cellStyle name="40% - Accent1 2 3 3 2" xfId="3657" xr:uid="{58CC061D-2D1F-44A8-91DE-1E16312C14C9}"/>
    <cellStyle name="40% - Accent1 2 3 3 2 2" xfId="8499" xr:uid="{E161A836-CFD1-4940-B653-4470DF8EBCE0}"/>
    <cellStyle name="40% - Accent1 2 3 3 2 2 2" xfId="22704" xr:uid="{BE07F1F0-E6C7-4BB0-A143-3CCAA52DC89C}"/>
    <cellStyle name="40% - Accent1 2 3 3 2 2 2 2" xfId="46596" xr:uid="{0F25DD16-8DA2-43A7-8C99-EC21A3B40382}"/>
    <cellStyle name="40% - Accent1 2 3 3 2 2 3" xfId="32441" xr:uid="{42DEFAE3-CE5B-4A4B-9D22-2F74F979E2E5}"/>
    <cellStyle name="40% - Accent1 2 3 3 2 3" xfId="13262" xr:uid="{5F119175-3818-4264-929F-6C924A3D5D7A}"/>
    <cellStyle name="40% - Accent1 2 3 3 2 3 2" xfId="37173" xr:uid="{7047D275-4114-45ED-B82B-980D58C8AFD8}"/>
    <cellStyle name="40% - Accent1 2 3 3 2 4" xfId="27708" xr:uid="{DB800104-0492-415F-A47E-5125414EC740}"/>
    <cellStyle name="40% - Accent1 2 3 3 3" xfId="6274" xr:uid="{CBC518F4-989D-43FF-A0B2-C026E6F98C0C}"/>
    <cellStyle name="40% - Accent1 2 3 3 3 2" xfId="20482" xr:uid="{A4AC9B35-DBBF-46A3-8E22-1E9F06C5DB14}"/>
    <cellStyle name="40% - Accent1 2 3 3 3 2 2" xfId="44374" xr:uid="{2258FB8C-2944-45F1-B040-3C596495E795}"/>
    <cellStyle name="40% - Accent1 2 3 3 3 3" xfId="30216" xr:uid="{D17F5CC7-EE1E-4FDE-8F43-186CFEAF4214}"/>
    <cellStyle name="40% - Accent1 2 3 3 4" xfId="11199" xr:uid="{8D23F46B-C621-4330-88DE-A434A9A7865F}"/>
    <cellStyle name="40% - Accent1 2 3 3 4 2" xfId="35113" xr:uid="{06AEE78E-C1F5-45E8-A4ED-A25890F7ACB3}"/>
    <cellStyle name="40% - Accent1 2 3 3 5" xfId="25483" xr:uid="{D0008662-B10B-4212-B723-37F9F5648DE3}"/>
    <cellStyle name="40% - Accent1 2 3 4" xfId="1779" xr:uid="{99F9D0AC-0AAE-4BA9-8B71-B19CB540A6B2}"/>
    <cellStyle name="40% - Accent1 2 3 4 2" xfId="4018" xr:uid="{6E21A839-9B5A-4B38-801B-C3A805DD36F1}"/>
    <cellStyle name="40% - Accent1 2 3 4 2 2" xfId="8860" xr:uid="{76AE1CA6-3319-4BFC-8ADF-AD039DE4AA63}"/>
    <cellStyle name="40% - Accent1 2 3 4 2 2 2" xfId="23065" xr:uid="{543C5563-B428-4326-BC5D-88E4CA889229}"/>
    <cellStyle name="40% - Accent1 2 3 4 2 2 2 2" xfId="46957" xr:uid="{46364AE1-98B2-462C-92A5-D9E4BB267BDD}"/>
    <cellStyle name="40% - Accent1 2 3 4 2 2 3" xfId="32802" xr:uid="{BE0FB80E-6A0B-42D7-A3CE-B5FF5264D699}"/>
    <cellStyle name="40% - Accent1 2 3 4 2 3" xfId="13595" xr:uid="{06EAA02D-0B73-4231-9D22-354448341AE2}"/>
    <cellStyle name="40% - Accent1 2 3 4 2 3 2" xfId="37506" xr:uid="{DBD6E189-9C11-4473-BCBE-64A4A0FFFFD8}"/>
    <cellStyle name="40% - Accent1 2 3 4 2 4" xfId="28069" xr:uid="{24516F02-D77A-46BB-BE6A-6CD96F5F35AC}"/>
    <cellStyle name="40% - Accent1 2 3 4 3" xfId="6635" xr:uid="{D5F26CDB-8EFC-4604-8287-C8CD08B28222}"/>
    <cellStyle name="40% - Accent1 2 3 4 3 2" xfId="20843" xr:uid="{78539563-4E55-4CF5-BDD5-B4AA269026DE}"/>
    <cellStyle name="40% - Accent1 2 3 4 3 2 2" xfId="44735" xr:uid="{4BF6F28A-005C-409A-9355-DB9789672358}"/>
    <cellStyle name="40% - Accent1 2 3 4 3 3" xfId="30577" xr:uid="{0CE706C8-E297-43D4-8DCF-F1BB37CB30A4}"/>
    <cellStyle name="40% - Accent1 2 3 4 4" xfId="11532" xr:uid="{C11599D2-8322-4035-8C3C-1067728C8300}"/>
    <cellStyle name="40% - Accent1 2 3 4 4 2" xfId="35446" xr:uid="{E1C62223-08CB-4B9E-B4D6-BF4D97D9DCAA}"/>
    <cellStyle name="40% - Accent1 2 3 4 5" xfId="25844" xr:uid="{DF35C6EA-F386-476E-880D-9AE6A7E85F4E}"/>
    <cellStyle name="40% - Accent1 2 3 5" xfId="2258" xr:uid="{73D53406-C176-43F9-BE36-55B8CA487965}"/>
    <cellStyle name="40% - Accent1 2 3 5 2" xfId="4486" xr:uid="{F83C2709-7AD2-4873-BB13-67866E09BABF}"/>
    <cellStyle name="40% - Accent1 2 3 5 2 2" xfId="9326" xr:uid="{174BC0F8-68B7-49CC-894D-B16FA75BECAF}"/>
    <cellStyle name="40% - Accent1 2 3 5 2 2 2" xfId="23531" xr:uid="{DDD87637-DA9B-4B7D-B8DD-DFD225E83393}"/>
    <cellStyle name="40% - Accent1 2 3 5 2 2 2 2" xfId="47423" xr:uid="{120A8B15-B936-407E-B9F7-41AD289CDE7D}"/>
    <cellStyle name="40% - Accent1 2 3 5 2 2 3" xfId="33268" xr:uid="{48509C34-A6AD-45F5-9D63-D13498FBCC80}"/>
    <cellStyle name="40% - Accent1 2 3 5 2 3" xfId="14028" xr:uid="{1E47EA32-0DE8-46B8-93A9-E718DE844BDD}"/>
    <cellStyle name="40% - Accent1 2 3 5 2 3 2" xfId="37939" xr:uid="{FFF1FE75-6C4C-417B-B4EB-1CB7DCDDD0BE}"/>
    <cellStyle name="40% - Accent1 2 3 5 2 4" xfId="28535" xr:uid="{6FF1959A-3DA5-44E2-81CA-C3DD07D387A7}"/>
    <cellStyle name="40% - Accent1 2 3 5 3" xfId="7101" xr:uid="{0A454787-F0B8-44D2-8391-04DF9A09D8B9}"/>
    <cellStyle name="40% - Accent1 2 3 5 3 2" xfId="21307" xr:uid="{8D568E7B-3BCD-48B7-A3BB-F14A22C46130}"/>
    <cellStyle name="40% - Accent1 2 3 5 3 2 2" xfId="45199" xr:uid="{4AD2E1E6-348C-4321-8581-D864AEC56830}"/>
    <cellStyle name="40% - Accent1 2 3 5 3 3" xfId="31043" xr:uid="{8C4B68F5-17AC-41B1-8DFF-32278D5D0A89}"/>
    <cellStyle name="40% - Accent1 2 3 5 4" xfId="11964" xr:uid="{C6AAEF3E-7928-4696-8BDA-63670299EB0D}"/>
    <cellStyle name="40% - Accent1 2 3 5 4 2" xfId="35875" xr:uid="{3EA3802F-AD37-40CD-A10C-9380A8BE8DDE}"/>
    <cellStyle name="40% - Accent1 2 3 5 5" xfId="26310" xr:uid="{EB65AC91-092F-43AE-9A6D-D098F9238D3F}"/>
    <cellStyle name="40% - Accent1 2 3 6" xfId="2775" xr:uid="{BC188BCE-C67F-4166-807D-8ED225AD7C47}"/>
    <cellStyle name="40% - Accent1 2 3 6 2" xfId="7618" xr:uid="{700061B8-67E2-40DF-85F7-31310B61C0CC}"/>
    <cellStyle name="40% - Accent1 2 3 6 2 2" xfId="21823" xr:uid="{23BD4330-8F4F-4E42-BE68-DB62CA35B8E6}"/>
    <cellStyle name="40% - Accent1 2 3 6 2 2 2" xfId="45715" xr:uid="{40B0D588-2D43-41F1-AE38-A999077BBC05}"/>
    <cellStyle name="40% - Accent1 2 3 6 2 3" xfId="31560" xr:uid="{8BD2904E-9414-49F6-9F51-75F1E7648641}"/>
    <cellStyle name="40% - Accent1 2 3 6 3" xfId="12449" xr:uid="{0D8F138D-8783-4903-93E8-059D7925AFCD}"/>
    <cellStyle name="40% - Accent1 2 3 6 3 2" xfId="36360" xr:uid="{F6267259-A61A-4870-B9D9-39A4B19BA650}"/>
    <cellStyle name="40% - Accent1 2 3 6 4" xfId="26827" xr:uid="{1A53C4FF-1C78-403E-BB1B-118C8D3E7804}"/>
    <cellStyle name="40% - Accent1 2 3 7" xfId="5388" xr:uid="{EE022DA2-E946-4C4F-B83A-7A8BABB3F936}"/>
    <cellStyle name="40% - Accent1 2 3 7 2" xfId="19598" xr:uid="{A37F15A2-43FD-4998-932B-63BFEBD884E5}"/>
    <cellStyle name="40% - Accent1 2 3 7 2 2" xfId="43490" xr:uid="{B411EDB9-1AEE-4C4A-8CE3-B13B15EE9618}"/>
    <cellStyle name="40% - Accent1 2 3 7 3" xfId="29330" xr:uid="{991877C3-BEC4-4239-9049-167DBB0A27D0}"/>
    <cellStyle name="40% - Accent1 2 3 8" xfId="10389" xr:uid="{02E19804-9517-4A32-8FD4-7BC4FBB38BBE}"/>
    <cellStyle name="40% - Accent1 2 3 8 2" xfId="34305" xr:uid="{7BD6C2EF-E82F-40B8-B61B-0419B902A5B2}"/>
    <cellStyle name="40% - Accent1 2 3 9" xfId="24597" xr:uid="{2374D535-3FA4-4C71-9CCC-E888223E6223}"/>
    <cellStyle name="40% - Accent1 2 4" xfId="914" xr:uid="{F55DCD7C-8A2C-4D94-AA12-2C878A86A14F}"/>
    <cellStyle name="40% - Accent1 2 4 2" xfId="3153" xr:uid="{920A78C0-E153-455F-8F48-11D5E8D2FACC}"/>
    <cellStyle name="40% - Accent1 2 4 2 2" xfId="7996" xr:uid="{8F26D3E6-2793-444E-A25C-EF0F8EB149F0}"/>
    <cellStyle name="40% - Accent1 2 4 2 2 2" xfId="22201" xr:uid="{C912C457-977D-4D2F-8FFD-2D07170ED124}"/>
    <cellStyle name="40% - Accent1 2 4 2 2 2 2" xfId="46093" xr:uid="{1A6923D0-538E-4284-9858-2ADE3B6B65AC}"/>
    <cellStyle name="40% - Accent1 2 4 2 2 3" xfId="31938" xr:uid="{A7F4932D-CEFE-459F-82EB-91EF85842B11}"/>
    <cellStyle name="40% - Accent1 2 4 2 3" xfId="12797" xr:uid="{6C0C6C4A-9036-4676-BCB7-15D53F71520D}"/>
    <cellStyle name="40% - Accent1 2 4 2 3 2" xfId="36708" xr:uid="{475E7983-A33B-4353-995B-253D1E548CCE}"/>
    <cellStyle name="40% - Accent1 2 4 2 4" xfId="27205" xr:uid="{D10FFCAE-C132-4DFB-914F-628E411E4ED5}"/>
    <cellStyle name="40% - Accent1 2 4 3" xfId="5771" xr:uid="{AC733948-20E1-4F72-805D-A294E3E988EE}"/>
    <cellStyle name="40% - Accent1 2 4 3 2" xfId="19979" xr:uid="{0CE07B58-0306-492C-879E-49ACB4CEDD3E}"/>
    <cellStyle name="40% - Accent1 2 4 3 2 2" xfId="43871" xr:uid="{910A7707-BB24-4C83-8A6E-B5EC1379D3C7}"/>
    <cellStyle name="40% - Accent1 2 4 3 3" xfId="29713" xr:uid="{3279BEC2-A597-43A8-9EDD-93AEEC79D1A3}"/>
    <cellStyle name="40% - Accent1 2 4 4" xfId="10735" xr:uid="{965934C0-77F7-4947-B149-B80826F5DD71}"/>
    <cellStyle name="40% - Accent1 2 4 4 2" xfId="34650" xr:uid="{458E174A-EFB7-4AA7-96C6-E4785E8B9703}"/>
    <cellStyle name="40% - Accent1 2 4 5" xfId="24980" xr:uid="{5AE212C8-7267-4670-A4A2-118B095049DB}"/>
    <cellStyle name="40% - Accent1 2 5" xfId="1276" xr:uid="{A1FBEA11-FBAD-411C-A86B-E25AD4E85CD3}"/>
    <cellStyle name="40% - Accent1 2 5 2" xfId="3515" xr:uid="{89E3AAAD-3B56-4153-97C3-051C4FD8EFEA}"/>
    <cellStyle name="40% - Accent1 2 5 2 2" xfId="8357" xr:uid="{A69525E0-3E76-4C20-8096-01DA4B84A10A}"/>
    <cellStyle name="40% - Accent1 2 5 2 2 2" xfId="22562" xr:uid="{918365E0-9371-42FB-A397-6ECD1DD0C5EC}"/>
    <cellStyle name="40% - Accent1 2 5 2 2 2 2" xfId="46454" xr:uid="{F443C0F6-3143-49C5-A6CC-32C363031B5D}"/>
    <cellStyle name="40% - Accent1 2 5 2 2 3" xfId="32299" xr:uid="{A8FCEF44-E99E-4075-AAB0-9F01A1F2E3F6}"/>
    <cellStyle name="40% - Accent1 2 5 2 3" xfId="13130" xr:uid="{0E3C5D94-77FA-48C4-B8DB-DF14C3C06225}"/>
    <cellStyle name="40% - Accent1 2 5 2 3 2" xfId="37041" xr:uid="{78878046-2684-46EF-B259-9E4F455F55BA}"/>
    <cellStyle name="40% - Accent1 2 5 2 4" xfId="27566" xr:uid="{04955DB0-EF8D-4CED-9A5B-28112DEBDB5D}"/>
    <cellStyle name="40% - Accent1 2 5 3" xfId="6132" xr:uid="{34D05DE1-7A27-4A87-B04C-FDE790024CE8}"/>
    <cellStyle name="40% - Accent1 2 5 3 2" xfId="20340" xr:uid="{39C3A88F-B1FF-42E1-9D69-FF301AD4078E}"/>
    <cellStyle name="40% - Accent1 2 5 3 2 2" xfId="44232" xr:uid="{09EE58BC-22E6-40D2-B9CB-B42B2DE19AB1}"/>
    <cellStyle name="40% - Accent1 2 5 3 3" xfId="30074" xr:uid="{91CF7F51-CB23-4F1E-BE99-218828631C9D}"/>
    <cellStyle name="40% - Accent1 2 5 4" xfId="11067" xr:uid="{BF26B233-00B9-4667-B675-BF81B2BE493F}"/>
    <cellStyle name="40% - Accent1 2 5 4 2" xfId="34981" xr:uid="{5EE831FB-F53D-4DE4-8454-9A8987330A85}"/>
    <cellStyle name="40% - Accent1 2 5 5" xfId="25341" xr:uid="{3131FD23-439E-4FA9-8606-E871BE87DC78}"/>
    <cellStyle name="40% - Accent1 2 6" xfId="1637" xr:uid="{EE59F560-F377-4F53-BD1B-77EBFFDF8D0B}"/>
    <cellStyle name="40% - Accent1 2 6 2" xfId="3876" xr:uid="{556B8A8B-902B-4469-A4AC-1F54B4482D45}"/>
    <cellStyle name="40% - Accent1 2 6 2 2" xfId="8718" xr:uid="{DAB7F3BB-B076-40A1-926F-E59F029F74FB}"/>
    <cellStyle name="40% - Accent1 2 6 2 2 2" xfId="22923" xr:uid="{8E8D8A40-B675-4FDA-B284-74B3A2A14C72}"/>
    <cellStyle name="40% - Accent1 2 6 2 2 2 2" xfId="46815" xr:uid="{87CB5258-D5FF-4C77-A34B-0060D8D36381}"/>
    <cellStyle name="40% - Accent1 2 6 2 2 3" xfId="32660" xr:uid="{27B963FC-4078-4F4C-97AD-61D66ADCD10C}"/>
    <cellStyle name="40% - Accent1 2 6 2 3" xfId="13463" xr:uid="{1FE560BC-2C02-4F04-9C3F-95ECE3E1EC65}"/>
    <cellStyle name="40% - Accent1 2 6 2 3 2" xfId="37374" xr:uid="{201EC758-0B68-4648-B9C3-E4C75F6F8A3F}"/>
    <cellStyle name="40% - Accent1 2 6 2 4" xfId="27927" xr:uid="{8EA68544-B978-406A-9057-80E4C855D888}"/>
    <cellStyle name="40% - Accent1 2 6 3" xfId="6493" xr:uid="{21D19148-8413-4D85-A57F-0E9D31C31E28}"/>
    <cellStyle name="40% - Accent1 2 6 3 2" xfId="20701" xr:uid="{2727AB1E-3CB9-4A0B-8ECD-AB9BA098A826}"/>
    <cellStyle name="40% - Accent1 2 6 3 2 2" xfId="44593" xr:uid="{BDCA637D-EA11-46DA-A1BE-257997FBD41F}"/>
    <cellStyle name="40% - Accent1 2 6 3 3" xfId="30435" xr:uid="{FB380DFF-0153-4705-A39C-4A25D7931334}"/>
    <cellStyle name="40% - Accent1 2 6 4" xfId="11400" xr:uid="{DFFAFF91-E432-4945-BEBD-E879593003E4}"/>
    <cellStyle name="40% - Accent1 2 6 4 2" xfId="35314" xr:uid="{135A49E2-74CE-460F-8EC6-CDF96D51D1AF}"/>
    <cellStyle name="40% - Accent1 2 6 5" xfId="25702" xr:uid="{D8260E6E-E472-4B8C-B979-2E036C121B40}"/>
    <cellStyle name="40% - Accent1 2 7" xfId="1933" xr:uid="{374E5AFA-D432-494A-B512-8C706D43BA47}"/>
    <cellStyle name="40% - Accent1 2 7 2" xfId="4164" xr:uid="{4E64F125-D8CF-46A4-B757-9D0DC93B2EB7}"/>
    <cellStyle name="40% - Accent1 2 7 2 2" xfId="9005" xr:uid="{95084C65-E5F0-42CD-BF79-CEC2D6B91EDB}"/>
    <cellStyle name="40% - Accent1 2 7 2 2 2" xfId="23210" xr:uid="{A638EF8C-4872-4244-AA26-1D7C52399B9B}"/>
    <cellStyle name="40% - Accent1 2 7 2 2 2 2" xfId="47102" xr:uid="{018A8480-80C7-4FF9-BC19-800FDFD85580}"/>
    <cellStyle name="40% - Accent1 2 7 2 2 3" xfId="32947" xr:uid="{0648483D-ED5B-4113-8CE4-959D756DA22D}"/>
    <cellStyle name="40% - Accent1 2 7 2 3" xfId="13734" xr:uid="{5BCF620F-A20C-4401-8352-899956AE2B07}"/>
    <cellStyle name="40% - Accent1 2 7 2 3 2" xfId="37645" xr:uid="{42BC7D05-6EBC-4B70-9065-9545B6FA26E4}"/>
    <cellStyle name="40% - Accent1 2 7 2 4" xfId="28214" xr:uid="{B5B1F5EB-A617-496C-9E18-0D7A7F052124}"/>
    <cellStyle name="40% - Accent1 2 7 3" xfId="6780" xr:uid="{155F6FB3-11A7-4891-84DE-85C5D67A762B}"/>
    <cellStyle name="40% - Accent1 2 7 3 2" xfId="20987" xr:uid="{EC826E5B-A315-4BBD-B423-D48AEBFF0F86}"/>
    <cellStyle name="40% - Accent1 2 7 3 2 2" xfId="44879" xr:uid="{58CA328F-C7BF-4AA6-A0EC-A1F911C1C7F1}"/>
    <cellStyle name="40% - Accent1 2 7 3 3" xfId="30722" xr:uid="{CC96ACC8-5D32-45FD-B98F-0D9C3BE553DC}"/>
    <cellStyle name="40% - Accent1 2 7 4" xfId="11670" xr:uid="{59FFBF5F-9DE1-4911-A6DB-8828CEE8AAED}"/>
    <cellStyle name="40% - Accent1 2 7 4 2" xfId="35582" xr:uid="{025E4AF4-6E7D-4CEB-8038-7CF80CD386DD}"/>
    <cellStyle name="40% - Accent1 2 7 5" xfId="25989" xr:uid="{6E306200-7349-4C8E-97D8-23A56F61BC4E}"/>
    <cellStyle name="40% - Accent1 2 8" xfId="2116" xr:uid="{55CF8DAE-A92C-4592-B7EB-DB9451A3ADF5}"/>
    <cellStyle name="40% - Accent1 2 8 2" xfId="4344" xr:uid="{EFB5628E-74AA-430F-B509-2124FB83DC3E}"/>
    <cellStyle name="40% - Accent1 2 8 2 2" xfId="9184" xr:uid="{3B6429EB-73A8-411B-A1F9-BC84DACFE099}"/>
    <cellStyle name="40% - Accent1 2 8 2 2 2" xfId="23389" xr:uid="{474DC8AF-33E2-4623-9632-55F6EAAD4724}"/>
    <cellStyle name="40% - Accent1 2 8 2 2 2 2" xfId="47281" xr:uid="{15CAE324-BBB6-4C53-AA61-8B641143DB7C}"/>
    <cellStyle name="40% - Accent1 2 8 2 2 3" xfId="33126" xr:uid="{C822BD62-B414-4DEC-8BED-75FFBA73AF9F}"/>
    <cellStyle name="40% - Accent1 2 8 2 3" xfId="13896" xr:uid="{BD17371E-D021-497D-8A1A-09BDB7B4CC18}"/>
    <cellStyle name="40% - Accent1 2 8 2 3 2" xfId="37807" xr:uid="{DB36AA9D-1FCB-4B98-8A5C-A5A4562F0979}"/>
    <cellStyle name="40% - Accent1 2 8 2 4" xfId="28393" xr:uid="{02211BB6-E355-43EA-9246-C68EE8040394}"/>
    <cellStyle name="40% - Accent1 2 8 3" xfId="6959" xr:uid="{ADDF8541-D1BD-4DC2-9A02-64EC225136D1}"/>
    <cellStyle name="40% - Accent1 2 8 3 2" xfId="21165" xr:uid="{6F4DB3FA-765C-47E2-8D91-5DDCA9037148}"/>
    <cellStyle name="40% - Accent1 2 8 3 2 2" xfId="45057" xr:uid="{0B52372E-1329-42D7-BEA2-B8FE9990727D}"/>
    <cellStyle name="40% - Accent1 2 8 3 3" xfId="30901" xr:uid="{F83ADD51-5158-444B-BC8D-E04790496F81}"/>
    <cellStyle name="40% - Accent1 2 8 4" xfId="11832" xr:uid="{D4442693-AEB5-4F77-9926-E8254ACAA530}"/>
    <cellStyle name="40% - Accent1 2 8 4 2" xfId="35743" xr:uid="{D043A6C0-2CB1-4580-A1CB-D8FAC941816C}"/>
    <cellStyle name="40% - Accent1 2 8 5" xfId="26168" xr:uid="{C54A9B00-456C-4888-94E8-F5A1A6AC9F9D}"/>
    <cellStyle name="40% - Accent1 2 9" xfId="2637" xr:uid="{48F49BA9-95A9-4452-9088-7D6B7DF7FB5B}"/>
    <cellStyle name="40% - Accent1 2 9 2" xfId="7480" xr:uid="{EC6BA120-8633-4C05-86D0-67F7E612C9A3}"/>
    <cellStyle name="40% - Accent1 2 9 2 2" xfId="21685" xr:uid="{4E4DC51B-599B-4051-B2CB-D00DA7F89146}"/>
    <cellStyle name="40% - Accent1 2 9 2 2 2" xfId="45577" xr:uid="{834E3600-192F-4B87-A219-C717BE52EE95}"/>
    <cellStyle name="40% - Accent1 2 9 2 3" xfId="31422" xr:uid="{54919FB9-5643-476A-88C3-ED6CF04C9B55}"/>
    <cellStyle name="40% - Accent1 2 9 3" xfId="12317" xr:uid="{AC05AD0C-5D62-480F-9FB3-0E839848EDD3}"/>
    <cellStyle name="40% - Accent1 2 9 3 2" xfId="36228" xr:uid="{5B2EE1C5-94DA-48DC-B76B-2F79D2B1CD3D}"/>
    <cellStyle name="40% - Accent1 2 9 4" xfId="26689" xr:uid="{93A12A65-8A0A-4627-AE4B-AC7DAF8D2E4B}"/>
    <cellStyle name="40% - Accent1 20" xfId="24342" xr:uid="{9DF27DB4-B6F3-4D7C-90E4-9D884E6E73F6}"/>
    <cellStyle name="40% - Accent1 21" xfId="258" xr:uid="{37B082B6-FFF6-4CCA-BAD0-BD109493CCEF}"/>
    <cellStyle name="40% - Accent1 3" xfId="418" xr:uid="{5DF7C6D2-C1E0-48E5-8159-6AB1363D6D4F}"/>
    <cellStyle name="40% - Accent1 3 10" xfId="10291" xr:uid="{BF9A12C5-D833-4E3A-8D62-FAB663242DA2}"/>
    <cellStyle name="40% - Accent1 3 10 2" xfId="34207" xr:uid="{C8965CB9-B7D0-4793-8733-84A0BAFEC9AF}"/>
    <cellStyle name="40% - Accent1 3 11" xfId="24488" xr:uid="{1F30FBC8-6C91-4178-BA15-461BD384CB21}"/>
    <cellStyle name="40% - Accent1 3 2" xfId="560" xr:uid="{9FA0296D-C376-4D2C-BA78-09A8C2A31722}"/>
    <cellStyle name="40% - Accent1 3 2 2" xfId="1089" xr:uid="{9EC3BD3D-0D0C-4ACC-BED1-BE2ECF80A3E5}"/>
    <cellStyle name="40% - Accent1 3 2 2 2" xfId="3328" xr:uid="{6E4FC179-8A0E-4134-BFAB-C920EA08A2A0}"/>
    <cellStyle name="40% - Accent1 3 2 2 2 2" xfId="8171" xr:uid="{F5A7B3AB-E19C-49A2-8F8C-FF3CB58AD757}"/>
    <cellStyle name="40% - Accent1 3 2 2 2 2 2" xfId="22376" xr:uid="{E6890904-3C03-426E-9F9A-E248CDCAD26E}"/>
    <cellStyle name="40% - Accent1 3 2 2 2 2 2 2" xfId="46268" xr:uid="{E3F989F6-BA10-4050-B387-396D5593BD8F}"/>
    <cellStyle name="40% - Accent1 3 2 2 2 2 3" xfId="32113" xr:uid="{160A30CB-5442-468B-BB18-2B3C6D68F172}"/>
    <cellStyle name="40% - Accent1 3 2 2 2 3" xfId="12962" xr:uid="{59F6EBE8-513D-4B9C-8575-89621012E0A8}"/>
    <cellStyle name="40% - Accent1 3 2 2 2 3 2" xfId="36873" xr:uid="{73ACC32B-39D3-4E7E-8D95-4A865EC6E985}"/>
    <cellStyle name="40% - Accent1 3 2 2 2 4" xfId="27380" xr:uid="{806235A3-21FB-4766-9F5F-9067BCF45E60}"/>
    <cellStyle name="40% - Accent1 3 2 2 3" xfId="5946" xr:uid="{8EF5D767-1A84-4939-BF43-70037B186CC9}"/>
    <cellStyle name="40% - Accent1 3 2 2 3 2" xfId="20154" xr:uid="{4CE5A70B-DAE5-4020-88FD-B4842DE3F704}"/>
    <cellStyle name="40% - Accent1 3 2 2 3 2 2" xfId="44046" xr:uid="{DFD180B6-1D38-4DB3-860D-E698FDBB89A2}"/>
    <cellStyle name="40% - Accent1 3 2 2 3 3" xfId="29888" xr:uid="{371CBDCB-6872-4875-9FD5-4C3B6F3BF225}"/>
    <cellStyle name="40% - Accent1 3 2 2 4" xfId="10900" xr:uid="{BC8CCEFF-7A85-46EF-B3DF-605BFF0F7EF7}"/>
    <cellStyle name="40% - Accent1 3 2 2 4 2" xfId="34815" xr:uid="{9BD789AF-5247-49CF-BB21-9FB637D85080}"/>
    <cellStyle name="40% - Accent1 3 2 2 5" xfId="25155" xr:uid="{1967DAFA-28F9-4A03-87C7-E88FC2E403EA}"/>
    <cellStyle name="40% - Accent1 3 2 3" xfId="1451" xr:uid="{A311ADAA-E98F-4411-AA10-748868C965B3}"/>
    <cellStyle name="40% - Accent1 3 2 3 2" xfId="3690" xr:uid="{C3C84B3D-69AB-45D3-8D92-662616AEA7D5}"/>
    <cellStyle name="40% - Accent1 3 2 3 2 2" xfId="8532" xr:uid="{9A45F743-EAF3-4F96-A538-67DBDB5FC907}"/>
    <cellStyle name="40% - Accent1 3 2 3 2 2 2" xfId="22737" xr:uid="{41157F3A-A49F-4A87-8B5A-05D0CEF93263}"/>
    <cellStyle name="40% - Accent1 3 2 3 2 2 2 2" xfId="46629" xr:uid="{31C36506-FF09-4212-96E4-8A2076C236E4}"/>
    <cellStyle name="40% - Accent1 3 2 3 2 2 3" xfId="32474" xr:uid="{F3CFE4EC-3F20-439F-A326-2B3052ABE2EC}"/>
    <cellStyle name="40% - Accent1 3 2 3 2 3" xfId="13295" xr:uid="{65E07592-85DF-4434-ABD9-8763E9353593}"/>
    <cellStyle name="40% - Accent1 3 2 3 2 3 2" xfId="37206" xr:uid="{F92E26C6-3886-4E10-8771-611B0734747A}"/>
    <cellStyle name="40% - Accent1 3 2 3 2 4" xfId="27741" xr:uid="{4E15CFEB-A096-44A2-A2B2-C6BE8BFC6DBA}"/>
    <cellStyle name="40% - Accent1 3 2 3 3" xfId="6307" xr:uid="{914DF53A-BAE4-4A21-AC94-78EC7FD0CA33}"/>
    <cellStyle name="40% - Accent1 3 2 3 3 2" xfId="20515" xr:uid="{60EE4AAD-7716-407F-9D52-22A0F27501A4}"/>
    <cellStyle name="40% - Accent1 3 2 3 3 2 2" xfId="44407" xr:uid="{31AE2A5C-C0D2-4BDC-BCAF-6859F09492A1}"/>
    <cellStyle name="40% - Accent1 3 2 3 3 3" xfId="30249" xr:uid="{AEBC549C-3FF5-45E9-AD15-0132A6177A5C}"/>
    <cellStyle name="40% - Accent1 3 2 3 4" xfId="11232" xr:uid="{082078CB-BD00-4DAC-95D2-FEF5975E01DB}"/>
    <cellStyle name="40% - Accent1 3 2 3 4 2" xfId="35146" xr:uid="{3EABBE18-A566-4415-8249-59B467B2597D}"/>
    <cellStyle name="40% - Accent1 3 2 3 5" xfId="25516" xr:uid="{1EADAA14-EDF8-4A65-8D89-4858A910E083}"/>
    <cellStyle name="40% - Accent1 3 2 4" xfId="1812" xr:uid="{0DBF63C4-4E1A-419E-B68F-F3BCB218F68B}"/>
    <cellStyle name="40% - Accent1 3 2 4 2" xfId="4051" xr:uid="{AA837002-FECD-450D-99E4-3BF12C27BB6E}"/>
    <cellStyle name="40% - Accent1 3 2 4 2 2" xfId="8893" xr:uid="{6F12F9CC-1F13-4FA6-95EA-62F89DC9A213}"/>
    <cellStyle name="40% - Accent1 3 2 4 2 2 2" xfId="23098" xr:uid="{C185105F-59B4-44BA-A775-5BCE9FEF1C42}"/>
    <cellStyle name="40% - Accent1 3 2 4 2 2 2 2" xfId="46990" xr:uid="{43672703-664F-446A-8D51-FA8BD39D7092}"/>
    <cellStyle name="40% - Accent1 3 2 4 2 2 3" xfId="32835" xr:uid="{F5190697-534D-4A51-B218-BD29E40BFFC8}"/>
    <cellStyle name="40% - Accent1 3 2 4 2 3" xfId="13628" xr:uid="{C88B9800-539C-498C-8DAB-49198F228219}"/>
    <cellStyle name="40% - Accent1 3 2 4 2 3 2" xfId="37539" xr:uid="{D2BD0BF9-A0EC-4879-84F3-81FB9AFA1365}"/>
    <cellStyle name="40% - Accent1 3 2 4 2 4" xfId="28102" xr:uid="{614BA40F-03E7-4AE7-95CD-BA59A7037757}"/>
    <cellStyle name="40% - Accent1 3 2 4 3" xfId="6668" xr:uid="{51909DD6-3005-4008-8E0A-013409416352}"/>
    <cellStyle name="40% - Accent1 3 2 4 3 2" xfId="20876" xr:uid="{AF1A14EA-5F2D-4B50-A026-3D26D7D857F6}"/>
    <cellStyle name="40% - Accent1 3 2 4 3 2 2" xfId="44768" xr:uid="{137F7515-DF43-4777-B281-A928CBFAB0BF}"/>
    <cellStyle name="40% - Accent1 3 2 4 3 3" xfId="30610" xr:uid="{0DE6DE0F-A1FD-4599-8D1C-1EA2C40657BE}"/>
    <cellStyle name="40% - Accent1 3 2 4 4" xfId="11565" xr:uid="{75425F2A-E094-447B-94E5-38029D11B394}"/>
    <cellStyle name="40% - Accent1 3 2 4 4 2" xfId="35479" xr:uid="{534302FE-28D9-4902-9451-7B504AAB420F}"/>
    <cellStyle name="40% - Accent1 3 2 4 5" xfId="25877" xr:uid="{D4A6AF30-8047-44B5-8E20-34E3E177FCFF}"/>
    <cellStyle name="40% - Accent1 3 2 5" xfId="2291" xr:uid="{72DEA054-8F11-49F6-9ACF-2D69871C69E8}"/>
    <cellStyle name="40% - Accent1 3 2 5 2" xfId="4519" xr:uid="{23964BFC-2AD0-472C-B581-4B0A36C5ADEC}"/>
    <cellStyle name="40% - Accent1 3 2 5 2 2" xfId="9359" xr:uid="{5EBB69FF-78B5-4FDD-9B38-A32FEE5E5AC6}"/>
    <cellStyle name="40% - Accent1 3 2 5 2 2 2" xfId="23564" xr:uid="{9DC1AC3C-F8FD-4D5B-8127-FF7C05FC621B}"/>
    <cellStyle name="40% - Accent1 3 2 5 2 2 2 2" xfId="47456" xr:uid="{A8C9DF3A-D2F3-4091-8CEF-F870A003AFCF}"/>
    <cellStyle name="40% - Accent1 3 2 5 2 2 3" xfId="33301" xr:uid="{898C5279-3C6F-46CC-9C03-FF1CACB87116}"/>
    <cellStyle name="40% - Accent1 3 2 5 2 3" xfId="14061" xr:uid="{0A776BF9-B0BB-475F-AEFF-A18E06623B8C}"/>
    <cellStyle name="40% - Accent1 3 2 5 2 3 2" xfId="37972" xr:uid="{067B8ABF-D3B5-4D6F-B692-4A20E2605EC3}"/>
    <cellStyle name="40% - Accent1 3 2 5 2 4" xfId="28568" xr:uid="{BD1EBD8D-19F0-4F0D-9439-E12F5064576F}"/>
    <cellStyle name="40% - Accent1 3 2 5 3" xfId="7134" xr:uid="{229D93EC-C652-4AFA-959A-E1D89EA0DC9E}"/>
    <cellStyle name="40% - Accent1 3 2 5 3 2" xfId="21340" xr:uid="{EEB9B1BA-4954-4DF0-801E-2E765CE6D42D}"/>
    <cellStyle name="40% - Accent1 3 2 5 3 2 2" xfId="45232" xr:uid="{F1C73060-6E4C-438F-935A-E8B68950A376}"/>
    <cellStyle name="40% - Accent1 3 2 5 3 3" xfId="31076" xr:uid="{A3A7C7BC-1A6B-460A-8381-731F31D1E415}"/>
    <cellStyle name="40% - Accent1 3 2 5 4" xfId="11997" xr:uid="{38E2D6FE-9E22-4383-A704-AA0F13B078DA}"/>
    <cellStyle name="40% - Accent1 3 2 5 4 2" xfId="35908" xr:uid="{B666EB44-8258-4989-9CC6-260E51E7B3A0}"/>
    <cellStyle name="40% - Accent1 3 2 5 5" xfId="26343" xr:uid="{50BDF145-2581-4D6C-9F50-5CA7E0836300}"/>
    <cellStyle name="40% - Accent1 3 2 6" xfId="2808" xr:uid="{C583DEF1-7350-4A7A-8BFF-A73C8B47FD5D}"/>
    <cellStyle name="40% - Accent1 3 2 6 2" xfId="7651" xr:uid="{42126CF1-7184-41B9-B69D-3EF50333BA29}"/>
    <cellStyle name="40% - Accent1 3 2 6 2 2" xfId="21856" xr:uid="{FC91BD56-F42A-4698-8B91-E42CBC855CEE}"/>
    <cellStyle name="40% - Accent1 3 2 6 2 2 2" xfId="45748" xr:uid="{5EA779F3-5C12-4D69-A01A-E71C089276E7}"/>
    <cellStyle name="40% - Accent1 3 2 6 2 3" xfId="31593" xr:uid="{E5E69123-BA77-46EF-B445-44DBC6124B84}"/>
    <cellStyle name="40% - Accent1 3 2 6 3" xfId="12482" xr:uid="{3A4E7EF1-429D-40F4-B9BF-6C8FAE7B928C}"/>
    <cellStyle name="40% - Accent1 3 2 6 3 2" xfId="36393" xr:uid="{7E03BDA3-7E4B-487C-BA92-684B460353E9}"/>
    <cellStyle name="40% - Accent1 3 2 6 4" xfId="26860" xr:uid="{6DDBAFD4-7D33-4FE5-83A2-C008CA5805FA}"/>
    <cellStyle name="40% - Accent1 3 2 7" xfId="5421" xr:uid="{628DA958-E71E-4723-ABA4-8C3F7087BF91}"/>
    <cellStyle name="40% - Accent1 3 2 7 2" xfId="19631" xr:uid="{CABAD690-5A16-411B-B133-DA587DDC33E9}"/>
    <cellStyle name="40% - Accent1 3 2 7 2 2" xfId="43523" xr:uid="{46DE8732-7E13-4F52-9182-56BB1A072BD2}"/>
    <cellStyle name="40% - Accent1 3 2 7 3" xfId="29363" xr:uid="{4D8E69E0-3BAF-42E9-B107-52BE213881FB}"/>
    <cellStyle name="40% - Accent1 3 2 8" xfId="10422" xr:uid="{7B20FE86-604C-4625-BD57-C15AA3EB8278}"/>
    <cellStyle name="40% - Accent1 3 2 8 2" xfId="34338" xr:uid="{0261DC9A-4159-4431-B394-385D21F2B025}"/>
    <cellStyle name="40% - Accent1 3 2 9" xfId="24630" xr:uid="{D314D9F7-BCA5-44B2-9602-047759AB18C9}"/>
    <cellStyle name="40% - Accent1 3 3" xfId="947" xr:uid="{C68B62A3-517F-4F7A-B6BD-12F594050D3E}"/>
    <cellStyle name="40% - Accent1 3 3 2" xfId="3186" xr:uid="{12356569-2022-4F87-8EFC-2A510AC76C14}"/>
    <cellStyle name="40% - Accent1 3 3 2 2" xfId="8029" xr:uid="{071C5A1C-53C9-4DA7-A411-5E394D66C4C9}"/>
    <cellStyle name="40% - Accent1 3 3 2 2 2" xfId="22234" xr:uid="{80DD076E-8479-4762-8C9D-5651CA76DB28}"/>
    <cellStyle name="40% - Accent1 3 3 2 2 2 2" xfId="46126" xr:uid="{13E5BA87-4990-4F55-94B1-24463339D370}"/>
    <cellStyle name="40% - Accent1 3 3 2 2 3" xfId="31971" xr:uid="{27A7C876-3BF8-4689-90FD-B9B320AB7169}"/>
    <cellStyle name="40% - Accent1 3 3 2 3" xfId="12830" xr:uid="{C76591ED-4EDA-476C-AEE0-F9B28F1DFB50}"/>
    <cellStyle name="40% - Accent1 3 3 2 3 2" xfId="36741" xr:uid="{FFB40DAE-07E1-48F3-96AB-C03D1F94F2E4}"/>
    <cellStyle name="40% - Accent1 3 3 2 4" xfId="27238" xr:uid="{C6ED6304-E5A8-4FA2-9A83-6BD910B643D6}"/>
    <cellStyle name="40% - Accent1 3 3 3" xfId="5804" xr:uid="{ED86E986-6591-4710-843A-8D92D4B60A79}"/>
    <cellStyle name="40% - Accent1 3 3 3 2" xfId="20012" xr:uid="{EE940478-866F-4E0D-80E8-F56F6064B3E8}"/>
    <cellStyle name="40% - Accent1 3 3 3 2 2" xfId="43904" xr:uid="{A133911E-7897-4301-9A6D-8376A4F2FA71}"/>
    <cellStyle name="40% - Accent1 3 3 3 3" xfId="29746" xr:uid="{E084D6DB-9C15-41AC-960B-ABF1ABF127AB}"/>
    <cellStyle name="40% - Accent1 3 3 4" xfId="10768" xr:uid="{13825787-1120-4C70-8809-0D5E3E2EE38F}"/>
    <cellStyle name="40% - Accent1 3 3 4 2" xfId="34683" xr:uid="{02894AC5-3D44-4D36-B685-E5B00FD537A5}"/>
    <cellStyle name="40% - Accent1 3 3 5" xfId="25013" xr:uid="{AAC01E6B-ABFE-4119-AAF9-11767E262279}"/>
    <cellStyle name="40% - Accent1 3 4" xfId="1309" xr:uid="{180D976D-19DD-4F4B-9C2A-C4A6B16C363F}"/>
    <cellStyle name="40% - Accent1 3 4 2" xfId="3548" xr:uid="{4147364F-840C-42EC-A793-F05E14AFA676}"/>
    <cellStyle name="40% - Accent1 3 4 2 2" xfId="8390" xr:uid="{FDB2BEB2-88D3-48DA-AA7A-FFE6082ECCF7}"/>
    <cellStyle name="40% - Accent1 3 4 2 2 2" xfId="22595" xr:uid="{1A98CD72-02BF-4CA0-A315-85453A606E88}"/>
    <cellStyle name="40% - Accent1 3 4 2 2 2 2" xfId="46487" xr:uid="{E4398277-12CA-495E-8812-F31E80FDD15F}"/>
    <cellStyle name="40% - Accent1 3 4 2 2 3" xfId="32332" xr:uid="{B775BBD2-6463-4436-B530-351C32183CC6}"/>
    <cellStyle name="40% - Accent1 3 4 2 3" xfId="13163" xr:uid="{8FC901ED-352B-4A59-BD0E-16E27B804DF1}"/>
    <cellStyle name="40% - Accent1 3 4 2 3 2" xfId="37074" xr:uid="{506FB2C9-E766-4087-A372-22AE11263E0C}"/>
    <cellStyle name="40% - Accent1 3 4 2 4" xfId="27599" xr:uid="{CB41D3AB-781C-46FF-BE42-7BAD3C30E2B9}"/>
    <cellStyle name="40% - Accent1 3 4 3" xfId="6165" xr:uid="{B56ABDD8-CC74-4B7D-9D54-91866A44F2DC}"/>
    <cellStyle name="40% - Accent1 3 4 3 2" xfId="20373" xr:uid="{138A03C2-F187-46C1-A6A9-CB2A665FC31D}"/>
    <cellStyle name="40% - Accent1 3 4 3 2 2" xfId="44265" xr:uid="{F7C5DD2F-6BD3-4A05-B71F-FE47E7BB0C97}"/>
    <cellStyle name="40% - Accent1 3 4 3 3" xfId="30107" xr:uid="{4E16E955-7182-479C-800A-96DB86979CA6}"/>
    <cellStyle name="40% - Accent1 3 4 4" xfId="11100" xr:uid="{15C82355-FFAC-4359-A9E6-7DB90C80CB32}"/>
    <cellStyle name="40% - Accent1 3 4 4 2" xfId="35014" xr:uid="{FF6765DA-2294-4FFA-966C-0E7C375CCE69}"/>
    <cellStyle name="40% - Accent1 3 4 5" xfId="25374" xr:uid="{6D5C79DC-1008-472A-85F0-E2A4D53D3DAE}"/>
    <cellStyle name="40% - Accent1 3 5" xfId="1670" xr:uid="{593FAC86-68C0-4605-BF1A-B4AA44DB24D0}"/>
    <cellStyle name="40% - Accent1 3 5 2" xfId="3909" xr:uid="{FD05E74D-EFB6-4586-903E-3252D3B5EC6B}"/>
    <cellStyle name="40% - Accent1 3 5 2 2" xfId="8751" xr:uid="{9AD673CF-CC94-4CAD-92AA-17FE890FB860}"/>
    <cellStyle name="40% - Accent1 3 5 2 2 2" xfId="22956" xr:uid="{B72C2129-3A90-4D34-9C78-E9341902F115}"/>
    <cellStyle name="40% - Accent1 3 5 2 2 2 2" xfId="46848" xr:uid="{3E26430B-811C-4270-9D7A-E4F7047B0231}"/>
    <cellStyle name="40% - Accent1 3 5 2 2 3" xfId="32693" xr:uid="{28A44B48-C289-4C62-8442-5D0632D7FCD8}"/>
    <cellStyle name="40% - Accent1 3 5 2 3" xfId="13496" xr:uid="{2F5FB995-858C-4F64-8B11-0EC0B16527F2}"/>
    <cellStyle name="40% - Accent1 3 5 2 3 2" xfId="37407" xr:uid="{91AC1713-B87D-4DE4-9CAA-7762237B6E2E}"/>
    <cellStyle name="40% - Accent1 3 5 2 4" xfId="27960" xr:uid="{4F2B54AE-FB9C-424C-AB08-2A24EBF9F7B1}"/>
    <cellStyle name="40% - Accent1 3 5 3" xfId="6526" xr:uid="{CEF620A9-C6EB-4AE6-8708-854EE76A8AB7}"/>
    <cellStyle name="40% - Accent1 3 5 3 2" xfId="20734" xr:uid="{8F57FE80-F9B8-4AE3-B3D0-C346449067FD}"/>
    <cellStyle name="40% - Accent1 3 5 3 2 2" xfId="44626" xr:uid="{E4209E89-ADBE-4714-AEAB-779DEE7A5028}"/>
    <cellStyle name="40% - Accent1 3 5 3 3" xfId="30468" xr:uid="{EF06282A-F13D-4B22-9A85-56A26680EE58}"/>
    <cellStyle name="40% - Accent1 3 5 4" xfId="11433" xr:uid="{8C70B2F1-FCA1-49BB-B657-540A7D9AE743}"/>
    <cellStyle name="40% - Accent1 3 5 4 2" xfId="35347" xr:uid="{A886B717-8F66-4C8B-9B03-240F343444A2}"/>
    <cellStyle name="40% - Accent1 3 5 5" xfId="25735" xr:uid="{3F4AD1DB-CE1D-46EB-AA86-BAB1787D22AC}"/>
    <cellStyle name="40% - Accent1 3 6" xfId="1959" xr:uid="{9E792D8A-A22D-4D03-B3E4-B564A4077346}"/>
    <cellStyle name="40% - Accent1 3 6 2" xfId="4189" xr:uid="{6C0A9F19-CBA5-4D0E-A8ED-5354F3CC11CC}"/>
    <cellStyle name="40% - Accent1 3 6 2 2" xfId="9030" xr:uid="{2455352F-DCAA-4805-AD29-005E10794F2A}"/>
    <cellStyle name="40% - Accent1 3 6 2 2 2" xfId="23235" xr:uid="{C389E9DC-7246-443E-8F66-89B85264DC31}"/>
    <cellStyle name="40% - Accent1 3 6 2 2 2 2" xfId="47127" xr:uid="{6C260257-4D7F-4390-95C3-F43150E30E6D}"/>
    <cellStyle name="40% - Accent1 3 6 2 2 3" xfId="32972" xr:uid="{7E3BE645-FBB3-4FE6-AC37-0947E5CD4F5B}"/>
    <cellStyle name="40% - Accent1 3 6 2 3" xfId="13758" xr:uid="{CCAEAD35-A6A8-408A-8235-9F80934DE0FE}"/>
    <cellStyle name="40% - Accent1 3 6 2 3 2" xfId="37669" xr:uid="{BC924C73-74D8-4FF3-AD81-E2989C505222}"/>
    <cellStyle name="40% - Accent1 3 6 2 4" xfId="28239" xr:uid="{16F44740-2DBF-468D-909F-9F2259A84152}"/>
    <cellStyle name="40% - Accent1 3 6 3" xfId="6805" xr:uid="{A4966C1F-9A8D-4EE9-9606-CB4A0E79C767}"/>
    <cellStyle name="40% - Accent1 3 6 3 2" xfId="21011" xr:uid="{BC617E70-909B-4023-8FA7-F30F077B3659}"/>
    <cellStyle name="40% - Accent1 3 6 3 2 2" xfId="44903" xr:uid="{410E479A-3191-467B-A3BE-8D3AA401004C}"/>
    <cellStyle name="40% - Accent1 3 6 3 3" xfId="30747" xr:uid="{7C68CB42-9C4E-4209-BF03-750B5D699EA1}"/>
    <cellStyle name="40% - Accent1 3 6 4" xfId="11693" xr:uid="{1B64CF73-12B1-475A-B00B-5ED2F42BEA24}"/>
    <cellStyle name="40% - Accent1 3 6 4 2" xfId="35605" xr:uid="{7FC1AAD4-CCD4-45C8-9F3F-B44B7EA7B013}"/>
    <cellStyle name="40% - Accent1 3 6 5" xfId="26014" xr:uid="{8AAF36E8-BFAE-499F-BB63-DAF2E958DB85}"/>
    <cellStyle name="40% - Accent1 3 7" xfId="2149" xr:uid="{8A6E7E52-2514-43F1-99D8-775A58D6B144}"/>
    <cellStyle name="40% - Accent1 3 7 2" xfId="4377" xr:uid="{BF2644A0-D4E8-443C-A7AB-3DC035448FD3}"/>
    <cellStyle name="40% - Accent1 3 7 2 2" xfId="9217" xr:uid="{D3B95F5B-3E89-4F65-9AB1-56AF4B7EBC64}"/>
    <cellStyle name="40% - Accent1 3 7 2 2 2" xfId="23422" xr:uid="{59606153-1A1F-4562-AD5B-EBECB175D84B}"/>
    <cellStyle name="40% - Accent1 3 7 2 2 2 2" xfId="47314" xr:uid="{55EB658C-86F7-434B-962D-4B591389E595}"/>
    <cellStyle name="40% - Accent1 3 7 2 2 3" xfId="33159" xr:uid="{959C22F6-C334-4393-A4E3-A4AFA1FADADE}"/>
    <cellStyle name="40% - Accent1 3 7 2 3" xfId="13929" xr:uid="{4B2C31AE-1FFE-42F4-A0A0-B979C0247A57}"/>
    <cellStyle name="40% - Accent1 3 7 2 3 2" xfId="37840" xr:uid="{59660B8F-F074-493E-AE3B-F2F1F42C6E89}"/>
    <cellStyle name="40% - Accent1 3 7 2 4" xfId="28426" xr:uid="{D53C355B-70BF-46C4-BA53-9C3D2A1113F7}"/>
    <cellStyle name="40% - Accent1 3 7 3" xfId="6992" xr:uid="{EC12E1B6-1038-4379-B04C-005AB5844164}"/>
    <cellStyle name="40% - Accent1 3 7 3 2" xfId="21198" xr:uid="{CFB5808B-901A-49F4-8211-CA6A15B789E1}"/>
    <cellStyle name="40% - Accent1 3 7 3 2 2" xfId="45090" xr:uid="{B22B3717-B338-4E95-844A-9CACF94A50FC}"/>
    <cellStyle name="40% - Accent1 3 7 3 3" xfId="30934" xr:uid="{59AE1159-C7BF-40BA-BC42-181695512A9E}"/>
    <cellStyle name="40% - Accent1 3 7 4" xfId="11865" xr:uid="{94998A2D-22CD-487B-AC1C-49495CBDD030}"/>
    <cellStyle name="40% - Accent1 3 7 4 2" xfId="35776" xr:uid="{95372632-C154-41AB-8266-46ED2B4A908A}"/>
    <cellStyle name="40% - Accent1 3 7 5" xfId="26201" xr:uid="{87E88765-F71A-4EE0-8B4E-453AE4DD46A1}"/>
    <cellStyle name="40% - Accent1 3 8" xfId="2670" xr:uid="{EE4180E8-6999-4305-A07C-B334F4542520}"/>
    <cellStyle name="40% - Accent1 3 8 2" xfId="7513" xr:uid="{DFB90BF2-B0AC-4103-B7EA-F94F307BE5AD}"/>
    <cellStyle name="40% - Accent1 3 8 2 2" xfId="21718" xr:uid="{59283408-2B31-446E-B83D-74436B56BBF9}"/>
    <cellStyle name="40% - Accent1 3 8 2 2 2" xfId="45610" xr:uid="{820F1AFD-410C-4C2D-BD12-0735A5F9864D}"/>
    <cellStyle name="40% - Accent1 3 8 2 3" xfId="31455" xr:uid="{03FD2C7D-D246-4037-A84D-726720F144E8}"/>
    <cellStyle name="40% - Accent1 3 8 3" xfId="12350" xr:uid="{A1075E87-CE5B-41F5-B9B9-B87E2DB17823}"/>
    <cellStyle name="40% - Accent1 3 8 3 2" xfId="36261" xr:uid="{DE768A23-FD79-43E2-927F-E2F9061AF135}"/>
    <cellStyle name="40% - Accent1 3 8 4" xfId="26722" xr:uid="{B18A30F6-2DDF-4AB7-822A-5D4641516ACC}"/>
    <cellStyle name="40% - Accent1 3 9" xfId="5279" xr:uid="{D748CEF9-D8B9-4A55-9E7B-D90EA89E618E}"/>
    <cellStyle name="40% - Accent1 3 9 2" xfId="19490" xr:uid="{6FB06B14-626C-4137-AA03-487C69E3EDD1}"/>
    <cellStyle name="40% - Accent1 3 9 2 2" xfId="43382" xr:uid="{08BA88ED-2710-4B74-915C-12D77A5E71B0}"/>
    <cellStyle name="40% - Accent1 3 9 3" xfId="29221" xr:uid="{02ACB981-84B1-49A7-B74E-3D18C1A69E80}"/>
    <cellStyle name="40% - Accent1 4" xfId="489" xr:uid="{91864ADC-6260-4452-A272-5292071D9BEE}"/>
    <cellStyle name="40% - Accent1 4 10" xfId="24559" xr:uid="{34AEE52D-6624-464B-AF0F-7A84A225FB79}"/>
    <cellStyle name="40% - Accent1 4 2" xfId="1018" xr:uid="{CBB8004C-3DF5-4487-B50C-A8A6ADCF568A}"/>
    <cellStyle name="40% - Accent1 4 2 2" xfId="3257" xr:uid="{CCB597DD-74B2-4185-8536-D09697C4FF50}"/>
    <cellStyle name="40% - Accent1 4 2 2 2" xfId="8100" xr:uid="{62107E27-2A7C-4492-82B1-C1908DB776AE}"/>
    <cellStyle name="40% - Accent1 4 2 2 2 2" xfId="22305" xr:uid="{B39C3DC3-4A7B-4B35-8528-41EE977AFB13}"/>
    <cellStyle name="40% - Accent1 4 2 2 2 2 2" xfId="46197" xr:uid="{D04ECB72-9FF4-4DC2-9A4C-7FC8C3ECC731}"/>
    <cellStyle name="40% - Accent1 4 2 2 2 3" xfId="32042" xr:uid="{6224FD02-A068-4EBB-9CF9-0F4CFB2B58E3}"/>
    <cellStyle name="40% - Accent1 4 2 2 3" xfId="12896" xr:uid="{F4158D48-AC28-4934-AA2D-2A47064CBB50}"/>
    <cellStyle name="40% - Accent1 4 2 2 3 2" xfId="36807" xr:uid="{5944B678-7ADE-458C-A1BF-DE8C09E5172A}"/>
    <cellStyle name="40% - Accent1 4 2 2 4" xfId="27309" xr:uid="{77091EB6-262D-458E-8B62-01FD8FB75816}"/>
    <cellStyle name="40% - Accent1 4 2 3" xfId="5875" xr:uid="{83168B00-2181-4431-9B75-95E1FBDC0C89}"/>
    <cellStyle name="40% - Accent1 4 2 3 2" xfId="20083" xr:uid="{34F96B1E-7B31-4E57-826D-FDDA19B92FAF}"/>
    <cellStyle name="40% - Accent1 4 2 3 2 2" xfId="43975" xr:uid="{168100CB-582B-4B9D-8FEC-B1CA2482A4C0}"/>
    <cellStyle name="40% - Accent1 4 2 3 3" xfId="29817" xr:uid="{362DEC56-FD72-4A51-B5E3-D48993C5C92E}"/>
    <cellStyle name="40% - Accent1 4 2 4" xfId="10834" xr:uid="{7D9CCE7D-8BCD-4F44-AD8A-11D7BAF99F0D}"/>
    <cellStyle name="40% - Accent1 4 2 4 2" xfId="34749" xr:uid="{75147AD9-D65F-4241-943C-8630F1550581}"/>
    <cellStyle name="40% - Accent1 4 2 5" xfId="25084" xr:uid="{A1EA329E-7A4A-48EE-AF75-46AAE4038AA6}"/>
    <cellStyle name="40% - Accent1 4 3" xfId="1380" xr:uid="{C54387D2-CDF6-4FBF-A045-5D927B335371}"/>
    <cellStyle name="40% - Accent1 4 3 2" xfId="3619" xr:uid="{EDB9AEBC-74D3-4116-9F26-4C785968EC0B}"/>
    <cellStyle name="40% - Accent1 4 3 2 2" xfId="8461" xr:uid="{8DF8962D-CD71-477F-A515-22379A723C79}"/>
    <cellStyle name="40% - Accent1 4 3 2 2 2" xfId="22666" xr:uid="{F5288071-CD4E-4212-9720-5DE165117063}"/>
    <cellStyle name="40% - Accent1 4 3 2 2 2 2" xfId="46558" xr:uid="{0BCA49CB-794E-430D-A010-39812CFF53FD}"/>
    <cellStyle name="40% - Accent1 4 3 2 2 3" xfId="32403" xr:uid="{93149031-6FB7-424F-9B00-F39FF84D691B}"/>
    <cellStyle name="40% - Accent1 4 3 2 3" xfId="13229" xr:uid="{7221DFBF-86E1-43CC-B780-108AF4FFA8FA}"/>
    <cellStyle name="40% - Accent1 4 3 2 3 2" xfId="37140" xr:uid="{1323C130-45DE-4BA0-BD2E-1D0BE1BCE17C}"/>
    <cellStyle name="40% - Accent1 4 3 2 4" xfId="27670" xr:uid="{5D66237B-B239-408E-8220-3BAECA4615BD}"/>
    <cellStyle name="40% - Accent1 4 3 3" xfId="6236" xr:uid="{C33FD5A6-C315-4794-9439-DB2130351559}"/>
    <cellStyle name="40% - Accent1 4 3 3 2" xfId="20444" xr:uid="{23954C26-6EA2-477D-A18E-EACBEABDBCF2}"/>
    <cellStyle name="40% - Accent1 4 3 3 2 2" xfId="44336" xr:uid="{DE154D0B-6B6A-41F7-8D58-D26BDF66F2D1}"/>
    <cellStyle name="40% - Accent1 4 3 3 3" xfId="30178" xr:uid="{FBCBAEF2-7BCD-415F-B639-29C2FE32AF9A}"/>
    <cellStyle name="40% - Accent1 4 3 4" xfId="11166" xr:uid="{9A63AF40-0981-4504-AC00-EB86F3985299}"/>
    <cellStyle name="40% - Accent1 4 3 4 2" xfId="35080" xr:uid="{C996361C-8776-432C-A7D6-4C72826EA13D}"/>
    <cellStyle name="40% - Accent1 4 3 5" xfId="25445" xr:uid="{C5609AE3-DF5C-4644-9C2B-068F4FFC9A36}"/>
    <cellStyle name="40% - Accent1 4 4" xfId="1741" xr:uid="{9F56D95E-2EBF-416A-B184-D4237C6DD80E}"/>
    <cellStyle name="40% - Accent1 4 4 2" xfId="3980" xr:uid="{CC1780FA-FAD9-45AF-9BAC-53B7185B8AF0}"/>
    <cellStyle name="40% - Accent1 4 4 2 2" xfId="8822" xr:uid="{FE62293A-438A-4FE3-8BAF-3AED83860A50}"/>
    <cellStyle name="40% - Accent1 4 4 2 2 2" xfId="23027" xr:uid="{85AB4793-0C4B-43A6-BE5B-4286648AC801}"/>
    <cellStyle name="40% - Accent1 4 4 2 2 2 2" xfId="46919" xr:uid="{3A88A513-A073-4B68-AF54-CD1BE4EA62CC}"/>
    <cellStyle name="40% - Accent1 4 4 2 2 3" xfId="32764" xr:uid="{93F61178-A7DF-479E-A844-D2DBD301055C}"/>
    <cellStyle name="40% - Accent1 4 4 2 3" xfId="13562" xr:uid="{6DA5E40B-5483-481F-8EE7-A22E5B232EA0}"/>
    <cellStyle name="40% - Accent1 4 4 2 3 2" xfId="37473" xr:uid="{FF12420B-A4C8-4CB4-8D34-5BE9E5886977}"/>
    <cellStyle name="40% - Accent1 4 4 2 4" xfId="28031" xr:uid="{A7493F0F-4A26-4864-87EF-9F059F8F4369}"/>
    <cellStyle name="40% - Accent1 4 4 3" xfId="6597" xr:uid="{610F43F8-C10D-4D4C-B891-6D3FCD1E303C}"/>
    <cellStyle name="40% - Accent1 4 4 3 2" xfId="20805" xr:uid="{CCE171B9-984E-427F-96BE-3ACF5520A220}"/>
    <cellStyle name="40% - Accent1 4 4 3 2 2" xfId="44697" xr:uid="{CF4D2C4B-F99C-46E2-8EB5-C882745CD2A2}"/>
    <cellStyle name="40% - Accent1 4 4 3 3" xfId="30539" xr:uid="{6ECF492A-20BB-4AFF-A03A-A995BB5508B1}"/>
    <cellStyle name="40% - Accent1 4 4 4" xfId="11499" xr:uid="{12F3D856-12C2-476A-9F2B-9831B1A4C0D3}"/>
    <cellStyle name="40% - Accent1 4 4 4 2" xfId="35413" xr:uid="{A3B20469-F792-4D0B-A053-3E00FA26A404}"/>
    <cellStyle name="40% - Accent1 4 4 5" xfId="25806" xr:uid="{51C5DD0F-A6DA-4FD8-A20F-2089D45B9D3D}"/>
    <cellStyle name="40% - Accent1 4 5" xfId="1981" xr:uid="{53C4A233-0429-476F-9C4F-9FDEC4BD1D5B}"/>
    <cellStyle name="40% - Accent1 4 5 2" xfId="4210" xr:uid="{B7F86CD4-5593-4C0C-A3B9-BF331996B280}"/>
    <cellStyle name="40% - Accent1 4 5 2 2" xfId="9051" xr:uid="{B7010277-6029-48E8-AA06-407C4BA86C39}"/>
    <cellStyle name="40% - Accent1 4 5 2 2 2" xfId="23256" xr:uid="{1BC801C7-EE85-4111-96C3-B4556821D906}"/>
    <cellStyle name="40% - Accent1 4 5 2 2 2 2" xfId="47148" xr:uid="{B2CB7F27-C251-4F92-8EFE-1A37DEBF3EE0}"/>
    <cellStyle name="40% - Accent1 4 5 2 2 3" xfId="32993" xr:uid="{7830542F-E852-46FD-A694-46108056DBBF}"/>
    <cellStyle name="40% - Accent1 4 5 2 3" xfId="13779" xr:uid="{C6E071C9-2A5C-4A75-8039-47019BCA8F24}"/>
    <cellStyle name="40% - Accent1 4 5 2 3 2" xfId="37690" xr:uid="{4E4C8ADE-2942-40BB-B350-AE4B34D2B8F3}"/>
    <cellStyle name="40% - Accent1 4 5 2 4" xfId="28260" xr:uid="{0B55A9EB-7C30-46D1-8E7E-B61AFF136D4C}"/>
    <cellStyle name="40% - Accent1 4 5 3" xfId="6826" xr:uid="{7C35EF16-5A2E-4D3C-8EDA-E66457ED1B55}"/>
    <cellStyle name="40% - Accent1 4 5 3 2" xfId="21032" xr:uid="{325AE396-945B-476C-A211-954BFFD93AC7}"/>
    <cellStyle name="40% - Accent1 4 5 3 2 2" xfId="44924" xr:uid="{2A790332-8408-40D3-93C7-770ACCCCC8EE}"/>
    <cellStyle name="40% - Accent1 4 5 3 3" xfId="30768" xr:uid="{12F4E3F0-716A-4A25-9F13-D7D4907B7737}"/>
    <cellStyle name="40% - Accent1 4 5 4" xfId="11713" xr:uid="{082B27F1-BD62-4A76-9A93-5D0D00BC32E4}"/>
    <cellStyle name="40% - Accent1 4 5 4 2" xfId="35625" xr:uid="{9F5038DF-04CB-401E-97A6-AE45CFF9FA52}"/>
    <cellStyle name="40% - Accent1 4 5 5" xfId="26035" xr:uid="{98AE690B-1969-4A3D-AC64-5178AE44818D}"/>
    <cellStyle name="40% - Accent1 4 6" xfId="2220" xr:uid="{B2D61815-C14E-4327-9E28-23D047DF25CC}"/>
    <cellStyle name="40% - Accent1 4 6 2" xfId="4448" xr:uid="{7FC1914F-4DBF-49D3-979F-B7AB338D166C}"/>
    <cellStyle name="40% - Accent1 4 6 2 2" xfId="9288" xr:uid="{BABD148C-9C70-484A-B55B-C31E986B2818}"/>
    <cellStyle name="40% - Accent1 4 6 2 2 2" xfId="23493" xr:uid="{9010422F-1889-4C16-B7DB-AD80A4F39197}"/>
    <cellStyle name="40% - Accent1 4 6 2 2 2 2" xfId="47385" xr:uid="{28BFBFFB-5AC4-48BE-BF0B-A6E39365B182}"/>
    <cellStyle name="40% - Accent1 4 6 2 2 3" xfId="33230" xr:uid="{26CFBD12-0E91-4456-A92B-9378B6CCD152}"/>
    <cellStyle name="40% - Accent1 4 6 2 3" xfId="13995" xr:uid="{C4695E67-ADB9-4528-8B99-F9838CCF0B14}"/>
    <cellStyle name="40% - Accent1 4 6 2 3 2" xfId="37906" xr:uid="{4AF73E68-4D71-4B2C-8A24-10685B108D05}"/>
    <cellStyle name="40% - Accent1 4 6 2 4" xfId="28497" xr:uid="{C04AACC4-01DC-4C4F-9B3A-DB3C67682313}"/>
    <cellStyle name="40% - Accent1 4 6 3" xfId="7063" xr:uid="{E44B7E32-68F0-4626-AA58-3E0DDDAB5900}"/>
    <cellStyle name="40% - Accent1 4 6 3 2" xfId="21269" xr:uid="{152A681F-3FB0-4A9C-A6AF-0201CC410C70}"/>
    <cellStyle name="40% - Accent1 4 6 3 2 2" xfId="45161" xr:uid="{85C7E89F-967C-4376-83C1-66674333CDDA}"/>
    <cellStyle name="40% - Accent1 4 6 3 3" xfId="31005" xr:uid="{8922058D-5739-4BD8-BB5B-7083BA26CE44}"/>
    <cellStyle name="40% - Accent1 4 6 4" xfId="11931" xr:uid="{9EFE73A5-9B23-4E40-8D7F-A98F68307989}"/>
    <cellStyle name="40% - Accent1 4 6 4 2" xfId="35842" xr:uid="{37B56114-72F5-4B58-A64D-8B8DDA0DFF53}"/>
    <cellStyle name="40% - Accent1 4 6 5" xfId="26272" xr:uid="{2D229E40-5AF3-4CB3-ADED-D4345A0D02E4}"/>
    <cellStyle name="40% - Accent1 4 7" xfId="2740" xr:uid="{9A13F56A-3C95-453D-AAA8-4FFC49F6F6B6}"/>
    <cellStyle name="40% - Accent1 4 7 2" xfId="7583" xr:uid="{EE6D3DF8-50EE-482E-9135-F69769E246C2}"/>
    <cellStyle name="40% - Accent1 4 7 2 2" xfId="21788" xr:uid="{1077EA18-713B-4428-8AA8-FE6EC4A2FB3F}"/>
    <cellStyle name="40% - Accent1 4 7 2 2 2" xfId="45680" xr:uid="{F0D530C1-14ED-43E4-A969-03CA4F6CC524}"/>
    <cellStyle name="40% - Accent1 4 7 2 3" xfId="31525" xr:uid="{141D0F66-F60C-4189-890F-7EA6873FB03A}"/>
    <cellStyle name="40% - Accent1 4 7 3" xfId="12416" xr:uid="{3466CC65-864F-4B3A-9C71-EB0F738169BA}"/>
    <cellStyle name="40% - Accent1 4 7 3 2" xfId="36327" xr:uid="{15215E91-7E9C-42B1-AF2A-6E3BAF961767}"/>
    <cellStyle name="40% - Accent1 4 7 4" xfId="26792" xr:uid="{EE6E38F0-23CC-4F16-B6E4-2D5E7CA006FE}"/>
    <cellStyle name="40% - Accent1 4 8" xfId="5350" xr:uid="{4E958C24-8737-41EA-B0FC-BF59C56FA851}"/>
    <cellStyle name="40% - Accent1 4 8 2" xfId="19560" xr:uid="{2715C2C3-317D-4895-A0B2-15F18C481F11}"/>
    <cellStyle name="40% - Accent1 4 8 2 2" xfId="43452" xr:uid="{1783E5A2-65C9-4C20-8346-5FB7EEAD8479}"/>
    <cellStyle name="40% - Accent1 4 8 3" xfId="29292" xr:uid="{DB886A2F-36DB-4C30-A24D-6AF819C9F8C1}"/>
    <cellStyle name="40% - Accent1 4 9" xfId="10355" xr:uid="{5838EDD8-ADDC-4F1C-AAA1-E55CFD842017}"/>
    <cellStyle name="40% - Accent1 4 9 2" xfId="34271" xr:uid="{A50838D0-CF20-4171-BDDF-4BBB549CF761}"/>
    <cellStyle name="40% - Accent1 5" xfId="800" xr:uid="{53DF758E-41C6-40AA-A522-DC1C720B57D1}"/>
    <cellStyle name="40% - Accent1 5 2" xfId="3040" xr:uid="{7C15A95B-BC8B-46F9-AE0E-13EE43030AEF}"/>
    <cellStyle name="40% - Accent1 5 2 2" xfId="7883" xr:uid="{0AF0AAD6-2080-4941-B8D7-53C23D3BE486}"/>
    <cellStyle name="40% - Accent1 5 2 2 2" xfId="22088" xr:uid="{B761611F-7A74-4FD6-B611-CC3289C05C21}"/>
    <cellStyle name="40% - Accent1 5 2 2 2 2" xfId="45980" xr:uid="{52EA7685-318B-4672-9702-7B61A12C0475}"/>
    <cellStyle name="40% - Accent1 5 2 2 3" xfId="31825" xr:uid="{7749F7A5-5A01-4D44-BCDE-9D265413A5D2}"/>
    <cellStyle name="40% - Accent1 5 2 3" xfId="12697" xr:uid="{B3C46463-5103-417F-8DFB-1361CFBB9607}"/>
    <cellStyle name="40% - Accent1 5 2 3 2" xfId="36608" xr:uid="{7436DC91-1907-4A71-8AFA-DCEA657FE6F8}"/>
    <cellStyle name="40% - Accent1 5 2 4" xfId="27092" xr:uid="{85DA2A84-8CD1-4FC1-AD11-A2A5F7B52B78}"/>
    <cellStyle name="40% - Accent1 5 3" xfId="5658" xr:uid="{F70701FE-7EDD-4BF5-95C4-FF5C0E0E7C17}"/>
    <cellStyle name="40% - Accent1 5 3 2" xfId="19866" xr:uid="{3304A292-367F-4D0C-95EF-E67109699419}"/>
    <cellStyle name="40% - Accent1 5 3 2 2" xfId="43758" xr:uid="{5E61F55B-1E46-4070-A987-F420764FDC39}"/>
    <cellStyle name="40% - Accent1 5 3 3" xfId="29600" xr:uid="{3362FC32-7AE6-4C71-954B-E01566595A8A}"/>
    <cellStyle name="40% - Accent1 5 4" xfId="10635" xr:uid="{4BBF8AFE-875D-4B6D-BF5A-B623D5BE8358}"/>
    <cellStyle name="40% - Accent1 5 4 2" xfId="34550" xr:uid="{1C8CF93D-054E-4320-9274-43C966839AA7}"/>
    <cellStyle name="40% - Accent1 5 5" xfId="24867" xr:uid="{08B349BF-73AC-4833-89CA-9D4155222C5D}"/>
    <cellStyle name="40% - Accent1 6" xfId="1237" xr:uid="{CEECB423-BA80-4E2D-BEE2-7021B7E07CFD}"/>
    <cellStyle name="40% - Accent1 6 2" xfId="3476" xr:uid="{9C949231-A0B9-4E6A-8452-72304CFE3A8B}"/>
    <cellStyle name="40% - Accent1 6 2 2" xfId="8318" xr:uid="{5D578488-D073-4EA8-A36E-5C5470B1DCD1}"/>
    <cellStyle name="40% - Accent1 6 2 2 2" xfId="22523" xr:uid="{0BFF1117-F1DC-4F9A-8998-823C87218853}"/>
    <cellStyle name="40% - Accent1 6 2 2 2 2" xfId="46415" xr:uid="{70269CEE-A24A-40E3-BA90-7940D23057E6}"/>
    <cellStyle name="40% - Accent1 6 2 2 3" xfId="32260" xr:uid="{D493113C-D94E-4155-850A-BE2D7CB7EFF7}"/>
    <cellStyle name="40% - Accent1 6 2 3" xfId="13097" xr:uid="{EACB0160-1A62-4F37-8A56-AB95F7DB9367}"/>
    <cellStyle name="40% - Accent1 6 2 3 2" xfId="37008" xr:uid="{751B7D6D-2326-44C2-85A8-F7C8DD3217D0}"/>
    <cellStyle name="40% - Accent1 6 2 4" xfId="27527" xr:uid="{7C9535A8-49A3-439A-BF53-0B91FC0E68D2}"/>
    <cellStyle name="40% - Accent1 6 3" xfId="6093" xr:uid="{BAEAF5A6-5079-4F20-B737-E2E9CB85B5EA}"/>
    <cellStyle name="40% - Accent1 6 3 2" xfId="20301" xr:uid="{58C77599-4FDE-42CB-8015-1A1620826980}"/>
    <cellStyle name="40% - Accent1 6 3 2 2" xfId="44193" xr:uid="{421C2C68-DBD4-4CCA-967B-B72D97BD14E1}"/>
    <cellStyle name="40% - Accent1 6 3 3" xfId="30035" xr:uid="{DA679F8A-D072-44B7-8A25-4C09CA3CC8EA}"/>
    <cellStyle name="40% - Accent1 6 4" xfId="11034" xr:uid="{BA41F6CA-AB09-4755-8AE4-9FE0D9AC67EB}"/>
    <cellStyle name="40% - Accent1 6 4 2" xfId="34948" xr:uid="{7C370E44-88C6-4608-A7CE-E63CCF217BEB}"/>
    <cellStyle name="40% - Accent1 6 5" xfId="25302" xr:uid="{92967FC6-9031-4E4F-8BDC-06A49D78633B}"/>
    <cellStyle name="40% - Accent1 7" xfId="1598" xr:uid="{BE960315-2802-420D-AC28-14A4E3598006}"/>
    <cellStyle name="40% - Accent1 7 2" xfId="3837" xr:uid="{F7465626-1679-4CB7-A954-BE194DE5C8CD}"/>
    <cellStyle name="40% - Accent1 7 2 2" xfId="8679" xr:uid="{F3C9BE29-C961-444F-9FC8-DBA43CA8C0CA}"/>
    <cellStyle name="40% - Accent1 7 2 2 2" xfId="22884" xr:uid="{0DFD88C1-C73F-4F92-A0C7-1614DF9F47DD}"/>
    <cellStyle name="40% - Accent1 7 2 2 2 2" xfId="46776" xr:uid="{6D235BB4-9CE5-41FA-BC5A-7D9D526A19A4}"/>
    <cellStyle name="40% - Accent1 7 2 2 3" xfId="32621" xr:uid="{45F72642-A7D9-4289-9031-444F0ACA7984}"/>
    <cellStyle name="40% - Accent1 7 2 3" xfId="13430" xr:uid="{49DFBC3C-77B4-469E-90FB-A3509AFA28A0}"/>
    <cellStyle name="40% - Accent1 7 2 3 2" xfId="37341" xr:uid="{A735F8F0-DB2C-46E5-BCBA-B13FA9A74AE0}"/>
    <cellStyle name="40% - Accent1 7 2 4" xfId="27888" xr:uid="{8CD7B79C-E9BE-4629-9B93-9318C8ED9E9C}"/>
    <cellStyle name="40% - Accent1 7 3" xfId="6454" xr:uid="{265F3016-30FE-491D-81EB-0ED18A0ADB6F}"/>
    <cellStyle name="40% - Accent1 7 3 2" xfId="20662" xr:uid="{33371B13-B78D-4082-8E45-AE0C3518998F}"/>
    <cellStyle name="40% - Accent1 7 3 2 2" xfId="44554" xr:uid="{CC7D76EF-B637-45E7-BE51-960A14A90CF8}"/>
    <cellStyle name="40% - Accent1 7 3 3" xfId="30396" xr:uid="{016CAEFE-0AF6-4C7C-8A95-0C6E922CD47B}"/>
    <cellStyle name="40% - Accent1 7 4" xfId="11367" xr:uid="{42E30DEC-F14A-494C-82AC-8983EE6B359A}"/>
    <cellStyle name="40% - Accent1 7 4 2" xfId="35281" xr:uid="{5B7E2043-AEAB-4ACA-998A-B3B3531BD84D}"/>
    <cellStyle name="40% - Accent1 7 5" xfId="25663" xr:uid="{966D09C6-E140-4F2C-9AF8-0E3A2A7E0C47}"/>
    <cellStyle name="40% - Accent1 8" xfId="1901" xr:uid="{E9E2AECD-646E-429B-B873-A0D3F2F66955}"/>
    <cellStyle name="40% - Accent1 8 2" xfId="4137" xr:uid="{A56FCE1C-6E96-4297-BF13-AF0C727E31D4}"/>
    <cellStyle name="40% - Accent1 8 2 2" xfId="8978" xr:uid="{7B5C49FC-5C8B-4734-B5DE-91B3218EDD29}"/>
    <cellStyle name="40% - Accent1 8 2 2 2" xfId="23183" xr:uid="{A4D07DB3-E405-4DB8-BD56-E1078FA64950}"/>
    <cellStyle name="40% - Accent1 8 2 2 2 2" xfId="47075" xr:uid="{B676A952-720B-455E-A77A-E7C77DE0B76D}"/>
    <cellStyle name="40% - Accent1 8 2 2 3" xfId="32920" xr:uid="{1F7F3F03-2D25-468E-B6E6-D07B8D050241}"/>
    <cellStyle name="40% - Accent1 8 2 3" xfId="13707" xr:uid="{B5971DD3-FBAF-4309-8B57-9E9A23937792}"/>
    <cellStyle name="40% - Accent1 8 2 3 2" xfId="37618" xr:uid="{C5BFD037-392F-4CB1-83F1-E0660FF55B3C}"/>
    <cellStyle name="40% - Accent1 8 2 4" xfId="28187" xr:uid="{B76EE554-EB24-44FA-A732-FF02637903B7}"/>
    <cellStyle name="40% - Accent1 8 3" xfId="6753" xr:uid="{6377F5AA-D192-410E-957C-A61088F29792}"/>
    <cellStyle name="40% - Accent1 8 3 2" xfId="20961" xr:uid="{B269956A-2EA3-420D-A58B-A3ED1A15629B}"/>
    <cellStyle name="40% - Accent1 8 3 2 2" xfId="44853" xr:uid="{9A66E8CC-5ADA-414B-A642-B5711F900000}"/>
    <cellStyle name="40% - Accent1 8 3 3" xfId="30695" xr:uid="{A94881A7-2B59-4F68-A1EA-612B0AC4DC4B}"/>
    <cellStyle name="40% - Accent1 8 4" xfId="11644" xr:uid="{BB1AB03D-0AF6-43B0-BFCD-7F38C1ADB4DC}"/>
    <cellStyle name="40% - Accent1 8 4 2" xfId="35557" xr:uid="{F4119816-2800-4790-8006-260F5583D1DD}"/>
    <cellStyle name="40% - Accent1 8 5" xfId="25962" xr:uid="{7ABE55E0-426B-42B8-832C-28C5287F6892}"/>
    <cellStyle name="40% - Accent1 9" xfId="2077" xr:uid="{804D14AA-6915-42D0-B97A-D05877EDC560}"/>
    <cellStyle name="40% - Accent1 9 2" xfId="4305" xr:uid="{3CFC9489-EE81-4507-8857-AA9A0D711F66}"/>
    <cellStyle name="40% - Accent1 9 2 2" xfId="9145" xr:uid="{7D2B621B-4A1B-45C9-9164-5A95C51AAFF4}"/>
    <cellStyle name="40% - Accent1 9 2 2 2" xfId="23350" xr:uid="{21677DD1-F8DE-4515-B2E0-6E6D8D02E97C}"/>
    <cellStyle name="40% - Accent1 9 2 2 2 2" xfId="47242" xr:uid="{C042B86B-8275-44A6-A3CF-144553FE5382}"/>
    <cellStyle name="40% - Accent1 9 2 2 3" xfId="33087" xr:uid="{093BE5B8-EF0B-447E-9A16-45883573F028}"/>
    <cellStyle name="40% - Accent1 9 2 3" xfId="13863" xr:uid="{397C233C-24D6-45FE-B9F1-EEABD800C748}"/>
    <cellStyle name="40% - Accent1 9 2 3 2" xfId="37774" xr:uid="{07C830AD-9EC0-492D-B7ED-B78CA3F752FB}"/>
    <cellStyle name="40% - Accent1 9 2 4" xfId="28354" xr:uid="{30F65D98-475B-4B05-B2B1-740AB2DF789C}"/>
    <cellStyle name="40% - Accent1 9 3" xfId="6920" xr:uid="{5837C7B5-652A-4753-91FF-9D0FF510414F}"/>
    <cellStyle name="40% - Accent1 9 3 2" xfId="21126" xr:uid="{7586D546-0D49-433C-B9A2-3E0D79D07888}"/>
    <cellStyle name="40% - Accent1 9 3 2 2" xfId="45018" xr:uid="{1DC80ED4-AA3D-4317-9F3D-F48A8CED09C6}"/>
    <cellStyle name="40% - Accent1 9 3 3" xfId="30862" xr:uid="{DA9FC36B-4D78-4C42-8B21-6A7A89BF0A69}"/>
    <cellStyle name="40% - Accent1 9 4" xfId="11799" xr:uid="{F45AB4BC-FAD6-4281-9530-A283F29021B5}"/>
    <cellStyle name="40% - Accent1 9 4 2" xfId="35710" xr:uid="{D1A8085B-9D44-40F9-924C-9A52B698753A}"/>
    <cellStyle name="40% - Accent1 9 5" xfId="26129" xr:uid="{86BFFD17-5D75-46B4-8BE9-1D1AE027DDAC}"/>
    <cellStyle name="40% - Accent2" xfId="24" builtinId="35" customBuiltin="1"/>
    <cellStyle name="40% - Accent2 10" xfId="2386" xr:uid="{E065DE4F-B737-4806-9D20-541ECC313228}"/>
    <cellStyle name="40% - Accent2 10 2" xfId="7229" xr:uid="{7A4EA95E-5E52-4E76-9240-FA69D09AB160}"/>
    <cellStyle name="40% - Accent2 10 2 2" xfId="21434" xr:uid="{4F6DD73C-9FC7-4F96-AA77-9BD4E2C9F490}"/>
    <cellStyle name="40% - Accent2 10 2 2 2" xfId="45326" xr:uid="{2DDBC944-D711-4AAF-92A9-C404EDE03645}"/>
    <cellStyle name="40% - Accent2 10 2 3" xfId="31171" xr:uid="{F6338190-9CD4-4FBF-913E-A4F23BD1647A}"/>
    <cellStyle name="40% - Accent2 10 3" xfId="12085" xr:uid="{8D382A40-0B5C-432D-9B9E-8855A5783B0A}"/>
    <cellStyle name="40% - Accent2 10 3 2" xfId="35996" xr:uid="{926E7DCC-1A36-4EFF-A8ED-AEEF73A6538B}"/>
    <cellStyle name="40% - Accent2 10 4" xfId="26438" xr:uid="{B8ABD0E5-006E-452F-82E8-49A179D19328}"/>
    <cellStyle name="40% - Accent2 11" xfId="4833" xr:uid="{F1A62988-2312-4F66-97A9-D9717707D19B}"/>
    <cellStyle name="40% - Accent2 11 2" xfId="9585" xr:uid="{33216345-3AC0-4270-9CAB-8B0EA6878DC7}"/>
    <cellStyle name="40% - Accent2 11 2 2" xfId="23784" xr:uid="{C0110E39-534E-48FF-9BCC-B85033F086BB}"/>
    <cellStyle name="40% - Accent2 11 2 2 2" xfId="47676" xr:uid="{0AA52347-A994-4E81-9A5F-B2D80A822C0B}"/>
    <cellStyle name="40% - Accent2 11 2 3" xfId="33527" xr:uid="{C5FBAE47-6A48-4DC1-9EF5-33EE9861982A}"/>
    <cellStyle name="40% - Accent2 11 3" xfId="15523" xr:uid="{6D7CF50F-DAC1-454F-A306-6A5B5787CE0C}"/>
    <cellStyle name="40% - Accent2 11 3 2" xfId="39415" xr:uid="{5E746691-3AF1-4750-B825-BA971ECCFB0F}"/>
    <cellStyle name="40% - Accent2 11 4" xfId="28794" xr:uid="{511FBBC9-7774-43A4-B995-505375D67827}"/>
    <cellStyle name="40% - Accent2 12" xfId="5136" xr:uid="{D64A592E-A315-4792-B331-1056206B03EA}"/>
    <cellStyle name="40% - Accent2 12 2" xfId="19182" xr:uid="{F004B20B-0F48-4D15-AED5-A05E77544F07}"/>
    <cellStyle name="40% - Accent2 12 2 2" xfId="43074" xr:uid="{3E838C6D-18FF-4CED-9300-3F95059B4319}"/>
    <cellStyle name="40% - Accent2 12 3" xfId="29078" xr:uid="{917F8A8E-789E-4A61-97CD-7CCC0D4325D5}"/>
    <cellStyle name="40% - Accent2 13" xfId="9708" xr:uid="{24CE7CC6-A36F-4B64-A176-1DA4AFE094FC}"/>
    <cellStyle name="40% - Accent2 13 2" xfId="33650" xr:uid="{32427595-ECA0-4313-97D1-0A595A6E5398}"/>
    <cellStyle name="40% - Accent2 14" xfId="9770" xr:uid="{D830DC4F-1D28-44F2-865A-9EDA741D8210}"/>
    <cellStyle name="40% - Accent2 14 2" xfId="33706" xr:uid="{9E538B88-CDBB-40FC-A467-B743F609619E}"/>
    <cellStyle name="40% - Accent2 15" xfId="23907" xr:uid="{66A98122-E65D-4BC3-BD91-A94151995ED7}"/>
    <cellStyle name="40% - Accent2 15 2" xfId="47799" xr:uid="{53796445-ECC5-48B8-838B-E8F505260AF1}"/>
    <cellStyle name="40% - Accent2 16" xfId="23954" xr:uid="{4A909987-A9C3-4BC9-ABE9-316141347C1C}"/>
    <cellStyle name="40% - Accent2 16 2" xfId="47846" xr:uid="{C2FB5ED8-EC21-4741-BDE3-F2D70004E380}"/>
    <cellStyle name="40% - Accent2 17" xfId="24002" xr:uid="{3FAA5DBA-F655-4880-916F-9AD8E8EED75B}"/>
    <cellStyle name="40% - Accent2 17 2" xfId="47894" xr:uid="{6F94A335-072B-4B8D-9CF7-49A3C4DCE4D8}"/>
    <cellStyle name="40% - Accent2 18" xfId="24061" xr:uid="{E140C5DE-4165-4E03-A814-7B4B4D93BC7D}"/>
    <cellStyle name="40% - Accent2 18 2" xfId="47953" xr:uid="{BC1E3020-98E8-43EF-B46F-1C5265E3193C}"/>
    <cellStyle name="40% - Accent2 19" xfId="24121" xr:uid="{756F252B-43F9-4B06-A6FF-F06E96BD27C9}"/>
    <cellStyle name="40% - Accent2 19 2" xfId="48013" xr:uid="{24D05A01-A0EF-4E17-9855-FE8C932B3200}"/>
    <cellStyle name="40% - Accent2 2" xfId="388" xr:uid="{211BF467-66FF-4F9C-8F0F-878CB6ACD505}"/>
    <cellStyle name="40% - Accent2 2 10" xfId="5249" xr:uid="{ED970F37-D1B6-4A28-A54A-4AD53FD01974}"/>
    <cellStyle name="40% - Accent2 2 10 2" xfId="19460" xr:uid="{BA17BE4F-E699-427F-9715-E5234A872358}"/>
    <cellStyle name="40% - Accent2 2 10 2 2" xfId="43352" xr:uid="{8FCE6AE8-82AB-426B-B7E8-F5C42DF1DB31}"/>
    <cellStyle name="40% - Accent2 2 10 3" xfId="29191" xr:uid="{05FCFA86-6827-43CA-B378-3A6D1D133EEF}"/>
    <cellStyle name="40% - Accent2 2 11" xfId="10006" xr:uid="{8A664463-1D96-49DA-A302-31B8613DA8EA}"/>
    <cellStyle name="40% - Accent2 2 11 2" xfId="33931" xr:uid="{37979460-F6D7-45E4-B50D-4D8974319EB6}"/>
    <cellStyle name="40% - Accent2 2 12" xfId="24458" xr:uid="{BF5A9219-175E-49DD-87AE-984B8D6269AD}"/>
    <cellStyle name="40% - Accent2 2 2" xfId="459" xr:uid="{F27BC180-4E66-44AA-8707-4E3D7E5935CF}"/>
    <cellStyle name="40% - Accent2 2 2 10" xfId="24529" xr:uid="{568592EE-E63F-423E-A5C8-05894EEF5956}"/>
    <cellStyle name="40% - Accent2 2 2 2" xfId="601" xr:uid="{C7CEC82D-DBA9-44FE-B082-2C0C669F162C}"/>
    <cellStyle name="40% - Accent2 2 2 2 2" xfId="1130" xr:uid="{E0848035-51D5-4E13-8B8D-FF20D60FB8A4}"/>
    <cellStyle name="40% - Accent2 2 2 2 2 2" xfId="3369" xr:uid="{2ABADD24-F145-4377-83DF-F663B917F9D6}"/>
    <cellStyle name="40% - Accent2 2 2 2 2 2 2" xfId="8212" xr:uid="{FCAC79CA-0250-40A9-B1CC-FEDA39DEB80E}"/>
    <cellStyle name="40% - Accent2 2 2 2 2 2 2 2" xfId="22417" xr:uid="{DF1C32C1-D37F-43CE-998E-504CD37C9866}"/>
    <cellStyle name="40% - Accent2 2 2 2 2 2 2 2 2" xfId="46309" xr:uid="{4A6B6D82-08A2-42A9-BE1C-93E12B174176}"/>
    <cellStyle name="40% - Accent2 2 2 2 2 2 2 3" xfId="32154" xr:uid="{6455F692-FEED-46DC-87B0-1D24E05282A1}"/>
    <cellStyle name="40% - Accent2 2 2 2 2 2 3" xfId="12998" xr:uid="{26602B20-2987-48B4-A944-2CE07628916E}"/>
    <cellStyle name="40% - Accent2 2 2 2 2 2 3 2" xfId="36909" xr:uid="{67689A32-EA87-4653-B9E7-D3DC9D96A8B6}"/>
    <cellStyle name="40% - Accent2 2 2 2 2 2 4" xfId="27421" xr:uid="{6E2878E3-7966-42C1-B31B-D90B2098028E}"/>
    <cellStyle name="40% - Accent2 2 2 2 2 3" xfId="5987" xr:uid="{49125B79-0B97-4CF4-B71E-7184ADAF72FD}"/>
    <cellStyle name="40% - Accent2 2 2 2 2 3 2" xfId="20195" xr:uid="{D07E2FCD-D4AE-4A26-B27B-6AADD9EFA826}"/>
    <cellStyle name="40% - Accent2 2 2 2 2 3 2 2" xfId="44087" xr:uid="{EFD4B4A2-8D56-42C4-879D-703B5752FD3A}"/>
    <cellStyle name="40% - Accent2 2 2 2 2 3 3" xfId="29929" xr:uid="{4419651C-D1E2-4D7B-BCFB-FEAFF255F1F2}"/>
    <cellStyle name="40% - Accent2 2 2 2 2 4" xfId="10936" xr:uid="{7D902134-A211-439B-999B-95319867C53E}"/>
    <cellStyle name="40% - Accent2 2 2 2 2 4 2" xfId="34851" xr:uid="{A773407F-8711-40D2-9B4F-CF01C23DC353}"/>
    <cellStyle name="40% - Accent2 2 2 2 2 5" xfId="25196" xr:uid="{3BC2F531-63F5-4794-B778-185598F13CC6}"/>
    <cellStyle name="40% - Accent2 2 2 2 3" xfId="1492" xr:uid="{A15E4409-9553-4C6B-B590-EC4A9E63B553}"/>
    <cellStyle name="40% - Accent2 2 2 2 3 2" xfId="3731" xr:uid="{F2307EDD-7524-4C7F-8F28-1C971291C804}"/>
    <cellStyle name="40% - Accent2 2 2 2 3 2 2" xfId="8573" xr:uid="{9ECC1111-3EDC-4354-B7DB-3C5CFC5A64C2}"/>
    <cellStyle name="40% - Accent2 2 2 2 3 2 2 2" xfId="22778" xr:uid="{CFD947FB-DA15-4D54-9787-1E6430D34202}"/>
    <cellStyle name="40% - Accent2 2 2 2 3 2 2 2 2" xfId="46670" xr:uid="{023A487D-B3D9-4815-8382-99E5005C3EC8}"/>
    <cellStyle name="40% - Accent2 2 2 2 3 2 2 3" xfId="32515" xr:uid="{6CBFC36C-B625-432A-A01A-C190AACACF8E}"/>
    <cellStyle name="40% - Accent2 2 2 2 3 2 3" xfId="13331" xr:uid="{6CD5B4DE-431C-456A-A56C-FE74A7F3DCEB}"/>
    <cellStyle name="40% - Accent2 2 2 2 3 2 3 2" xfId="37242" xr:uid="{2D20B760-8434-4A6D-BF54-161833B6F5AB}"/>
    <cellStyle name="40% - Accent2 2 2 2 3 2 4" xfId="27782" xr:uid="{3192D7AD-73F7-46B3-A04D-2D4C88C9AA6D}"/>
    <cellStyle name="40% - Accent2 2 2 2 3 3" xfId="6348" xr:uid="{03D9EE99-2974-4533-8102-429360FB9C97}"/>
    <cellStyle name="40% - Accent2 2 2 2 3 3 2" xfId="20556" xr:uid="{37182E2C-68B2-4552-AB1B-525987ED3C8E}"/>
    <cellStyle name="40% - Accent2 2 2 2 3 3 2 2" xfId="44448" xr:uid="{037191C5-7A63-4404-9C1F-572FA9C6EAD3}"/>
    <cellStyle name="40% - Accent2 2 2 2 3 3 3" xfId="30290" xr:uid="{A30EC724-9C7E-4F26-B70A-3FC104030BF3}"/>
    <cellStyle name="40% - Accent2 2 2 2 3 4" xfId="11268" xr:uid="{8334EFB2-C509-4356-9F81-3D993F096BF6}"/>
    <cellStyle name="40% - Accent2 2 2 2 3 4 2" xfId="35182" xr:uid="{E9D54588-6CA9-454D-BC54-82927F981C3B}"/>
    <cellStyle name="40% - Accent2 2 2 2 3 5" xfId="25557" xr:uid="{353A14C3-3072-44BA-9E70-7A5766F681FB}"/>
    <cellStyle name="40% - Accent2 2 2 2 4" xfId="1853" xr:uid="{8A0A0AB8-6EE8-4A27-BE67-6092407D3090}"/>
    <cellStyle name="40% - Accent2 2 2 2 4 2" xfId="4092" xr:uid="{29CC625C-F701-4730-ACF9-DE603465796B}"/>
    <cellStyle name="40% - Accent2 2 2 2 4 2 2" xfId="8934" xr:uid="{28676CFA-CD6E-4F83-BE82-CFE5BEA87E70}"/>
    <cellStyle name="40% - Accent2 2 2 2 4 2 2 2" xfId="23139" xr:uid="{66EC205B-5385-4FB3-99D3-94D5FF43A4CD}"/>
    <cellStyle name="40% - Accent2 2 2 2 4 2 2 2 2" xfId="47031" xr:uid="{CE12B980-01E3-47B2-8112-CC289099E9A6}"/>
    <cellStyle name="40% - Accent2 2 2 2 4 2 2 3" xfId="32876" xr:uid="{07AC946B-9A55-40D2-981D-DBA189748361}"/>
    <cellStyle name="40% - Accent2 2 2 2 4 2 3" xfId="13664" xr:uid="{3C0A1B3B-0605-4EDA-AA06-8604FFC29DDD}"/>
    <cellStyle name="40% - Accent2 2 2 2 4 2 3 2" xfId="37575" xr:uid="{66D8E0A0-1F01-49B7-A1C9-420E3715798A}"/>
    <cellStyle name="40% - Accent2 2 2 2 4 2 4" xfId="28143" xr:uid="{2551EEAF-0F32-4462-B1C6-7E70C30685F7}"/>
    <cellStyle name="40% - Accent2 2 2 2 4 3" xfId="6709" xr:uid="{AC6C5E3F-5955-4097-8698-1C9FD4CB14CC}"/>
    <cellStyle name="40% - Accent2 2 2 2 4 3 2" xfId="20917" xr:uid="{1A42DCD5-7005-4DC9-9EBC-BB79DCA03B7D}"/>
    <cellStyle name="40% - Accent2 2 2 2 4 3 2 2" xfId="44809" xr:uid="{31CDAC60-14D1-4210-8380-8EAE6B264E56}"/>
    <cellStyle name="40% - Accent2 2 2 2 4 3 3" xfId="30651" xr:uid="{581E0C0D-405F-4753-B257-4E947B7929D3}"/>
    <cellStyle name="40% - Accent2 2 2 2 4 4" xfId="11601" xr:uid="{36FC6A2D-2665-4B1E-ACE5-9C76FBC417A5}"/>
    <cellStyle name="40% - Accent2 2 2 2 4 4 2" xfId="35515" xr:uid="{65D50EA2-7871-49D9-9D2D-E3AEDCCB4F69}"/>
    <cellStyle name="40% - Accent2 2 2 2 4 5" xfId="25918" xr:uid="{BB92FB29-65BA-4BF6-A0F0-7F13BC7EAB39}"/>
    <cellStyle name="40% - Accent2 2 2 2 5" xfId="2332" xr:uid="{A43EE603-1041-45A8-8AC0-1B44D470A20C}"/>
    <cellStyle name="40% - Accent2 2 2 2 5 2" xfId="4560" xr:uid="{06EA6531-0F94-4955-9549-6BF99FBDFF6E}"/>
    <cellStyle name="40% - Accent2 2 2 2 5 2 2" xfId="9400" xr:uid="{74B102D0-D97E-4E92-97E1-27358FDB4062}"/>
    <cellStyle name="40% - Accent2 2 2 2 5 2 2 2" xfId="23605" xr:uid="{90518998-0F4E-4C9E-A0F3-767DC149D425}"/>
    <cellStyle name="40% - Accent2 2 2 2 5 2 2 2 2" xfId="47497" xr:uid="{F2611B1A-5EDB-4BEB-9A17-CE54B449E9F1}"/>
    <cellStyle name="40% - Accent2 2 2 2 5 2 2 3" xfId="33342" xr:uid="{4FC0AC90-54A7-4E22-9FA1-BA7BF2F1FA39}"/>
    <cellStyle name="40% - Accent2 2 2 2 5 2 3" xfId="14097" xr:uid="{37801563-46C4-4A1E-9639-C36A0693301B}"/>
    <cellStyle name="40% - Accent2 2 2 2 5 2 3 2" xfId="38008" xr:uid="{1F265AB3-8D64-4A42-8F5C-F0955B6B1032}"/>
    <cellStyle name="40% - Accent2 2 2 2 5 2 4" xfId="28609" xr:uid="{85F1C16B-C071-4613-94CF-508242823453}"/>
    <cellStyle name="40% - Accent2 2 2 2 5 3" xfId="7175" xr:uid="{9D84B231-3C96-4EE6-A462-C8C9565BCD25}"/>
    <cellStyle name="40% - Accent2 2 2 2 5 3 2" xfId="21381" xr:uid="{DF2EDC2C-9D98-468E-954E-662ECDF0A2D2}"/>
    <cellStyle name="40% - Accent2 2 2 2 5 3 2 2" xfId="45273" xr:uid="{8D9BE841-5243-47D7-B776-5F67A65DED00}"/>
    <cellStyle name="40% - Accent2 2 2 2 5 3 3" xfId="31117" xr:uid="{87DC31E8-9367-42CC-A625-DF1847DC0A86}"/>
    <cellStyle name="40% - Accent2 2 2 2 5 4" xfId="12033" xr:uid="{BB1D6DCD-E9E8-4609-BE27-F67153DD26B8}"/>
    <cellStyle name="40% - Accent2 2 2 2 5 4 2" xfId="35944" xr:uid="{8DCD4104-4837-4EDF-8199-4C88B2D25C05}"/>
    <cellStyle name="40% - Accent2 2 2 2 5 5" xfId="26384" xr:uid="{CABD2DE2-92AB-4679-98E1-8B4AE89D7C94}"/>
    <cellStyle name="40% - Accent2 2 2 2 6" xfId="2844" xr:uid="{1A71F1A0-10E7-4F19-9EC0-9B9707F113CB}"/>
    <cellStyle name="40% - Accent2 2 2 2 6 2" xfId="7687" xr:uid="{051F98AA-9823-4893-8C9B-91E96A3A6EB1}"/>
    <cellStyle name="40% - Accent2 2 2 2 6 2 2" xfId="21892" xr:uid="{AD7F38D1-AFD6-472E-9724-9EA2770C9FE2}"/>
    <cellStyle name="40% - Accent2 2 2 2 6 2 2 2" xfId="45784" xr:uid="{59412E76-FDF2-404C-B121-A405B190BB8E}"/>
    <cellStyle name="40% - Accent2 2 2 2 6 2 3" xfId="31629" xr:uid="{C4B6C69B-EE8E-471F-9A24-957266370B67}"/>
    <cellStyle name="40% - Accent2 2 2 2 6 3" xfId="12518" xr:uid="{C0C51EAC-50CC-48BF-A45D-DBBBA3E3ACD5}"/>
    <cellStyle name="40% - Accent2 2 2 2 6 3 2" xfId="36429" xr:uid="{508DF861-5E05-4612-91C6-20D23BAFDC44}"/>
    <cellStyle name="40% - Accent2 2 2 2 6 4" xfId="26896" xr:uid="{1F4BAAF2-768B-42EB-931E-0F3C2DEA2321}"/>
    <cellStyle name="40% - Accent2 2 2 2 7" xfId="5462" xr:uid="{046587A1-5A2B-44B9-9956-7FF382C02940}"/>
    <cellStyle name="40% - Accent2 2 2 2 7 2" xfId="19672" xr:uid="{5EC20285-186A-4BD8-B4A2-E76DCA89D607}"/>
    <cellStyle name="40% - Accent2 2 2 2 7 2 2" xfId="43564" xr:uid="{11205A45-030F-45B9-80E9-9FE0FCEF9544}"/>
    <cellStyle name="40% - Accent2 2 2 2 7 3" xfId="29404" xr:uid="{DEE8D348-1AC5-40FE-982B-B83F17746E3E}"/>
    <cellStyle name="40% - Accent2 2 2 2 8" xfId="10461" xr:uid="{47386C8D-0ADC-4329-8D1C-F3BDAF3B3591}"/>
    <cellStyle name="40% - Accent2 2 2 2 8 2" xfId="34377" xr:uid="{F7E4DE4A-BA3D-4F4F-BCFA-7C3EA716DDFE}"/>
    <cellStyle name="40% - Accent2 2 2 2 9" xfId="24671" xr:uid="{D417D9D2-5354-469B-9D63-6DC5931C42E2}"/>
    <cellStyle name="40% - Accent2 2 2 3" xfId="988" xr:uid="{64CE8D37-B57F-4286-9F44-1D30897E630B}"/>
    <cellStyle name="40% - Accent2 2 2 3 2" xfId="3227" xr:uid="{70DEE0D7-C9A7-4248-8ECB-7D2EF65FCAA8}"/>
    <cellStyle name="40% - Accent2 2 2 3 2 2" xfId="8070" xr:uid="{DDDFF5BD-2B0E-4D8F-AA1C-A21399F2763C}"/>
    <cellStyle name="40% - Accent2 2 2 3 2 2 2" xfId="22275" xr:uid="{A505391A-E041-4355-A56A-46F9A297891C}"/>
    <cellStyle name="40% - Accent2 2 2 3 2 2 2 2" xfId="46167" xr:uid="{EE110BD5-C484-4B6B-9959-D355CF7D4CD2}"/>
    <cellStyle name="40% - Accent2 2 2 3 2 2 3" xfId="32012" xr:uid="{DD9E0528-C505-4D87-8C15-19CBD01A4240}"/>
    <cellStyle name="40% - Accent2 2 2 3 2 3" xfId="12866" xr:uid="{3500EA96-CE83-49FE-B9FF-DC8AFD963C5D}"/>
    <cellStyle name="40% - Accent2 2 2 3 2 3 2" xfId="36777" xr:uid="{3746FC1A-6ECC-4080-AF49-A0983839734F}"/>
    <cellStyle name="40% - Accent2 2 2 3 2 4" xfId="27279" xr:uid="{DB875261-2A17-4B26-B3F8-443B0F6F1E23}"/>
    <cellStyle name="40% - Accent2 2 2 3 3" xfId="5845" xr:uid="{6784F134-3217-4FC3-91E7-3F41908AEDF2}"/>
    <cellStyle name="40% - Accent2 2 2 3 3 2" xfId="20053" xr:uid="{A7873507-1A4B-452C-9BC0-D42A76C68E3F}"/>
    <cellStyle name="40% - Accent2 2 2 3 3 2 2" xfId="43945" xr:uid="{32E04356-D531-4C98-A0E3-487FB21C6556}"/>
    <cellStyle name="40% - Accent2 2 2 3 3 3" xfId="29787" xr:uid="{C23A83A1-7A0A-44DD-977B-38BB48418041}"/>
    <cellStyle name="40% - Accent2 2 2 3 4" xfId="10804" xr:uid="{65086E23-5354-465F-9DBB-FE5BCBDC176C}"/>
    <cellStyle name="40% - Accent2 2 2 3 4 2" xfId="34719" xr:uid="{B71148CC-5143-4B88-BC25-C067BC1565AA}"/>
    <cellStyle name="40% - Accent2 2 2 3 5" xfId="25054" xr:uid="{6513E933-6E76-471B-9897-9B24FBC8EA87}"/>
    <cellStyle name="40% - Accent2 2 2 4" xfId="1350" xr:uid="{E24FE4AE-F4C3-4BA0-8FDF-B0788AFF1D67}"/>
    <cellStyle name="40% - Accent2 2 2 4 2" xfId="3589" xr:uid="{356310AF-062C-499C-9D99-F3E774F39928}"/>
    <cellStyle name="40% - Accent2 2 2 4 2 2" xfId="8431" xr:uid="{BFE37E34-A667-4207-9891-36D963552C34}"/>
    <cellStyle name="40% - Accent2 2 2 4 2 2 2" xfId="22636" xr:uid="{401385B5-62C8-4574-8EB6-D1E8C48FFB19}"/>
    <cellStyle name="40% - Accent2 2 2 4 2 2 2 2" xfId="46528" xr:uid="{4E2B3559-5273-4782-91DE-4C52AAA18FA0}"/>
    <cellStyle name="40% - Accent2 2 2 4 2 2 3" xfId="32373" xr:uid="{4C3CAAA6-8F42-4F87-A5AC-C8FD3FAB3FCB}"/>
    <cellStyle name="40% - Accent2 2 2 4 2 3" xfId="13199" xr:uid="{F2EC5309-655D-4A3B-9A75-D088580E784C}"/>
    <cellStyle name="40% - Accent2 2 2 4 2 3 2" xfId="37110" xr:uid="{F4EF0983-885A-429B-8690-D46B387D8AC2}"/>
    <cellStyle name="40% - Accent2 2 2 4 2 4" xfId="27640" xr:uid="{A5F1D9CD-419D-4E5E-B053-83E5C0BF702B}"/>
    <cellStyle name="40% - Accent2 2 2 4 3" xfId="6206" xr:uid="{CB496A68-94BA-4144-925D-246D23D746C6}"/>
    <cellStyle name="40% - Accent2 2 2 4 3 2" xfId="20414" xr:uid="{EE7FDB28-5336-4699-A47D-898B5B390537}"/>
    <cellStyle name="40% - Accent2 2 2 4 3 2 2" xfId="44306" xr:uid="{1E0FE27F-02FA-424D-B5DF-FD8933209A83}"/>
    <cellStyle name="40% - Accent2 2 2 4 3 3" xfId="30148" xr:uid="{0FDBEE7C-33D6-40FD-9F0A-48F39983179C}"/>
    <cellStyle name="40% - Accent2 2 2 4 4" xfId="11136" xr:uid="{636D3EAF-BA71-48C4-98DB-7F40FD09DB15}"/>
    <cellStyle name="40% - Accent2 2 2 4 4 2" xfId="35050" xr:uid="{D8D8136F-09C7-472E-9941-464EF310DF94}"/>
    <cellStyle name="40% - Accent2 2 2 4 5" xfId="25415" xr:uid="{F1A7C4E8-8638-486A-9C59-1FAC8593286A}"/>
    <cellStyle name="40% - Accent2 2 2 5" xfId="1711" xr:uid="{4772A4A5-0150-4E56-A1FC-74CB4D5C7328}"/>
    <cellStyle name="40% - Accent2 2 2 5 2" xfId="3950" xr:uid="{FBBDDCEF-2B8D-46CA-A9DD-C5F6C4867C80}"/>
    <cellStyle name="40% - Accent2 2 2 5 2 2" xfId="8792" xr:uid="{64959455-2CA7-4FB8-B644-22732CA61260}"/>
    <cellStyle name="40% - Accent2 2 2 5 2 2 2" xfId="22997" xr:uid="{6ABC5A3A-006E-4709-8E3C-13C843A97F12}"/>
    <cellStyle name="40% - Accent2 2 2 5 2 2 2 2" xfId="46889" xr:uid="{237D7895-8978-4BEE-94B9-FF1CB5F33917}"/>
    <cellStyle name="40% - Accent2 2 2 5 2 2 3" xfId="32734" xr:uid="{47266597-2453-40D1-B1D1-A991FB010637}"/>
    <cellStyle name="40% - Accent2 2 2 5 2 3" xfId="13532" xr:uid="{3AA6E329-F71E-4A4F-B938-479BC636739F}"/>
    <cellStyle name="40% - Accent2 2 2 5 2 3 2" xfId="37443" xr:uid="{F6DD1007-65EB-4357-8A51-46D0B5FCCBB6}"/>
    <cellStyle name="40% - Accent2 2 2 5 2 4" xfId="28001" xr:uid="{8F085E5E-2327-4B09-89E8-E4F9727D076E}"/>
    <cellStyle name="40% - Accent2 2 2 5 3" xfId="6567" xr:uid="{54DD0202-01EE-4CB7-9C0F-8FBCEE727190}"/>
    <cellStyle name="40% - Accent2 2 2 5 3 2" xfId="20775" xr:uid="{43BC12B0-394C-4C25-B0E7-9ADA44B78F55}"/>
    <cellStyle name="40% - Accent2 2 2 5 3 2 2" xfId="44667" xr:uid="{F62225CB-ACFF-4531-BDD4-C9DA24A4026B}"/>
    <cellStyle name="40% - Accent2 2 2 5 3 3" xfId="30509" xr:uid="{B33B1296-760A-4114-A53B-6D4286194C12}"/>
    <cellStyle name="40% - Accent2 2 2 5 4" xfId="11469" xr:uid="{C6F6DA36-EB3B-48FF-9C0B-407C763E2F9A}"/>
    <cellStyle name="40% - Accent2 2 2 5 4 2" xfId="35383" xr:uid="{AFA4B56E-071D-4411-BC9C-4537096E8761}"/>
    <cellStyle name="40% - Accent2 2 2 5 5" xfId="25776" xr:uid="{AB7715B1-29BD-47C9-A64B-2AB062ADD1CE}"/>
    <cellStyle name="40% - Accent2 2 2 6" xfId="2190" xr:uid="{F4943DCF-B35E-4272-8A57-DC250A19318B}"/>
    <cellStyle name="40% - Accent2 2 2 6 2" xfId="4418" xr:uid="{50EBA27C-6612-4CA7-9067-F9947E43DE68}"/>
    <cellStyle name="40% - Accent2 2 2 6 2 2" xfId="9258" xr:uid="{1E9A1A1D-C21A-40DC-B48D-782757BACDA1}"/>
    <cellStyle name="40% - Accent2 2 2 6 2 2 2" xfId="23463" xr:uid="{D2C2FE0F-BE60-44CA-95DD-D240C0B5380D}"/>
    <cellStyle name="40% - Accent2 2 2 6 2 2 2 2" xfId="47355" xr:uid="{ADC068F2-1C98-4FAC-A28B-928DACBEEBBA}"/>
    <cellStyle name="40% - Accent2 2 2 6 2 2 3" xfId="33200" xr:uid="{C3F9668A-6F03-43C2-92FE-246FC5A7B6E0}"/>
    <cellStyle name="40% - Accent2 2 2 6 2 3" xfId="13965" xr:uid="{17A1B03B-98D8-467F-B270-FC4E9DAC3D3A}"/>
    <cellStyle name="40% - Accent2 2 2 6 2 3 2" xfId="37876" xr:uid="{32450A02-CD55-4CF1-A509-0C2934530BAB}"/>
    <cellStyle name="40% - Accent2 2 2 6 2 4" xfId="28467" xr:uid="{39EBB1F2-A825-4A99-8946-DD8D7F4AE30A}"/>
    <cellStyle name="40% - Accent2 2 2 6 3" xfId="7033" xr:uid="{C0E82139-7F7E-468B-9C13-0047369551E7}"/>
    <cellStyle name="40% - Accent2 2 2 6 3 2" xfId="21239" xr:uid="{80569D79-84BA-4E20-94D3-5F4C15AAAAFC}"/>
    <cellStyle name="40% - Accent2 2 2 6 3 2 2" xfId="45131" xr:uid="{2A6F3A9F-8E46-4695-954F-95C195863FFF}"/>
    <cellStyle name="40% - Accent2 2 2 6 3 3" xfId="30975" xr:uid="{E381CBAA-88FC-4F95-AEE9-A9C1D9E8CF04}"/>
    <cellStyle name="40% - Accent2 2 2 6 4" xfId="11901" xr:uid="{1BDBA5AD-4345-4520-B7DB-E00DA83F353F}"/>
    <cellStyle name="40% - Accent2 2 2 6 4 2" xfId="35812" xr:uid="{F0D039E7-83BF-44B3-B0F9-A508B3A665B5}"/>
    <cellStyle name="40% - Accent2 2 2 6 5" xfId="26242" xr:uid="{0DC02DB0-3B60-4294-A56C-06FCF11175F2}"/>
    <cellStyle name="40% - Accent2 2 2 7" xfId="2710" xr:uid="{BF7E8724-35EE-4229-A2CE-A3E628DAF338}"/>
    <cellStyle name="40% - Accent2 2 2 7 2" xfId="7553" xr:uid="{F81B0B25-E710-434A-81BF-E16DA119B9AD}"/>
    <cellStyle name="40% - Accent2 2 2 7 2 2" xfId="21758" xr:uid="{FC7F1C36-4A08-457E-9FC3-D5388A1877CD}"/>
    <cellStyle name="40% - Accent2 2 2 7 2 2 2" xfId="45650" xr:uid="{74A64F9F-0A3C-44E0-86D5-9B60272949A6}"/>
    <cellStyle name="40% - Accent2 2 2 7 2 3" xfId="31495" xr:uid="{BB8A0213-4CF9-4F39-B45A-015B9B014DF1}"/>
    <cellStyle name="40% - Accent2 2 2 7 3" xfId="12386" xr:uid="{95EC07EA-C8F4-400A-9943-F22FE36F4697}"/>
    <cellStyle name="40% - Accent2 2 2 7 3 2" xfId="36297" xr:uid="{F308B0FA-9279-45C3-A428-6352622AE880}"/>
    <cellStyle name="40% - Accent2 2 2 7 4" xfId="26762" xr:uid="{2E7E46F3-A884-4CD9-A473-9C7E1AE98E3E}"/>
    <cellStyle name="40% - Accent2 2 2 8" xfId="5320" xr:uid="{1B6AB75A-B25B-487D-90D6-417AD5BBDD95}"/>
    <cellStyle name="40% - Accent2 2 2 8 2" xfId="19531" xr:uid="{16F549BC-FB17-43D6-8CCF-9BFC75899ED4}"/>
    <cellStyle name="40% - Accent2 2 2 8 2 2" xfId="43423" xr:uid="{385B3206-BF88-4FBC-ABDF-7808F076E5DA}"/>
    <cellStyle name="40% - Accent2 2 2 8 3" xfId="29262" xr:uid="{8BBE834E-B5D7-45EF-8957-A95772AED173}"/>
    <cellStyle name="40% - Accent2 2 2 9" xfId="10326" xr:uid="{2923E964-7D6B-4C42-B320-9CB187E995DE}"/>
    <cellStyle name="40% - Accent2 2 2 9 2" xfId="34242" xr:uid="{6F187C22-202E-451D-9755-736B5A9BCC1C}"/>
    <cellStyle name="40% - Accent2 2 3" xfId="530" xr:uid="{27EFB222-EA24-476F-927D-D8711FAABFE4}"/>
    <cellStyle name="40% - Accent2 2 3 2" xfId="1059" xr:uid="{B19B7813-CCEE-44D2-B0DA-754247FD8A79}"/>
    <cellStyle name="40% - Accent2 2 3 2 2" xfId="3298" xr:uid="{6D607DD6-D62E-4612-85F2-790922489261}"/>
    <cellStyle name="40% - Accent2 2 3 2 2 2" xfId="8141" xr:uid="{5FE6B04E-FF7F-4CAE-B2DE-2B5F7C59C15D}"/>
    <cellStyle name="40% - Accent2 2 3 2 2 2 2" xfId="22346" xr:uid="{7659504E-209E-4921-8239-78CD76CC8401}"/>
    <cellStyle name="40% - Accent2 2 3 2 2 2 2 2" xfId="46238" xr:uid="{9461A3EB-861A-4EB7-AC46-828DC64B4BB0}"/>
    <cellStyle name="40% - Accent2 2 3 2 2 2 3" xfId="32083" xr:uid="{2565EA5B-3D46-463F-90A4-14BAE291BCCB}"/>
    <cellStyle name="40% - Accent2 2 3 2 2 3" xfId="12932" xr:uid="{A7EF783F-2D16-4888-B7DB-7DCC5D1D7CC8}"/>
    <cellStyle name="40% - Accent2 2 3 2 2 3 2" xfId="36843" xr:uid="{0C05D5C0-8BD3-43AB-BE6B-2B92D8239C5E}"/>
    <cellStyle name="40% - Accent2 2 3 2 2 4" xfId="27350" xr:uid="{EE68EB7D-B54A-4F1D-A531-F8CB05593094}"/>
    <cellStyle name="40% - Accent2 2 3 2 3" xfId="5916" xr:uid="{15F15722-E394-436E-8593-39C01C6F80E3}"/>
    <cellStyle name="40% - Accent2 2 3 2 3 2" xfId="20124" xr:uid="{BCDBB972-6D22-4E63-8EC0-A24642B51F8E}"/>
    <cellStyle name="40% - Accent2 2 3 2 3 2 2" xfId="44016" xr:uid="{B0AA41EC-C39A-421E-88C6-DA4E27DBF415}"/>
    <cellStyle name="40% - Accent2 2 3 2 3 3" xfId="29858" xr:uid="{45216F16-2254-4A09-978B-06A465C46268}"/>
    <cellStyle name="40% - Accent2 2 3 2 4" xfId="10870" xr:uid="{F16E995B-E462-4195-AF77-9049D6263B03}"/>
    <cellStyle name="40% - Accent2 2 3 2 4 2" xfId="34785" xr:uid="{332612DA-368D-495E-B1C2-54B7BA14AAD8}"/>
    <cellStyle name="40% - Accent2 2 3 2 5" xfId="25125" xr:uid="{E8F23422-7583-4D13-A1A5-7F6E8C5FE097}"/>
    <cellStyle name="40% - Accent2 2 3 3" xfId="1421" xr:uid="{A57BCAE9-1377-4F91-A73F-9E456DE320C4}"/>
    <cellStyle name="40% - Accent2 2 3 3 2" xfId="3660" xr:uid="{1AE1A01D-1D7A-4556-9EB8-662577A374E1}"/>
    <cellStyle name="40% - Accent2 2 3 3 2 2" xfId="8502" xr:uid="{FA856DC8-02C1-4A03-94CD-B55CD3B9A3D0}"/>
    <cellStyle name="40% - Accent2 2 3 3 2 2 2" xfId="22707" xr:uid="{475D1818-D12F-4183-BDE1-200F64B76676}"/>
    <cellStyle name="40% - Accent2 2 3 3 2 2 2 2" xfId="46599" xr:uid="{B7156014-D870-4268-9B06-8E80E5E4CF55}"/>
    <cellStyle name="40% - Accent2 2 3 3 2 2 3" xfId="32444" xr:uid="{12EC42E9-79DD-4201-B8E6-DD4E16765E01}"/>
    <cellStyle name="40% - Accent2 2 3 3 2 3" xfId="13265" xr:uid="{0DB4284E-E4BD-4CC6-B050-776BA4057A3C}"/>
    <cellStyle name="40% - Accent2 2 3 3 2 3 2" xfId="37176" xr:uid="{64A306FD-D65A-446E-80C4-A718581F573E}"/>
    <cellStyle name="40% - Accent2 2 3 3 2 4" xfId="27711" xr:uid="{AD77E496-BE81-4AD8-8474-49942EBF2552}"/>
    <cellStyle name="40% - Accent2 2 3 3 3" xfId="6277" xr:uid="{83F2C483-DFE7-487C-9605-3F8B4573B35C}"/>
    <cellStyle name="40% - Accent2 2 3 3 3 2" xfId="20485" xr:uid="{723737F2-20F0-420E-939E-4C71BB98EE7B}"/>
    <cellStyle name="40% - Accent2 2 3 3 3 2 2" xfId="44377" xr:uid="{E3131EF3-4DF5-4B91-85C5-993F11342671}"/>
    <cellStyle name="40% - Accent2 2 3 3 3 3" xfId="30219" xr:uid="{54B94C6E-1E0A-44F7-A24B-C330977E03FD}"/>
    <cellStyle name="40% - Accent2 2 3 3 4" xfId="11202" xr:uid="{6DA1D17B-3398-47B4-B15E-865CABFFA912}"/>
    <cellStyle name="40% - Accent2 2 3 3 4 2" xfId="35116" xr:uid="{16EE1502-BBEA-4A1A-8BC5-CA619B04704E}"/>
    <cellStyle name="40% - Accent2 2 3 3 5" xfId="25486" xr:uid="{BDD23D6A-E3BD-4E89-A7D6-1261225E7205}"/>
    <cellStyle name="40% - Accent2 2 3 4" xfId="1782" xr:uid="{CB17B163-CD4F-4301-B2D6-AED77BAC8472}"/>
    <cellStyle name="40% - Accent2 2 3 4 2" xfId="4021" xr:uid="{48582858-39B0-4B57-BC6C-7299E12EEBC0}"/>
    <cellStyle name="40% - Accent2 2 3 4 2 2" xfId="8863" xr:uid="{972EA394-D840-4588-957B-7275CC248257}"/>
    <cellStyle name="40% - Accent2 2 3 4 2 2 2" xfId="23068" xr:uid="{31191295-46B0-4F54-8A99-32C27FEF4749}"/>
    <cellStyle name="40% - Accent2 2 3 4 2 2 2 2" xfId="46960" xr:uid="{991064E8-D3D6-4976-93DE-6388F181B524}"/>
    <cellStyle name="40% - Accent2 2 3 4 2 2 3" xfId="32805" xr:uid="{1BCDB028-13D6-46C9-88B9-E42E33254342}"/>
    <cellStyle name="40% - Accent2 2 3 4 2 3" xfId="13598" xr:uid="{90E1CA37-E56F-4AAC-829A-F7C235ABB4EE}"/>
    <cellStyle name="40% - Accent2 2 3 4 2 3 2" xfId="37509" xr:uid="{2D91D44D-E506-4D39-83CF-04EA536F67A0}"/>
    <cellStyle name="40% - Accent2 2 3 4 2 4" xfId="28072" xr:uid="{B0C98178-0054-4D0A-AE4F-4777D2178D94}"/>
    <cellStyle name="40% - Accent2 2 3 4 3" xfId="6638" xr:uid="{28456673-F2C2-4400-85CA-0083B7479F3F}"/>
    <cellStyle name="40% - Accent2 2 3 4 3 2" xfId="20846" xr:uid="{DFFE8DCD-A3A6-48BA-8BDD-FC41C0B8FA33}"/>
    <cellStyle name="40% - Accent2 2 3 4 3 2 2" xfId="44738" xr:uid="{ACACDA7F-78C6-4BBA-8CBF-69CCE5886632}"/>
    <cellStyle name="40% - Accent2 2 3 4 3 3" xfId="30580" xr:uid="{549213A4-3F75-4976-82B7-3FFED36CA0B9}"/>
    <cellStyle name="40% - Accent2 2 3 4 4" xfId="11535" xr:uid="{39AF085A-B23E-48D0-8C15-4FF2D99A8886}"/>
    <cellStyle name="40% - Accent2 2 3 4 4 2" xfId="35449" xr:uid="{487D3578-C851-4A69-A207-4C32EDAC9623}"/>
    <cellStyle name="40% - Accent2 2 3 4 5" xfId="25847" xr:uid="{A4BC603C-43B0-4A65-B2B4-E071DC75819A}"/>
    <cellStyle name="40% - Accent2 2 3 5" xfId="2261" xr:uid="{FE07C4EB-88CB-47F8-9102-D8F53D346661}"/>
    <cellStyle name="40% - Accent2 2 3 5 2" xfId="4489" xr:uid="{4DBF26B9-3861-48C0-BBC9-74995A2E371E}"/>
    <cellStyle name="40% - Accent2 2 3 5 2 2" xfId="9329" xr:uid="{4FE128A1-B93A-4C58-8F7F-4097D4FB2861}"/>
    <cellStyle name="40% - Accent2 2 3 5 2 2 2" xfId="23534" xr:uid="{63A929B7-4B7C-4053-9D0C-BFAD2CB86375}"/>
    <cellStyle name="40% - Accent2 2 3 5 2 2 2 2" xfId="47426" xr:uid="{F260F0E1-6B03-4C3B-9092-A74EB112DD87}"/>
    <cellStyle name="40% - Accent2 2 3 5 2 2 3" xfId="33271" xr:uid="{5C15D33A-BBB6-423A-ABFE-CAB8F9FD8875}"/>
    <cellStyle name="40% - Accent2 2 3 5 2 3" xfId="14031" xr:uid="{C0DF00C9-12FE-450D-973C-3B28AE40C68B}"/>
    <cellStyle name="40% - Accent2 2 3 5 2 3 2" xfId="37942" xr:uid="{72593140-952D-49E0-907C-B5D21BC89C29}"/>
    <cellStyle name="40% - Accent2 2 3 5 2 4" xfId="28538" xr:uid="{0BC0F027-8C90-4334-B9F0-F64974ECCC45}"/>
    <cellStyle name="40% - Accent2 2 3 5 3" xfId="7104" xr:uid="{CF704DB7-E9B2-459A-9EAC-18C0CC3DA16E}"/>
    <cellStyle name="40% - Accent2 2 3 5 3 2" xfId="21310" xr:uid="{C18309F0-F19F-43A2-9411-B4172C1D1129}"/>
    <cellStyle name="40% - Accent2 2 3 5 3 2 2" xfId="45202" xr:uid="{F929A1D5-225A-4E4B-8314-E6D2696BB6AF}"/>
    <cellStyle name="40% - Accent2 2 3 5 3 3" xfId="31046" xr:uid="{AE8BE9EC-EF47-465B-B9F7-BA97664A99DB}"/>
    <cellStyle name="40% - Accent2 2 3 5 4" xfId="11967" xr:uid="{9590A5EC-57D3-4DD0-8891-9EB7B539D69F}"/>
    <cellStyle name="40% - Accent2 2 3 5 4 2" xfId="35878" xr:uid="{4DFAF9F3-0526-4472-ACC0-B46597DB1B4C}"/>
    <cellStyle name="40% - Accent2 2 3 5 5" xfId="26313" xr:uid="{F73DFAFD-F56F-43DB-88FD-64D2E02F5813}"/>
    <cellStyle name="40% - Accent2 2 3 6" xfId="2778" xr:uid="{8EF03610-2345-42F8-981B-9715EDED70C5}"/>
    <cellStyle name="40% - Accent2 2 3 6 2" xfId="7621" xr:uid="{3FB45E44-0D69-44B1-AA8A-24A0CACA14F2}"/>
    <cellStyle name="40% - Accent2 2 3 6 2 2" xfId="21826" xr:uid="{E58751BD-A16A-4DF1-A54F-2981DDC233D3}"/>
    <cellStyle name="40% - Accent2 2 3 6 2 2 2" xfId="45718" xr:uid="{7771BA59-A510-4990-B5FA-3BBCBD44F4CB}"/>
    <cellStyle name="40% - Accent2 2 3 6 2 3" xfId="31563" xr:uid="{46A82E4F-BFD3-4F69-8E1F-9DAB9E55C80E}"/>
    <cellStyle name="40% - Accent2 2 3 6 3" xfId="12452" xr:uid="{4CCBDB3E-77E6-4E1B-8F2C-FDBFC0B457E1}"/>
    <cellStyle name="40% - Accent2 2 3 6 3 2" xfId="36363" xr:uid="{FB1C2F11-2E28-4C65-A9C4-F19C0AFDB22D}"/>
    <cellStyle name="40% - Accent2 2 3 6 4" xfId="26830" xr:uid="{F44F0A78-92DD-43F0-8F32-7CB43179BFB9}"/>
    <cellStyle name="40% - Accent2 2 3 7" xfId="5391" xr:uid="{ED06A1A4-E276-4788-A7B8-28693E336434}"/>
    <cellStyle name="40% - Accent2 2 3 7 2" xfId="19601" xr:uid="{FF55BC79-DB58-4FE7-A1BE-611B88BD86DE}"/>
    <cellStyle name="40% - Accent2 2 3 7 2 2" xfId="43493" xr:uid="{9EC2E0C3-0F6A-45E1-99E6-63B210B763C1}"/>
    <cellStyle name="40% - Accent2 2 3 7 3" xfId="29333" xr:uid="{FCB07CA4-3711-4D2E-9289-996B72E1BBC0}"/>
    <cellStyle name="40% - Accent2 2 3 8" xfId="10392" xr:uid="{A3C06B4F-3AD6-408F-9B03-B786E2E51A06}"/>
    <cellStyle name="40% - Accent2 2 3 8 2" xfId="34308" xr:uid="{E6867843-D141-4524-8089-7B90AD290BA0}"/>
    <cellStyle name="40% - Accent2 2 3 9" xfId="24600" xr:uid="{EE0DD45A-272A-428E-8968-6ADEFD29E38F}"/>
    <cellStyle name="40% - Accent2 2 4" xfId="917" xr:uid="{9E52B5F3-9168-44F8-97EE-D357BD298DAA}"/>
    <cellStyle name="40% - Accent2 2 4 2" xfId="3156" xr:uid="{53CB0C5C-15EE-4221-838D-EAC93D2DF52A}"/>
    <cellStyle name="40% - Accent2 2 4 2 2" xfId="7999" xr:uid="{228F93CB-4666-49EF-8A80-9E2304930526}"/>
    <cellStyle name="40% - Accent2 2 4 2 2 2" xfId="22204" xr:uid="{1359AD52-CDFF-4524-ACEC-D61594033E0D}"/>
    <cellStyle name="40% - Accent2 2 4 2 2 2 2" xfId="46096" xr:uid="{9B56FE72-7DAD-411E-98D1-B6F7F59EEC05}"/>
    <cellStyle name="40% - Accent2 2 4 2 2 3" xfId="31941" xr:uid="{F4F19EB8-0D0F-4C60-9D0C-80DA18D764DD}"/>
    <cellStyle name="40% - Accent2 2 4 2 3" xfId="12800" xr:uid="{4F123199-A4AE-46EE-BCE1-9A1C9E0C5048}"/>
    <cellStyle name="40% - Accent2 2 4 2 3 2" xfId="36711" xr:uid="{366C8A16-67F0-4161-A0B3-BBD375DA5412}"/>
    <cellStyle name="40% - Accent2 2 4 2 4" xfId="27208" xr:uid="{8374C9F6-9F36-4E66-8EC2-798966BFE4AD}"/>
    <cellStyle name="40% - Accent2 2 4 3" xfId="5774" xr:uid="{2E5E08C5-BE5E-4AD8-936B-2B7DE0453DCA}"/>
    <cellStyle name="40% - Accent2 2 4 3 2" xfId="19982" xr:uid="{312F09AC-4AAD-4B19-BA68-06FD90FDF7D4}"/>
    <cellStyle name="40% - Accent2 2 4 3 2 2" xfId="43874" xr:uid="{AB8A4E28-3E9A-47B1-A923-C7F877B72DFA}"/>
    <cellStyle name="40% - Accent2 2 4 3 3" xfId="29716" xr:uid="{4EE6301D-74DF-4CDA-8380-C9EA2D774387}"/>
    <cellStyle name="40% - Accent2 2 4 4" xfId="10738" xr:uid="{29742E0B-A832-41F2-B270-5764655B20B7}"/>
    <cellStyle name="40% - Accent2 2 4 4 2" xfId="34653" xr:uid="{B5A56BD5-CBF3-418B-8A5E-623F0B57CDFE}"/>
    <cellStyle name="40% - Accent2 2 4 5" xfId="24983" xr:uid="{1C8E2518-23C1-4DDA-AB8C-B96DC9760DA3}"/>
    <cellStyle name="40% - Accent2 2 5" xfId="1279" xr:uid="{AA7E4038-EBD8-4CEB-BD36-471E47AE6F00}"/>
    <cellStyle name="40% - Accent2 2 5 2" xfId="3518" xr:uid="{DC0A3137-D547-4757-BA09-D0BC8749F429}"/>
    <cellStyle name="40% - Accent2 2 5 2 2" xfId="8360" xr:uid="{644BB902-49EE-4841-9EBD-10DA55648E14}"/>
    <cellStyle name="40% - Accent2 2 5 2 2 2" xfId="22565" xr:uid="{4C35F535-4CD9-422D-955F-09CE4653F89C}"/>
    <cellStyle name="40% - Accent2 2 5 2 2 2 2" xfId="46457" xr:uid="{3D784DF4-FCA9-4CD2-A884-7662395A4FD2}"/>
    <cellStyle name="40% - Accent2 2 5 2 2 3" xfId="32302" xr:uid="{75559736-D170-48D2-A6B8-B50EF524BDEF}"/>
    <cellStyle name="40% - Accent2 2 5 2 3" xfId="13133" xr:uid="{7C1FF269-56DC-41B2-A1A1-288C4EB6C86F}"/>
    <cellStyle name="40% - Accent2 2 5 2 3 2" xfId="37044" xr:uid="{1A5CE991-4153-4EC5-96BF-0FAA4BCCF4DC}"/>
    <cellStyle name="40% - Accent2 2 5 2 4" xfId="27569" xr:uid="{D91725D9-39A2-4A95-A70C-A8602D09AC0D}"/>
    <cellStyle name="40% - Accent2 2 5 3" xfId="6135" xr:uid="{FBA30769-43AD-4070-9336-285C47D85B5B}"/>
    <cellStyle name="40% - Accent2 2 5 3 2" xfId="20343" xr:uid="{BF491625-1B70-4D6E-89F8-45250836DAC8}"/>
    <cellStyle name="40% - Accent2 2 5 3 2 2" xfId="44235" xr:uid="{674FBC5A-6CA9-4193-8DF8-5F8CC09452DB}"/>
    <cellStyle name="40% - Accent2 2 5 3 3" xfId="30077" xr:uid="{7FDA228E-8DC0-4F04-903B-C04B92E8ED7E}"/>
    <cellStyle name="40% - Accent2 2 5 4" xfId="11070" xr:uid="{8F0C4962-7F8C-4972-8B33-1AB72087FC53}"/>
    <cellStyle name="40% - Accent2 2 5 4 2" xfId="34984" xr:uid="{D7728A03-427C-4675-B542-E423492C1CF0}"/>
    <cellStyle name="40% - Accent2 2 5 5" xfId="25344" xr:uid="{D91105C1-477D-4657-8E6B-D1838240987C}"/>
    <cellStyle name="40% - Accent2 2 6" xfId="1640" xr:uid="{7DC7453E-7704-426C-81D0-7F575B5EE43B}"/>
    <cellStyle name="40% - Accent2 2 6 2" xfId="3879" xr:uid="{DDF18591-C6C2-445C-820B-34F2AF5A8C6A}"/>
    <cellStyle name="40% - Accent2 2 6 2 2" xfId="8721" xr:uid="{CF15BAE5-41A2-41FB-B92E-8AEBE879AC62}"/>
    <cellStyle name="40% - Accent2 2 6 2 2 2" xfId="22926" xr:uid="{19ACE9F5-FCB4-43F0-AFE1-6FF8FC8EF51F}"/>
    <cellStyle name="40% - Accent2 2 6 2 2 2 2" xfId="46818" xr:uid="{7D73D5EE-83FD-4F9B-B5E8-27D38DB8966F}"/>
    <cellStyle name="40% - Accent2 2 6 2 2 3" xfId="32663" xr:uid="{3CE936F6-0510-4384-84DE-C4390A7E5F9A}"/>
    <cellStyle name="40% - Accent2 2 6 2 3" xfId="13466" xr:uid="{B7A55A79-3A61-4F07-B99A-31BE0D382E93}"/>
    <cellStyle name="40% - Accent2 2 6 2 3 2" xfId="37377" xr:uid="{30F87002-D521-4642-9CED-76E294C5C4C1}"/>
    <cellStyle name="40% - Accent2 2 6 2 4" xfId="27930" xr:uid="{16855026-327A-4C24-AA43-DA61AF65F07F}"/>
    <cellStyle name="40% - Accent2 2 6 3" xfId="6496" xr:uid="{35064BF4-6D9C-41A9-8204-AD335BAF2377}"/>
    <cellStyle name="40% - Accent2 2 6 3 2" xfId="20704" xr:uid="{E09742D7-F0A6-4EB8-AE0C-D44036E1E327}"/>
    <cellStyle name="40% - Accent2 2 6 3 2 2" xfId="44596" xr:uid="{367DBB20-F4A0-4DDC-8B05-153C84D6074A}"/>
    <cellStyle name="40% - Accent2 2 6 3 3" xfId="30438" xr:uid="{BC003645-798D-42AA-A337-B85071C546BC}"/>
    <cellStyle name="40% - Accent2 2 6 4" xfId="11403" xr:uid="{6BCE4AD3-9F3C-42EF-873E-256FEB93F633}"/>
    <cellStyle name="40% - Accent2 2 6 4 2" xfId="35317" xr:uid="{D8D3985C-36B8-4A20-BF24-D4832455F59C}"/>
    <cellStyle name="40% - Accent2 2 6 5" xfId="25705" xr:uid="{365978C6-5170-48F9-8E29-0DA8E1DC9103}"/>
    <cellStyle name="40% - Accent2 2 7" xfId="1936" xr:uid="{B848E010-D181-446E-8546-1B9D16997B74}"/>
    <cellStyle name="40% - Accent2 2 7 2" xfId="4167" xr:uid="{E9A9E33A-3AED-46F5-860B-79AD5CB807F0}"/>
    <cellStyle name="40% - Accent2 2 7 2 2" xfId="9008" xr:uid="{BEA2AA74-E2D0-4129-8934-F2C4B5CCB5FC}"/>
    <cellStyle name="40% - Accent2 2 7 2 2 2" xfId="23213" xr:uid="{FE09E67E-7763-4ADF-9C92-00EBE194B17B}"/>
    <cellStyle name="40% - Accent2 2 7 2 2 2 2" xfId="47105" xr:uid="{6A95C03F-5C42-4398-9A05-202AA8ADA5DD}"/>
    <cellStyle name="40% - Accent2 2 7 2 2 3" xfId="32950" xr:uid="{A8196143-FAA5-4B55-BD69-178E0ADF032B}"/>
    <cellStyle name="40% - Accent2 2 7 2 3" xfId="13737" xr:uid="{ADDB8959-3FAB-4FA2-B983-F048CC4A4408}"/>
    <cellStyle name="40% - Accent2 2 7 2 3 2" xfId="37648" xr:uid="{0AD86735-CDE1-43E2-A0F9-B265BB08412F}"/>
    <cellStyle name="40% - Accent2 2 7 2 4" xfId="28217" xr:uid="{15F59204-8DC9-4718-AB58-BDEB51519901}"/>
    <cellStyle name="40% - Accent2 2 7 3" xfId="6783" xr:uid="{A205F71C-2B92-47C6-896D-5E637B0B239A}"/>
    <cellStyle name="40% - Accent2 2 7 3 2" xfId="20990" xr:uid="{05899B3E-68F3-4474-9BC0-BACF709B0608}"/>
    <cellStyle name="40% - Accent2 2 7 3 2 2" xfId="44882" xr:uid="{B68914D2-763D-4D45-B4E5-7B743A42B152}"/>
    <cellStyle name="40% - Accent2 2 7 3 3" xfId="30725" xr:uid="{A488F031-660C-42DF-8A91-933CCF2FADC9}"/>
    <cellStyle name="40% - Accent2 2 7 4" xfId="11673" xr:uid="{CB037471-2F1B-4459-9D41-35867642FCA5}"/>
    <cellStyle name="40% - Accent2 2 7 4 2" xfId="35585" xr:uid="{E521C80C-6543-40F6-A782-63B4A2B20C60}"/>
    <cellStyle name="40% - Accent2 2 7 5" xfId="25992" xr:uid="{A68CF99E-2CCD-4DB5-AAD7-3301496D6F06}"/>
    <cellStyle name="40% - Accent2 2 8" xfId="2119" xr:uid="{D90C96D4-734F-4126-9CB2-4881173831F8}"/>
    <cellStyle name="40% - Accent2 2 8 2" xfId="4347" xr:uid="{39DBE77D-3404-44F7-8A15-834F6B25743C}"/>
    <cellStyle name="40% - Accent2 2 8 2 2" xfId="9187" xr:uid="{1885E3A6-08CE-4708-8C7D-0A3016E2861F}"/>
    <cellStyle name="40% - Accent2 2 8 2 2 2" xfId="23392" xr:uid="{92CF5ECE-4693-4702-912D-9664263D4875}"/>
    <cellStyle name="40% - Accent2 2 8 2 2 2 2" xfId="47284" xr:uid="{A26B3BB8-CB35-4F85-97A9-76949D7776D9}"/>
    <cellStyle name="40% - Accent2 2 8 2 2 3" xfId="33129" xr:uid="{586F311F-9BF5-4F14-B3B0-A9DECF1C0BB9}"/>
    <cellStyle name="40% - Accent2 2 8 2 3" xfId="13899" xr:uid="{C145CA67-4E78-4164-9673-5E9018B434DF}"/>
    <cellStyle name="40% - Accent2 2 8 2 3 2" xfId="37810" xr:uid="{A5CEA4B9-E885-47BA-AEDD-DFFA4B02DBB0}"/>
    <cellStyle name="40% - Accent2 2 8 2 4" xfId="28396" xr:uid="{803F9D99-B656-4CE2-8035-30F51F25C6BC}"/>
    <cellStyle name="40% - Accent2 2 8 3" xfId="6962" xr:uid="{DBFCE0AF-BBD2-4FBA-85B3-AEF6C484B7CC}"/>
    <cellStyle name="40% - Accent2 2 8 3 2" xfId="21168" xr:uid="{00955933-3559-4AAA-B447-485BEC0BC869}"/>
    <cellStyle name="40% - Accent2 2 8 3 2 2" xfId="45060" xr:uid="{64FF9DBD-3720-42FD-AB07-43BBEB6EF518}"/>
    <cellStyle name="40% - Accent2 2 8 3 3" xfId="30904" xr:uid="{31FDCC02-0066-4F05-B70A-946F38B4354F}"/>
    <cellStyle name="40% - Accent2 2 8 4" xfId="11835" xr:uid="{E7D5C0FE-7930-4A07-AFAE-52CBBE09FEDC}"/>
    <cellStyle name="40% - Accent2 2 8 4 2" xfId="35746" xr:uid="{0EDFD140-07D2-4D38-B621-F3AE0E7F65D7}"/>
    <cellStyle name="40% - Accent2 2 8 5" xfId="26171" xr:uid="{2DA47338-930F-49C9-8C87-52B59CA10D89}"/>
    <cellStyle name="40% - Accent2 2 9" xfId="2640" xr:uid="{095FBBEF-517C-416F-8920-653C7B60FF08}"/>
    <cellStyle name="40% - Accent2 2 9 2" xfId="7483" xr:uid="{061B0AEE-ECBA-40E7-B326-0FC79CB0D4D3}"/>
    <cellStyle name="40% - Accent2 2 9 2 2" xfId="21688" xr:uid="{4A0599C2-B8C8-4AF3-9CE0-43DFE432F1ED}"/>
    <cellStyle name="40% - Accent2 2 9 2 2 2" xfId="45580" xr:uid="{1CFA43AC-96B1-4498-97AB-8A5C2F893457}"/>
    <cellStyle name="40% - Accent2 2 9 2 3" xfId="31425" xr:uid="{074AF335-D059-45D6-A698-A8EBE5A56DD7}"/>
    <cellStyle name="40% - Accent2 2 9 3" xfId="12320" xr:uid="{E657406F-7B35-4F56-9F07-92489CBFCB7C}"/>
    <cellStyle name="40% - Accent2 2 9 3 2" xfId="36231" xr:uid="{CE0A05FA-DAFF-49CA-9B9A-D5CBE1C9C43F}"/>
    <cellStyle name="40% - Accent2 2 9 4" xfId="26692" xr:uid="{76B73749-57BB-4C80-BE79-DB75C44F6CF3}"/>
    <cellStyle name="40% - Accent2 20" xfId="24345" xr:uid="{981F24B3-7A7D-4699-9C1E-0CDC60006640}"/>
    <cellStyle name="40% - Accent2 21" xfId="262" xr:uid="{18A7B100-C368-4E77-8064-800B0219548A}"/>
    <cellStyle name="40% - Accent2 3" xfId="421" xr:uid="{3C646E8E-B817-4018-8B28-BB06CF395606}"/>
    <cellStyle name="40% - Accent2 3 10" xfId="10294" xr:uid="{FCA46DD7-BF0E-4D08-B3CD-384058ADC8F7}"/>
    <cellStyle name="40% - Accent2 3 10 2" xfId="34210" xr:uid="{B32688E0-ED21-4086-BD4B-3D3A779380F3}"/>
    <cellStyle name="40% - Accent2 3 11" xfId="24491" xr:uid="{5D33C8CD-5B69-4F47-980C-6F8C477DEA2D}"/>
    <cellStyle name="40% - Accent2 3 2" xfId="563" xr:uid="{1226CC03-9A52-4F6E-98B4-1FEA299B62AC}"/>
    <cellStyle name="40% - Accent2 3 2 2" xfId="1092" xr:uid="{C70F4652-452E-443F-947B-BC05238441F6}"/>
    <cellStyle name="40% - Accent2 3 2 2 2" xfId="3331" xr:uid="{DE6143CB-270D-4F30-ABF8-8EF09AD7B324}"/>
    <cellStyle name="40% - Accent2 3 2 2 2 2" xfId="8174" xr:uid="{231173F8-6595-4C88-A5DB-FB739B64089B}"/>
    <cellStyle name="40% - Accent2 3 2 2 2 2 2" xfId="22379" xr:uid="{A67501CF-D9C9-45A8-8CAB-F1C7B0A7B55B}"/>
    <cellStyle name="40% - Accent2 3 2 2 2 2 2 2" xfId="46271" xr:uid="{3B6914F3-B034-4981-8852-2A92ADDF7866}"/>
    <cellStyle name="40% - Accent2 3 2 2 2 2 3" xfId="32116" xr:uid="{6D110BA4-EA97-4667-8FD6-77B0DDBB2F14}"/>
    <cellStyle name="40% - Accent2 3 2 2 2 3" xfId="12965" xr:uid="{8588180D-984A-4525-8F4D-4F3592044636}"/>
    <cellStyle name="40% - Accent2 3 2 2 2 3 2" xfId="36876" xr:uid="{FB4BDCB9-7293-4E4F-8E7B-10516BFDE014}"/>
    <cellStyle name="40% - Accent2 3 2 2 2 4" xfId="27383" xr:uid="{22B5A773-FF6D-4D46-B3E3-84D89C3BE9DA}"/>
    <cellStyle name="40% - Accent2 3 2 2 3" xfId="5949" xr:uid="{69535652-D1C1-4847-89C0-1EEF8FD41D50}"/>
    <cellStyle name="40% - Accent2 3 2 2 3 2" xfId="20157" xr:uid="{BDAACCE4-A166-4757-8A10-6951D538C259}"/>
    <cellStyle name="40% - Accent2 3 2 2 3 2 2" xfId="44049" xr:uid="{21092404-955B-4AFD-B624-125C5C5911C0}"/>
    <cellStyle name="40% - Accent2 3 2 2 3 3" xfId="29891" xr:uid="{D00A9EB9-A5FE-4BE2-898C-6B827938E81C}"/>
    <cellStyle name="40% - Accent2 3 2 2 4" xfId="10903" xr:uid="{73FA3055-C4DC-4AAF-A58A-65B344A70C1B}"/>
    <cellStyle name="40% - Accent2 3 2 2 4 2" xfId="34818" xr:uid="{E9849349-582F-42B5-8C33-8B356585978E}"/>
    <cellStyle name="40% - Accent2 3 2 2 5" xfId="25158" xr:uid="{A6B3279B-FF30-44ED-A645-E26985C18F56}"/>
    <cellStyle name="40% - Accent2 3 2 3" xfId="1454" xr:uid="{8B870580-7985-4939-B04C-3B0ECC5A18B6}"/>
    <cellStyle name="40% - Accent2 3 2 3 2" xfId="3693" xr:uid="{2C895DE0-E806-443D-93E6-18DF664C7DD5}"/>
    <cellStyle name="40% - Accent2 3 2 3 2 2" xfId="8535" xr:uid="{6ECE2237-F59B-4320-9EC9-2DB2C06FCCA7}"/>
    <cellStyle name="40% - Accent2 3 2 3 2 2 2" xfId="22740" xr:uid="{56D96CA7-FC67-40E4-93BB-E08999DA3EF6}"/>
    <cellStyle name="40% - Accent2 3 2 3 2 2 2 2" xfId="46632" xr:uid="{08768DDD-0593-41EC-A3D1-0054D779B0EC}"/>
    <cellStyle name="40% - Accent2 3 2 3 2 2 3" xfId="32477" xr:uid="{9014EA9D-45F4-46FF-BD1B-582BE71467C1}"/>
    <cellStyle name="40% - Accent2 3 2 3 2 3" xfId="13298" xr:uid="{BD01A3D6-BA26-43BA-A401-134BB3DCA683}"/>
    <cellStyle name="40% - Accent2 3 2 3 2 3 2" xfId="37209" xr:uid="{0220EF63-992C-4351-986E-8EF90B62F68C}"/>
    <cellStyle name="40% - Accent2 3 2 3 2 4" xfId="27744" xr:uid="{E85757AF-352F-4150-9FF2-57F605CDCFC3}"/>
    <cellStyle name="40% - Accent2 3 2 3 3" xfId="6310" xr:uid="{C416A0E6-D8C3-421C-9B98-FBCB63895DA5}"/>
    <cellStyle name="40% - Accent2 3 2 3 3 2" xfId="20518" xr:uid="{F50D8D73-C15C-43F3-B3DD-7FC211368334}"/>
    <cellStyle name="40% - Accent2 3 2 3 3 2 2" xfId="44410" xr:uid="{3158ABD6-ABEE-4002-ACD2-8D2E876A0E90}"/>
    <cellStyle name="40% - Accent2 3 2 3 3 3" xfId="30252" xr:uid="{F79C8E07-542C-43F8-9F78-201A654AB8D7}"/>
    <cellStyle name="40% - Accent2 3 2 3 4" xfId="11235" xr:uid="{0AF725FB-952B-43C4-B422-59C2A89AB1D2}"/>
    <cellStyle name="40% - Accent2 3 2 3 4 2" xfId="35149" xr:uid="{770AD177-6904-4F95-82A6-8CBDF81C13BB}"/>
    <cellStyle name="40% - Accent2 3 2 3 5" xfId="25519" xr:uid="{432F8172-4C16-42CF-A98D-0A8ADA810930}"/>
    <cellStyle name="40% - Accent2 3 2 4" xfId="1815" xr:uid="{06E9EEB8-3A3F-4817-8265-902ADF2AF574}"/>
    <cellStyle name="40% - Accent2 3 2 4 2" xfId="4054" xr:uid="{8FF1EE1F-3F86-4182-BA17-891BCE68D697}"/>
    <cellStyle name="40% - Accent2 3 2 4 2 2" xfId="8896" xr:uid="{5A8E70EA-7E6A-4D20-ACE0-DC7C9C92B9AA}"/>
    <cellStyle name="40% - Accent2 3 2 4 2 2 2" xfId="23101" xr:uid="{9E3866FF-716B-49A7-B1E2-8BEAACB3446C}"/>
    <cellStyle name="40% - Accent2 3 2 4 2 2 2 2" xfId="46993" xr:uid="{89815C09-53CE-43B9-89FD-3DD0B480478C}"/>
    <cellStyle name="40% - Accent2 3 2 4 2 2 3" xfId="32838" xr:uid="{46FBFA32-A82A-403D-9FE1-1628211291B3}"/>
    <cellStyle name="40% - Accent2 3 2 4 2 3" xfId="13631" xr:uid="{6A134A09-4391-4693-A9E2-1564B1E445AF}"/>
    <cellStyle name="40% - Accent2 3 2 4 2 3 2" xfId="37542" xr:uid="{163DAA15-39FE-42E5-A8CF-4EA2DA4D0C5D}"/>
    <cellStyle name="40% - Accent2 3 2 4 2 4" xfId="28105" xr:uid="{B472BE59-265F-4E34-8E5F-FE260B5FDA96}"/>
    <cellStyle name="40% - Accent2 3 2 4 3" xfId="6671" xr:uid="{05B02237-C10C-415A-825B-D05A8D6BE1F3}"/>
    <cellStyle name="40% - Accent2 3 2 4 3 2" xfId="20879" xr:uid="{FAEFAEB8-D5A8-42D7-B7F3-ED6623DB1F81}"/>
    <cellStyle name="40% - Accent2 3 2 4 3 2 2" xfId="44771" xr:uid="{FE3D4523-58C9-4004-BBFA-EF5C0F9858E3}"/>
    <cellStyle name="40% - Accent2 3 2 4 3 3" xfId="30613" xr:uid="{E54434FD-9E39-485B-B258-666D7D2F7FB7}"/>
    <cellStyle name="40% - Accent2 3 2 4 4" xfId="11568" xr:uid="{45735AA8-F074-4C07-9117-2C86FA58851C}"/>
    <cellStyle name="40% - Accent2 3 2 4 4 2" xfId="35482" xr:uid="{02446135-F19F-4701-9596-87726BC4AAA9}"/>
    <cellStyle name="40% - Accent2 3 2 4 5" xfId="25880" xr:uid="{63557C85-3E59-48FF-BE9C-9A67D455E8FC}"/>
    <cellStyle name="40% - Accent2 3 2 5" xfId="2294" xr:uid="{668CEBBC-F5D4-45A9-B806-DFBB0A49C90E}"/>
    <cellStyle name="40% - Accent2 3 2 5 2" xfId="4522" xr:uid="{E24E4426-A1D7-43E0-A068-E23EE2F67F42}"/>
    <cellStyle name="40% - Accent2 3 2 5 2 2" xfId="9362" xr:uid="{89703358-D618-401D-A598-CC14C0F645B5}"/>
    <cellStyle name="40% - Accent2 3 2 5 2 2 2" xfId="23567" xr:uid="{2123B0F6-259B-48D9-811D-B2AF77E3ADFB}"/>
    <cellStyle name="40% - Accent2 3 2 5 2 2 2 2" xfId="47459" xr:uid="{8237B20C-C3F4-4163-A019-A317A9704387}"/>
    <cellStyle name="40% - Accent2 3 2 5 2 2 3" xfId="33304" xr:uid="{267476D9-0432-4973-B167-38FC2A9F57C4}"/>
    <cellStyle name="40% - Accent2 3 2 5 2 3" xfId="14064" xr:uid="{9C87F439-222F-4E5C-8352-FD935FF592D5}"/>
    <cellStyle name="40% - Accent2 3 2 5 2 3 2" xfId="37975" xr:uid="{EF550FAD-7B3A-4B65-81D6-0B256986E209}"/>
    <cellStyle name="40% - Accent2 3 2 5 2 4" xfId="28571" xr:uid="{67091225-656C-48A7-910A-8877CBA991AB}"/>
    <cellStyle name="40% - Accent2 3 2 5 3" xfId="7137" xr:uid="{537D6476-DCA0-4FF6-BC3C-E98D22074D0C}"/>
    <cellStyle name="40% - Accent2 3 2 5 3 2" xfId="21343" xr:uid="{E6124096-AF4A-4937-BCD9-3D150B9224BB}"/>
    <cellStyle name="40% - Accent2 3 2 5 3 2 2" xfId="45235" xr:uid="{A958126D-4160-49B4-8734-ED40AB52383B}"/>
    <cellStyle name="40% - Accent2 3 2 5 3 3" xfId="31079" xr:uid="{40A456A7-58D5-4753-97B4-627E50A3735D}"/>
    <cellStyle name="40% - Accent2 3 2 5 4" xfId="12000" xr:uid="{128F55D0-5748-4C1E-9389-DAA747CAEA43}"/>
    <cellStyle name="40% - Accent2 3 2 5 4 2" xfId="35911" xr:uid="{FCD57F8E-F675-470A-A053-AD958DC05337}"/>
    <cellStyle name="40% - Accent2 3 2 5 5" xfId="26346" xr:uid="{49E490E9-5EA2-40A6-B3FE-8966EB02F6D4}"/>
    <cellStyle name="40% - Accent2 3 2 6" xfId="2811" xr:uid="{E5C8CBC7-6DDB-4BD7-8A4D-11B14063085B}"/>
    <cellStyle name="40% - Accent2 3 2 6 2" xfId="7654" xr:uid="{750DBA72-1FAC-4D71-9EB6-A2D1BD7772F6}"/>
    <cellStyle name="40% - Accent2 3 2 6 2 2" xfId="21859" xr:uid="{48A4AE5B-E8CA-4096-AA4C-E2A0728CCE72}"/>
    <cellStyle name="40% - Accent2 3 2 6 2 2 2" xfId="45751" xr:uid="{F39ABE02-F55C-4573-99EE-932501C9C134}"/>
    <cellStyle name="40% - Accent2 3 2 6 2 3" xfId="31596" xr:uid="{4072A812-95ED-435D-969F-CDEDAF12C11C}"/>
    <cellStyle name="40% - Accent2 3 2 6 3" xfId="12485" xr:uid="{C9CBE526-FDC1-4CCA-8839-C33A8C84F3B0}"/>
    <cellStyle name="40% - Accent2 3 2 6 3 2" xfId="36396" xr:uid="{DF368567-69F6-4C34-9F41-DD9FAE94ACA8}"/>
    <cellStyle name="40% - Accent2 3 2 6 4" xfId="26863" xr:uid="{96FB89BE-6BFF-4DAE-A0A3-4CDFC828778F}"/>
    <cellStyle name="40% - Accent2 3 2 7" xfId="5424" xr:uid="{10AA5D54-5955-4EAA-859E-24E888B6BC81}"/>
    <cellStyle name="40% - Accent2 3 2 7 2" xfId="19634" xr:uid="{8F9C7615-38F9-4EAB-807D-A24FF52FD5C4}"/>
    <cellStyle name="40% - Accent2 3 2 7 2 2" xfId="43526" xr:uid="{08D30118-80AE-4F36-A741-58BC7636EA59}"/>
    <cellStyle name="40% - Accent2 3 2 7 3" xfId="29366" xr:uid="{F122ABF7-B559-4AFB-ADA2-145DABEB711B}"/>
    <cellStyle name="40% - Accent2 3 2 8" xfId="10425" xr:uid="{FBEB66A8-2EE6-4714-9E1C-464CCC45BF1C}"/>
    <cellStyle name="40% - Accent2 3 2 8 2" xfId="34341" xr:uid="{E77AA652-886D-4065-84F0-8921CBDC115B}"/>
    <cellStyle name="40% - Accent2 3 2 9" xfId="24633" xr:uid="{40A9F6BA-2659-4A1B-BB60-C10FAE301422}"/>
    <cellStyle name="40% - Accent2 3 3" xfId="950" xr:uid="{4B771864-DE15-4421-9F5A-B5FBCEBD8675}"/>
    <cellStyle name="40% - Accent2 3 3 2" xfId="3189" xr:uid="{B5BF3E2C-41A2-4A2A-ACE1-6D9D15D18AA3}"/>
    <cellStyle name="40% - Accent2 3 3 2 2" xfId="8032" xr:uid="{567F8E8B-D8F8-4FB9-BD5D-846592EA6373}"/>
    <cellStyle name="40% - Accent2 3 3 2 2 2" xfId="22237" xr:uid="{FB470201-0B22-4242-9381-B5543FA4947C}"/>
    <cellStyle name="40% - Accent2 3 3 2 2 2 2" xfId="46129" xr:uid="{292246AC-0299-49C0-A69D-B43395D88936}"/>
    <cellStyle name="40% - Accent2 3 3 2 2 3" xfId="31974" xr:uid="{4E8149B1-B677-4516-9E25-1C939776D5AE}"/>
    <cellStyle name="40% - Accent2 3 3 2 3" xfId="12833" xr:uid="{8218AB65-D14A-4842-8497-A7C9C499BC56}"/>
    <cellStyle name="40% - Accent2 3 3 2 3 2" xfId="36744" xr:uid="{15F36ADB-D7ED-4EC6-ADA8-ED290405BCEC}"/>
    <cellStyle name="40% - Accent2 3 3 2 4" xfId="27241" xr:uid="{CB0D6AE6-C65F-491E-ACC7-3912855B6C59}"/>
    <cellStyle name="40% - Accent2 3 3 3" xfId="5807" xr:uid="{62828B60-5B02-48D6-AF02-683F2EEF1521}"/>
    <cellStyle name="40% - Accent2 3 3 3 2" xfId="20015" xr:uid="{EB071329-6F60-438C-B589-F91C99E245A2}"/>
    <cellStyle name="40% - Accent2 3 3 3 2 2" xfId="43907" xr:uid="{72F943FD-A486-465F-9B23-7B2FE4018945}"/>
    <cellStyle name="40% - Accent2 3 3 3 3" xfId="29749" xr:uid="{0D367A4A-E991-4978-8026-7A63FE2C4E9B}"/>
    <cellStyle name="40% - Accent2 3 3 4" xfId="10771" xr:uid="{65CCDAF0-7AE9-45CB-9EAE-8D6D58360653}"/>
    <cellStyle name="40% - Accent2 3 3 4 2" xfId="34686" xr:uid="{EBB598A5-4246-48E2-8618-E00B5535A5ED}"/>
    <cellStyle name="40% - Accent2 3 3 5" xfId="25016" xr:uid="{DD575C09-B6BC-4964-A9A5-3B0BB999A865}"/>
    <cellStyle name="40% - Accent2 3 4" xfId="1312" xr:uid="{69F9AB8B-563F-456F-8F0C-79FA409BB445}"/>
    <cellStyle name="40% - Accent2 3 4 2" xfId="3551" xr:uid="{F643F196-E117-4331-8A57-528A69D27AAA}"/>
    <cellStyle name="40% - Accent2 3 4 2 2" xfId="8393" xr:uid="{13323B95-BC79-463D-B7AD-9A022FAB18FF}"/>
    <cellStyle name="40% - Accent2 3 4 2 2 2" xfId="22598" xr:uid="{95317066-7118-405D-8113-7A53965C1308}"/>
    <cellStyle name="40% - Accent2 3 4 2 2 2 2" xfId="46490" xr:uid="{0DC20836-BF3E-499D-839E-DAD1B03C0DDA}"/>
    <cellStyle name="40% - Accent2 3 4 2 2 3" xfId="32335" xr:uid="{2C523FC4-8676-4C67-9A1B-37749A565AAF}"/>
    <cellStyle name="40% - Accent2 3 4 2 3" xfId="13166" xr:uid="{159C9DD9-4C6C-46A0-A743-337D07854605}"/>
    <cellStyle name="40% - Accent2 3 4 2 3 2" xfId="37077" xr:uid="{E1CA7E32-5780-4DF0-B7F8-9F43A63822E5}"/>
    <cellStyle name="40% - Accent2 3 4 2 4" xfId="27602" xr:uid="{CB5F3CB0-4A45-4AFD-8E75-300DDB850AB5}"/>
    <cellStyle name="40% - Accent2 3 4 3" xfId="6168" xr:uid="{DE93F57A-A688-4697-85A8-44604DD6ABF8}"/>
    <cellStyle name="40% - Accent2 3 4 3 2" xfId="20376" xr:uid="{E446D04C-2705-447D-8193-6E7A34C7ED1C}"/>
    <cellStyle name="40% - Accent2 3 4 3 2 2" xfId="44268" xr:uid="{0151851A-20D7-4B36-B699-32BB28E00F2B}"/>
    <cellStyle name="40% - Accent2 3 4 3 3" xfId="30110" xr:uid="{753A082A-BF7C-43F5-A070-CEA814BD7AD8}"/>
    <cellStyle name="40% - Accent2 3 4 4" xfId="11103" xr:uid="{58BD6803-76E5-4CF0-B8ED-6FD76ABC3A66}"/>
    <cellStyle name="40% - Accent2 3 4 4 2" xfId="35017" xr:uid="{20089E13-B083-438F-9321-6EA63FC038C6}"/>
    <cellStyle name="40% - Accent2 3 4 5" xfId="25377" xr:uid="{F7742435-76F2-465A-B472-6907F0C70E7D}"/>
    <cellStyle name="40% - Accent2 3 5" xfId="1673" xr:uid="{53820845-C8D0-464A-8C19-CE2E6F361256}"/>
    <cellStyle name="40% - Accent2 3 5 2" xfId="3912" xr:uid="{BEE91F24-A267-481B-AF96-25EF37B2CAA3}"/>
    <cellStyle name="40% - Accent2 3 5 2 2" xfId="8754" xr:uid="{04651AA0-92B5-4794-BDB3-1D6E2BCB1D9D}"/>
    <cellStyle name="40% - Accent2 3 5 2 2 2" xfId="22959" xr:uid="{4B7848AF-E96D-4D13-818D-A7B60763DBD6}"/>
    <cellStyle name="40% - Accent2 3 5 2 2 2 2" xfId="46851" xr:uid="{CB967A0B-10E5-45DE-AE13-3D4CC20998D4}"/>
    <cellStyle name="40% - Accent2 3 5 2 2 3" xfId="32696" xr:uid="{6B531AD3-A51D-4F0C-989A-B940F685A053}"/>
    <cellStyle name="40% - Accent2 3 5 2 3" xfId="13499" xr:uid="{4F8E8575-CA38-4B4B-8597-CC3F29D257E6}"/>
    <cellStyle name="40% - Accent2 3 5 2 3 2" xfId="37410" xr:uid="{03772A8C-3144-455D-9CA5-C4B804F32F0D}"/>
    <cellStyle name="40% - Accent2 3 5 2 4" xfId="27963" xr:uid="{21DBA450-BB69-4066-A39A-82FECFAF1A82}"/>
    <cellStyle name="40% - Accent2 3 5 3" xfId="6529" xr:uid="{21F5E947-507E-43DF-AA42-D01B0DEC1381}"/>
    <cellStyle name="40% - Accent2 3 5 3 2" xfId="20737" xr:uid="{94C7ECC1-DDC1-4275-9638-CFC9EBEB6A7E}"/>
    <cellStyle name="40% - Accent2 3 5 3 2 2" xfId="44629" xr:uid="{808DDBDD-7AEB-44A0-8065-4AC74CAEA51A}"/>
    <cellStyle name="40% - Accent2 3 5 3 3" xfId="30471" xr:uid="{B41F6B65-4AD7-4C49-B705-CD240BA00636}"/>
    <cellStyle name="40% - Accent2 3 5 4" xfId="11436" xr:uid="{9563FDE0-5F9C-4C3C-A298-14A4832A2656}"/>
    <cellStyle name="40% - Accent2 3 5 4 2" xfId="35350" xr:uid="{866B73FD-DD09-4FA2-AE2B-3BB1810B8C48}"/>
    <cellStyle name="40% - Accent2 3 5 5" xfId="25738" xr:uid="{920A427B-10FA-4A6F-B9D8-B7F5876ED4DD}"/>
    <cellStyle name="40% - Accent2 3 6" xfId="1962" xr:uid="{45E04984-E7B9-48AD-A3A4-C1AC7D096C11}"/>
    <cellStyle name="40% - Accent2 3 6 2" xfId="4192" xr:uid="{8986BB90-B049-443B-A07F-C55DAF57E6B4}"/>
    <cellStyle name="40% - Accent2 3 6 2 2" xfId="9033" xr:uid="{EBE9DE81-9C1F-4E8E-88F7-E20236827536}"/>
    <cellStyle name="40% - Accent2 3 6 2 2 2" xfId="23238" xr:uid="{CC50E730-BFDD-4FD8-8A44-89553CDBC20C}"/>
    <cellStyle name="40% - Accent2 3 6 2 2 2 2" xfId="47130" xr:uid="{90139A66-90F1-48BD-9B1C-C02DA89B5A4E}"/>
    <cellStyle name="40% - Accent2 3 6 2 2 3" xfId="32975" xr:uid="{6022F8AD-AA96-4202-A62A-195847153AD4}"/>
    <cellStyle name="40% - Accent2 3 6 2 3" xfId="13761" xr:uid="{27FE5A03-ED7D-4A75-8E22-4E58364B8BED}"/>
    <cellStyle name="40% - Accent2 3 6 2 3 2" xfId="37672" xr:uid="{2D9A8A83-4B8A-490D-819A-D18C790DA346}"/>
    <cellStyle name="40% - Accent2 3 6 2 4" xfId="28242" xr:uid="{5129EA15-2971-4127-97AC-1EFCF92537CB}"/>
    <cellStyle name="40% - Accent2 3 6 3" xfId="6808" xr:uid="{80D1D4C4-849A-4044-83D8-AF904606B4F7}"/>
    <cellStyle name="40% - Accent2 3 6 3 2" xfId="21014" xr:uid="{BAD1FA39-F7CC-4F75-A416-C46EF3A034BF}"/>
    <cellStyle name="40% - Accent2 3 6 3 2 2" xfId="44906" xr:uid="{622059B1-5BB9-407E-B017-0D5528E327C0}"/>
    <cellStyle name="40% - Accent2 3 6 3 3" xfId="30750" xr:uid="{738E2DE3-AF29-4A3C-B5EB-E152E10F6A36}"/>
    <cellStyle name="40% - Accent2 3 6 4" xfId="11696" xr:uid="{BCA1524B-97D1-44E2-91BE-2E7D88F6B58E}"/>
    <cellStyle name="40% - Accent2 3 6 4 2" xfId="35608" xr:uid="{26B27EEE-DE0C-4421-A914-8F64FCC15E1E}"/>
    <cellStyle name="40% - Accent2 3 6 5" xfId="26017" xr:uid="{29C2DB19-BCB8-4A00-BC26-464E6241ABA1}"/>
    <cellStyle name="40% - Accent2 3 7" xfId="2152" xr:uid="{8C124319-CDFC-4C8B-A0C6-3DD943A551E3}"/>
    <cellStyle name="40% - Accent2 3 7 2" xfId="4380" xr:uid="{CCC269D2-43C4-403B-82B5-B4573E9C2386}"/>
    <cellStyle name="40% - Accent2 3 7 2 2" xfId="9220" xr:uid="{51E4CE21-3E43-4FCF-91C6-CA8A79F929E2}"/>
    <cellStyle name="40% - Accent2 3 7 2 2 2" xfId="23425" xr:uid="{8950859C-3118-4C56-B195-3EECBF2059A1}"/>
    <cellStyle name="40% - Accent2 3 7 2 2 2 2" xfId="47317" xr:uid="{FA998800-1691-4B16-A693-4CCE4C6F1862}"/>
    <cellStyle name="40% - Accent2 3 7 2 2 3" xfId="33162" xr:uid="{6EF67722-AC68-4BEE-9468-1B51DA949375}"/>
    <cellStyle name="40% - Accent2 3 7 2 3" xfId="13932" xr:uid="{3945E64C-CA4B-4B5B-A555-FB17189BE478}"/>
    <cellStyle name="40% - Accent2 3 7 2 3 2" xfId="37843" xr:uid="{739F28EE-396F-4F8B-AB96-3DDD017AFFA2}"/>
    <cellStyle name="40% - Accent2 3 7 2 4" xfId="28429" xr:uid="{B1A5C5E5-2024-4A42-A7DB-A62572F39750}"/>
    <cellStyle name="40% - Accent2 3 7 3" xfId="6995" xr:uid="{CE757444-CAC4-497E-9C06-91A34678036B}"/>
    <cellStyle name="40% - Accent2 3 7 3 2" xfId="21201" xr:uid="{832A184A-1043-44EF-A411-FFE2CF2F2C7F}"/>
    <cellStyle name="40% - Accent2 3 7 3 2 2" xfId="45093" xr:uid="{4CC41262-B46E-4EBA-ACF0-81C50DB4AC46}"/>
    <cellStyle name="40% - Accent2 3 7 3 3" xfId="30937" xr:uid="{25B806E5-41FF-4FEA-B688-470730E91431}"/>
    <cellStyle name="40% - Accent2 3 7 4" xfId="11868" xr:uid="{0015A227-60DD-4DFD-BACC-402917AA68D9}"/>
    <cellStyle name="40% - Accent2 3 7 4 2" xfId="35779" xr:uid="{B05E770E-A8FD-40BF-A56B-885000C5374B}"/>
    <cellStyle name="40% - Accent2 3 7 5" xfId="26204" xr:uid="{CDC5A8A2-93FE-4BDE-AD4D-48F94DCD941A}"/>
    <cellStyle name="40% - Accent2 3 8" xfId="2673" xr:uid="{32A03300-A8CF-43E4-980A-C9EC3CDDA8ED}"/>
    <cellStyle name="40% - Accent2 3 8 2" xfId="7516" xr:uid="{647AA1F8-C065-4518-95F6-B2F9C00950E8}"/>
    <cellStyle name="40% - Accent2 3 8 2 2" xfId="21721" xr:uid="{3FC724BD-D7C8-46F0-AEC3-9DBF005DAC5F}"/>
    <cellStyle name="40% - Accent2 3 8 2 2 2" xfId="45613" xr:uid="{C889DD05-526C-4599-B6A6-A1FBD7A7198B}"/>
    <cellStyle name="40% - Accent2 3 8 2 3" xfId="31458" xr:uid="{878052B9-D042-4B9C-9E01-9D95381D276E}"/>
    <cellStyle name="40% - Accent2 3 8 3" xfId="12353" xr:uid="{7868A8FA-A3CB-4720-9BD0-ACB55C4EB5B2}"/>
    <cellStyle name="40% - Accent2 3 8 3 2" xfId="36264" xr:uid="{D354033A-FEA5-49DF-B2E7-CCA52B0DA14A}"/>
    <cellStyle name="40% - Accent2 3 8 4" xfId="26725" xr:uid="{02B211AD-F308-4AF7-971D-CE5FCC9ECCF7}"/>
    <cellStyle name="40% - Accent2 3 9" xfId="5282" xr:uid="{E6F13F4D-FA14-4662-B1C2-0B9E8773F2AA}"/>
    <cellStyle name="40% - Accent2 3 9 2" xfId="19493" xr:uid="{1B555CE7-9843-40D7-88B5-FACD26A76218}"/>
    <cellStyle name="40% - Accent2 3 9 2 2" xfId="43385" xr:uid="{E0EB8F02-5C4B-41A4-9485-6DFE67F8D0D3}"/>
    <cellStyle name="40% - Accent2 3 9 3" xfId="29224" xr:uid="{A764EF1A-87E1-49DE-BCED-1D778E4965F8}"/>
    <cellStyle name="40% - Accent2 4" xfId="492" xr:uid="{28937037-7331-49A5-A0CB-F47A18C5A0E4}"/>
    <cellStyle name="40% - Accent2 4 10" xfId="24562" xr:uid="{BD1B65DB-0894-4B21-994E-0DFD8D034809}"/>
    <cellStyle name="40% - Accent2 4 2" xfId="1021" xr:uid="{C2E4489B-6BDA-47A6-93FB-9EA5CE3705E4}"/>
    <cellStyle name="40% - Accent2 4 2 2" xfId="3260" xr:uid="{66EE617C-F328-4944-88B9-0040882C8FBA}"/>
    <cellStyle name="40% - Accent2 4 2 2 2" xfId="8103" xr:uid="{6F06DFCB-812D-454F-93F6-79D7A7E9FE89}"/>
    <cellStyle name="40% - Accent2 4 2 2 2 2" xfId="22308" xr:uid="{0C93BE3A-0AF0-4971-9F67-94E35F987541}"/>
    <cellStyle name="40% - Accent2 4 2 2 2 2 2" xfId="46200" xr:uid="{B19BF695-CD03-4694-A91D-82E0A2C46AF0}"/>
    <cellStyle name="40% - Accent2 4 2 2 2 3" xfId="32045" xr:uid="{B660F36B-07AD-4B66-B8E6-0E80DCB40E7E}"/>
    <cellStyle name="40% - Accent2 4 2 2 3" xfId="12899" xr:uid="{F34066EA-F45C-4077-B705-26E0A5064BED}"/>
    <cellStyle name="40% - Accent2 4 2 2 3 2" xfId="36810" xr:uid="{A5941FF2-A81F-4CBF-88A4-F4C748C4B182}"/>
    <cellStyle name="40% - Accent2 4 2 2 4" xfId="27312" xr:uid="{FB4508C4-D071-4CC0-A903-DFE0DA757593}"/>
    <cellStyle name="40% - Accent2 4 2 3" xfId="5878" xr:uid="{E32850F2-CDA8-4ABC-9389-7471EE6423B1}"/>
    <cellStyle name="40% - Accent2 4 2 3 2" xfId="20086" xr:uid="{7BB15746-C067-4E6D-BB35-21B80BAA8E6E}"/>
    <cellStyle name="40% - Accent2 4 2 3 2 2" xfId="43978" xr:uid="{51210529-8B4A-4518-9C10-5F87B6844E34}"/>
    <cellStyle name="40% - Accent2 4 2 3 3" xfId="29820" xr:uid="{D2CF3F2B-5F25-4179-A0AC-E4D7F5CC84B9}"/>
    <cellStyle name="40% - Accent2 4 2 4" xfId="10837" xr:uid="{6B69A5BE-D762-4A8B-B3C9-D06BC51755EC}"/>
    <cellStyle name="40% - Accent2 4 2 4 2" xfId="34752" xr:uid="{85B253DC-EE59-4016-93DB-79C3221D1C46}"/>
    <cellStyle name="40% - Accent2 4 2 5" xfId="25087" xr:uid="{63ECC524-3431-4597-8F72-5F74D866D52C}"/>
    <cellStyle name="40% - Accent2 4 3" xfId="1383" xr:uid="{E84F4C13-7A70-4036-A016-F08057804D2C}"/>
    <cellStyle name="40% - Accent2 4 3 2" xfId="3622" xr:uid="{FAB6033E-C705-47EE-920E-2A6D66A4AA5F}"/>
    <cellStyle name="40% - Accent2 4 3 2 2" xfId="8464" xr:uid="{56759B7D-78EB-4D7F-9A9C-A8BA7D293C9D}"/>
    <cellStyle name="40% - Accent2 4 3 2 2 2" xfId="22669" xr:uid="{D961316B-65AF-4E3D-8DA8-173E5818C7B2}"/>
    <cellStyle name="40% - Accent2 4 3 2 2 2 2" xfId="46561" xr:uid="{D24918FA-CA93-48EF-B79A-13E7B9FDCD35}"/>
    <cellStyle name="40% - Accent2 4 3 2 2 3" xfId="32406" xr:uid="{9AE2A33F-FCC4-4E63-9B58-50DDD1DDFEA1}"/>
    <cellStyle name="40% - Accent2 4 3 2 3" xfId="13232" xr:uid="{5B744895-9D00-4836-B41C-80F57080DD5F}"/>
    <cellStyle name="40% - Accent2 4 3 2 3 2" xfId="37143" xr:uid="{9E40095C-F975-4198-B931-B440B7C5DB80}"/>
    <cellStyle name="40% - Accent2 4 3 2 4" xfId="27673" xr:uid="{62244F92-06B4-4FE9-B725-6A2B2FE7DB29}"/>
    <cellStyle name="40% - Accent2 4 3 3" xfId="6239" xr:uid="{057C0EBB-8266-4588-9A78-6269C0C2054E}"/>
    <cellStyle name="40% - Accent2 4 3 3 2" xfId="20447" xr:uid="{5B1F5293-571F-4B62-B59C-E81E1BB020B0}"/>
    <cellStyle name="40% - Accent2 4 3 3 2 2" xfId="44339" xr:uid="{97298E5C-BDFB-455F-A715-BBBA8DB7117F}"/>
    <cellStyle name="40% - Accent2 4 3 3 3" xfId="30181" xr:uid="{046BDF47-F098-4831-8449-56A0FE597DDA}"/>
    <cellStyle name="40% - Accent2 4 3 4" xfId="11169" xr:uid="{9AD5A8E5-8B07-4E54-AE10-DE8F2ED5BF5A}"/>
    <cellStyle name="40% - Accent2 4 3 4 2" xfId="35083" xr:uid="{37487D80-8103-4E2F-BD66-54402C429558}"/>
    <cellStyle name="40% - Accent2 4 3 5" xfId="25448" xr:uid="{22EBD76B-9D63-4937-974D-C250A3EE00AB}"/>
    <cellStyle name="40% - Accent2 4 4" xfId="1744" xr:uid="{1ACF37FD-64E9-4AE6-8BF5-0983B2BAC03D}"/>
    <cellStyle name="40% - Accent2 4 4 2" xfId="3983" xr:uid="{95737E14-05F7-46C0-96AF-0D67C619E6A1}"/>
    <cellStyle name="40% - Accent2 4 4 2 2" xfId="8825" xr:uid="{7AA46F4F-32DD-4C73-9E2F-8B6B399B1D2C}"/>
    <cellStyle name="40% - Accent2 4 4 2 2 2" xfId="23030" xr:uid="{CD4868D7-7514-44CF-AA1C-E307D65A80E4}"/>
    <cellStyle name="40% - Accent2 4 4 2 2 2 2" xfId="46922" xr:uid="{188B0ECD-C307-4E49-BDA4-93BAF36CC83A}"/>
    <cellStyle name="40% - Accent2 4 4 2 2 3" xfId="32767" xr:uid="{6B212527-1C70-4DB3-B40B-47954AF73A86}"/>
    <cellStyle name="40% - Accent2 4 4 2 3" xfId="13565" xr:uid="{64F04453-FAB6-4CC3-82AD-C1FF475E1602}"/>
    <cellStyle name="40% - Accent2 4 4 2 3 2" xfId="37476" xr:uid="{8740C99B-4419-435A-B86B-7541CB5E3AE2}"/>
    <cellStyle name="40% - Accent2 4 4 2 4" xfId="28034" xr:uid="{D35C56B1-6A0A-45AC-85AB-9BE918B66014}"/>
    <cellStyle name="40% - Accent2 4 4 3" xfId="6600" xr:uid="{CAE0A339-7F27-4725-B8E5-5F52E2C391A1}"/>
    <cellStyle name="40% - Accent2 4 4 3 2" xfId="20808" xr:uid="{9AE0A41E-E347-40BB-A510-484645711432}"/>
    <cellStyle name="40% - Accent2 4 4 3 2 2" xfId="44700" xr:uid="{BE01D27D-D418-4A09-A3F2-F9DF23FFF646}"/>
    <cellStyle name="40% - Accent2 4 4 3 3" xfId="30542" xr:uid="{D560DEF3-9E1C-4265-B9D2-E84B6344B098}"/>
    <cellStyle name="40% - Accent2 4 4 4" xfId="11502" xr:uid="{71186F77-DBEE-404E-83F3-26C8268B0DAD}"/>
    <cellStyle name="40% - Accent2 4 4 4 2" xfId="35416" xr:uid="{9CB1D5A9-DB59-4510-AE57-0893EA87037D}"/>
    <cellStyle name="40% - Accent2 4 4 5" xfId="25809" xr:uid="{CDC9A7F8-3035-4EF9-98E7-BDABE7238261}"/>
    <cellStyle name="40% - Accent2 4 5" xfId="1984" xr:uid="{E0316DEC-8A6C-4C31-BA67-BAE4A27B9D7C}"/>
    <cellStyle name="40% - Accent2 4 5 2" xfId="4213" xr:uid="{C51F6833-3F42-4D9A-A253-121BC2277CF8}"/>
    <cellStyle name="40% - Accent2 4 5 2 2" xfId="9054" xr:uid="{6D217976-17B1-44CC-822A-F911C0579144}"/>
    <cellStyle name="40% - Accent2 4 5 2 2 2" xfId="23259" xr:uid="{FD3F8C97-29D4-4089-8794-0BFB68D89933}"/>
    <cellStyle name="40% - Accent2 4 5 2 2 2 2" xfId="47151" xr:uid="{97331801-E6A5-4C8C-891A-C2057655FA4A}"/>
    <cellStyle name="40% - Accent2 4 5 2 2 3" xfId="32996" xr:uid="{EEFC3E43-6BE9-430E-A1C4-A32439A8CAC7}"/>
    <cellStyle name="40% - Accent2 4 5 2 3" xfId="13782" xr:uid="{9D025EA4-1863-44D3-911D-85EE8A9A65AB}"/>
    <cellStyle name="40% - Accent2 4 5 2 3 2" xfId="37693" xr:uid="{166AEC91-8821-41E3-B85F-2D6A6D7AADA5}"/>
    <cellStyle name="40% - Accent2 4 5 2 4" xfId="28263" xr:uid="{296E4802-E054-43CF-84E4-6B6480E9C832}"/>
    <cellStyle name="40% - Accent2 4 5 3" xfId="6829" xr:uid="{3702A2C8-19AA-454F-A4DE-A83DA0EF93B6}"/>
    <cellStyle name="40% - Accent2 4 5 3 2" xfId="21035" xr:uid="{5A9A33D9-1BC2-42DE-A14E-7FD27FE395FE}"/>
    <cellStyle name="40% - Accent2 4 5 3 2 2" xfId="44927" xr:uid="{D86EB976-BA5D-4752-9AB0-711EEEC36253}"/>
    <cellStyle name="40% - Accent2 4 5 3 3" xfId="30771" xr:uid="{DCC81F78-F54D-40EA-AFC2-9F4A4CF14F3D}"/>
    <cellStyle name="40% - Accent2 4 5 4" xfId="11716" xr:uid="{3437874E-8FB9-4DE1-B93F-AB11EC4C0BE5}"/>
    <cellStyle name="40% - Accent2 4 5 4 2" xfId="35628" xr:uid="{22F6A989-E701-46CC-A260-00183C23285A}"/>
    <cellStyle name="40% - Accent2 4 5 5" xfId="26038" xr:uid="{C56E7DEF-F905-4243-937D-E5A20AD10D19}"/>
    <cellStyle name="40% - Accent2 4 6" xfId="2223" xr:uid="{3C059506-D00A-42E5-8AE8-E2343272BDCF}"/>
    <cellStyle name="40% - Accent2 4 6 2" xfId="4451" xr:uid="{C12A17E4-5C15-4D7F-A779-75353C2FE026}"/>
    <cellStyle name="40% - Accent2 4 6 2 2" xfId="9291" xr:uid="{0103D137-F46B-4971-BBFA-BB2FFAA0EC9F}"/>
    <cellStyle name="40% - Accent2 4 6 2 2 2" xfId="23496" xr:uid="{9FBABD03-E724-4901-B22E-369869794C19}"/>
    <cellStyle name="40% - Accent2 4 6 2 2 2 2" xfId="47388" xr:uid="{9249D138-45A4-4B0E-A273-121D52078DEF}"/>
    <cellStyle name="40% - Accent2 4 6 2 2 3" xfId="33233" xr:uid="{E590CAF5-2FDA-4AC8-A2B2-DAD679DE1985}"/>
    <cellStyle name="40% - Accent2 4 6 2 3" xfId="13998" xr:uid="{0441D2F0-499A-44A1-BA5A-316FE326F4E4}"/>
    <cellStyle name="40% - Accent2 4 6 2 3 2" xfId="37909" xr:uid="{97CB7A50-AF00-4FF4-9BD9-F205A7CF8D46}"/>
    <cellStyle name="40% - Accent2 4 6 2 4" xfId="28500" xr:uid="{A4B5799E-1F89-4D49-B8CA-0C73E1F56229}"/>
    <cellStyle name="40% - Accent2 4 6 3" xfId="7066" xr:uid="{74ABBB7A-421C-409A-B64F-618B284CEDBB}"/>
    <cellStyle name="40% - Accent2 4 6 3 2" xfId="21272" xr:uid="{8ED8DF51-9391-4931-89C8-C4F75BF83345}"/>
    <cellStyle name="40% - Accent2 4 6 3 2 2" xfId="45164" xr:uid="{1266BCD3-0120-4B20-AD52-D826186B2950}"/>
    <cellStyle name="40% - Accent2 4 6 3 3" xfId="31008" xr:uid="{0FBE212D-3019-4A5B-9D2F-6218F5EC5E92}"/>
    <cellStyle name="40% - Accent2 4 6 4" xfId="11934" xr:uid="{7462F921-7274-4C09-B304-702A36680F13}"/>
    <cellStyle name="40% - Accent2 4 6 4 2" xfId="35845" xr:uid="{7A80121E-16D0-4F75-98CF-09E1D797746C}"/>
    <cellStyle name="40% - Accent2 4 6 5" xfId="26275" xr:uid="{9F992B45-D212-48AB-B5B3-A95EC2421BD1}"/>
    <cellStyle name="40% - Accent2 4 7" xfId="2743" xr:uid="{57E808F9-7FE3-423D-80F2-21FBFCF759C1}"/>
    <cellStyle name="40% - Accent2 4 7 2" xfId="7586" xr:uid="{008B90DC-C56F-463A-AD32-3FD928D3D42A}"/>
    <cellStyle name="40% - Accent2 4 7 2 2" xfId="21791" xr:uid="{10904259-C36D-4C35-BE58-11D9BCC62201}"/>
    <cellStyle name="40% - Accent2 4 7 2 2 2" xfId="45683" xr:uid="{870255DE-D46A-4B2D-94D4-ECCA46D91A98}"/>
    <cellStyle name="40% - Accent2 4 7 2 3" xfId="31528" xr:uid="{B50C13C8-483B-4198-87C4-FB6D87D34E5D}"/>
    <cellStyle name="40% - Accent2 4 7 3" xfId="12419" xr:uid="{4180938C-BB27-4CAC-A2F9-352EA0571786}"/>
    <cellStyle name="40% - Accent2 4 7 3 2" xfId="36330" xr:uid="{057B4027-21BF-4BA9-8A50-6A5B78D135EE}"/>
    <cellStyle name="40% - Accent2 4 7 4" xfId="26795" xr:uid="{CAD5B8CB-978D-4528-B626-980DAEAB1C18}"/>
    <cellStyle name="40% - Accent2 4 8" xfId="5353" xr:uid="{9BD655A9-9F61-4CE5-BDC6-8989A1AAEF7A}"/>
    <cellStyle name="40% - Accent2 4 8 2" xfId="19563" xr:uid="{29B97B4E-5571-4D88-9A0F-55F7963E73BF}"/>
    <cellStyle name="40% - Accent2 4 8 2 2" xfId="43455" xr:uid="{E814565F-5165-4CB6-9FA5-1814E0E0E585}"/>
    <cellStyle name="40% - Accent2 4 8 3" xfId="29295" xr:uid="{91AFE00D-B2C3-4EEF-9E68-F6AD7BAE0F2E}"/>
    <cellStyle name="40% - Accent2 4 9" xfId="10358" xr:uid="{057AEFD3-4616-41CA-92D5-DAC2B82FD973}"/>
    <cellStyle name="40% - Accent2 4 9 2" xfId="34274" xr:uid="{141ADDB3-EF99-48E6-9A13-007F2B941ABE}"/>
    <cellStyle name="40% - Accent2 5" xfId="803" xr:uid="{2942F15F-1461-416B-B3AE-20A281C8F1F6}"/>
    <cellStyle name="40% - Accent2 5 2" xfId="3043" xr:uid="{96960BD3-015D-41FF-A855-276340B7A440}"/>
    <cellStyle name="40% - Accent2 5 2 2" xfId="7886" xr:uid="{C93679A4-4D8E-40D2-9CDD-32652389AECA}"/>
    <cellStyle name="40% - Accent2 5 2 2 2" xfId="22091" xr:uid="{2FC91338-6A70-4096-9BFC-FF863608832E}"/>
    <cellStyle name="40% - Accent2 5 2 2 2 2" xfId="45983" xr:uid="{5F4FDCE0-DC15-4921-98EB-CF8FB980A861}"/>
    <cellStyle name="40% - Accent2 5 2 2 3" xfId="31828" xr:uid="{88796DD9-D986-447B-A4D4-84E5D9BF3FD5}"/>
    <cellStyle name="40% - Accent2 5 2 3" xfId="12700" xr:uid="{AA0734FB-6632-469C-B1F9-B8B320FCEA8C}"/>
    <cellStyle name="40% - Accent2 5 2 3 2" xfId="36611" xr:uid="{CEBFFA45-A730-4841-91F3-A65A176513D3}"/>
    <cellStyle name="40% - Accent2 5 2 4" xfId="27095" xr:uid="{D69E2E6B-9658-4EC3-9EA3-29757BED125D}"/>
    <cellStyle name="40% - Accent2 5 3" xfId="5661" xr:uid="{8C9D3011-1098-4AD1-88DB-7EADA90FAC9D}"/>
    <cellStyle name="40% - Accent2 5 3 2" xfId="19869" xr:uid="{5D1C30A1-C1BF-45C2-89FF-A4A764E7F9F7}"/>
    <cellStyle name="40% - Accent2 5 3 2 2" xfId="43761" xr:uid="{311F7B5F-2B49-4855-A9E5-FD60AA410157}"/>
    <cellStyle name="40% - Accent2 5 3 3" xfId="29603" xr:uid="{3D01C175-4334-42A9-8153-E53B8B28C0AF}"/>
    <cellStyle name="40% - Accent2 5 4" xfId="10638" xr:uid="{7ACF1CEA-C5FA-464C-8EC4-DE3A9EFA2DFE}"/>
    <cellStyle name="40% - Accent2 5 4 2" xfId="34553" xr:uid="{14309B8A-4BAB-430B-9998-AF5D27FA7003}"/>
    <cellStyle name="40% - Accent2 5 5" xfId="24870" xr:uid="{1CE43473-2FB6-4B1B-9D7C-C752EAA945D4}"/>
    <cellStyle name="40% - Accent2 6" xfId="1240" xr:uid="{6A825047-22E6-4C1B-B90F-C99E425550D4}"/>
    <cellStyle name="40% - Accent2 6 2" xfId="3479" xr:uid="{1E804BB4-EB9D-49BF-80A8-1B76C510348F}"/>
    <cellStyle name="40% - Accent2 6 2 2" xfId="8321" xr:uid="{569E3444-C8AB-4760-BDAC-0FFD1067FC09}"/>
    <cellStyle name="40% - Accent2 6 2 2 2" xfId="22526" xr:uid="{68BCC49B-719F-4600-BA46-8065E388AB24}"/>
    <cellStyle name="40% - Accent2 6 2 2 2 2" xfId="46418" xr:uid="{0C433979-AEA6-4552-AB19-A8CA867D076D}"/>
    <cellStyle name="40% - Accent2 6 2 2 3" xfId="32263" xr:uid="{14B72AB6-FE62-4321-99D7-624737446E46}"/>
    <cellStyle name="40% - Accent2 6 2 3" xfId="13100" xr:uid="{12C853F1-1396-4BFF-9CE0-A46802C404BB}"/>
    <cellStyle name="40% - Accent2 6 2 3 2" xfId="37011" xr:uid="{9812B3A4-D9DB-486A-BB07-CD8BD9F41BB3}"/>
    <cellStyle name="40% - Accent2 6 2 4" xfId="27530" xr:uid="{1464AC46-B03C-45ED-B117-B344E87E76E0}"/>
    <cellStyle name="40% - Accent2 6 3" xfId="6096" xr:uid="{6259B79A-9F93-4B66-8B85-2B31E6619B56}"/>
    <cellStyle name="40% - Accent2 6 3 2" xfId="20304" xr:uid="{2C0818E2-BC51-46E1-8D38-F9F965B03366}"/>
    <cellStyle name="40% - Accent2 6 3 2 2" xfId="44196" xr:uid="{9F44D4FD-4087-421F-9CF9-B6890B469205}"/>
    <cellStyle name="40% - Accent2 6 3 3" xfId="30038" xr:uid="{DF47A0BE-6A1D-4119-B30A-BE5BFA0175FD}"/>
    <cellStyle name="40% - Accent2 6 4" xfId="11037" xr:uid="{168269BC-1FF5-40BB-B790-4CA09AC0E881}"/>
    <cellStyle name="40% - Accent2 6 4 2" xfId="34951" xr:uid="{9849ACAD-078D-4BD5-8ABB-2868D7C82E1F}"/>
    <cellStyle name="40% - Accent2 6 5" xfId="25305" xr:uid="{46346273-9437-4925-AFCE-888FB7916560}"/>
    <cellStyle name="40% - Accent2 7" xfId="1601" xr:uid="{1DD7FA79-6E87-4247-9EAB-A72364A0CD14}"/>
    <cellStyle name="40% - Accent2 7 2" xfId="3840" xr:uid="{F3B64578-8648-4343-8062-BEE1408DE8BA}"/>
    <cellStyle name="40% - Accent2 7 2 2" xfId="8682" xr:uid="{22AB4662-DB98-489C-AA7D-C5184A8C0339}"/>
    <cellStyle name="40% - Accent2 7 2 2 2" xfId="22887" xr:uid="{FF8E6B28-E6B3-40B2-8EBD-97D43CC2C6B7}"/>
    <cellStyle name="40% - Accent2 7 2 2 2 2" xfId="46779" xr:uid="{057E80A1-49FF-40AE-83F9-AB88D8580938}"/>
    <cellStyle name="40% - Accent2 7 2 2 3" xfId="32624" xr:uid="{E4AC5090-3887-4BF7-8662-A8E82AE074CB}"/>
    <cellStyle name="40% - Accent2 7 2 3" xfId="13433" xr:uid="{AFAD4A3E-E3BE-4A99-8E3B-FF5A2DB5FCF5}"/>
    <cellStyle name="40% - Accent2 7 2 3 2" xfId="37344" xr:uid="{4E481447-AAD3-4303-9136-A6BDCCB5C194}"/>
    <cellStyle name="40% - Accent2 7 2 4" xfId="27891" xr:uid="{08CCC3DF-4077-43E1-82E6-3810D102DA3F}"/>
    <cellStyle name="40% - Accent2 7 3" xfId="6457" xr:uid="{DCCA4927-DE75-45FE-BAD7-10AC9DEBADEA}"/>
    <cellStyle name="40% - Accent2 7 3 2" xfId="20665" xr:uid="{760DF126-B214-4387-A770-DC7EC54F1B07}"/>
    <cellStyle name="40% - Accent2 7 3 2 2" xfId="44557" xr:uid="{6D6AC5F1-F623-4B9F-A054-561E375DF012}"/>
    <cellStyle name="40% - Accent2 7 3 3" xfId="30399" xr:uid="{130FBB20-B7F1-47D8-A845-3B0EF8DDE8FE}"/>
    <cellStyle name="40% - Accent2 7 4" xfId="11370" xr:uid="{643DF92F-E219-4DEB-BA4F-1C63C8CEDBB5}"/>
    <cellStyle name="40% - Accent2 7 4 2" xfId="35284" xr:uid="{6E49E521-DBF7-4832-8EE8-EA19EB2B55C1}"/>
    <cellStyle name="40% - Accent2 7 5" xfId="25666" xr:uid="{3D3E8A79-D5C7-467D-883E-EFBB4A859FDA}"/>
    <cellStyle name="40% - Accent2 8" xfId="1904" xr:uid="{40D8FECE-EC78-48E1-9443-395C06C75BA4}"/>
    <cellStyle name="40% - Accent2 8 2" xfId="4140" xr:uid="{95898306-509B-41E1-A137-086A99AEE264}"/>
    <cellStyle name="40% - Accent2 8 2 2" xfId="8981" xr:uid="{6CAB59E6-C34E-434F-B686-F4C6AD6727A4}"/>
    <cellStyle name="40% - Accent2 8 2 2 2" xfId="23186" xr:uid="{6386768D-9E5E-480E-92ED-D14DF86DCC8B}"/>
    <cellStyle name="40% - Accent2 8 2 2 2 2" xfId="47078" xr:uid="{D9619A4C-C2CB-4FA9-A43C-32532B00BB9C}"/>
    <cellStyle name="40% - Accent2 8 2 2 3" xfId="32923" xr:uid="{224CBD49-8929-4DF4-8BD7-9904D3D3A6D2}"/>
    <cellStyle name="40% - Accent2 8 2 3" xfId="13710" xr:uid="{F5FDFF13-E92F-445B-918A-904B0B12996A}"/>
    <cellStyle name="40% - Accent2 8 2 3 2" xfId="37621" xr:uid="{2BAC4BCE-EA92-48DB-93D4-AD43C902457F}"/>
    <cellStyle name="40% - Accent2 8 2 4" xfId="28190" xr:uid="{C7791878-904D-4C7D-BF0A-68F853994C73}"/>
    <cellStyle name="40% - Accent2 8 3" xfId="6756" xr:uid="{528884C7-4ADA-4A09-B1FE-ED116B897D6A}"/>
    <cellStyle name="40% - Accent2 8 3 2" xfId="20964" xr:uid="{419015D0-B3D7-4C0F-9F01-024D55D47134}"/>
    <cellStyle name="40% - Accent2 8 3 2 2" xfId="44856" xr:uid="{5AF7E743-FF95-4373-A7C3-9AD92EC3A210}"/>
    <cellStyle name="40% - Accent2 8 3 3" xfId="30698" xr:uid="{11551803-E1AA-4F16-B308-61175B67001C}"/>
    <cellStyle name="40% - Accent2 8 4" xfId="11647" xr:uid="{7DBB3003-8EF2-4B3B-B3DB-46A187937852}"/>
    <cellStyle name="40% - Accent2 8 4 2" xfId="35560" xr:uid="{65D5510A-6FE8-4A15-8791-297A77CC8381}"/>
    <cellStyle name="40% - Accent2 8 5" xfId="25965" xr:uid="{5FC1F084-F9E1-4A02-8529-0E1D092E12FB}"/>
    <cellStyle name="40% - Accent2 9" xfId="2080" xr:uid="{E8F82E41-2A48-4132-8A2F-98B77E3CBA52}"/>
    <cellStyle name="40% - Accent2 9 2" xfId="4308" xr:uid="{BC65EDE5-4F9D-42DA-A157-05A3CE9CAC8B}"/>
    <cellStyle name="40% - Accent2 9 2 2" xfId="9148" xr:uid="{E93C63E1-3573-48F4-868A-A3BA2F131105}"/>
    <cellStyle name="40% - Accent2 9 2 2 2" xfId="23353" xr:uid="{A422A922-E1C7-4808-AB11-DDEDC98B1E63}"/>
    <cellStyle name="40% - Accent2 9 2 2 2 2" xfId="47245" xr:uid="{5E07447E-4062-4AE0-B7C6-EE11CC2F0EB7}"/>
    <cellStyle name="40% - Accent2 9 2 2 3" xfId="33090" xr:uid="{6DEEBB6D-3FB7-48DE-883B-935A21AEE7CA}"/>
    <cellStyle name="40% - Accent2 9 2 3" xfId="13866" xr:uid="{904CF0F6-4669-4532-8AA4-55C2023A6B1B}"/>
    <cellStyle name="40% - Accent2 9 2 3 2" xfId="37777" xr:uid="{A5054CB0-0876-41D5-992B-F14B0F81EFED}"/>
    <cellStyle name="40% - Accent2 9 2 4" xfId="28357" xr:uid="{50748A1E-603D-4609-A4C9-A4D40E023074}"/>
    <cellStyle name="40% - Accent2 9 3" xfId="6923" xr:uid="{CFC1A352-AA2C-4B35-9083-633903030317}"/>
    <cellStyle name="40% - Accent2 9 3 2" xfId="21129" xr:uid="{B66D7823-E022-4E12-9850-5328812C7D4C}"/>
    <cellStyle name="40% - Accent2 9 3 2 2" xfId="45021" xr:uid="{A9876E15-055E-41C0-A795-CCBC6FDA575C}"/>
    <cellStyle name="40% - Accent2 9 3 3" xfId="30865" xr:uid="{95478E97-8FCF-4C19-B722-2B2EE0157213}"/>
    <cellStyle name="40% - Accent2 9 4" xfId="11802" xr:uid="{CF3F09E8-60D3-4EED-A058-A87831A375EB}"/>
    <cellStyle name="40% - Accent2 9 4 2" xfId="35713" xr:uid="{52DEB555-4E75-4180-B881-FD85AD70311C}"/>
    <cellStyle name="40% - Accent2 9 5" xfId="26132" xr:uid="{2DD345F2-293C-4CDE-ABF0-6DB2AD3D3366}"/>
    <cellStyle name="40% - Accent3" xfId="28" builtinId="39" customBuiltin="1"/>
    <cellStyle name="40% - Accent3 10" xfId="2390" xr:uid="{7AD8943D-6AE5-4F36-97F5-C7F83D898AFF}"/>
    <cellStyle name="40% - Accent3 10 2" xfId="7233" xr:uid="{5681DA35-234F-449A-9167-D399ABA592E3}"/>
    <cellStyle name="40% - Accent3 10 2 2" xfId="21438" xr:uid="{CAEFBFD3-A890-4FF2-BBDE-3E4BC4FD9DD1}"/>
    <cellStyle name="40% - Accent3 10 2 2 2" xfId="45330" xr:uid="{51347D75-EA56-44B4-9E60-778BEB1FB950}"/>
    <cellStyle name="40% - Accent3 10 2 3" xfId="31175" xr:uid="{1CF0E5F0-BE1D-4F04-AB59-1ECF7BC7505A}"/>
    <cellStyle name="40% - Accent3 10 3" xfId="12089" xr:uid="{C3BF9856-6F33-464A-B8C5-F2A12BC57BF3}"/>
    <cellStyle name="40% - Accent3 10 3 2" xfId="36000" xr:uid="{98C10AA6-49BA-4168-9F7B-FEF441CF3915}"/>
    <cellStyle name="40% - Accent3 10 4" xfId="26442" xr:uid="{3BD10883-07EF-4C44-97C7-DF22343A6B7F}"/>
    <cellStyle name="40% - Accent3 11" xfId="4836" xr:uid="{DD6B81FE-65CB-45FA-A5D9-D9B36B530615}"/>
    <cellStyle name="40% - Accent3 11 2" xfId="9588" xr:uid="{22DDC0A4-42B0-44E0-93B6-B955452A4C97}"/>
    <cellStyle name="40% - Accent3 11 2 2" xfId="23787" xr:uid="{A0D4592C-39E7-41C6-B829-0CEF0163CE2C}"/>
    <cellStyle name="40% - Accent3 11 2 2 2" xfId="47679" xr:uid="{3696271C-7B23-4E2D-BE85-82147470850A}"/>
    <cellStyle name="40% - Accent3 11 2 3" xfId="33530" xr:uid="{E6203C48-8B3C-40DE-9AF2-AFBCD2BAA985}"/>
    <cellStyle name="40% - Accent3 11 3" xfId="15526" xr:uid="{32B06947-DD43-4708-B84F-C757E74A9AD9}"/>
    <cellStyle name="40% - Accent3 11 3 2" xfId="39418" xr:uid="{54D12612-BBC8-4598-AF70-E79BAD562667}"/>
    <cellStyle name="40% - Accent3 11 4" xfId="28797" xr:uid="{D906FCC5-EC4B-4A38-A84B-3947FE57D30F}"/>
    <cellStyle name="40% - Accent3 12" xfId="5139" xr:uid="{0839E681-0005-4CB1-866D-0A7D73C59BB9}"/>
    <cellStyle name="40% - Accent3 12 2" xfId="19185" xr:uid="{C1D993F3-D161-44F4-96CB-7CF571AE91ED}"/>
    <cellStyle name="40% - Accent3 12 2 2" xfId="43077" xr:uid="{B59FCA55-CFD0-48AF-8D45-9621D3A18244}"/>
    <cellStyle name="40% - Accent3 12 3" xfId="29081" xr:uid="{5EA27DDD-75D0-4E3C-9B05-01DC7DEA2B26}"/>
    <cellStyle name="40% - Accent3 13" xfId="9711" xr:uid="{8532A19D-703A-411A-ADAE-65870B55DAF1}"/>
    <cellStyle name="40% - Accent3 13 2" xfId="33653" xr:uid="{B73C3FB2-F3B2-4416-84D4-A129D7112356}"/>
    <cellStyle name="40% - Accent3 14" xfId="9773" xr:uid="{A0B1C3B8-346A-4C4B-A405-1F62F4C1A94A}"/>
    <cellStyle name="40% - Accent3 14 2" xfId="33709" xr:uid="{2999B860-CF3F-4486-B47B-CAF193F5DB24}"/>
    <cellStyle name="40% - Accent3 15" xfId="23910" xr:uid="{562D8F96-FB27-41F4-AD29-B21B9B093C89}"/>
    <cellStyle name="40% - Accent3 15 2" xfId="47802" xr:uid="{29AF0BBE-4955-4EDD-A38F-E3F34E92C601}"/>
    <cellStyle name="40% - Accent3 16" xfId="23957" xr:uid="{C14CE5B4-D6DB-4636-858A-53C0200A2530}"/>
    <cellStyle name="40% - Accent3 16 2" xfId="47849" xr:uid="{1AAE09A4-77EA-41DB-BE02-023403E583D1}"/>
    <cellStyle name="40% - Accent3 17" xfId="24005" xr:uid="{60005B38-FE50-4D32-85B0-268B4E89B313}"/>
    <cellStyle name="40% - Accent3 17 2" xfId="47897" xr:uid="{E501EE7B-8DEC-4FF2-9957-5BB73767EC63}"/>
    <cellStyle name="40% - Accent3 18" xfId="24064" xr:uid="{FC3348B4-E68C-468D-9692-6E087B7C62BA}"/>
    <cellStyle name="40% - Accent3 18 2" xfId="47956" xr:uid="{C2BD0C50-D0E7-4BF5-92C3-A9D266C6B3BE}"/>
    <cellStyle name="40% - Accent3 19" xfId="24124" xr:uid="{82DD4D40-822C-4824-9BE7-5028683F1B4A}"/>
    <cellStyle name="40% - Accent3 19 2" xfId="48016" xr:uid="{B90CD100-F837-41E4-A4AF-0EE2A32FB20A}"/>
    <cellStyle name="40% - Accent3 2" xfId="391" xr:uid="{1FB0A512-7232-4347-AE43-CB39EF23B7A7}"/>
    <cellStyle name="40% - Accent3 2 10" xfId="5252" xr:uid="{A0F4B32A-EAE7-4786-B884-4081B2B07BEC}"/>
    <cellStyle name="40% - Accent3 2 10 2" xfId="19463" xr:uid="{154D2E1A-1F82-460D-A642-53002F79776A}"/>
    <cellStyle name="40% - Accent3 2 10 2 2" xfId="43355" xr:uid="{B673C76E-3AD6-4CBC-8A34-C699E3208C0D}"/>
    <cellStyle name="40% - Accent3 2 10 3" xfId="29194" xr:uid="{DBCA110F-8DD3-4983-B845-62286448B6DB}"/>
    <cellStyle name="40% - Accent3 2 11" xfId="10009" xr:uid="{9B19DE07-092A-417A-807F-848BD578B416}"/>
    <cellStyle name="40% - Accent3 2 11 2" xfId="33934" xr:uid="{A24D68D7-B06E-4BEC-9193-14F400309555}"/>
    <cellStyle name="40% - Accent3 2 12" xfId="24461" xr:uid="{6E43C9C4-BD41-4A41-A726-3448C0335D17}"/>
    <cellStyle name="40% - Accent3 2 2" xfId="462" xr:uid="{8CDBD7E1-5506-47F3-9167-B772F7111AFE}"/>
    <cellStyle name="40% - Accent3 2 2 10" xfId="24532" xr:uid="{862F938E-6E10-4F15-BD7C-2B9AB274E937}"/>
    <cellStyle name="40% - Accent3 2 2 2" xfId="604" xr:uid="{B9D90B34-054D-4E86-98EF-1D7BD144304A}"/>
    <cellStyle name="40% - Accent3 2 2 2 2" xfId="1133" xr:uid="{339F4E29-E94D-44B3-8DD2-CEEAA4BFAB32}"/>
    <cellStyle name="40% - Accent3 2 2 2 2 2" xfId="3372" xr:uid="{A47D4924-BE17-4778-9A83-493070E48648}"/>
    <cellStyle name="40% - Accent3 2 2 2 2 2 2" xfId="8215" xr:uid="{443D0828-8907-49CB-B5AB-68E1EAD62286}"/>
    <cellStyle name="40% - Accent3 2 2 2 2 2 2 2" xfId="22420" xr:uid="{1A57B3CC-0BB6-4E6B-B003-1B9C444DF157}"/>
    <cellStyle name="40% - Accent3 2 2 2 2 2 2 2 2" xfId="46312" xr:uid="{CCD6BA4B-B8DA-4406-8065-3F853D91F5BD}"/>
    <cellStyle name="40% - Accent3 2 2 2 2 2 2 3" xfId="32157" xr:uid="{84353FB9-D5F6-4763-BD8C-FF4CC50C3A97}"/>
    <cellStyle name="40% - Accent3 2 2 2 2 2 3" xfId="13001" xr:uid="{B2BEF009-D171-4AF2-97E9-AE0B1220475E}"/>
    <cellStyle name="40% - Accent3 2 2 2 2 2 3 2" xfId="36912" xr:uid="{41A0566B-C620-4730-9F1C-DD164E9EB50E}"/>
    <cellStyle name="40% - Accent3 2 2 2 2 2 4" xfId="27424" xr:uid="{B6F3BD01-CBA7-4A09-87C8-FC93AE16B1E1}"/>
    <cellStyle name="40% - Accent3 2 2 2 2 3" xfId="5990" xr:uid="{F75787A6-FF48-4B90-853B-859A62A1F3EF}"/>
    <cellStyle name="40% - Accent3 2 2 2 2 3 2" xfId="20198" xr:uid="{27E13190-A079-4D7C-9EFE-D97E813D3630}"/>
    <cellStyle name="40% - Accent3 2 2 2 2 3 2 2" xfId="44090" xr:uid="{C73AE573-513D-4418-BF8B-A5ABFF10D174}"/>
    <cellStyle name="40% - Accent3 2 2 2 2 3 3" xfId="29932" xr:uid="{D498EF39-6594-4B9E-8759-442642219249}"/>
    <cellStyle name="40% - Accent3 2 2 2 2 4" xfId="10939" xr:uid="{CFB7CC83-92BA-444C-ABA2-DA7C11874B20}"/>
    <cellStyle name="40% - Accent3 2 2 2 2 4 2" xfId="34854" xr:uid="{B2997D34-1C2E-4C96-BFD1-417FE0C772BD}"/>
    <cellStyle name="40% - Accent3 2 2 2 2 5" xfId="25199" xr:uid="{2318A14C-2CAF-4B5F-9A3E-68648CA196E9}"/>
    <cellStyle name="40% - Accent3 2 2 2 3" xfId="1495" xr:uid="{C4E9ACC4-5E53-4603-828F-BCDB38657C0B}"/>
    <cellStyle name="40% - Accent3 2 2 2 3 2" xfId="3734" xr:uid="{0C36166B-B006-41BB-BE19-8C687AE6CBF5}"/>
    <cellStyle name="40% - Accent3 2 2 2 3 2 2" xfId="8576" xr:uid="{95BAD8C1-08CD-4EED-AC26-372176FB200F}"/>
    <cellStyle name="40% - Accent3 2 2 2 3 2 2 2" xfId="22781" xr:uid="{A76A6FB8-0BD9-49CF-95E4-41A4618334A6}"/>
    <cellStyle name="40% - Accent3 2 2 2 3 2 2 2 2" xfId="46673" xr:uid="{7823E490-D483-4025-A440-88C27B49F213}"/>
    <cellStyle name="40% - Accent3 2 2 2 3 2 2 3" xfId="32518" xr:uid="{811D015F-08F2-4698-8A18-560E9189C6C1}"/>
    <cellStyle name="40% - Accent3 2 2 2 3 2 3" xfId="13334" xr:uid="{F7B9E7B4-AEBE-4A17-B2A3-07494C9B0F22}"/>
    <cellStyle name="40% - Accent3 2 2 2 3 2 3 2" xfId="37245" xr:uid="{BEEFE6CD-70C6-45E7-A200-9F151B7202C6}"/>
    <cellStyle name="40% - Accent3 2 2 2 3 2 4" xfId="27785" xr:uid="{EF3C7A06-F585-46FA-803B-A740490A858A}"/>
    <cellStyle name="40% - Accent3 2 2 2 3 3" xfId="6351" xr:uid="{70D264D2-734A-4D10-BB39-96457C99B3D7}"/>
    <cellStyle name="40% - Accent3 2 2 2 3 3 2" xfId="20559" xr:uid="{70844D90-F723-4989-A267-8BAB3373B50F}"/>
    <cellStyle name="40% - Accent3 2 2 2 3 3 2 2" xfId="44451" xr:uid="{608D124A-E164-44A5-89F0-95F4C1BF5951}"/>
    <cellStyle name="40% - Accent3 2 2 2 3 3 3" xfId="30293" xr:uid="{F76A4E7F-E3FC-4732-8144-55E4586C92A5}"/>
    <cellStyle name="40% - Accent3 2 2 2 3 4" xfId="11271" xr:uid="{0E8A9544-9FB8-4DA8-9E6F-845842A838A1}"/>
    <cellStyle name="40% - Accent3 2 2 2 3 4 2" xfId="35185" xr:uid="{B8F6C712-D433-4319-8098-D35EA6C44259}"/>
    <cellStyle name="40% - Accent3 2 2 2 3 5" xfId="25560" xr:uid="{13EC4C1A-C141-499B-87CB-FB5DC3735440}"/>
    <cellStyle name="40% - Accent3 2 2 2 4" xfId="1856" xr:uid="{5ED118A2-2479-4BC1-91FC-B3EED10CDF08}"/>
    <cellStyle name="40% - Accent3 2 2 2 4 2" xfId="4095" xr:uid="{276D73A2-38D1-4575-8862-492EE0428BED}"/>
    <cellStyle name="40% - Accent3 2 2 2 4 2 2" xfId="8937" xr:uid="{9E0D042D-4698-4770-92EA-B5709771552E}"/>
    <cellStyle name="40% - Accent3 2 2 2 4 2 2 2" xfId="23142" xr:uid="{0E45AFF0-2006-4A87-A643-9F224451B4AF}"/>
    <cellStyle name="40% - Accent3 2 2 2 4 2 2 2 2" xfId="47034" xr:uid="{F1135F4A-940B-45B6-916A-EC7DDCEAB801}"/>
    <cellStyle name="40% - Accent3 2 2 2 4 2 2 3" xfId="32879" xr:uid="{BEF9DC91-6D92-41E8-8281-EA9AA00E4F94}"/>
    <cellStyle name="40% - Accent3 2 2 2 4 2 3" xfId="13667" xr:uid="{E1654582-D26A-428E-8ABE-94461F52FE73}"/>
    <cellStyle name="40% - Accent3 2 2 2 4 2 3 2" xfId="37578" xr:uid="{C932EE29-29D1-4B0C-86C6-D8A2265C33B3}"/>
    <cellStyle name="40% - Accent3 2 2 2 4 2 4" xfId="28146" xr:uid="{6D665F35-CF40-41A1-A470-B45429176E57}"/>
    <cellStyle name="40% - Accent3 2 2 2 4 3" xfId="6712" xr:uid="{F5DA547F-1F15-4B20-BCD4-468C65712D99}"/>
    <cellStyle name="40% - Accent3 2 2 2 4 3 2" xfId="20920" xr:uid="{A37C4958-073E-4225-A579-F2E33524256B}"/>
    <cellStyle name="40% - Accent3 2 2 2 4 3 2 2" xfId="44812" xr:uid="{2D119B03-20B5-46D9-92DB-BCD6F2FEB3DF}"/>
    <cellStyle name="40% - Accent3 2 2 2 4 3 3" xfId="30654" xr:uid="{76136670-86B6-4CEC-98BE-74F38EE2AED7}"/>
    <cellStyle name="40% - Accent3 2 2 2 4 4" xfId="11604" xr:uid="{F57AED15-1F32-4A71-A802-B3B4CA1DD7BA}"/>
    <cellStyle name="40% - Accent3 2 2 2 4 4 2" xfId="35518" xr:uid="{AC139504-86AC-4C02-AABA-6B7E0B1C0A35}"/>
    <cellStyle name="40% - Accent3 2 2 2 4 5" xfId="25921" xr:uid="{6804B938-6693-4378-A77E-F23C7ACE619A}"/>
    <cellStyle name="40% - Accent3 2 2 2 5" xfId="2335" xr:uid="{B9C7E2E6-DAB8-4BA0-8EC0-40B33534CB63}"/>
    <cellStyle name="40% - Accent3 2 2 2 5 2" xfId="4563" xr:uid="{D32ACDE7-EFF4-4C19-9439-933DAA50C980}"/>
    <cellStyle name="40% - Accent3 2 2 2 5 2 2" xfId="9403" xr:uid="{F8660735-CABC-4A31-83EB-76BD288A015B}"/>
    <cellStyle name="40% - Accent3 2 2 2 5 2 2 2" xfId="23608" xr:uid="{D45DD424-6552-473A-B02F-1409B84F34BF}"/>
    <cellStyle name="40% - Accent3 2 2 2 5 2 2 2 2" xfId="47500" xr:uid="{D8854146-A71E-46A8-8D37-723657DB5859}"/>
    <cellStyle name="40% - Accent3 2 2 2 5 2 2 3" xfId="33345" xr:uid="{26EF88A1-6807-4EDB-B041-C7CFC09785CB}"/>
    <cellStyle name="40% - Accent3 2 2 2 5 2 3" xfId="14100" xr:uid="{9170034E-C41D-401F-A8FE-DF71BB470CAF}"/>
    <cellStyle name="40% - Accent3 2 2 2 5 2 3 2" xfId="38011" xr:uid="{3ED02537-6A0B-4EBF-AE74-CBBFF5F67C6E}"/>
    <cellStyle name="40% - Accent3 2 2 2 5 2 4" xfId="28612" xr:uid="{F5987F2F-C523-4978-8A8E-03FB6C2EC425}"/>
    <cellStyle name="40% - Accent3 2 2 2 5 3" xfId="7178" xr:uid="{651FAA3C-59EC-4DE4-B89E-6EB082F1B8D2}"/>
    <cellStyle name="40% - Accent3 2 2 2 5 3 2" xfId="21384" xr:uid="{CFD440DD-1CA5-4327-AEA4-BAD796294C1C}"/>
    <cellStyle name="40% - Accent3 2 2 2 5 3 2 2" xfId="45276" xr:uid="{1972EE3E-52EE-46A8-A002-3BA8FB8C53A5}"/>
    <cellStyle name="40% - Accent3 2 2 2 5 3 3" xfId="31120" xr:uid="{7499BB0C-AE50-4377-9D3B-15F0C2F161A9}"/>
    <cellStyle name="40% - Accent3 2 2 2 5 4" xfId="12036" xr:uid="{C5F87994-A7FB-41CE-8724-3FCE327F39E3}"/>
    <cellStyle name="40% - Accent3 2 2 2 5 4 2" xfId="35947" xr:uid="{5B4D95D6-250F-40FB-874B-6C6E1A1D212A}"/>
    <cellStyle name="40% - Accent3 2 2 2 5 5" xfId="26387" xr:uid="{98283C79-FFCA-4EAC-AC3B-9D6B652B3FD2}"/>
    <cellStyle name="40% - Accent3 2 2 2 6" xfId="2847" xr:uid="{125623CA-66E6-4A06-95B1-461BEC3E844A}"/>
    <cellStyle name="40% - Accent3 2 2 2 6 2" xfId="7690" xr:uid="{F94D346D-5F47-43D5-AB29-15EFE29F2065}"/>
    <cellStyle name="40% - Accent3 2 2 2 6 2 2" xfId="21895" xr:uid="{7ED4E4D8-8E9F-450C-BFEB-965403363193}"/>
    <cellStyle name="40% - Accent3 2 2 2 6 2 2 2" xfId="45787" xr:uid="{13493878-7E30-4EB1-AC44-BAD624DE79EE}"/>
    <cellStyle name="40% - Accent3 2 2 2 6 2 3" xfId="31632" xr:uid="{DFFF4072-1703-4CE0-934E-17FA5B75BE22}"/>
    <cellStyle name="40% - Accent3 2 2 2 6 3" xfId="12521" xr:uid="{B7CF5D31-E720-48CA-823B-B230F0CB9A37}"/>
    <cellStyle name="40% - Accent3 2 2 2 6 3 2" xfId="36432" xr:uid="{C88F7988-2D01-4951-A8D0-8AD1B2756848}"/>
    <cellStyle name="40% - Accent3 2 2 2 6 4" xfId="26899" xr:uid="{1294CCD4-C0D8-468C-BDAD-6C0C3DC396A6}"/>
    <cellStyle name="40% - Accent3 2 2 2 7" xfId="5465" xr:uid="{33456FCE-22DD-4068-965F-481F025262AB}"/>
    <cellStyle name="40% - Accent3 2 2 2 7 2" xfId="19675" xr:uid="{B6B260AD-6F8E-4A18-8A8B-4BB95E5252FC}"/>
    <cellStyle name="40% - Accent3 2 2 2 7 2 2" xfId="43567" xr:uid="{5B058CD4-A4C1-4871-A0C0-79D5A7E1926F}"/>
    <cellStyle name="40% - Accent3 2 2 2 7 3" xfId="29407" xr:uid="{394DDFAF-DE4E-4B17-8E32-438D84296085}"/>
    <cellStyle name="40% - Accent3 2 2 2 8" xfId="10464" xr:uid="{8CF17A39-4B96-48D2-A991-16DA13539BAB}"/>
    <cellStyle name="40% - Accent3 2 2 2 8 2" xfId="34380" xr:uid="{8C9855FF-BFD1-4EAB-906E-87B21FB6EB72}"/>
    <cellStyle name="40% - Accent3 2 2 2 9" xfId="24674" xr:uid="{14447460-200F-4ECD-8F99-496782EED395}"/>
    <cellStyle name="40% - Accent3 2 2 3" xfId="991" xr:uid="{9DD1048F-BF42-4024-A588-2355A8DC28ED}"/>
    <cellStyle name="40% - Accent3 2 2 3 2" xfId="3230" xr:uid="{ACAB5131-5E86-4AAC-92E9-73BA331C2D5C}"/>
    <cellStyle name="40% - Accent3 2 2 3 2 2" xfId="8073" xr:uid="{44E24B07-9EC2-430D-9363-FDE171FD0B56}"/>
    <cellStyle name="40% - Accent3 2 2 3 2 2 2" xfId="22278" xr:uid="{571BB874-00BA-4486-B96D-DDAB3547BEC8}"/>
    <cellStyle name="40% - Accent3 2 2 3 2 2 2 2" xfId="46170" xr:uid="{83E136D6-FEC8-4E3F-A468-204B984BFFD7}"/>
    <cellStyle name="40% - Accent3 2 2 3 2 2 3" xfId="32015" xr:uid="{F47F571C-CD06-4ECC-8D57-6A982C6B0D62}"/>
    <cellStyle name="40% - Accent3 2 2 3 2 3" xfId="12869" xr:uid="{7C189684-7EE1-4A75-82B5-B45E0B4AE6A6}"/>
    <cellStyle name="40% - Accent3 2 2 3 2 3 2" xfId="36780" xr:uid="{760CE34F-0CDD-45B2-AB8A-B5EE36160332}"/>
    <cellStyle name="40% - Accent3 2 2 3 2 4" xfId="27282" xr:uid="{080B7345-F243-4062-9117-54EDCD9C7EE3}"/>
    <cellStyle name="40% - Accent3 2 2 3 3" xfId="5848" xr:uid="{52315B05-720F-49AD-AD70-E35EDD7B93B1}"/>
    <cellStyle name="40% - Accent3 2 2 3 3 2" xfId="20056" xr:uid="{DFA2F13C-ABA0-4AE2-8122-C0BD9B5C241A}"/>
    <cellStyle name="40% - Accent3 2 2 3 3 2 2" xfId="43948" xr:uid="{6BC2D6A6-A17E-49D1-8A35-5F00F3A05F32}"/>
    <cellStyle name="40% - Accent3 2 2 3 3 3" xfId="29790" xr:uid="{5F4283CB-CB16-49DC-A89C-23AEAF94968F}"/>
    <cellStyle name="40% - Accent3 2 2 3 4" xfId="10807" xr:uid="{C74DC88E-5468-4E7F-925D-43DE79429980}"/>
    <cellStyle name="40% - Accent3 2 2 3 4 2" xfId="34722" xr:uid="{EEEBF898-64B5-4061-A510-D1C14F2F5A5B}"/>
    <cellStyle name="40% - Accent3 2 2 3 5" xfId="25057" xr:uid="{91D1F210-2F54-4A9B-8764-799C83BAC920}"/>
    <cellStyle name="40% - Accent3 2 2 4" xfId="1353" xr:uid="{3BAE19C7-DDCA-480A-A241-2956805FD5BB}"/>
    <cellStyle name="40% - Accent3 2 2 4 2" xfId="3592" xr:uid="{A7E5EDFC-5C35-4C7F-B24B-BB3450696BFC}"/>
    <cellStyle name="40% - Accent3 2 2 4 2 2" xfId="8434" xr:uid="{B7940B5C-6202-4C80-85B2-A2B2BDB03CEC}"/>
    <cellStyle name="40% - Accent3 2 2 4 2 2 2" xfId="22639" xr:uid="{F534B5E9-F9D0-4EC8-9D2C-760C61963039}"/>
    <cellStyle name="40% - Accent3 2 2 4 2 2 2 2" xfId="46531" xr:uid="{BDDC1784-B13F-4747-91C3-855A9BCAB323}"/>
    <cellStyle name="40% - Accent3 2 2 4 2 2 3" xfId="32376" xr:uid="{698469E8-2035-440A-8F23-DB62DCD70A68}"/>
    <cellStyle name="40% - Accent3 2 2 4 2 3" xfId="13202" xr:uid="{299CA64D-D304-41D6-AD7A-6CD2150E80CF}"/>
    <cellStyle name="40% - Accent3 2 2 4 2 3 2" xfId="37113" xr:uid="{71AF29B5-192D-4EF9-AA78-877FCD7703DA}"/>
    <cellStyle name="40% - Accent3 2 2 4 2 4" xfId="27643" xr:uid="{A0EB4210-98F9-4423-863A-3CFF1A7C4318}"/>
    <cellStyle name="40% - Accent3 2 2 4 3" xfId="6209" xr:uid="{BAF96687-DBBD-4F63-ABA4-EF7D240CD328}"/>
    <cellStyle name="40% - Accent3 2 2 4 3 2" xfId="20417" xr:uid="{788BD7F3-1391-4C1A-8F8E-6214CEF10AC9}"/>
    <cellStyle name="40% - Accent3 2 2 4 3 2 2" xfId="44309" xr:uid="{39FC553B-A88E-4C03-BE2C-E7782BBBC18C}"/>
    <cellStyle name="40% - Accent3 2 2 4 3 3" xfId="30151" xr:uid="{D7F14048-2D00-4597-B6E5-D227CA9C6593}"/>
    <cellStyle name="40% - Accent3 2 2 4 4" xfId="11139" xr:uid="{873C68CA-AF5A-4A6A-871A-CACD5E5C8A53}"/>
    <cellStyle name="40% - Accent3 2 2 4 4 2" xfId="35053" xr:uid="{A1CF706A-F159-4F7A-88D8-80EFE2D02CCC}"/>
    <cellStyle name="40% - Accent3 2 2 4 5" xfId="25418" xr:uid="{1774708B-B394-49A2-89C5-A5257B799F02}"/>
    <cellStyle name="40% - Accent3 2 2 5" xfId="1714" xr:uid="{3E191CB5-0DAC-4FB7-85BF-12D258749CDC}"/>
    <cellStyle name="40% - Accent3 2 2 5 2" xfId="3953" xr:uid="{77B3C39E-DFEE-4212-9EF0-1128CDC1ADEA}"/>
    <cellStyle name="40% - Accent3 2 2 5 2 2" xfId="8795" xr:uid="{AF4C805C-AE65-4F5A-AD47-1ABF166517AB}"/>
    <cellStyle name="40% - Accent3 2 2 5 2 2 2" xfId="23000" xr:uid="{5843CB8E-CB63-4CEF-BA28-F50FD4456322}"/>
    <cellStyle name="40% - Accent3 2 2 5 2 2 2 2" xfId="46892" xr:uid="{64BD0DC5-B76F-403B-AA1F-CD7847CD41AB}"/>
    <cellStyle name="40% - Accent3 2 2 5 2 2 3" xfId="32737" xr:uid="{40467458-4B79-41EC-91E2-6FD0C5FBDCBC}"/>
    <cellStyle name="40% - Accent3 2 2 5 2 3" xfId="13535" xr:uid="{AD4CE751-7281-4123-9782-CFE96DAB2F95}"/>
    <cellStyle name="40% - Accent3 2 2 5 2 3 2" xfId="37446" xr:uid="{3E154573-757B-44F3-AE9B-37A57B2D9478}"/>
    <cellStyle name="40% - Accent3 2 2 5 2 4" xfId="28004" xr:uid="{3D7D6BDD-289E-4671-A565-124A67C39269}"/>
    <cellStyle name="40% - Accent3 2 2 5 3" xfId="6570" xr:uid="{74A35500-68D4-45D5-B278-2AD017F331F8}"/>
    <cellStyle name="40% - Accent3 2 2 5 3 2" xfId="20778" xr:uid="{59E26B1E-E2B3-4269-A9B0-44EC80978190}"/>
    <cellStyle name="40% - Accent3 2 2 5 3 2 2" xfId="44670" xr:uid="{199CA20A-7950-47AC-8910-2C631BE8D725}"/>
    <cellStyle name="40% - Accent3 2 2 5 3 3" xfId="30512" xr:uid="{BDB5E4C6-2799-4427-B643-506DD82C7770}"/>
    <cellStyle name="40% - Accent3 2 2 5 4" xfId="11472" xr:uid="{38AB0A8C-CBDA-48EE-8AE0-54377C92DA94}"/>
    <cellStyle name="40% - Accent3 2 2 5 4 2" xfId="35386" xr:uid="{D4CD5710-2E9F-447B-B33C-EABE7F0A597D}"/>
    <cellStyle name="40% - Accent3 2 2 5 5" xfId="25779" xr:uid="{8E818E6E-E0BD-4981-8918-FA9459C9B5DC}"/>
    <cellStyle name="40% - Accent3 2 2 6" xfId="2193" xr:uid="{2286F5CA-1AAC-4F1C-930E-9995F67E7FFE}"/>
    <cellStyle name="40% - Accent3 2 2 6 2" xfId="4421" xr:uid="{9121CA51-6F6F-44CC-9F22-E7F555905975}"/>
    <cellStyle name="40% - Accent3 2 2 6 2 2" xfId="9261" xr:uid="{4201359E-7B97-4B05-9052-0802F9C227F2}"/>
    <cellStyle name="40% - Accent3 2 2 6 2 2 2" xfId="23466" xr:uid="{5C0A3AB6-A1F0-42DA-9561-23580506FD47}"/>
    <cellStyle name="40% - Accent3 2 2 6 2 2 2 2" xfId="47358" xr:uid="{FDFF8A27-835B-4A30-A293-FAB400018A86}"/>
    <cellStyle name="40% - Accent3 2 2 6 2 2 3" xfId="33203" xr:uid="{EA8C6A37-ED61-43DD-BB2D-5914C2DC5DB4}"/>
    <cellStyle name="40% - Accent3 2 2 6 2 3" xfId="13968" xr:uid="{9E07CF27-ECCD-4830-B2AD-15188DB1C1DB}"/>
    <cellStyle name="40% - Accent3 2 2 6 2 3 2" xfId="37879" xr:uid="{6A58149B-CE97-4BE0-A390-5C56B57306EA}"/>
    <cellStyle name="40% - Accent3 2 2 6 2 4" xfId="28470" xr:uid="{745DACDA-9AFD-4776-8ADB-7CDC880DF256}"/>
    <cellStyle name="40% - Accent3 2 2 6 3" xfId="7036" xr:uid="{8F82A2EB-8088-462B-AADC-5BAEEE7B9E91}"/>
    <cellStyle name="40% - Accent3 2 2 6 3 2" xfId="21242" xr:uid="{78AF8B80-AE9F-49F7-B46E-892802616B2E}"/>
    <cellStyle name="40% - Accent3 2 2 6 3 2 2" xfId="45134" xr:uid="{39FD7563-09F2-4CD5-98A5-DFDAD5B4A33D}"/>
    <cellStyle name="40% - Accent3 2 2 6 3 3" xfId="30978" xr:uid="{E214C58D-643D-4B81-8F4B-3AE32AE438FD}"/>
    <cellStyle name="40% - Accent3 2 2 6 4" xfId="11904" xr:uid="{65A97589-97AC-4CF1-A3FC-DDF2B8E07B4A}"/>
    <cellStyle name="40% - Accent3 2 2 6 4 2" xfId="35815" xr:uid="{DB659860-CB9F-45DF-998E-6FEC4B3A0C9C}"/>
    <cellStyle name="40% - Accent3 2 2 6 5" xfId="26245" xr:uid="{51530C2C-19B3-4EC0-831A-BCDA353CEA8F}"/>
    <cellStyle name="40% - Accent3 2 2 7" xfId="2713" xr:uid="{8EAAADCE-231B-45C7-9C49-F39BF3B5CF7B}"/>
    <cellStyle name="40% - Accent3 2 2 7 2" xfId="7556" xr:uid="{90E2DCB7-85F6-486D-A9CC-57588DA259DA}"/>
    <cellStyle name="40% - Accent3 2 2 7 2 2" xfId="21761" xr:uid="{464BA5B5-B0AE-475F-9623-5C72F0917847}"/>
    <cellStyle name="40% - Accent3 2 2 7 2 2 2" xfId="45653" xr:uid="{128089D7-9A7F-493B-ABD4-173E88CE092E}"/>
    <cellStyle name="40% - Accent3 2 2 7 2 3" xfId="31498" xr:uid="{824C8C1E-7369-4EAC-A566-2D5D5ECF57FB}"/>
    <cellStyle name="40% - Accent3 2 2 7 3" xfId="12389" xr:uid="{F24702AA-B975-4BF6-BB6E-C94CD3076B15}"/>
    <cellStyle name="40% - Accent3 2 2 7 3 2" xfId="36300" xr:uid="{DE6AFFCD-6F20-41FB-B0D5-6DD927C548F0}"/>
    <cellStyle name="40% - Accent3 2 2 7 4" xfId="26765" xr:uid="{49FDE14A-67C4-40F6-8CE3-F380B9AD64E1}"/>
    <cellStyle name="40% - Accent3 2 2 8" xfId="5323" xr:uid="{36559694-EA1C-4939-8796-5F312D1AE242}"/>
    <cellStyle name="40% - Accent3 2 2 8 2" xfId="19534" xr:uid="{3BEB9866-2C91-48DF-8C33-095891D8D957}"/>
    <cellStyle name="40% - Accent3 2 2 8 2 2" xfId="43426" xr:uid="{7BF68F7A-B49E-47A3-87BA-017A2427B081}"/>
    <cellStyle name="40% - Accent3 2 2 8 3" xfId="29265" xr:uid="{59D38EFC-5BF8-4CE6-B4F1-7ADE715F43BA}"/>
    <cellStyle name="40% - Accent3 2 2 9" xfId="10329" xr:uid="{D5D675CC-A0DA-4FF7-A417-1C542DCC5B63}"/>
    <cellStyle name="40% - Accent3 2 2 9 2" xfId="34245" xr:uid="{6E78C8A4-C6C5-4F08-B7EF-E7A1D1CE7921}"/>
    <cellStyle name="40% - Accent3 2 3" xfId="533" xr:uid="{5FF2185A-7BC3-49E1-B166-AC64981F9355}"/>
    <cellStyle name="40% - Accent3 2 3 2" xfId="1062" xr:uid="{8C0C66C5-5FEB-4776-A2AE-CEF9ABF8EA4A}"/>
    <cellStyle name="40% - Accent3 2 3 2 2" xfId="3301" xr:uid="{FA55AFFD-5E4D-43FA-9BCE-5877DD6055A4}"/>
    <cellStyle name="40% - Accent3 2 3 2 2 2" xfId="8144" xr:uid="{DC6C9C61-30BE-41A4-930B-40F83AD96079}"/>
    <cellStyle name="40% - Accent3 2 3 2 2 2 2" xfId="22349" xr:uid="{A71F69B1-40E3-4293-BA7D-60B72FECABDB}"/>
    <cellStyle name="40% - Accent3 2 3 2 2 2 2 2" xfId="46241" xr:uid="{29E00186-486F-41A6-ADB9-00DDF61989AF}"/>
    <cellStyle name="40% - Accent3 2 3 2 2 2 3" xfId="32086" xr:uid="{088B7F96-D572-4B87-8894-06E142F65792}"/>
    <cellStyle name="40% - Accent3 2 3 2 2 3" xfId="12935" xr:uid="{613101A3-98BF-4C92-9673-13B4D90DA445}"/>
    <cellStyle name="40% - Accent3 2 3 2 2 3 2" xfId="36846" xr:uid="{D3CBEE4C-D582-4F8D-8661-D5F7248CFE7F}"/>
    <cellStyle name="40% - Accent3 2 3 2 2 4" xfId="27353" xr:uid="{12B7D72A-27D1-449D-883C-E5052383A45A}"/>
    <cellStyle name="40% - Accent3 2 3 2 3" xfId="5919" xr:uid="{7BAF9721-60F6-4AB8-A516-12322058540D}"/>
    <cellStyle name="40% - Accent3 2 3 2 3 2" xfId="20127" xr:uid="{6268FFB1-2925-4671-A19F-DD3A244A4238}"/>
    <cellStyle name="40% - Accent3 2 3 2 3 2 2" xfId="44019" xr:uid="{839C86AC-3254-499B-A133-C6759D35680E}"/>
    <cellStyle name="40% - Accent3 2 3 2 3 3" xfId="29861" xr:uid="{5A7A064A-9E4C-4D60-8B5F-A0900C411EEC}"/>
    <cellStyle name="40% - Accent3 2 3 2 4" xfId="10873" xr:uid="{E6F1541B-E081-4799-8BD8-50787FAE9938}"/>
    <cellStyle name="40% - Accent3 2 3 2 4 2" xfId="34788" xr:uid="{AF6196C1-72FC-48FA-8E0B-FE794775F3AA}"/>
    <cellStyle name="40% - Accent3 2 3 2 5" xfId="25128" xr:uid="{180AF287-5CA8-4BCE-A3BC-8780D6125533}"/>
    <cellStyle name="40% - Accent3 2 3 3" xfId="1424" xr:uid="{CE2852BB-70C4-43F2-A330-7B326BE7BE19}"/>
    <cellStyle name="40% - Accent3 2 3 3 2" xfId="3663" xr:uid="{B243B73C-2D6D-4846-822D-D0A4A214A516}"/>
    <cellStyle name="40% - Accent3 2 3 3 2 2" xfId="8505" xr:uid="{00C6ED74-DF41-4D7E-9FD7-ABC2593651AD}"/>
    <cellStyle name="40% - Accent3 2 3 3 2 2 2" xfId="22710" xr:uid="{DFE9AE8E-9259-4451-8A33-9211AB75E363}"/>
    <cellStyle name="40% - Accent3 2 3 3 2 2 2 2" xfId="46602" xr:uid="{22193321-0AC9-4EC2-8D05-CC3CC4295295}"/>
    <cellStyle name="40% - Accent3 2 3 3 2 2 3" xfId="32447" xr:uid="{334EBA6F-E6B2-4D84-9BAE-F937CD67D700}"/>
    <cellStyle name="40% - Accent3 2 3 3 2 3" xfId="13268" xr:uid="{919B2070-FECC-4071-80B3-F477EAC003C2}"/>
    <cellStyle name="40% - Accent3 2 3 3 2 3 2" xfId="37179" xr:uid="{07CEBA57-9874-4EC5-BFFD-26CE7146D1E3}"/>
    <cellStyle name="40% - Accent3 2 3 3 2 4" xfId="27714" xr:uid="{0E378C4C-04AA-4911-ADC5-371CD66C6A92}"/>
    <cellStyle name="40% - Accent3 2 3 3 3" xfId="6280" xr:uid="{E45EAEA8-116E-45FA-9D26-D03433B70C26}"/>
    <cellStyle name="40% - Accent3 2 3 3 3 2" xfId="20488" xr:uid="{D2690622-67F2-4B79-AB3D-27043B146C06}"/>
    <cellStyle name="40% - Accent3 2 3 3 3 2 2" xfId="44380" xr:uid="{90DEB648-0B83-48AC-928D-EB7AA8DDB58F}"/>
    <cellStyle name="40% - Accent3 2 3 3 3 3" xfId="30222" xr:uid="{E496E4B7-C4E7-4E16-98EF-29ED44133FF4}"/>
    <cellStyle name="40% - Accent3 2 3 3 4" xfId="11205" xr:uid="{598666C3-C409-4674-9E2F-B0C9A6574159}"/>
    <cellStyle name="40% - Accent3 2 3 3 4 2" xfId="35119" xr:uid="{448FEDA5-4747-4CD7-9074-ACF7B9D9BBBD}"/>
    <cellStyle name="40% - Accent3 2 3 3 5" xfId="25489" xr:uid="{1B9A7ED9-D9B3-4980-84CC-608322A7C435}"/>
    <cellStyle name="40% - Accent3 2 3 4" xfId="1785" xr:uid="{EF5CB560-4ED7-47FA-8FF5-638664F5D44A}"/>
    <cellStyle name="40% - Accent3 2 3 4 2" xfId="4024" xr:uid="{BE47A3AE-7D15-4EF6-BB15-6564BAFD9EC0}"/>
    <cellStyle name="40% - Accent3 2 3 4 2 2" xfId="8866" xr:uid="{574F1573-B744-40EE-AC0D-84A28117C99B}"/>
    <cellStyle name="40% - Accent3 2 3 4 2 2 2" xfId="23071" xr:uid="{E09A02B6-10C4-4658-AF6D-406246FE2234}"/>
    <cellStyle name="40% - Accent3 2 3 4 2 2 2 2" xfId="46963" xr:uid="{656F8A56-C075-4F99-93F3-2B701D6E6E99}"/>
    <cellStyle name="40% - Accent3 2 3 4 2 2 3" xfId="32808" xr:uid="{72840C0A-64DB-4838-BE13-752ABFAFA54F}"/>
    <cellStyle name="40% - Accent3 2 3 4 2 3" xfId="13601" xr:uid="{BA9E1EB8-66B3-4804-9784-DBB1B727DCD4}"/>
    <cellStyle name="40% - Accent3 2 3 4 2 3 2" xfId="37512" xr:uid="{6B04312D-BB32-4B49-9F04-7A911B353C34}"/>
    <cellStyle name="40% - Accent3 2 3 4 2 4" xfId="28075" xr:uid="{8BF1583A-0AAA-410C-B532-7D5A4B393E0A}"/>
    <cellStyle name="40% - Accent3 2 3 4 3" xfId="6641" xr:uid="{99EDD252-09A5-4701-9FB3-6058E8C3758A}"/>
    <cellStyle name="40% - Accent3 2 3 4 3 2" xfId="20849" xr:uid="{E6C2F4BD-DF27-4835-B39F-64A68A419424}"/>
    <cellStyle name="40% - Accent3 2 3 4 3 2 2" xfId="44741" xr:uid="{E79D7E40-BA5A-4C40-A43E-21FC1C7B9840}"/>
    <cellStyle name="40% - Accent3 2 3 4 3 3" xfId="30583" xr:uid="{B56BA9A0-05A3-466C-9DF4-A293C7021E13}"/>
    <cellStyle name="40% - Accent3 2 3 4 4" xfId="11538" xr:uid="{489CE002-45F8-45C4-96FE-AFF1A6135984}"/>
    <cellStyle name="40% - Accent3 2 3 4 4 2" xfId="35452" xr:uid="{5F9DD623-66C6-4E99-AA4B-181077A7868C}"/>
    <cellStyle name="40% - Accent3 2 3 4 5" xfId="25850" xr:uid="{8B58BE97-6C77-43AD-BC50-A70232963CD8}"/>
    <cellStyle name="40% - Accent3 2 3 5" xfId="2264" xr:uid="{6FD83DF3-9B1A-4D2B-B457-6E698807FD7D}"/>
    <cellStyle name="40% - Accent3 2 3 5 2" xfId="4492" xr:uid="{735CDD00-49F8-4DDA-9950-FAB714A48C69}"/>
    <cellStyle name="40% - Accent3 2 3 5 2 2" xfId="9332" xr:uid="{E5F19810-8A98-47E8-9F01-EA71FA544F4B}"/>
    <cellStyle name="40% - Accent3 2 3 5 2 2 2" xfId="23537" xr:uid="{50DF781D-CEC5-43C7-AAFA-9932940F16EE}"/>
    <cellStyle name="40% - Accent3 2 3 5 2 2 2 2" xfId="47429" xr:uid="{58F16C24-7C6E-450E-990D-DF1463E9DC44}"/>
    <cellStyle name="40% - Accent3 2 3 5 2 2 3" xfId="33274" xr:uid="{4CDE6FEC-032F-4FE0-A945-5827360A933D}"/>
    <cellStyle name="40% - Accent3 2 3 5 2 3" xfId="14034" xr:uid="{5F0A7257-C238-4191-8AF5-EE30C3044688}"/>
    <cellStyle name="40% - Accent3 2 3 5 2 3 2" xfId="37945" xr:uid="{4BB6CD54-BAF6-4764-A7D4-16C44971D24D}"/>
    <cellStyle name="40% - Accent3 2 3 5 2 4" xfId="28541" xr:uid="{ECEFC71E-DF2A-46E5-A73D-417DF974C500}"/>
    <cellStyle name="40% - Accent3 2 3 5 3" xfId="7107" xr:uid="{46183EF5-1BE3-48B9-9BED-B7F84BBA06EF}"/>
    <cellStyle name="40% - Accent3 2 3 5 3 2" xfId="21313" xr:uid="{E124A492-ADAC-4D26-BE62-13E833F2656A}"/>
    <cellStyle name="40% - Accent3 2 3 5 3 2 2" xfId="45205" xr:uid="{E0F246C7-945E-48B5-999C-C67C0891A9DA}"/>
    <cellStyle name="40% - Accent3 2 3 5 3 3" xfId="31049" xr:uid="{4A524C38-99B0-40D7-BF77-DEF28347FBCB}"/>
    <cellStyle name="40% - Accent3 2 3 5 4" xfId="11970" xr:uid="{611D90B3-265A-4D3B-9AE3-4F4D303581C3}"/>
    <cellStyle name="40% - Accent3 2 3 5 4 2" xfId="35881" xr:uid="{FD7A79D3-38EA-4DD9-8A3D-83D509A76402}"/>
    <cellStyle name="40% - Accent3 2 3 5 5" xfId="26316" xr:uid="{735FCCE5-C479-4DCE-91AF-2B634C6871A6}"/>
    <cellStyle name="40% - Accent3 2 3 6" xfId="2781" xr:uid="{5476E0F9-6048-4779-B3B2-7AEC5F2E6392}"/>
    <cellStyle name="40% - Accent3 2 3 6 2" xfId="7624" xr:uid="{E419C737-C6F0-48C9-99B6-931C3482ADC7}"/>
    <cellStyle name="40% - Accent3 2 3 6 2 2" xfId="21829" xr:uid="{0713CA18-48C1-4DB0-823A-CBAAC84D4B50}"/>
    <cellStyle name="40% - Accent3 2 3 6 2 2 2" xfId="45721" xr:uid="{F2EDAF13-1F1F-4FB4-A7BC-A5FE3EF7878E}"/>
    <cellStyle name="40% - Accent3 2 3 6 2 3" xfId="31566" xr:uid="{A74039FA-448D-45F2-A82E-D8DA0751B8F4}"/>
    <cellStyle name="40% - Accent3 2 3 6 3" xfId="12455" xr:uid="{0DBF60DD-C53A-46BC-820F-81D9F826F35A}"/>
    <cellStyle name="40% - Accent3 2 3 6 3 2" xfId="36366" xr:uid="{2E3FB68F-C312-4F5D-BE38-82F87AA75C4D}"/>
    <cellStyle name="40% - Accent3 2 3 6 4" xfId="26833" xr:uid="{3DB7F893-ABC2-4A1F-945D-238C2C682A18}"/>
    <cellStyle name="40% - Accent3 2 3 7" xfId="5394" xr:uid="{E3899BCA-9C76-47BA-B8DA-4D65EFD44D5B}"/>
    <cellStyle name="40% - Accent3 2 3 7 2" xfId="19604" xr:uid="{48EE307F-4BA1-4388-90DE-8AC15B547434}"/>
    <cellStyle name="40% - Accent3 2 3 7 2 2" xfId="43496" xr:uid="{8AC0C285-CEB2-40AE-82C2-777497E39022}"/>
    <cellStyle name="40% - Accent3 2 3 7 3" xfId="29336" xr:uid="{16355703-2A8A-40D3-BBC1-6F2FD484D413}"/>
    <cellStyle name="40% - Accent3 2 3 8" xfId="10395" xr:uid="{BA553896-28A7-4BEA-BC6C-8F37A63BBD33}"/>
    <cellStyle name="40% - Accent3 2 3 8 2" xfId="34311" xr:uid="{1CEF47B5-83B6-495C-B76E-54D1FD1AECE5}"/>
    <cellStyle name="40% - Accent3 2 3 9" xfId="24603" xr:uid="{14802E2A-6F06-4AF3-B20D-56D047FF0C1C}"/>
    <cellStyle name="40% - Accent3 2 4" xfId="920" xr:uid="{3FAFDD92-9D2B-4E4F-896C-9DB677211B6F}"/>
    <cellStyle name="40% - Accent3 2 4 2" xfId="3159" xr:uid="{F3C9E816-654C-476D-9836-60224B785BEE}"/>
    <cellStyle name="40% - Accent3 2 4 2 2" xfId="8002" xr:uid="{86B48E5B-30E7-4B65-921C-152C5DFDE4C0}"/>
    <cellStyle name="40% - Accent3 2 4 2 2 2" xfId="22207" xr:uid="{AFC638E6-7A75-4BFF-B340-846F7DA4579F}"/>
    <cellStyle name="40% - Accent3 2 4 2 2 2 2" xfId="46099" xr:uid="{3111367F-692F-459A-BE8B-7AA79C24F0F5}"/>
    <cellStyle name="40% - Accent3 2 4 2 2 3" xfId="31944" xr:uid="{AA62811E-6BCE-47FE-BDE8-558B6750DE34}"/>
    <cellStyle name="40% - Accent3 2 4 2 3" xfId="12803" xr:uid="{BE0EB75D-6605-42DE-961F-89169D088A29}"/>
    <cellStyle name="40% - Accent3 2 4 2 3 2" xfId="36714" xr:uid="{786075C3-A7F2-4B89-A42B-B663B1B56A64}"/>
    <cellStyle name="40% - Accent3 2 4 2 4" xfId="27211" xr:uid="{6C80D1F6-4183-4F9C-94AF-D36B2FBBB677}"/>
    <cellStyle name="40% - Accent3 2 4 3" xfId="5777" xr:uid="{D95CFF8D-DC70-4B9F-B176-EF5C94390325}"/>
    <cellStyle name="40% - Accent3 2 4 3 2" xfId="19985" xr:uid="{6D931DE1-0943-412B-8C87-69D0B84667D8}"/>
    <cellStyle name="40% - Accent3 2 4 3 2 2" xfId="43877" xr:uid="{DD253046-8C6E-4905-A964-B4E02D2FDA9C}"/>
    <cellStyle name="40% - Accent3 2 4 3 3" xfId="29719" xr:uid="{F539FF76-EFBE-423F-AFC4-BEA81391F28D}"/>
    <cellStyle name="40% - Accent3 2 4 4" xfId="10741" xr:uid="{05C6814D-25F7-4AA3-A420-248A743D54E4}"/>
    <cellStyle name="40% - Accent3 2 4 4 2" xfId="34656" xr:uid="{C2329A6D-C3A0-4E28-AC4C-7C5F43552105}"/>
    <cellStyle name="40% - Accent3 2 4 5" xfId="24986" xr:uid="{E915DB2F-ECF5-4CC4-ACF2-C06DC005DABD}"/>
    <cellStyle name="40% - Accent3 2 5" xfId="1282" xr:uid="{157132A2-5E68-4871-BA0C-63BDC77C761C}"/>
    <cellStyle name="40% - Accent3 2 5 2" xfId="3521" xr:uid="{1EE8B730-FD09-4C19-9D2E-5DC3D33497B4}"/>
    <cellStyle name="40% - Accent3 2 5 2 2" xfId="8363" xr:uid="{C0BC7B1E-742E-41A8-81B5-07113D10A65D}"/>
    <cellStyle name="40% - Accent3 2 5 2 2 2" xfId="22568" xr:uid="{AC78EE1F-BE65-41FD-83CC-DF81AC441949}"/>
    <cellStyle name="40% - Accent3 2 5 2 2 2 2" xfId="46460" xr:uid="{3125DFA6-26E0-4ED5-8687-5FE05680DBE3}"/>
    <cellStyle name="40% - Accent3 2 5 2 2 3" xfId="32305" xr:uid="{6BEFCBDE-4B55-496E-B44B-4077096F0CC7}"/>
    <cellStyle name="40% - Accent3 2 5 2 3" xfId="13136" xr:uid="{27E63929-A11C-41D6-BCF7-7825B1257A5F}"/>
    <cellStyle name="40% - Accent3 2 5 2 3 2" xfId="37047" xr:uid="{17C44A34-FE08-45B2-A935-98A6F2002DE2}"/>
    <cellStyle name="40% - Accent3 2 5 2 4" xfId="27572" xr:uid="{2C8B18B6-C527-436C-9282-8388B9F2934C}"/>
    <cellStyle name="40% - Accent3 2 5 3" xfId="6138" xr:uid="{33CE4950-B4C7-4645-B9C2-B4A9F37F201B}"/>
    <cellStyle name="40% - Accent3 2 5 3 2" xfId="20346" xr:uid="{741FE5F8-55C2-4D20-BF41-E44B7CC36EE6}"/>
    <cellStyle name="40% - Accent3 2 5 3 2 2" xfId="44238" xr:uid="{E5F254CA-0F46-4AAC-9ED1-472F4D9AF3A0}"/>
    <cellStyle name="40% - Accent3 2 5 3 3" xfId="30080" xr:uid="{CC532BF6-9D47-4473-93E1-F6D36839CD6E}"/>
    <cellStyle name="40% - Accent3 2 5 4" xfId="11073" xr:uid="{E35A33D5-32D8-49EF-A9AA-1B0F0C8EB8EE}"/>
    <cellStyle name="40% - Accent3 2 5 4 2" xfId="34987" xr:uid="{48320D23-D8D2-4A74-8DC4-E5EA638DBB2B}"/>
    <cellStyle name="40% - Accent3 2 5 5" xfId="25347" xr:uid="{FE0B9F9D-55F0-4D2E-BC48-BA377E1D2542}"/>
    <cellStyle name="40% - Accent3 2 6" xfId="1643" xr:uid="{137520CD-FDE6-48E1-A399-DB235FA766E7}"/>
    <cellStyle name="40% - Accent3 2 6 2" xfId="3882" xr:uid="{7BDEE04C-C90A-4654-92B3-9559C689585A}"/>
    <cellStyle name="40% - Accent3 2 6 2 2" xfId="8724" xr:uid="{D3CC9DCD-B179-49A5-A2DF-4EBCB66CE907}"/>
    <cellStyle name="40% - Accent3 2 6 2 2 2" xfId="22929" xr:uid="{7888D0AA-9A43-44A3-91C4-E410B0041E5D}"/>
    <cellStyle name="40% - Accent3 2 6 2 2 2 2" xfId="46821" xr:uid="{2169AFB2-10FD-440C-B7D3-C4809AFB7F4A}"/>
    <cellStyle name="40% - Accent3 2 6 2 2 3" xfId="32666" xr:uid="{B4F359A8-1ECB-475D-9A80-79AD2331BF1E}"/>
    <cellStyle name="40% - Accent3 2 6 2 3" xfId="13469" xr:uid="{6B6CC2F3-C671-4BBA-9DA4-6DA75B20B8C3}"/>
    <cellStyle name="40% - Accent3 2 6 2 3 2" xfId="37380" xr:uid="{34BF4D22-19D0-489F-A5FC-0D9FAD102CCC}"/>
    <cellStyle name="40% - Accent3 2 6 2 4" xfId="27933" xr:uid="{D0D5FF42-2BEA-4CE4-81E1-B1A0EDE6B6F2}"/>
    <cellStyle name="40% - Accent3 2 6 3" xfId="6499" xr:uid="{0E3D612B-878C-4C2D-9139-86C4476F716E}"/>
    <cellStyle name="40% - Accent3 2 6 3 2" xfId="20707" xr:uid="{4DE97F40-6F82-41F3-9825-D868271B1153}"/>
    <cellStyle name="40% - Accent3 2 6 3 2 2" xfId="44599" xr:uid="{5729F76D-5248-4C9A-8DAA-B411BBE33EC3}"/>
    <cellStyle name="40% - Accent3 2 6 3 3" xfId="30441" xr:uid="{2C34D633-6286-43C8-962A-F2A813DA8B5D}"/>
    <cellStyle name="40% - Accent3 2 6 4" xfId="11406" xr:uid="{9EEA95A9-FED8-4623-BAE8-3300A57CE566}"/>
    <cellStyle name="40% - Accent3 2 6 4 2" xfId="35320" xr:uid="{FF48F588-B32A-42ED-AD40-6E706A5A8B79}"/>
    <cellStyle name="40% - Accent3 2 6 5" xfId="25708" xr:uid="{E9CB738D-F840-4AFD-AC3E-4A42F380C01C}"/>
    <cellStyle name="40% - Accent3 2 7" xfId="1939" xr:uid="{EBC005FC-09DE-47F6-8DA1-66288F03423B}"/>
    <cellStyle name="40% - Accent3 2 7 2" xfId="4170" xr:uid="{E399B206-DD33-4AB2-A89B-DD777FCAF473}"/>
    <cellStyle name="40% - Accent3 2 7 2 2" xfId="9011" xr:uid="{0758FDB8-EDD2-4BF1-B6DE-04DCD86BE845}"/>
    <cellStyle name="40% - Accent3 2 7 2 2 2" xfId="23216" xr:uid="{0DFB9C21-951F-4A48-9814-98761BAE2AEE}"/>
    <cellStyle name="40% - Accent3 2 7 2 2 2 2" xfId="47108" xr:uid="{993234B2-F89C-4C06-8C03-7B9CACA8BCC4}"/>
    <cellStyle name="40% - Accent3 2 7 2 2 3" xfId="32953" xr:uid="{92FDDC94-202B-46D5-B33E-BD9F62BC0BE1}"/>
    <cellStyle name="40% - Accent3 2 7 2 3" xfId="13740" xr:uid="{0AF760A4-832F-4EDD-A1B2-29EFA019563F}"/>
    <cellStyle name="40% - Accent3 2 7 2 3 2" xfId="37651" xr:uid="{D0C6B4BE-722E-4785-9127-612E99BF9EBD}"/>
    <cellStyle name="40% - Accent3 2 7 2 4" xfId="28220" xr:uid="{204414AE-FE68-4918-835C-DDCE61C7F4EE}"/>
    <cellStyle name="40% - Accent3 2 7 3" xfId="6786" xr:uid="{0906B2D7-D06C-4EDA-8ADC-8DC3517F5FE9}"/>
    <cellStyle name="40% - Accent3 2 7 3 2" xfId="20993" xr:uid="{59A9537D-562A-4C0B-995B-8A6224583356}"/>
    <cellStyle name="40% - Accent3 2 7 3 2 2" xfId="44885" xr:uid="{B81E3C8A-6C1D-4FF6-BC64-7483F5E6A1C2}"/>
    <cellStyle name="40% - Accent3 2 7 3 3" xfId="30728" xr:uid="{48EF7565-EE06-480B-AAE5-CF5C2A479590}"/>
    <cellStyle name="40% - Accent3 2 7 4" xfId="11676" xr:uid="{468F1EE4-DD3F-4C2B-ACD4-98C94C0A855D}"/>
    <cellStyle name="40% - Accent3 2 7 4 2" xfId="35588" xr:uid="{BBB11E34-55BE-46E6-BF8D-6E38462ED9AB}"/>
    <cellStyle name="40% - Accent3 2 7 5" xfId="25995" xr:uid="{94162630-AF8E-464E-8A70-8A175DFD278F}"/>
    <cellStyle name="40% - Accent3 2 8" xfId="2122" xr:uid="{32EE25E5-B5BD-4FF8-80FC-F5D1E8767B60}"/>
    <cellStyle name="40% - Accent3 2 8 2" xfId="4350" xr:uid="{B1FF6E1A-F005-4B16-8D61-3BB190A8C941}"/>
    <cellStyle name="40% - Accent3 2 8 2 2" xfId="9190" xr:uid="{7935D005-59BA-4341-B61A-F2613241C9B3}"/>
    <cellStyle name="40% - Accent3 2 8 2 2 2" xfId="23395" xr:uid="{245F524D-7489-4029-BF5B-918477783032}"/>
    <cellStyle name="40% - Accent3 2 8 2 2 2 2" xfId="47287" xr:uid="{6FA58433-0DFF-4FB6-8A32-17C0FF045582}"/>
    <cellStyle name="40% - Accent3 2 8 2 2 3" xfId="33132" xr:uid="{D1F943E0-BF7A-4E13-8F48-5EC074B8405B}"/>
    <cellStyle name="40% - Accent3 2 8 2 3" xfId="13902" xr:uid="{231692D8-2B7D-4E42-9309-11543298CC64}"/>
    <cellStyle name="40% - Accent3 2 8 2 3 2" xfId="37813" xr:uid="{B1AA2FED-56C3-4AF7-8458-AD38A66E2B64}"/>
    <cellStyle name="40% - Accent3 2 8 2 4" xfId="28399" xr:uid="{C25AA23B-A597-4158-A807-9812CBAB944B}"/>
    <cellStyle name="40% - Accent3 2 8 3" xfId="6965" xr:uid="{9E6AC604-9B41-4A4E-B839-EC2D8E4852CD}"/>
    <cellStyle name="40% - Accent3 2 8 3 2" xfId="21171" xr:uid="{EF4C71E3-7E21-4579-92AF-BD5A6E4F9D84}"/>
    <cellStyle name="40% - Accent3 2 8 3 2 2" xfId="45063" xr:uid="{0BDB1800-A47E-4C42-B050-048D03A648CB}"/>
    <cellStyle name="40% - Accent3 2 8 3 3" xfId="30907" xr:uid="{5E971375-7C80-4B9F-98B0-9B0B986139DB}"/>
    <cellStyle name="40% - Accent3 2 8 4" xfId="11838" xr:uid="{E9849745-9374-4F27-A562-CCA5905D9992}"/>
    <cellStyle name="40% - Accent3 2 8 4 2" xfId="35749" xr:uid="{B8640A02-725C-4B91-86BA-A59428F1EF16}"/>
    <cellStyle name="40% - Accent3 2 8 5" xfId="26174" xr:uid="{03E620AB-623B-46EE-8F6C-1EA23C5B8890}"/>
    <cellStyle name="40% - Accent3 2 9" xfId="2643" xr:uid="{A8D3E00B-0958-4AA3-9EF5-718C1064DBAA}"/>
    <cellStyle name="40% - Accent3 2 9 2" xfId="7486" xr:uid="{6790110F-EBE2-4123-B228-BEC8D63F66AA}"/>
    <cellStyle name="40% - Accent3 2 9 2 2" xfId="21691" xr:uid="{A64EF1CA-AD43-4858-88A6-6477C8CE6249}"/>
    <cellStyle name="40% - Accent3 2 9 2 2 2" xfId="45583" xr:uid="{63E3E765-DB87-42BC-8ECF-9C6E11FC3ABE}"/>
    <cellStyle name="40% - Accent3 2 9 2 3" xfId="31428" xr:uid="{95FDB359-3461-47D9-BEC1-A04858CF0D4F}"/>
    <cellStyle name="40% - Accent3 2 9 3" xfId="12323" xr:uid="{D31D096A-2A7F-41B9-9E91-23D70AEF31F4}"/>
    <cellStyle name="40% - Accent3 2 9 3 2" xfId="36234" xr:uid="{357AD7D0-5234-4ACC-8D69-17FF6B90AD54}"/>
    <cellStyle name="40% - Accent3 2 9 4" xfId="26695" xr:uid="{6A896973-3F3C-41CD-9D7B-0FA30ED3CD31}"/>
    <cellStyle name="40% - Accent3 20" xfId="24348" xr:uid="{08AFCFEC-80A9-4A92-B8FF-2C75CFE6649D}"/>
    <cellStyle name="40% - Accent3 21" xfId="266" xr:uid="{0C2B2A68-9AB8-43FD-9110-44F410234908}"/>
    <cellStyle name="40% - Accent3 3" xfId="424" xr:uid="{C26F152A-C007-4C39-8AA9-6CCDF6B6ADA6}"/>
    <cellStyle name="40% - Accent3 3 10" xfId="10297" xr:uid="{DA333023-5E78-4792-8328-51A3237C1F14}"/>
    <cellStyle name="40% - Accent3 3 10 2" xfId="34213" xr:uid="{D6B5A7D7-7878-4CE0-9782-3E376BC84704}"/>
    <cellStyle name="40% - Accent3 3 11" xfId="24494" xr:uid="{6465B3CB-4A57-4FF6-8A67-65FBD9E507CD}"/>
    <cellStyle name="40% - Accent3 3 2" xfId="566" xr:uid="{7597E028-E08E-48BC-8314-068F864FC0E1}"/>
    <cellStyle name="40% - Accent3 3 2 2" xfId="1095" xr:uid="{521A0A04-52A5-498A-8590-59CF845BE084}"/>
    <cellStyle name="40% - Accent3 3 2 2 2" xfId="3334" xr:uid="{CDD406BE-C1A7-4012-8B2E-583D8D930A39}"/>
    <cellStyle name="40% - Accent3 3 2 2 2 2" xfId="8177" xr:uid="{B6407D06-B42E-4D0C-8F35-6726030BF1F1}"/>
    <cellStyle name="40% - Accent3 3 2 2 2 2 2" xfId="22382" xr:uid="{3322522A-ADDF-4D2E-8CD9-B33C29784D83}"/>
    <cellStyle name="40% - Accent3 3 2 2 2 2 2 2" xfId="46274" xr:uid="{82101819-384D-4BDE-8160-B1AF6EF4A98F}"/>
    <cellStyle name="40% - Accent3 3 2 2 2 2 3" xfId="32119" xr:uid="{D2041419-3BD9-4567-BA4C-92CBBC7556F2}"/>
    <cellStyle name="40% - Accent3 3 2 2 2 3" xfId="12968" xr:uid="{EDDFB9B4-1621-44C7-9118-3B3D32C96610}"/>
    <cellStyle name="40% - Accent3 3 2 2 2 3 2" xfId="36879" xr:uid="{B7B5678B-DF38-4F66-A84D-F1FA164801A7}"/>
    <cellStyle name="40% - Accent3 3 2 2 2 4" xfId="27386" xr:uid="{294998FE-34BD-425D-8A78-0A3BF8173546}"/>
    <cellStyle name="40% - Accent3 3 2 2 3" xfId="5952" xr:uid="{A374B616-A432-4F69-99BB-CAC91C96FCA2}"/>
    <cellStyle name="40% - Accent3 3 2 2 3 2" xfId="20160" xr:uid="{629285F8-6410-458F-8F53-58EAAB33900D}"/>
    <cellStyle name="40% - Accent3 3 2 2 3 2 2" xfId="44052" xr:uid="{644920DB-3A71-4722-9CFE-B55EAA65538A}"/>
    <cellStyle name="40% - Accent3 3 2 2 3 3" xfId="29894" xr:uid="{463B2E03-7B63-44EF-92D9-6EAD45A7C8B2}"/>
    <cellStyle name="40% - Accent3 3 2 2 4" xfId="10906" xr:uid="{39B6C4C2-0EF8-453C-A19E-2AB2D5A611FC}"/>
    <cellStyle name="40% - Accent3 3 2 2 4 2" xfId="34821" xr:uid="{62444D21-FABA-4FDF-957A-47DFD4BB1D00}"/>
    <cellStyle name="40% - Accent3 3 2 2 5" xfId="25161" xr:uid="{B7DBD218-4F0A-425C-A2FD-253C1B7A644B}"/>
    <cellStyle name="40% - Accent3 3 2 3" xfId="1457" xr:uid="{EF2AEA9B-A271-42D6-8314-94AF23252BD1}"/>
    <cellStyle name="40% - Accent3 3 2 3 2" xfId="3696" xr:uid="{D3159687-4914-4975-B390-20F532EE9899}"/>
    <cellStyle name="40% - Accent3 3 2 3 2 2" xfId="8538" xr:uid="{69F124B9-5B56-419D-8DB6-9074C5B01BFF}"/>
    <cellStyle name="40% - Accent3 3 2 3 2 2 2" xfId="22743" xr:uid="{ABD2CE62-5CEC-4E2B-836C-9C3F432B6A4A}"/>
    <cellStyle name="40% - Accent3 3 2 3 2 2 2 2" xfId="46635" xr:uid="{0BF2C26A-9713-42FA-A80C-9E11C2DF4E9A}"/>
    <cellStyle name="40% - Accent3 3 2 3 2 2 3" xfId="32480" xr:uid="{501B5AB7-8A8B-4BAC-B0E4-752FC213BB60}"/>
    <cellStyle name="40% - Accent3 3 2 3 2 3" xfId="13301" xr:uid="{CDC9FA4E-3773-4AB3-B3D8-E6B0F67F61F3}"/>
    <cellStyle name="40% - Accent3 3 2 3 2 3 2" xfId="37212" xr:uid="{D1B7124A-DA45-43A3-AD86-30924A60D205}"/>
    <cellStyle name="40% - Accent3 3 2 3 2 4" xfId="27747" xr:uid="{D3F6552D-AFF2-4688-AB16-E4C1840B90D5}"/>
    <cellStyle name="40% - Accent3 3 2 3 3" xfId="6313" xr:uid="{28C2C766-EB1E-46CB-AC5C-79A95AEE8D18}"/>
    <cellStyle name="40% - Accent3 3 2 3 3 2" xfId="20521" xr:uid="{F93CEB9F-113A-405F-9360-6B1646534AE5}"/>
    <cellStyle name="40% - Accent3 3 2 3 3 2 2" xfId="44413" xr:uid="{23DDF744-EDD8-4318-B6B9-0D3B9DD54DB9}"/>
    <cellStyle name="40% - Accent3 3 2 3 3 3" xfId="30255" xr:uid="{2AB2F455-E562-44D9-8B97-8949E4F049CE}"/>
    <cellStyle name="40% - Accent3 3 2 3 4" xfId="11238" xr:uid="{31B75EB9-D383-4A60-91FD-C455B95E33A2}"/>
    <cellStyle name="40% - Accent3 3 2 3 4 2" xfId="35152" xr:uid="{057A5118-4E44-4800-AD5E-5A3778B1375A}"/>
    <cellStyle name="40% - Accent3 3 2 3 5" xfId="25522" xr:uid="{F02E9645-BB89-47DD-9D66-A7A37051D601}"/>
    <cellStyle name="40% - Accent3 3 2 4" xfId="1818" xr:uid="{D1410CBC-BE30-4115-B1EB-F001C7A8EF6A}"/>
    <cellStyle name="40% - Accent3 3 2 4 2" xfId="4057" xr:uid="{8D41ECE5-0DA6-4A74-AAB7-BCA600522CD2}"/>
    <cellStyle name="40% - Accent3 3 2 4 2 2" xfId="8899" xr:uid="{26F53194-C64B-4C88-8261-D9EA45F9B2E6}"/>
    <cellStyle name="40% - Accent3 3 2 4 2 2 2" xfId="23104" xr:uid="{92C0A483-1E22-4D8D-95B5-F9AF840C7205}"/>
    <cellStyle name="40% - Accent3 3 2 4 2 2 2 2" xfId="46996" xr:uid="{7F65A6BF-F66B-4747-8A5A-95469FA1B009}"/>
    <cellStyle name="40% - Accent3 3 2 4 2 2 3" xfId="32841" xr:uid="{02739D26-383F-475A-BFEB-2A561501DC34}"/>
    <cellStyle name="40% - Accent3 3 2 4 2 3" xfId="13634" xr:uid="{DC50E3E4-C11D-49CC-A1C8-1DA868AAA457}"/>
    <cellStyle name="40% - Accent3 3 2 4 2 3 2" xfId="37545" xr:uid="{998BC9E8-7FF3-4164-AF72-20E17533EAF6}"/>
    <cellStyle name="40% - Accent3 3 2 4 2 4" xfId="28108" xr:uid="{2665C37C-D396-44B6-B6BA-F91DED451604}"/>
    <cellStyle name="40% - Accent3 3 2 4 3" xfId="6674" xr:uid="{2BA2903A-2A7F-46A1-A119-E515807B6A80}"/>
    <cellStyle name="40% - Accent3 3 2 4 3 2" xfId="20882" xr:uid="{96ED85CE-AAF4-4EB5-BF5B-525F83CAE261}"/>
    <cellStyle name="40% - Accent3 3 2 4 3 2 2" xfId="44774" xr:uid="{A45B99B6-9293-42DC-85AE-CD8538262B57}"/>
    <cellStyle name="40% - Accent3 3 2 4 3 3" xfId="30616" xr:uid="{8CE89E56-E2B1-4A1D-A3EA-CF33A0FF2829}"/>
    <cellStyle name="40% - Accent3 3 2 4 4" xfId="11571" xr:uid="{4392A974-D558-4113-BD9A-DEF5D4F4617A}"/>
    <cellStyle name="40% - Accent3 3 2 4 4 2" xfId="35485" xr:uid="{73AE3E9F-218D-43D6-87A3-AE52742A553D}"/>
    <cellStyle name="40% - Accent3 3 2 4 5" xfId="25883" xr:uid="{6029F457-E7D6-4977-B005-5A68EFE09141}"/>
    <cellStyle name="40% - Accent3 3 2 5" xfId="2297" xr:uid="{0A3E1F1D-0A74-4758-A2D5-37AF2628CA1C}"/>
    <cellStyle name="40% - Accent3 3 2 5 2" xfId="4525" xr:uid="{20EF20AA-91FB-4360-879E-5A7628B0E04B}"/>
    <cellStyle name="40% - Accent3 3 2 5 2 2" xfId="9365" xr:uid="{DE769178-3450-4284-B1A5-891A3D9A9913}"/>
    <cellStyle name="40% - Accent3 3 2 5 2 2 2" xfId="23570" xr:uid="{1A9F8D9D-D353-4F5E-A0AB-5D83C16A94A3}"/>
    <cellStyle name="40% - Accent3 3 2 5 2 2 2 2" xfId="47462" xr:uid="{F37D35A0-87DD-4ABD-A293-163D37B26A15}"/>
    <cellStyle name="40% - Accent3 3 2 5 2 2 3" xfId="33307" xr:uid="{0C53C9D3-79CE-4B45-B7C3-FAF5BB973892}"/>
    <cellStyle name="40% - Accent3 3 2 5 2 3" xfId="14067" xr:uid="{BB86CBD7-8BE1-4795-8DDD-66EEA54A83AB}"/>
    <cellStyle name="40% - Accent3 3 2 5 2 3 2" xfId="37978" xr:uid="{85AF2A7A-475A-4670-BB29-E5B0B4057436}"/>
    <cellStyle name="40% - Accent3 3 2 5 2 4" xfId="28574" xr:uid="{5D449D1E-D8BE-4E34-8505-64B73C52E4A0}"/>
    <cellStyle name="40% - Accent3 3 2 5 3" xfId="7140" xr:uid="{4BA69AB8-2197-45B1-AE6C-681B166B8B65}"/>
    <cellStyle name="40% - Accent3 3 2 5 3 2" xfId="21346" xr:uid="{F1D7A964-3F10-49F0-9C2E-DA0381F0142C}"/>
    <cellStyle name="40% - Accent3 3 2 5 3 2 2" xfId="45238" xr:uid="{DABF3BC5-7994-45B6-9D2D-DB1041A3C81B}"/>
    <cellStyle name="40% - Accent3 3 2 5 3 3" xfId="31082" xr:uid="{006D6D0B-1D2C-497F-912B-151402C7F2F5}"/>
    <cellStyle name="40% - Accent3 3 2 5 4" xfId="12003" xr:uid="{4D59B722-9E0A-417A-BE8A-0FE12F571875}"/>
    <cellStyle name="40% - Accent3 3 2 5 4 2" xfId="35914" xr:uid="{758EF893-16EA-45FD-B8FA-37055735874E}"/>
    <cellStyle name="40% - Accent3 3 2 5 5" xfId="26349" xr:uid="{E3D745D8-DD96-49F8-B80C-421690A2B319}"/>
    <cellStyle name="40% - Accent3 3 2 6" xfId="2814" xr:uid="{5F98B586-B602-4A79-86E6-F9F637700B1B}"/>
    <cellStyle name="40% - Accent3 3 2 6 2" xfId="7657" xr:uid="{DB0A72E3-5285-4A27-B935-5056B5CEFA79}"/>
    <cellStyle name="40% - Accent3 3 2 6 2 2" xfId="21862" xr:uid="{AD0EE3EF-2995-41CF-A87A-A7E352FC558F}"/>
    <cellStyle name="40% - Accent3 3 2 6 2 2 2" xfId="45754" xr:uid="{D1BC385C-F7D4-43AF-ABDF-8306998E6F81}"/>
    <cellStyle name="40% - Accent3 3 2 6 2 3" xfId="31599" xr:uid="{BF1FE7D2-499F-4C2E-BC3C-EA2BC8631893}"/>
    <cellStyle name="40% - Accent3 3 2 6 3" xfId="12488" xr:uid="{1C5B5DAF-3856-4D26-B1A9-6788ED2B34BA}"/>
    <cellStyle name="40% - Accent3 3 2 6 3 2" xfId="36399" xr:uid="{AF9D5EA2-35DB-416C-BF9D-0291EF32217C}"/>
    <cellStyle name="40% - Accent3 3 2 6 4" xfId="26866" xr:uid="{53B44367-7621-4837-BC76-2EC48F50CE32}"/>
    <cellStyle name="40% - Accent3 3 2 7" xfId="5427" xr:uid="{76014CF7-910E-4028-913C-316AA07B0408}"/>
    <cellStyle name="40% - Accent3 3 2 7 2" xfId="19637" xr:uid="{204249DB-7640-43DB-8E80-7DF412E14BF4}"/>
    <cellStyle name="40% - Accent3 3 2 7 2 2" xfId="43529" xr:uid="{409FCAB7-F042-4EEC-A516-35581CD997E4}"/>
    <cellStyle name="40% - Accent3 3 2 7 3" xfId="29369" xr:uid="{CD6F42BF-7F64-4D09-B1B1-BE9EC2EA93A3}"/>
    <cellStyle name="40% - Accent3 3 2 8" xfId="10428" xr:uid="{65A50D67-7C46-4A91-A858-252024C82F31}"/>
    <cellStyle name="40% - Accent3 3 2 8 2" xfId="34344" xr:uid="{C0283A13-65AF-411E-944A-571AB3983C55}"/>
    <cellStyle name="40% - Accent3 3 2 9" xfId="24636" xr:uid="{4655940C-B5F2-46A1-B311-F3D89D9550EE}"/>
    <cellStyle name="40% - Accent3 3 3" xfId="953" xr:uid="{44BB00C4-BD6D-4549-892F-F24E7BE393CA}"/>
    <cellStyle name="40% - Accent3 3 3 2" xfId="3192" xr:uid="{83B0A9D0-5D5B-47B2-97DC-9141A8B1DF1B}"/>
    <cellStyle name="40% - Accent3 3 3 2 2" xfId="8035" xr:uid="{8E5E6A1B-BBB9-49EF-8E9F-7F2442851DE6}"/>
    <cellStyle name="40% - Accent3 3 3 2 2 2" xfId="22240" xr:uid="{CA19F5C5-57DA-4E52-81E5-E780775758B0}"/>
    <cellStyle name="40% - Accent3 3 3 2 2 2 2" xfId="46132" xr:uid="{15B1DBB9-3001-42BB-A9BB-B8DB604958C2}"/>
    <cellStyle name="40% - Accent3 3 3 2 2 3" xfId="31977" xr:uid="{B851A284-2EAD-4B13-904C-65FA175E8D85}"/>
    <cellStyle name="40% - Accent3 3 3 2 3" xfId="12836" xr:uid="{5BC9981B-1C78-4C29-8F38-DCEA03833114}"/>
    <cellStyle name="40% - Accent3 3 3 2 3 2" xfId="36747" xr:uid="{458CA113-1269-484E-97A3-2960F15357DE}"/>
    <cellStyle name="40% - Accent3 3 3 2 4" xfId="27244" xr:uid="{62B18158-F506-4574-8340-D20EE00CCA23}"/>
    <cellStyle name="40% - Accent3 3 3 3" xfId="5810" xr:uid="{4E35657B-CE89-4B92-B20E-99A9EC9180D7}"/>
    <cellStyle name="40% - Accent3 3 3 3 2" xfId="20018" xr:uid="{4B18BF29-C29F-4AD1-8AD4-577D53C052EA}"/>
    <cellStyle name="40% - Accent3 3 3 3 2 2" xfId="43910" xr:uid="{EC48BD67-4BAA-4337-B43E-791C75EC06FF}"/>
    <cellStyle name="40% - Accent3 3 3 3 3" xfId="29752" xr:uid="{2BC19CF1-8449-4130-8E60-70B1336DA962}"/>
    <cellStyle name="40% - Accent3 3 3 4" xfId="10774" xr:uid="{DCCE753A-075F-4E72-8924-6BBBBA3E27DA}"/>
    <cellStyle name="40% - Accent3 3 3 4 2" xfId="34689" xr:uid="{E002D498-88DF-4575-AF45-E3F35E4E2CCF}"/>
    <cellStyle name="40% - Accent3 3 3 5" xfId="25019" xr:uid="{CAA71CE7-7343-4BA9-A558-683638D33AA1}"/>
    <cellStyle name="40% - Accent3 3 4" xfId="1315" xr:uid="{83C88326-7A00-4339-A0BD-1CEA5EFDFF5E}"/>
    <cellStyle name="40% - Accent3 3 4 2" xfId="3554" xr:uid="{54A942A6-B548-436D-AB02-12646FC042DE}"/>
    <cellStyle name="40% - Accent3 3 4 2 2" xfId="8396" xr:uid="{1C26FE1F-681A-4E97-A40D-EB74A7E8A257}"/>
    <cellStyle name="40% - Accent3 3 4 2 2 2" xfId="22601" xr:uid="{F3765581-680D-4C12-96ED-3D194B4C452C}"/>
    <cellStyle name="40% - Accent3 3 4 2 2 2 2" xfId="46493" xr:uid="{AB105668-B658-41AF-BE75-0712518BFCFC}"/>
    <cellStyle name="40% - Accent3 3 4 2 2 3" xfId="32338" xr:uid="{346DA635-8BD7-4729-BDF7-6C9AA2A2F1D4}"/>
    <cellStyle name="40% - Accent3 3 4 2 3" xfId="13169" xr:uid="{029BF4B1-7084-475D-B74E-EDB44EB33319}"/>
    <cellStyle name="40% - Accent3 3 4 2 3 2" xfId="37080" xr:uid="{9B38DF8E-046E-41E6-A42A-BCA5D0AD9F6E}"/>
    <cellStyle name="40% - Accent3 3 4 2 4" xfId="27605" xr:uid="{3B241591-5E24-4A0C-B7B0-FECC07A68D3D}"/>
    <cellStyle name="40% - Accent3 3 4 3" xfId="6171" xr:uid="{29EE0CCB-6FD3-4852-B392-96A9F694F059}"/>
    <cellStyle name="40% - Accent3 3 4 3 2" xfId="20379" xr:uid="{75F168DB-CAE4-4BBE-B2D7-6047F881AB29}"/>
    <cellStyle name="40% - Accent3 3 4 3 2 2" xfId="44271" xr:uid="{93D71636-2008-4766-B5CC-63A08A8D145C}"/>
    <cellStyle name="40% - Accent3 3 4 3 3" xfId="30113" xr:uid="{1F793F7F-EC0F-4959-8337-2325A969F4B9}"/>
    <cellStyle name="40% - Accent3 3 4 4" xfId="11106" xr:uid="{1A275144-7DD3-45ED-B2DC-F61AC51C915A}"/>
    <cellStyle name="40% - Accent3 3 4 4 2" xfId="35020" xr:uid="{18BBEAD8-2E24-4D42-BCBA-169DAD86F827}"/>
    <cellStyle name="40% - Accent3 3 4 5" xfId="25380" xr:uid="{810E6F4C-3EFE-4953-B062-D1BC2690953A}"/>
    <cellStyle name="40% - Accent3 3 5" xfId="1676" xr:uid="{9683DB7F-D118-4769-8001-4BBE8132051F}"/>
    <cellStyle name="40% - Accent3 3 5 2" xfId="3915" xr:uid="{43B948A3-09B7-4E47-B8BC-D7937A576B2B}"/>
    <cellStyle name="40% - Accent3 3 5 2 2" xfId="8757" xr:uid="{5CE7BCAF-CEDB-429B-93D0-F586C90A0CA2}"/>
    <cellStyle name="40% - Accent3 3 5 2 2 2" xfId="22962" xr:uid="{EB176D99-DF16-4AD7-BF69-A3960D6F599C}"/>
    <cellStyle name="40% - Accent3 3 5 2 2 2 2" xfId="46854" xr:uid="{E451A015-468B-4BD5-A623-0725B8BD39D4}"/>
    <cellStyle name="40% - Accent3 3 5 2 2 3" xfId="32699" xr:uid="{BDCD826E-6273-4509-9621-EB06FF92E4D4}"/>
    <cellStyle name="40% - Accent3 3 5 2 3" xfId="13502" xr:uid="{95AD1FC9-26B0-49B1-A5FE-6EF4BF5EDBDF}"/>
    <cellStyle name="40% - Accent3 3 5 2 3 2" xfId="37413" xr:uid="{B19F03CF-2B1C-478D-9B8D-70CD6CAEABFC}"/>
    <cellStyle name="40% - Accent3 3 5 2 4" xfId="27966" xr:uid="{7212312D-3781-48CE-AE99-8495DB35FB18}"/>
    <cellStyle name="40% - Accent3 3 5 3" xfId="6532" xr:uid="{698777E6-5563-4303-B9FF-C95493F3D2E5}"/>
    <cellStyle name="40% - Accent3 3 5 3 2" xfId="20740" xr:uid="{B1F7D563-B80F-4062-B5E9-C419A924D108}"/>
    <cellStyle name="40% - Accent3 3 5 3 2 2" xfId="44632" xr:uid="{32F6429B-BF7A-4F6E-8131-38D378614801}"/>
    <cellStyle name="40% - Accent3 3 5 3 3" xfId="30474" xr:uid="{16E65F34-971B-4663-984C-9CA267DC07B3}"/>
    <cellStyle name="40% - Accent3 3 5 4" xfId="11439" xr:uid="{2DA88FF6-C5B1-48B6-B552-A07F25C49F80}"/>
    <cellStyle name="40% - Accent3 3 5 4 2" xfId="35353" xr:uid="{A557C5DD-9203-4B27-B844-DBF2968D43BD}"/>
    <cellStyle name="40% - Accent3 3 5 5" xfId="25741" xr:uid="{11FABA66-C0F3-4261-AD42-A93A029BF534}"/>
    <cellStyle name="40% - Accent3 3 6" xfId="1965" xr:uid="{B3B48A08-0C26-473C-A4E8-3635D87823D4}"/>
    <cellStyle name="40% - Accent3 3 6 2" xfId="4195" xr:uid="{84B7F4C7-6C8E-4581-8743-C19DF0104E5B}"/>
    <cellStyle name="40% - Accent3 3 6 2 2" xfId="9036" xr:uid="{57EAF8B7-7EBB-49ED-929B-DEEAC21FE066}"/>
    <cellStyle name="40% - Accent3 3 6 2 2 2" xfId="23241" xr:uid="{103A2CA8-0EF2-4327-89F5-C3394B999AD3}"/>
    <cellStyle name="40% - Accent3 3 6 2 2 2 2" xfId="47133" xr:uid="{B5067168-371D-4663-92B2-FAAD04857A34}"/>
    <cellStyle name="40% - Accent3 3 6 2 2 3" xfId="32978" xr:uid="{C640E089-95AA-459E-B1C0-CD11B5FC0EFA}"/>
    <cellStyle name="40% - Accent3 3 6 2 3" xfId="13764" xr:uid="{993AA9EB-67DD-45C0-A8E3-AF52629237AE}"/>
    <cellStyle name="40% - Accent3 3 6 2 3 2" xfId="37675" xr:uid="{6547DFDA-0E2A-4954-9720-4D5248A69C16}"/>
    <cellStyle name="40% - Accent3 3 6 2 4" xfId="28245" xr:uid="{6A6C235E-A0F9-4492-9FA5-58F7EEDCC4FF}"/>
    <cellStyle name="40% - Accent3 3 6 3" xfId="6811" xr:uid="{8E6EB010-B9FA-43C8-B7B2-06EB97C68092}"/>
    <cellStyle name="40% - Accent3 3 6 3 2" xfId="21017" xr:uid="{8501D042-5C3A-4D4B-8CD9-BB5B20C9B3BE}"/>
    <cellStyle name="40% - Accent3 3 6 3 2 2" xfId="44909" xr:uid="{522A505D-97D4-4F4F-831C-D45824FD82AA}"/>
    <cellStyle name="40% - Accent3 3 6 3 3" xfId="30753" xr:uid="{D66132FB-2C5E-4603-9710-5187E15BEFBD}"/>
    <cellStyle name="40% - Accent3 3 6 4" xfId="11699" xr:uid="{D09B4D30-DF0D-491E-8059-104CBCCD3867}"/>
    <cellStyle name="40% - Accent3 3 6 4 2" xfId="35611" xr:uid="{33ADE532-20C7-47BE-92F2-A2E99FEC9130}"/>
    <cellStyle name="40% - Accent3 3 6 5" xfId="26020" xr:uid="{41B92D06-54DF-47D2-AB36-D290069207A8}"/>
    <cellStyle name="40% - Accent3 3 7" xfId="2155" xr:uid="{7DF10E79-0A54-46A9-BE83-0A530B2E4734}"/>
    <cellStyle name="40% - Accent3 3 7 2" xfId="4383" xr:uid="{EB1E32D2-31A5-4400-8539-36D879F81FD2}"/>
    <cellStyle name="40% - Accent3 3 7 2 2" xfId="9223" xr:uid="{6448129C-BB92-4137-8C9F-0F653BBCBCC4}"/>
    <cellStyle name="40% - Accent3 3 7 2 2 2" xfId="23428" xr:uid="{A1254704-254D-4F15-B180-4728B201F0E8}"/>
    <cellStyle name="40% - Accent3 3 7 2 2 2 2" xfId="47320" xr:uid="{B6DD9FE3-F0EB-407E-B4C7-86ED659339A7}"/>
    <cellStyle name="40% - Accent3 3 7 2 2 3" xfId="33165" xr:uid="{1930EA6C-3657-47A5-A15A-28324DA0D448}"/>
    <cellStyle name="40% - Accent3 3 7 2 3" xfId="13935" xr:uid="{8141E1D3-106D-473B-860F-A89C05F122B1}"/>
    <cellStyle name="40% - Accent3 3 7 2 3 2" xfId="37846" xr:uid="{29043C69-35F3-4617-9E02-F8804027FCDA}"/>
    <cellStyle name="40% - Accent3 3 7 2 4" xfId="28432" xr:uid="{AA0605CF-3497-4720-A94E-0F64764B2A5A}"/>
    <cellStyle name="40% - Accent3 3 7 3" xfId="6998" xr:uid="{395E5BE5-B3F7-47EA-94D9-1A47CA0BF7E7}"/>
    <cellStyle name="40% - Accent3 3 7 3 2" xfId="21204" xr:uid="{214A5EE8-3D00-4912-A3DA-703DF4301E2A}"/>
    <cellStyle name="40% - Accent3 3 7 3 2 2" xfId="45096" xr:uid="{02032402-19A6-4982-9815-723E79970BCE}"/>
    <cellStyle name="40% - Accent3 3 7 3 3" xfId="30940" xr:uid="{0A35CCDC-841F-4772-9A4B-0E419D14683F}"/>
    <cellStyle name="40% - Accent3 3 7 4" xfId="11871" xr:uid="{454DC592-49AE-49EB-BC55-D0B4022BFE41}"/>
    <cellStyle name="40% - Accent3 3 7 4 2" xfId="35782" xr:uid="{6EC76863-19A8-46B9-9F07-B5346322A5FE}"/>
    <cellStyle name="40% - Accent3 3 7 5" xfId="26207" xr:uid="{2AE1F05F-3268-40D3-AB98-2856EE701D23}"/>
    <cellStyle name="40% - Accent3 3 8" xfId="2676" xr:uid="{0FC4B391-AAB2-4D66-AE5F-4F516F06F8F4}"/>
    <cellStyle name="40% - Accent3 3 8 2" xfId="7519" xr:uid="{8B25D636-59BA-4FA0-9395-5F1894A78896}"/>
    <cellStyle name="40% - Accent3 3 8 2 2" xfId="21724" xr:uid="{3EDD4F27-46C3-46FA-BA0D-60EC8F132616}"/>
    <cellStyle name="40% - Accent3 3 8 2 2 2" xfId="45616" xr:uid="{5F7E3370-2F0B-49CB-93D8-94072154B653}"/>
    <cellStyle name="40% - Accent3 3 8 2 3" xfId="31461" xr:uid="{57ED10E3-5CB2-4604-850B-10419709FFEA}"/>
    <cellStyle name="40% - Accent3 3 8 3" xfId="12356" xr:uid="{E48F7282-1630-431E-8ECC-8E276955351C}"/>
    <cellStyle name="40% - Accent3 3 8 3 2" xfId="36267" xr:uid="{93746486-949A-4F2D-BD7F-F1C2295DB669}"/>
    <cellStyle name="40% - Accent3 3 8 4" xfId="26728" xr:uid="{43B65F28-24EF-48AB-9F27-E886375F9170}"/>
    <cellStyle name="40% - Accent3 3 9" xfId="5285" xr:uid="{57379758-CD92-4302-895A-518D4BC46B1A}"/>
    <cellStyle name="40% - Accent3 3 9 2" xfId="19496" xr:uid="{3510E0C8-1F87-485C-917E-C5A89B8D8521}"/>
    <cellStyle name="40% - Accent3 3 9 2 2" xfId="43388" xr:uid="{77933CC6-54BD-427C-A372-C5B11990DE76}"/>
    <cellStyle name="40% - Accent3 3 9 3" xfId="29227" xr:uid="{A82F88A1-8C32-41A1-9A40-B6635673414A}"/>
    <cellStyle name="40% - Accent3 4" xfId="495" xr:uid="{3E80FA25-C10E-48BD-8CDF-AB15A3265AFE}"/>
    <cellStyle name="40% - Accent3 4 10" xfId="24565" xr:uid="{07764CE4-5AD2-4A14-992C-C84196CA67BC}"/>
    <cellStyle name="40% - Accent3 4 2" xfId="1024" xr:uid="{E1676CEC-E6BC-4DD6-9111-CAE14D30E900}"/>
    <cellStyle name="40% - Accent3 4 2 2" xfId="3263" xr:uid="{CB51D164-D09C-475A-8747-33DE11E2A9C8}"/>
    <cellStyle name="40% - Accent3 4 2 2 2" xfId="8106" xr:uid="{5A00782E-C4BF-4F2B-88D3-AE3A6C4FAABE}"/>
    <cellStyle name="40% - Accent3 4 2 2 2 2" xfId="22311" xr:uid="{6FCD01B5-7F00-4F46-9096-E9A0436ABD45}"/>
    <cellStyle name="40% - Accent3 4 2 2 2 2 2" xfId="46203" xr:uid="{61673488-EBE6-4C09-BDE9-FF025AC9D993}"/>
    <cellStyle name="40% - Accent3 4 2 2 2 3" xfId="32048" xr:uid="{490DE427-1B18-42C2-8DC8-FC4DF0F20D78}"/>
    <cellStyle name="40% - Accent3 4 2 2 3" xfId="12902" xr:uid="{0347FE7A-1D80-43D7-B255-B9EAF1F3C7EE}"/>
    <cellStyle name="40% - Accent3 4 2 2 3 2" xfId="36813" xr:uid="{50F1E839-11A7-4B5C-8CDC-A6DD57D5B7AE}"/>
    <cellStyle name="40% - Accent3 4 2 2 4" xfId="27315" xr:uid="{7875A2A0-9656-440D-9824-9F98B6B562C1}"/>
    <cellStyle name="40% - Accent3 4 2 3" xfId="5881" xr:uid="{B7C2C60B-2757-413B-80B0-BEE3D74C95EE}"/>
    <cellStyle name="40% - Accent3 4 2 3 2" xfId="20089" xr:uid="{FFF44A91-54C7-4914-A3F5-93DB919BD730}"/>
    <cellStyle name="40% - Accent3 4 2 3 2 2" xfId="43981" xr:uid="{D80BDE78-0A5C-43BF-9BFF-E60F3823A8D4}"/>
    <cellStyle name="40% - Accent3 4 2 3 3" xfId="29823" xr:uid="{02662C1B-D056-40E1-8076-422ECFB38A19}"/>
    <cellStyle name="40% - Accent3 4 2 4" xfId="10840" xr:uid="{374429DB-8242-4C18-BA2B-48762E6EA22D}"/>
    <cellStyle name="40% - Accent3 4 2 4 2" xfId="34755" xr:uid="{772C9645-7D9F-4114-B0F4-F54B4F6BC1F5}"/>
    <cellStyle name="40% - Accent3 4 2 5" xfId="25090" xr:uid="{3359BD23-2DD0-4433-B9CC-3636D74B0C46}"/>
    <cellStyle name="40% - Accent3 4 3" xfId="1386" xr:uid="{E2F65701-F658-435D-82F3-DFA7B05C5E5E}"/>
    <cellStyle name="40% - Accent3 4 3 2" xfId="3625" xr:uid="{83F07AC6-637B-473D-BF76-45ADC97F6639}"/>
    <cellStyle name="40% - Accent3 4 3 2 2" xfId="8467" xr:uid="{FFD0A09B-1F34-4030-BC64-131134EA29D4}"/>
    <cellStyle name="40% - Accent3 4 3 2 2 2" xfId="22672" xr:uid="{236161F3-F9CE-45D1-84DD-CE501A0F0932}"/>
    <cellStyle name="40% - Accent3 4 3 2 2 2 2" xfId="46564" xr:uid="{86FEC231-E700-4588-BB1F-580E747BF68F}"/>
    <cellStyle name="40% - Accent3 4 3 2 2 3" xfId="32409" xr:uid="{5FD895C8-58B2-4BBF-A23A-39F875C978BB}"/>
    <cellStyle name="40% - Accent3 4 3 2 3" xfId="13235" xr:uid="{D39D18D2-A404-423F-B10A-149CBAFE8AC6}"/>
    <cellStyle name="40% - Accent3 4 3 2 3 2" xfId="37146" xr:uid="{3CF11BCE-8915-4F7B-86C6-7EEDDDE4789D}"/>
    <cellStyle name="40% - Accent3 4 3 2 4" xfId="27676" xr:uid="{8C9B0615-E105-4CCB-99D2-D1F4465540F1}"/>
    <cellStyle name="40% - Accent3 4 3 3" xfId="6242" xr:uid="{4ADF587E-4C6F-4302-9692-7E3DCE3C03CD}"/>
    <cellStyle name="40% - Accent3 4 3 3 2" xfId="20450" xr:uid="{830BEEFE-C3BC-45D6-B490-364D6B3FFE97}"/>
    <cellStyle name="40% - Accent3 4 3 3 2 2" xfId="44342" xr:uid="{D145172E-D1F8-4458-9E46-DFC1F4509B0D}"/>
    <cellStyle name="40% - Accent3 4 3 3 3" xfId="30184" xr:uid="{51B372B5-7568-465D-AEE7-AC7811093AF3}"/>
    <cellStyle name="40% - Accent3 4 3 4" xfId="11172" xr:uid="{133B7FBD-C70C-48B9-A784-3ABCCF1B793C}"/>
    <cellStyle name="40% - Accent3 4 3 4 2" xfId="35086" xr:uid="{0C718B86-F120-4739-9B72-F3B1E2C019A2}"/>
    <cellStyle name="40% - Accent3 4 3 5" xfId="25451" xr:uid="{715B3F16-BD5B-4F5E-8A77-80C95969D4D1}"/>
    <cellStyle name="40% - Accent3 4 4" xfId="1747" xr:uid="{1952C3AC-5791-47F0-8747-371CF8817A7B}"/>
    <cellStyle name="40% - Accent3 4 4 2" xfId="3986" xr:uid="{185143AA-3AAA-4DED-A1D3-D67422316235}"/>
    <cellStyle name="40% - Accent3 4 4 2 2" xfId="8828" xr:uid="{7FA37813-5FAB-4C9A-A77A-78D50EF87122}"/>
    <cellStyle name="40% - Accent3 4 4 2 2 2" xfId="23033" xr:uid="{B57AE4E7-FD4E-44E4-9915-B5885BC7B8ED}"/>
    <cellStyle name="40% - Accent3 4 4 2 2 2 2" xfId="46925" xr:uid="{1D9B8B8D-65A7-4C48-AE5D-5753DDDD2EC5}"/>
    <cellStyle name="40% - Accent3 4 4 2 2 3" xfId="32770" xr:uid="{6845F489-9324-48A1-B616-CA5755302C99}"/>
    <cellStyle name="40% - Accent3 4 4 2 3" xfId="13568" xr:uid="{E4A97548-B5B3-4293-AD38-6CDE84659EF5}"/>
    <cellStyle name="40% - Accent3 4 4 2 3 2" xfId="37479" xr:uid="{9FF77DFF-5202-43EF-A29A-1274965DBA76}"/>
    <cellStyle name="40% - Accent3 4 4 2 4" xfId="28037" xr:uid="{8CF37DF2-990C-4392-8DFF-47B76BC2B5A3}"/>
    <cellStyle name="40% - Accent3 4 4 3" xfId="6603" xr:uid="{3B8CB01C-6667-461C-9CFA-A30C270B53C1}"/>
    <cellStyle name="40% - Accent3 4 4 3 2" xfId="20811" xr:uid="{1358B675-FC90-49F6-B87D-6CA125444864}"/>
    <cellStyle name="40% - Accent3 4 4 3 2 2" xfId="44703" xr:uid="{EBF31E57-4FF5-4AA4-AF1F-83429124D1BD}"/>
    <cellStyle name="40% - Accent3 4 4 3 3" xfId="30545" xr:uid="{E06501AF-F4FA-4222-B98E-34A755D9C9B2}"/>
    <cellStyle name="40% - Accent3 4 4 4" xfId="11505" xr:uid="{2F101F93-ACCD-4588-9152-98121FE10C6E}"/>
    <cellStyle name="40% - Accent3 4 4 4 2" xfId="35419" xr:uid="{007F295B-AA99-4CA3-AA17-AA330C452F3F}"/>
    <cellStyle name="40% - Accent3 4 4 5" xfId="25812" xr:uid="{30F71F8F-2DBE-47D6-8641-323FD5340E81}"/>
    <cellStyle name="40% - Accent3 4 5" xfId="1987" xr:uid="{CCB0C651-AD06-4711-AB98-19A5C62DA3E3}"/>
    <cellStyle name="40% - Accent3 4 5 2" xfId="4216" xr:uid="{6E5253C6-971D-4495-A366-6BBBFF2093D0}"/>
    <cellStyle name="40% - Accent3 4 5 2 2" xfId="9057" xr:uid="{2B9D98D3-EC87-4FED-8857-6C305A6845A0}"/>
    <cellStyle name="40% - Accent3 4 5 2 2 2" xfId="23262" xr:uid="{E14823A9-3700-4AA7-8C3A-B505B50298FA}"/>
    <cellStyle name="40% - Accent3 4 5 2 2 2 2" xfId="47154" xr:uid="{4B6844D3-1623-4353-89A3-64BD4BA51CD6}"/>
    <cellStyle name="40% - Accent3 4 5 2 2 3" xfId="32999" xr:uid="{6EEAB18C-5FA5-4C75-A4BB-1F58F5FD0055}"/>
    <cellStyle name="40% - Accent3 4 5 2 3" xfId="13785" xr:uid="{ABF56E64-8F75-4F41-8D05-D66D9271F420}"/>
    <cellStyle name="40% - Accent3 4 5 2 3 2" xfId="37696" xr:uid="{CAD74DCD-82C6-4862-B2AF-6F3CC73B63F6}"/>
    <cellStyle name="40% - Accent3 4 5 2 4" xfId="28266" xr:uid="{45005096-5120-4906-B039-00EA2882EB45}"/>
    <cellStyle name="40% - Accent3 4 5 3" xfId="6832" xr:uid="{10A6FD72-106C-4487-A9DF-46C33B0321FD}"/>
    <cellStyle name="40% - Accent3 4 5 3 2" xfId="21038" xr:uid="{3F500B7B-8A3C-4BDF-86DC-D77DFD4E4DFD}"/>
    <cellStyle name="40% - Accent3 4 5 3 2 2" xfId="44930" xr:uid="{D4D14B60-EFC7-4273-8252-E5B08D8FF742}"/>
    <cellStyle name="40% - Accent3 4 5 3 3" xfId="30774" xr:uid="{71566B39-6534-4BAD-90E4-21213DF739D8}"/>
    <cellStyle name="40% - Accent3 4 5 4" xfId="11719" xr:uid="{F61793CF-C00A-4F37-BE4E-9A827A34022B}"/>
    <cellStyle name="40% - Accent3 4 5 4 2" xfId="35631" xr:uid="{675D2F76-AC7E-4AE5-9048-7F469C3EA1F0}"/>
    <cellStyle name="40% - Accent3 4 5 5" xfId="26041" xr:uid="{63112283-C1D6-479F-BC62-90D29BB9FBF1}"/>
    <cellStyle name="40% - Accent3 4 6" xfId="2226" xr:uid="{840E9CE5-B98F-4AE5-894C-9B0BA26789DF}"/>
    <cellStyle name="40% - Accent3 4 6 2" xfId="4454" xr:uid="{E8CFA609-6877-46BC-AAE5-5B52AA0CEAE6}"/>
    <cellStyle name="40% - Accent3 4 6 2 2" xfId="9294" xr:uid="{2947AB05-99B3-4499-903D-1367B0087866}"/>
    <cellStyle name="40% - Accent3 4 6 2 2 2" xfId="23499" xr:uid="{441EA7D3-F09A-49F3-85C9-1730DE8B137B}"/>
    <cellStyle name="40% - Accent3 4 6 2 2 2 2" xfId="47391" xr:uid="{9937E1C8-A440-4EB3-AD6D-6944CAE63C9F}"/>
    <cellStyle name="40% - Accent3 4 6 2 2 3" xfId="33236" xr:uid="{027D99BC-D291-43EE-9B68-59C077590A3E}"/>
    <cellStyle name="40% - Accent3 4 6 2 3" xfId="14001" xr:uid="{2D6FB7F3-00FA-451C-A26C-046240341173}"/>
    <cellStyle name="40% - Accent3 4 6 2 3 2" xfId="37912" xr:uid="{29BD6DE6-553D-4CD5-8B82-E0FAD88644AB}"/>
    <cellStyle name="40% - Accent3 4 6 2 4" xfId="28503" xr:uid="{090FB1E5-DD90-43D0-8B8B-2C4ED0B292BC}"/>
    <cellStyle name="40% - Accent3 4 6 3" xfId="7069" xr:uid="{9C63FF94-B5FF-4216-9766-9959689CE9AF}"/>
    <cellStyle name="40% - Accent3 4 6 3 2" xfId="21275" xr:uid="{4F280F2A-E1A9-4232-B736-AD7D18D223E5}"/>
    <cellStyle name="40% - Accent3 4 6 3 2 2" xfId="45167" xr:uid="{7DDE255B-0DA4-42A0-AD04-07CB778FD9C4}"/>
    <cellStyle name="40% - Accent3 4 6 3 3" xfId="31011" xr:uid="{6DE686DE-3960-4D7C-921E-DB4780604DEF}"/>
    <cellStyle name="40% - Accent3 4 6 4" xfId="11937" xr:uid="{6ECC4281-155B-4634-A9AD-B5E2C7AF5800}"/>
    <cellStyle name="40% - Accent3 4 6 4 2" xfId="35848" xr:uid="{6CFE9877-8141-4C93-AB3A-FBB8A6EA0D69}"/>
    <cellStyle name="40% - Accent3 4 6 5" xfId="26278" xr:uid="{BF00978B-1576-45FA-9350-341D3E8418A1}"/>
    <cellStyle name="40% - Accent3 4 7" xfId="2746" xr:uid="{C43B0EBB-4800-4D06-B268-A424FA9490FA}"/>
    <cellStyle name="40% - Accent3 4 7 2" xfId="7589" xr:uid="{38915085-8F48-46DE-93CE-F16E979A3928}"/>
    <cellStyle name="40% - Accent3 4 7 2 2" xfId="21794" xr:uid="{E28C6EE4-D5F6-45F8-AE48-23431513E068}"/>
    <cellStyle name="40% - Accent3 4 7 2 2 2" xfId="45686" xr:uid="{873F8205-98B9-4325-8943-27BD2613B0FC}"/>
    <cellStyle name="40% - Accent3 4 7 2 3" xfId="31531" xr:uid="{BD7B2A8C-FC5C-4470-8EB9-4DBB02140F1E}"/>
    <cellStyle name="40% - Accent3 4 7 3" xfId="12422" xr:uid="{3DAD65B1-05CC-4BA0-86CE-A76A70F70F5C}"/>
    <cellStyle name="40% - Accent3 4 7 3 2" xfId="36333" xr:uid="{26F097FB-47FC-4BF3-B8EB-50A70386C73D}"/>
    <cellStyle name="40% - Accent3 4 7 4" xfId="26798" xr:uid="{A372ADB8-9979-47A8-A8B4-1F854C2540BD}"/>
    <cellStyle name="40% - Accent3 4 8" xfId="5356" xr:uid="{2F3B3AD3-9FBA-43B4-95E8-82F8019C1B93}"/>
    <cellStyle name="40% - Accent3 4 8 2" xfId="19566" xr:uid="{6CBEC8B8-29BC-4324-95FA-1A90ECC660F3}"/>
    <cellStyle name="40% - Accent3 4 8 2 2" xfId="43458" xr:uid="{2C304661-0A0C-4506-ADFA-DB056C18592E}"/>
    <cellStyle name="40% - Accent3 4 8 3" xfId="29298" xr:uid="{43983198-BC4E-4F9A-B037-57B2EF106755}"/>
    <cellStyle name="40% - Accent3 4 9" xfId="10361" xr:uid="{86A703B8-F0C2-4B0C-B5DA-F0E8DCECB1CE}"/>
    <cellStyle name="40% - Accent3 4 9 2" xfId="34277" xr:uid="{5D8BA1AD-BB58-4F1A-9F5E-3B6FC8D682AA}"/>
    <cellStyle name="40% - Accent3 5" xfId="806" xr:uid="{ABDB7C80-8F2C-4019-ACD2-9DE8C5CE61CE}"/>
    <cellStyle name="40% - Accent3 5 2" xfId="3046" xr:uid="{D5B19C5B-17F2-4EF1-B83D-644E1CC56C96}"/>
    <cellStyle name="40% - Accent3 5 2 2" xfId="7889" xr:uid="{C2CCA46B-9DA6-4C47-AC2C-8E4CCF37CD23}"/>
    <cellStyle name="40% - Accent3 5 2 2 2" xfId="22094" xr:uid="{9027BA4B-8D46-4B51-8A99-73C138424667}"/>
    <cellStyle name="40% - Accent3 5 2 2 2 2" xfId="45986" xr:uid="{E4E286CF-7BCF-4F2D-ADFA-635B9E3A53F3}"/>
    <cellStyle name="40% - Accent3 5 2 2 3" xfId="31831" xr:uid="{501EAD5A-FDBB-48AE-BCA9-3A00C22FC2B7}"/>
    <cellStyle name="40% - Accent3 5 2 3" xfId="12703" xr:uid="{F30F8D12-3666-497D-9361-86E57E45582A}"/>
    <cellStyle name="40% - Accent3 5 2 3 2" xfId="36614" xr:uid="{D835D262-0DCB-4E61-9222-9373E7ADA587}"/>
    <cellStyle name="40% - Accent3 5 2 4" xfId="27098" xr:uid="{03D8BE14-1663-4CDF-9E79-536EC5E3EC36}"/>
    <cellStyle name="40% - Accent3 5 3" xfId="5664" xr:uid="{A95F96AC-874E-42C6-B716-9B0C785E73CC}"/>
    <cellStyle name="40% - Accent3 5 3 2" xfId="19872" xr:uid="{1CB6D640-0D91-467C-A2C9-980953EFD9F9}"/>
    <cellStyle name="40% - Accent3 5 3 2 2" xfId="43764" xr:uid="{0B1D3E3A-37C2-4DA8-8DD8-5913D8E82703}"/>
    <cellStyle name="40% - Accent3 5 3 3" xfId="29606" xr:uid="{D2705725-2EDA-4C1D-9EA5-FCED416D5E4B}"/>
    <cellStyle name="40% - Accent3 5 4" xfId="10641" xr:uid="{50659381-D3A1-4A15-B4AE-3081B33F0778}"/>
    <cellStyle name="40% - Accent3 5 4 2" xfId="34556" xr:uid="{581C6E8A-E9AD-4F10-91CB-DD4EE3F7AC82}"/>
    <cellStyle name="40% - Accent3 5 5" xfId="24873" xr:uid="{184FBE77-ADFE-4A29-8346-5D2808BB1E3A}"/>
    <cellStyle name="40% - Accent3 6" xfId="1243" xr:uid="{A7988AA7-49B1-4CDD-8BC5-C710786F9BF3}"/>
    <cellStyle name="40% - Accent3 6 2" xfId="3482" xr:uid="{6EFAE802-DC1A-47DB-8D50-6F46A590AE65}"/>
    <cellStyle name="40% - Accent3 6 2 2" xfId="8324" xr:uid="{89FEEAFC-6B9F-43FF-8260-067B40A7AA20}"/>
    <cellStyle name="40% - Accent3 6 2 2 2" xfId="22529" xr:uid="{44DE6B1F-C9C6-4030-BADF-9529AA0FAEFE}"/>
    <cellStyle name="40% - Accent3 6 2 2 2 2" xfId="46421" xr:uid="{867C121F-0B0A-4E5F-834E-7A8E90ED363A}"/>
    <cellStyle name="40% - Accent3 6 2 2 3" xfId="32266" xr:uid="{1A36BD9A-E7D9-4C50-8C5E-A57C0A9433FC}"/>
    <cellStyle name="40% - Accent3 6 2 3" xfId="13103" xr:uid="{B4F84C81-63EF-45E5-B74F-DA13609EBA3C}"/>
    <cellStyle name="40% - Accent3 6 2 3 2" xfId="37014" xr:uid="{DBE793D6-D165-43D1-BCD5-CB3CD7A430C6}"/>
    <cellStyle name="40% - Accent3 6 2 4" xfId="27533" xr:uid="{91A89692-FF78-461E-813A-9C72D4A790E9}"/>
    <cellStyle name="40% - Accent3 6 3" xfId="6099" xr:uid="{628830D6-EB31-4E1C-977A-1CC74FC17659}"/>
    <cellStyle name="40% - Accent3 6 3 2" xfId="20307" xr:uid="{421AF517-6FDC-4524-8BFE-12F6D21D97D4}"/>
    <cellStyle name="40% - Accent3 6 3 2 2" xfId="44199" xr:uid="{C6681892-B9C3-4FE1-B888-86EBEC85BCF0}"/>
    <cellStyle name="40% - Accent3 6 3 3" xfId="30041" xr:uid="{3224AF8C-DF42-4237-8DB4-F3BB010F5845}"/>
    <cellStyle name="40% - Accent3 6 4" xfId="11040" xr:uid="{F48B62C3-F7A6-4869-940E-8C3CAE6A2E5D}"/>
    <cellStyle name="40% - Accent3 6 4 2" xfId="34954" xr:uid="{9C5A6668-3C38-4D95-A059-7C5544CFBD1B}"/>
    <cellStyle name="40% - Accent3 6 5" xfId="25308" xr:uid="{751B30EC-9BDB-4EEE-B34B-B8ABF8F79CFB}"/>
    <cellStyle name="40% - Accent3 7" xfId="1604" xr:uid="{BFB76235-BFB7-4CBF-9AC4-F7339C0467CB}"/>
    <cellStyle name="40% - Accent3 7 2" xfId="3843" xr:uid="{42256DD3-BCD4-4275-BDB7-70045C8555FA}"/>
    <cellStyle name="40% - Accent3 7 2 2" xfId="8685" xr:uid="{F8E6D542-F635-4382-9D9F-A3DF5802B4B6}"/>
    <cellStyle name="40% - Accent3 7 2 2 2" xfId="22890" xr:uid="{87D98CAB-8204-463C-B4F3-8C9A25B6CDDD}"/>
    <cellStyle name="40% - Accent3 7 2 2 2 2" xfId="46782" xr:uid="{AC5C07F9-3F36-42A3-970C-634C9828080B}"/>
    <cellStyle name="40% - Accent3 7 2 2 3" xfId="32627" xr:uid="{013C5CF5-610C-48E0-8308-0067DC976617}"/>
    <cellStyle name="40% - Accent3 7 2 3" xfId="13436" xr:uid="{93BED0A1-14B3-49FF-AF7C-A14AFCCA08A0}"/>
    <cellStyle name="40% - Accent3 7 2 3 2" xfId="37347" xr:uid="{EB667FDA-9A6D-4F3E-B536-55EA863508D1}"/>
    <cellStyle name="40% - Accent3 7 2 4" xfId="27894" xr:uid="{8A8510FD-CEA6-40F1-A964-4FC89AB67167}"/>
    <cellStyle name="40% - Accent3 7 3" xfId="6460" xr:uid="{AEEA202D-6C20-4D0E-83A1-37BA07BAA197}"/>
    <cellStyle name="40% - Accent3 7 3 2" xfId="20668" xr:uid="{0FBB48E3-709D-494E-BA4A-A7001BBB27D0}"/>
    <cellStyle name="40% - Accent3 7 3 2 2" xfId="44560" xr:uid="{17B21715-1F5F-4236-B4B1-209CD2AEADC1}"/>
    <cellStyle name="40% - Accent3 7 3 3" xfId="30402" xr:uid="{796D9A60-10BA-4D87-AB02-A1DF66375AE0}"/>
    <cellStyle name="40% - Accent3 7 4" xfId="11373" xr:uid="{BF14AFD2-5AAB-4079-9A69-432F4BAE01B2}"/>
    <cellStyle name="40% - Accent3 7 4 2" xfId="35287" xr:uid="{A4E501A1-9108-4748-9E83-AFC17A553F7B}"/>
    <cellStyle name="40% - Accent3 7 5" xfId="25669" xr:uid="{38F503FC-409C-40AA-9FFC-D4E92FA76138}"/>
    <cellStyle name="40% - Accent3 8" xfId="1907" xr:uid="{40071099-889E-4F49-A9E5-6ABD37226953}"/>
    <cellStyle name="40% - Accent3 8 2" xfId="4143" xr:uid="{686BAC29-2917-4840-8AE0-44641E1ACA99}"/>
    <cellStyle name="40% - Accent3 8 2 2" xfId="8984" xr:uid="{D8923F43-AABC-4A6A-8C1F-EFAF2E41881E}"/>
    <cellStyle name="40% - Accent3 8 2 2 2" xfId="23189" xr:uid="{2CFC4920-0C90-4CE6-A5FB-21A8DC11740F}"/>
    <cellStyle name="40% - Accent3 8 2 2 2 2" xfId="47081" xr:uid="{8EB46DA3-2D52-449A-AEFF-5E11BD2CB1E8}"/>
    <cellStyle name="40% - Accent3 8 2 2 3" xfId="32926" xr:uid="{2D61AA34-84CE-43AD-97D2-AD128598F8F1}"/>
    <cellStyle name="40% - Accent3 8 2 3" xfId="13713" xr:uid="{5D045A54-2B5D-4236-9EFE-EDA03209C841}"/>
    <cellStyle name="40% - Accent3 8 2 3 2" xfId="37624" xr:uid="{7BC60D66-C167-4DBE-A21C-E8ECE8E0F482}"/>
    <cellStyle name="40% - Accent3 8 2 4" xfId="28193" xr:uid="{9465FFE9-0F76-436D-ADD0-A6A9656FF4FE}"/>
    <cellStyle name="40% - Accent3 8 3" xfId="6759" xr:uid="{0B02D13A-D6EC-431E-883A-B95743EFF216}"/>
    <cellStyle name="40% - Accent3 8 3 2" xfId="20967" xr:uid="{4E131355-75C5-4B65-9886-3A1FEB520DB5}"/>
    <cellStyle name="40% - Accent3 8 3 2 2" xfId="44859" xr:uid="{7CE29EFA-0C07-4AF0-9ECD-AEDEA18979A9}"/>
    <cellStyle name="40% - Accent3 8 3 3" xfId="30701" xr:uid="{3A5C345C-2B22-40A9-A869-1807654727B3}"/>
    <cellStyle name="40% - Accent3 8 4" xfId="11650" xr:uid="{88C4D399-6B83-4035-A7F1-583A1D67E607}"/>
    <cellStyle name="40% - Accent3 8 4 2" xfId="35563" xr:uid="{817BC333-C85D-4B2D-B341-3360C6ACB1B0}"/>
    <cellStyle name="40% - Accent3 8 5" xfId="25968" xr:uid="{B4B135BC-38F0-4787-A758-E9194BB67DC3}"/>
    <cellStyle name="40% - Accent3 9" xfId="2083" xr:uid="{3CAFCDD1-5829-4AB0-B545-32C3487F87BF}"/>
    <cellStyle name="40% - Accent3 9 2" xfId="4311" xr:uid="{88B55D20-1DEF-41EF-80C5-D03E1BC027AC}"/>
    <cellStyle name="40% - Accent3 9 2 2" xfId="9151" xr:uid="{5A70FC53-1CFB-4A91-A6F7-B6E7E19E1288}"/>
    <cellStyle name="40% - Accent3 9 2 2 2" xfId="23356" xr:uid="{5B4E8586-8586-4272-A615-6B294BA8F30F}"/>
    <cellStyle name="40% - Accent3 9 2 2 2 2" xfId="47248" xr:uid="{430F9BDC-39F9-41D9-9C52-ADF76EEEE2C1}"/>
    <cellStyle name="40% - Accent3 9 2 2 3" xfId="33093" xr:uid="{C3E4C2AD-2160-4141-81AD-8DD33A99D103}"/>
    <cellStyle name="40% - Accent3 9 2 3" xfId="13869" xr:uid="{5F5E6EA8-EE12-42DE-B2E7-AF9BBE31D68A}"/>
    <cellStyle name="40% - Accent3 9 2 3 2" xfId="37780" xr:uid="{39030A61-49CE-4D34-9238-203900DF88DF}"/>
    <cellStyle name="40% - Accent3 9 2 4" xfId="28360" xr:uid="{8AAF2F26-DF7C-4E99-9E5D-47EAE8D7FD1F}"/>
    <cellStyle name="40% - Accent3 9 3" xfId="6926" xr:uid="{525F0868-CD3E-48B3-8387-94C58A505426}"/>
    <cellStyle name="40% - Accent3 9 3 2" xfId="21132" xr:uid="{EC94EB01-74E0-4FB3-A5B1-2B2B6AC1932A}"/>
    <cellStyle name="40% - Accent3 9 3 2 2" xfId="45024" xr:uid="{DC9EA87E-D8E5-4122-B1BE-71C3F7ED4BE6}"/>
    <cellStyle name="40% - Accent3 9 3 3" xfId="30868" xr:uid="{0B2576A3-758F-4AA9-82BD-177A65FFF5CD}"/>
    <cellStyle name="40% - Accent3 9 4" xfId="11805" xr:uid="{938A4E62-1A92-4D60-854E-6A9DFBEB125A}"/>
    <cellStyle name="40% - Accent3 9 4 2" xfId="35716" xr:uid="{202C453B-91E0-40F8-8133-87FED3C109CF}"/>
    <cellStyle name="40% - Accent3 9 5" xfId="26135" xr:uid="{F6FA22F6-E27F-458F-8ED0-B5071EE62E14}"/>
    <cellStyle name="40% - Accent4" xfId="32" builtinId="43" customBuiltin="1"/>
    <cellStyle name="40% - Accent4 10" xfId="2394" xr:uid="{C4D3244D-D6B3-44D6-BCDC-A19D512E51EC}"/>
    <cellStyle name="40% - Accent4 10 2" xfId="7237" xr:uid="{A051EC76-AE30-441A-97C5-B7EA51E47104}"/>
    <cellStyle name="40% - Accent4 10 2 2" xfId="21442" xr:uid="{58F68317-6560-414C-99B0-F2915488C250}"/>
    <cellStyle name="40% - Accent4 10 2 2 2" xfId="45334" xr:uid="{EFD0345C-1E79-46B3-B4C0-C408B047C401}"/>
    <cellStyle name="40% - Accent4 10 2 3" xfId="31179" xr:uid="{8DE8D62C-D41C-4EA7-ACCD-DA05EE2448B0}"/>
    <cellStyle name="40% - Accent4 10 3" xfId="12093" xr:uid="{E3692D19-943A-4EFA-8D7C-234926F6164D}"/>
    <cellStyle name="40% - Accent4 10 3 2" xfId="36004" xr:uid="{55235EB7-DC52-4EB1-8D23-E05BFE78A0AF}"/>
    <cellStyle name="40% - Accent4 10 4" xfId="26446" xr:uid="{B0BFF3DF-7FF7-4378-8B52-BC6E6C88F3E9}"/>
    <cellStyle name="40% - Accent4 11" xfId="4839" xr:uid="{C81913C8-6A6A-4CC6-A8E1-DFB2EB252340}"/>
    <cellStyle name="40% - Accent4 11 2" xfId="9591" xr:uid="{12442781-F7BE-4B8D-891C-FF7B0E81D684}"/>
    <cellStyle name="40% - Accent4 11 2 2" xfId="23790" xr:uid="{A55238B6-A9C8-4D7E-B66B-42F2EB44A126}"/>
    <cellStyle name="40% - Accent4 11 2 2 2" xfId="47682" xr:uid="{DA91482C-10C5-4CDD-9B2A-FEA303B009AE}"/>
    <cellStyle name="40% - Accent4 11 2 3" xfId="33533" xr:uid="{F5073304-C432-4E31-B448-0AA6DA4D91CE}"/>
    <cellStyle name="40% - Accent4 11 3" xfId="15529" xr:uid="{F35AD9CA-75C9-4CB8-B983-81CE70AE69FC}"/>
    <cellStyle name="40% - Accent4 11 3 2" xfId="39421" xr:uid="{140A84C6-CF68-4433-B8F1-938C6AC19970}"/>
    <cellStyle name="40% - Accent4 11 4" xfId="28800" xr:uid="{389EE691-B21E-471F-A8B9-CA99CB3F96D5}"/>
    <cellStyle name="40% - Accent4 12" xfId="5142" xr:uid="{B111F8AD-A37E-4301-AFA0-1036412875BB}"/>
    <cellStyle name="40% - Accent4 12 2" xfId="19188" xr:uid="{57AC0D1B-89C1-4491-A9D4-6EAE843BEA7F}"/>
    <cellStyle name="40% - Accent4 12 2 2" xfId="43080" xr:uid="{E8DBB48A-06FE-4938-A1E6-FBD328ED13E7}"/>
    <cellStyle name="40% - Accent4 12 3" xfId="29084" xr:uid="{7D367CBA-A2BB-4A02-9796-FC4962D19FDA}"/>
    <cellStyle name="40% - Accent4 13" xfId="9714" xr:uid="{E13002F7-4738-49CB-80A6-A9B3113CB68B}"/>
    <cellStyle name="40% - Accent4 13 2" xfId="33656" xr:uid="{1C221142-8F3F-484F-9B69-4D7D9DC3DE1E}"/>
    <cellStyle name="40% - Accent4 14" xfId="9776" xr:uid="{94048C50-F290-4A35-991B-3CA7A8FA1453}"/>
    <cellStyle name="40% - Accent4 14 2" xfId="33712" xr:uid="{EC9568CF-4F80-459B-ABEF-F239E5FBA27B}"/>
    <cellStyle name="40% - Accent4 15" xfId="23913" xr:uid="{F3CF9EB5-004E-4C0B-AB7C-C81D8B3B9ECD}"/>
    <cellStyle name="40% - Accent4 15 2" xfId="47805" xr:uid="{D1DD33ED-3E1E-4985-B44A-0FE19DBF4320}"/>
    <cellStyle name="40% - Accent4 16" xfId="23960" xr:uid="{406D460E-A568-4686-AFEB-51C8D4D158A2}"/>
    <cellStyle name="40% - Accent4 16 2" xfId="47852" xr:uid="{B811C683-3C8E-4A66-B210-411DE435DC69}"/>
    <cellStyle name="40% - Accent4 17" xfId="24008" xr:uid="{336114CF-7745-4216-9E54-BAF48A07AB92}"/>
    <cellStyle name="40% - Accent4 17 2" xfId="47900" xr:uid="{AEFBAEAD-234E-4109-92A3-C03CB377CC51}"/>
    <cellStyle name="40% - Accent4 18" xfId="24067" xr:uid="{312E2139-4454-4C91-833D-D182B9A24A9E}"/>
    <cellStyle name="40% - Accent4 18 2" xfId="47959" xr:uid="{A988A65B-201C-4E7E-8B05-E901F41B7FA4}"/>
    <cellStyle name="40% - Accent4 19" xfId="24127" xr:uid="{B23BB0E3-9A1B-4367-9D44-6139DB9C13B2}"/>
    <cellStyle name="40% - Accent4 19 2" xfId="48019" xr:uid="{87B8A9CD-103E-4026-84EF-EF3A1B09829D}"/>
    <cellStyle name="40% - Accent4 2" xfId="394" xr:uid="{48DAA81A-3EE3-47A3-B971-F6D2497D4DC8}"/>
    <cellStyle name="40% - Accent4 2 10" xfId="5255" xr:uid="{17B1145F-395F-4128-B8DB-579290416055}"/>
    <cellStyle name="40% - Accent4 2 10 2" xfId="19466" xr:uid="{F18D018D-46D6-4CFE-87E8-CC9D7FAF70DB}"/>
    <cellStyle name="40% - Accent4 2 10 2 2" xfId="43358" xr:uid="{3B3569C7-3372-4D65-AB8F-8A8A989EB147}"/>
    <cellStyle name="40% - Accent4 2 10 3" xfId="29197" xr:uid="{35483A32-34F7-459A-896A-610EBF5A3ABA}"/>
    <cellStyle name="40% - Accent4 2 11" xfId="10012" xr:uid="{C48904A2-BE42-4B18-8CBB-7270BE0DD8B0}"/>
    <cellStyle name="40% - Accent4 2 11 2" xfId="33937" xr:uid="{A68F8105-8EF8-4FF9-BE56-79C5BBD61EF4}"/>
    <cellStyle name="40% - Accent4 2 12" xfId="24464" xr:uid="{B0F2189D-79C8-42B3-BCEA-E15A2AAA2943}"/>
    <cellStyle name="40% - Accent4 2 2" xfId="465" xr:uid="{BDE7CCBD-5201-409A-83B2-2210ED9261E3}"/>
    <cellStyle name="40% - Accent4 2 2 10" xfId="24535" xr:uid="{A6E9E21F-2549-4E09-A807-734D168DE659}"/>
    <cellStyle name="40% - Accent4 2 2 2" xfId="607" xr:uid="{D7221B96-FC64-4A6F-9D28-51E4A6ADDA4E}"/>
    <cellStyle name="40% - Accent4 2 2 2 2" xfId="1136" xr:uid="{C3D6CAFD-5438-416F-BF96-16168EB915CB}"/>
    <cellStyle name="40% - Accent4 2 2 2 2 2" xfId="3375" xr:uid="{0BD57074-7982-466A-9818-D89714E615EB}"/>
    <cellStyle name="40% - Accent4 2 2 2 2 2 2" xfId="8218" xr:uid="{5121E163-5261-4DA2-8012-AD511DB070FB}"/>
    <cellStyle name="40% - Accent4 2 2 2 2 2 2 2" xfId="22423" xr:uid="{875DBAB2-88C7-4BE9-A30A-66C66BB77E5B}"/>
    <cellStyle name="40% - Accent4 2 2 2 2 2 2 2 2" xfId="46315" xr:uid="{1ED6A10F-5AE5-4B96-B15E-EBF24EF09217}"/>
    <cellStyle name="40% - Accent4 2 2 2 2 2 2 3" xfId="32160" xr:uid="{34A5FF16-D9DB-493F-BC2E-8ADA0F0C5B85}"/>
    <cellStyle name="40% - Accent4 2 2 2 2 2 3" xfId="13004" xr:uid="{870791AE-D69E-42AD-B473-A9FEBE3E466C}"/>
    <cellStyle name="40% - Accent4 2 2 2 2 2 3 2" xfId="36915" xr:uid="{6BF5E45C-D4F3-44D0-97A9-58518F663F38}"/>
    <cellStyle name="40% - Accent4 2 2 2 2 2 4" xfId="27427" xr:uid="{00FBE5EF-4A2A-45FD-B8C7-B50DBBE23F9E}"/>
    <cellStyle name="40% - Accent4 2 2 2 2 3" xfId="5993" xr:uid="{C8F09792-EA43-473B-A4A5-38FDD18BD10B}"/>
    <cellStyle name="40% - Accent4 2 2 2 2 3 2" xfId="20201" xr:uid="{1F8D9BD9-DFAA-47BA-9624-571333AE24F2}"/>
    <cellStyle name="40% - Accent4 2 2 2 2 3 2 2" xfId="44093" xr:uid="{8C0E4CC7-94F5-4CAD-9326-A7623B5143FD}"/>
    <cellStyle name="40% - Accent4 2 2 2 2 3 3" xfId="29935" xr:uid="{6B93073D-2B74-4856-B3BA-675A69D7CA16}"/>
    <cellStyle name="40% - Accent4 2 2 2 2 4" xfId="10942" xr:uid="{6BF2BAD8-3547-4718-AE65-9B4A69E30118}"/>
    <cellStyle name="40% - Accent4 2 2 2 2 4 2" xfId="34857" xr:uid="{C36EDD14-A172-4EEE-AFB1-FFA9F5E958B9}"/>
    <cellStyle name="40% - Accent4 2 2 2 2 5" xfId="25202" xr:uid="{F358C045-F7FF-4069-A29B-E4B6D7762E9C}"/>
    <cellStyle name="40% - Accent4 2 2 2 3" xfId="1498" xr:uid="{D9E87E23-F65A-4C25-A8A7-C47262336668}"/>
    <cellStyle name="40% - Accent4 2 2 2 3 2" xfId="3737" xr:uid="{93B8EA94-FE79-4895-9BC4-E4FB414F2E16}"/>
    <cellStyle name="40% - Accent4 2 2 2 3 2 2" xfId="8579" xr:uid="{64F84DFE-B63A-478A-9DE2-039F34B6BD10}"/>
    <cellStyle name="40% - Accent4 2 2 2 3 2 2 2" xfId="22784" xr:uid="{1BEFAA78-3435-466A-9292-AFB684E51877}"/>
    <cellStyle name="40% - Accent4 2 2 2 3 2 2 2 2" xfId="46676" xr:uid="{A3497E0B-681A-4653-A599-EC753077F83A}"/>
    <cellStyle name="40% - Accent4 2 2 2 3 2 2 3" xfId="32521" xr:uid="{E58CE714-95EF-4758-99CC-6E56D058501A}"/>
    <cellStyle name="40% - Accent4 2 2 2 3 2 3" xfId="13337" xr:uid="{86BE59FC-1249-4D93-AE2E-22D5E9AD2383}"/>
    <cellStyle name="40% - Accent4 2 2 2 3 2 3 2" xfId="37248" xr:uid="{BDC5DC52-CB18-4B49-8890-420D787520F5}"/>
    <cellStyle name="40% - Accent4 2 2 2 3 2 4" xfId="27788" xr:uid="{E317F25A-BB7B-4D0C-B2BF-338839CBCC73}"/>
    <cellStyle name="40% - Accent4 2 2 2 3 3" xfId="6354" xr:uid="{9F1E8B9C-4DEA-4B2B-8F16-C4F3F9540B54}"/>
    <cellStyle name="40% - Accent4 2 2 2 3 3 2" xfId="20562" xr:uid="{9010E6E7-D424-48C1-954A-9B059D5CDF4A}"/>
    <cellStyle name="40% - Accent4 2 2 2 3 3 2 2" xfId="44454" xr:uid="{25B3361C-00D2-4C76-B917-873C0C79DF86}"/>
    <cellStyle name="40% - Accent4 2 2 2 3 3 3" xfId="30296" xr:uid="{36F08CA6-F7C0-4301-83C4-D6A3A861C30B}"/>
    <cellStyle name="40% - Accent4 2 2 2 3 4" xfId="11274" xr:uid="{5E803597-8D54-4A26-83DB-6ABFB7DCAE2A}"/>
    <cellStyle name="40% - Accent4 2 2 2 3 4 2" xfId="35188" xr:uid="{8DD551BB-14B3-40A6-B448-C3C1FA8322DC}"/>
    <cellStyle name="40% - Accent4 2 2 2 3 5" xfId="25563" xr:uid="{94DD10F6-D732-4E3D-A4CB-AB037D9D176C}"/>
    <cellStyle name="40% - Accent4 2 2 2 4" xfId="1859" xr:uid="{47166077-3B35-42E8-9DDE-284E7A58076A}"/>
    <cellStyle name="40% - Accent4 2 2 2 4 2" xfId="4098" xr:uid="{43AA0B24-4A79-4E00-BFD3-7ECF89350DDF}"/>
    <cellStyle name="40% - Accent4 2 2 2 4 2 2" xfId="8940" xr:uid="{3365A246-7DE7-4537-9102-0186F76B529A}"/>
    <cellStyle name="40% - Accent4 2 2 2 4 2 2 2" xfId="23145" xr:uid="{0806E5DB-C0D9-443A-9889-9CF24A510538}"/>
    <cellStyle name="40% - Accent4 2 2 2 4 2 2 2 2" xfId="47037" xr:uid="{397F9B08-5099-4D4D-AD9B-991CA784DEBC}"/>
    <cellStyle name="40% - Accent4 2 2 2 4 2 2 3" xfId="32882" xr:uid="{08A5C637-02BE-4AB8-969E-B6FF0D6DBD1C}"/>
    <cellStyle name="40% - Accent4 2 2 2 4 2 3" xfId="13670" xr:uid="{A13D3BA9-568B-4C56-9D89-05ECE8EE9400}"/>
    <cellStyle name="40% - Accent4 2 2 2 4 2 3 2" xfId="37581" xr:uid="{7CD49A10-FCB4-4C84-BE3E-2DCBAAB8295B}"/>
    <cellStyle name="40% - Accent4 2 2 2 4 2 4" xfId="28149" xr:uid="{4D21CD6E-8685-4258-87EB-605A1F02881D}"/>
    <cellStyle name="40% - Accent4 2 2 2 4 3" xfId="6715" xr:uid="{3AE0A47C-68DD-4141-AD82-7E9E72EE1738}"/>
    <cellStyle name="40% - Accent4 2 2 2 4 3 2" xfId="20923" xr:uid="{1A36E089-3F5B-443E-9CBE-75E9AA4932C9}"/>
    <cellStyle name="40% - Accent4 2 2 2 4 3 2 2" xfId="44815" xr:uid="{FF657456-B8C7-4D4F-8E59-30A99F40DA32}"/>
    <cellStyle name="40% - Accent4 2 2 2 4 3 3" xfId="30657" xr:uid="{93951EB9-A687-469A-800D-57D0B667DBED}"/>
    <cellStyle name="40% - Accent4 2 2 2 4 4" xfId="11607" xr:uid="{2B4BE367-04A0-4022-8064-AE278EDC8622}"/>
    <cellStyle name="40% - Accent4 2 2 2 4 4 2" xfId="35521" xr:uid="{1B4CA1F8-6620-4E60-B211-2DD8E6D410EA}"/>
    <cellStyle name="40% - Accent4 2 2 2 4 5" xfId="25924" xr:uid="{D18C4208-E77F-4467-911D-46AA039AACCC}"/>
    <cellStyle name="40% - Accent4 2 2 2 5" xfId="2338" xr:uid="{12DB116C-7721-4106-ADB2-D3B4358CA590}"/>
    <cellStyle name="40% - Accent4 2 2 2 5 2" xfId="4566" xr:uid="{4315FE03-79AE-47F6-8F0D-FF2083653038}"/>
    <cellStyle name="40% - Accent4 2 2 2 5 2 2" xfId="9406" xr:uid="{79B8AA2B-AEA2-4694-9A8B-927E5F3A675E}"/>
    <cellStyle name="40% - Accent4 2 2 2 5 2 2 2" xfId="23611" xr:uid="{1B422115-6BBC-4F31-AFC6-C7B839DE7A94}"/>
    <cellStyle name="40% - Accent4 2 2 2 5 2 2 2 2" xfId="47503" xr:uid="{8E1ED5B0-707B-4166-A499-4EB872AB83A6}"/>
    <cellStyle name="40% - Accent4 2 2 2 5 2 2 3" xfId="33348" xr:uid="{DA4E2D36-3BA5-42E6-9873-A7003D987E9A}"/>
    <cellStyle name="40% - Accent4 2 2 2 5 2 3" xfId="14103" xr:uid="{C496F4D8-0F49-4111-9350-DE397BC44FA6}"/>
    <cellStyle name="40% - Accent4 2 2 2 5 2 3 2" xfId="38014" xr:uid="{601510FB-6CC4-4534-82F3-9F54074EA933}"/>
    <cellStyle name="40% - Accent4 2 2 2 5 2 4" xfId="28615" xr:uid="{B618B878-F718-4067-A894-34286944A295}"/>
    <cellStyle name="40% - Accent4 2 2 2 5 3" xfId="7181" xr:uid="{6BE699D6-A951-4B58-8E36-1BF003DA34AC}"/>
    <cellStyle name="40% - Accent4 2 2 2 5 3 2" xfId="21387" xr:uid="{24DD1BB8-AB79-489F-95F5-C7B37A007A51}"/>
    <cellStyle name="40% - Accent4 2 2 2 5 3 2 2" xfId="45279" xr:uid="{5806C41E-8365-4001-9935-83E2744E66C6}"/>
    <cellStyle name="40% - Accent4 2 2 2 5 3 3" xfId="31123" xr:uid="{86279DAC-2785-4C22-8F5D-6685AA4C2357}"/>
    <cellStyle name="40% - Accent4 2 2 2 5 4" xfId="12039" xr:uid="{9F553DD0-950B-494F-B9EA-86A8D8907FB8}"/>
    <cellStyle name="40% - Accent4 2 2 2 5 4 2" xfId="35950" xr:uid="{5C298C65-9F83-4961-AB04-34DA08502FE1}"/>
    <cellStyle name="40% - Accent4 2 2 2 5 5" xfId="26390" xr:uid="{EBBC3D91-202B-4835-916B-970EC5ECCAE6}"/>
    <cellStyle name="40% - Accent4 2 2 2 6" xfId="2850" xr:uid="{A5CF5A43-6C46-43F0-9698-EFCC6901AE47}"/>
    <cellStyle name="40% - Accent4 2 2 2 6 2" xfId="7693" xr:uid="{F938FBFC-65DF-4DDE-9BBB-922B125D8DC1}"/>
    <cellStyle name="40% - Accent4 2 2 2 6 2 2" xfId="21898" xr:uid="{30091D14-CF78-4F33-90FF-E1F05F2ED6E5}"/>
    <cellStyle name="40% - Accent4 2 2 2 6 2 2 2" xfId="45790" xr:uid="{15744756-01D1-4DAE-A90D-223E3BE57293}"/>
    <cellStyle name="40% - Accent4 2 2 2 6 2 3" xfId="31635" xr:uid="{A7C8E936-0702-4D76-98AB-8453F2373B7A}"/>
    <cellStyle name="40% - Accent4 2 2 2 6 3" xfId="12524" xr:uid="{42CEB9E3-29E3-4406-9248-54136DC8B778}"/>
    <cellStyle name="40% - Accent4 2 2 2 6 3 2" xfId="36435" xr:uid="{BB579CE5-5598-4EE4-9A7F-BD30B1E3553B}"/>
    <cellStyle name="40% - Accent4 2 2 2 6 4" xfId="26902" xr:uid="{A058073D-65FD-458F-87F5-8241F668C666}"/>
    <cellStyle name="40% - Accent4 2 2 2 7" xfId="5468" xr:uid="{D85DA1B9-108D-4ED7-8514-1D63CDA9F521}"/>
    <cellStyle name="40% - Accent4 2 2 2 7 2" xfId="19678" xr:uid="{539E312B-260E-4317-BA3C-2A9053065B2A}"/>
    <cellStyle name="40% - Accent4 2 2 2 7 2 2" xfId="43570" xr:uid="{1CDF916D-FE78-49E7-998F-8984CCE1324D}"/>
    <cellStyle name="40% - Accent4 2 2 2 7 3" xfId="29410" xr:uid="{C8A6024C-4B8A-47AB-A82B-A284A026C6AE}"/>
    <cellStyle name="40% - Accent4 2 2 2 8" xfId="10467" xr:uid="{7BB65F84-3DC8-4E8E-89DD-72E26E83F28E}"/>
    <cellStyle name="40% - Accent4 2 2 2 8 2" xfId="34383" xr:uid="{39BD315F-B618-4C7C-BC0C-37BD5FD1981A}"/>
    <cellStyle name="40% - Accent4 2 2 2 9" xfId="24677" xr:uid="{47AFDAE9-4861-4B03-9236-7C33EA8AADA6}"/>
    <cellStyle name="40% - Accent4 2 2 3" xfId="994" xr:uid="{3185CC04-BCB6-4E95-8312-3CD4CE496A47}"/>
    <cellStyle name="40% - Accent4 2 2 3 2" xfId="3233" xr:uid="{625894A0-6789-4704-8ECF-B01A47B570D5}"/>
    <cellStyle name="40% - Accent4 2 2 3 2 2" xfId="8076" xr:uid="{9ADE92D7-B075-415C-BA7E-FEB90CCCF989}"/>
    <cellStyle name="40% - Accent4 2 2 3 2 2 2" xfId="22281" xr:uid="{4B473D79-75DA-47E9-AF4D-A1576531D4FB}"/>
    <cellStyle name="40% - Accent4 2 2 3 2 2 2 2" xfId="46173" xr:uid="{1C42D776-8515-45DA-BB4E-8068F8D688AE}"/>
    <cellStyle name="40% - Accent4 2 2 3 2 2 3" xfId="32018" xr:uid="{C866A525-0883-47BD-B372-9A6F0B595F7D}"/>
    <cellStyle name="40% - Accent4 2 2 3 2 3" xfId="12872" xr:uid="{334EAA81-2603-4C52-B64C-2D6D09D815A4}"/>
    <cellStyle name="40% - Accent4 2 2 3 2 3 2" xfId="36783" xr:uid="{B0404D9A-247A-4C9C-80A4-AD0F30192242}"/>
    <cellStyle name="40% - Accent4 2 2 3 2 4" xfId="27285" xr:uid="{3CAA1987-74AA-4765-9DB1-A319EF3127A2}"/>
    <cellStyle name="40% - Accent4 2 2 3 3" xfId="5851" xr:uid="{7FC4AB53-F244-4C83-8D50-D40141685E55}"/>
    <cellStyle name="40% - Accent4 2 2 3 3 2" xfId="20059" xr:uid="{628F3946-78D7-4C85-873D-E5593474C790}"/>
    <cellStyle name="40% - Accent4 2 2 3 3 2 2" xfId="43951" xr:uid="{29A6380C-5BBB-4DC5-AEC9-00D18B652067}"/>
    <cellStyle name="40% - Accent4 2 2 3 3 3" xfId="29793" xr:uid="{26779959-BEA4-4D87-92C9-04F624EC464D}"/>
    <cellStyle name="40% - Accent4 2 2 3 4" xfId="10810" xr:uid="{5102DC38-F06F-43FE-A480-83B502438D39}"/>
    <cellStyle name="40% - Accent4 2 2 3 4 2" xfId="34725" xr:uid="{C2E7CF09-B61E-4D75-8055-4C5ED14DB8C8}"/>
    <cellStyle name="40% - Accent4 2 2 3 5" xfId="25060" xr:uid="{9325EB8F-2B4F-4EB8-84DC-2BE992183914}"/>
    <cellStyle name="40% - Accent4 2 2 4" xfId="1356" xr:uid="{A8990C99-34C3-4303-91FB-9394C0B2A81B}"/>
    <cellStyle name="40% - Accent4 2 2 4 2" xfId="3595" xr:uid="{C39CB8A0-2AD8-46F0-B262-6CFF41D25116}"/>
    <cellStyle name="40% - Accent4 2 2 4 2 2" xfId="8437" xr:uid="{D613B282-4C95-43E7-952F-3520DBFA68DF}"/>
    <cellStyle name="40% - Accent4 2 2 4 2 2 2" xfId="22642" xr:uid="{C4D03AD5-8DC1-4573-A74E-CEC98D35B3BE}"/>
    <cellStyle name="40% - Accent4 2 2 4 2 2 2 2" xfId="46534" xr:uid="{A5EA6F1A-57B2-4101-801F-9167D3DECA7C}"/>
    <cellStyle name="40% - Accent4 2 2 4 2 2 3" xfId="32379" xr:uid="{57D040E9-0A46-4170-B401-2DBA169237BE}"/>
    <cellStyle name="40% - Accent4 2 2 4 2 3" xfId="13205" xr:uid="{ADCB5CDF-0C42-46F7-BD87-99E337A2D535}"/>
    <cellStyle name="40% - Accent4 2 2 4 2 3 2" xfId="37116" xr:uid="{DE0E6613-E581-4C96-BA99-CD0CF55BB10A}"/>
    <cellStyle name="40% - Accent4 2 2 4 2 4" xfId="27646" xr:uid="{132BF00A-28D7-45B1-9A0E-21142B42389B}"/>
    <cellStyle name="40% - Accent4 2 2 4 3" xfId="6212" xr:uid="{E4F0F72A-ABC3-4D67-AA88-04864DE6E791}"/>
    <cellStyle name="40% - Accent4 2 2 4 3 2" xfId="20420" xr:uid="{EAED9727-4DC8-4EC4-AE63-7EA5D1D41F68}"/>
    <cellStyle name="40% - Accent4 2 2 4 3 2 2" xfId="44312" xr:uid="{53BEEF94-414F-4ACA-9443-B692B6551736}"/>
    <cellStyle name="40% - Accent4 2 2 4 3 3" xfId="30154" xr:uid="{435854D5-D548-4919-A93A-8A2F2DFF217C}"/>
    <cellStyle name="40% - Accent4 2 2 4 4" xfId="11142" xr:uid="{66C6ADB1-8892-47B8-B7A0-B8C5B8CD05E9}"/>
    <cellStyle name="40% - Accent4 2 2 4 4 2" xfId="35056" xr:uid="{90A7A417-EE7B-44CF-92A8-9DE9054F6B34}"/>
    <cellStyle name="40% - Accent4 2 2 4 5" xfId="25421" xr:uid="{E862D21F-7B2A-4628-ABB1-FB0309A402E8}"/>
    <cellStyle name="40% - Accent4 2 2 5" xfId="1717" xr:uid="{DBF4AD56-99F6-4223-8027-0550D62FEE61}"/>
    <cellStyle name="40% - Accent4 2 2 5 2" xfId="3956" xr:uid="{9DAD7210-7A53-4C92-A691-982B1097CB44}"/>
    <cellStyle name="40% - Accent4 2 2 5 2 2" xfId="8798" xr:uid="{1D12B715-A2C3-4FF8-B281-EF9C68E0D6C4}"/>
    <cellStyle name="40% - Accent4 2 2 5 2 2 2" xfId="23003" xr:uid="{25D7B9F4-5224-4C07-9AF8-772509D44F09}"/>
    <cellStyle name="40% - Accent4 2 2 5 2 2 2 2" xfId="46895" xr:uid="{6EE82697-1073-443F-A457-34E9C909CB54}"/>
    <cellStyle name="40% - Accent4 2 2 5 2 2 3" xfId="32740" xr:uid="{29298826-DF4F-4B35-8EAD-FD02BBE691FE}"/>
    <cellStyle name="40% - Accent4 2 2 5 2 3" xfId="13538" xr:uid="{0C7E50B4-3E04-4A91-97B9-D8AF027CC1E0}"/>
    <cellStyle name="40% - Accent4 2 2 5 2 3 2" xfId="37449" xr:uid="{6F26A793-8A68-431D-8FA4-B8BC895B2991}"/>
    <cellStyle name="40% - Accent4 2 2 5 2 4" xfId="28007" xr:uid="{B87DBFE9-5A52-42D9-BBE1-71EDFC056452}"/>
    <cellStyle name="40% - Accent4 2 2 5 3" xfId="6573" xr:uid="{75E28097-9721-43A7-9AD3-053BEFC91FC3}"/>
    <cellStyle name="40% - Accent4 2 2 5 3 2" xfId="20781" xr:uid="{C1094D28-98DF-4186-9AB0-A568D0921F9F}"/>
    <cellStyle name="40% - Accent4 2 2 5 3 2 2" xfId="44673" xr:uid="{1D57DDDA-7B87-47A2-876C-82ED3674F950}"/>
    <cellStyle name="40% - Accent4 2 2 5 3 3" xfId="30515" xr:uid="{80617DFC-764C-4C96-943A-4B96542F470E}"/>
    <cellStyle name="40% - Accent4 2 2 5 4" xfId="11475" xr:uid="{7CF6EB42-9401-4B1F-BCA8-2F4C6CCABF3C}"/>
    <cellStyle name="40% - Accent4 2 2 5 4 2" xfId="35389" xr:uid="{7A8BBF8C-4B37-47F3-9F00-ABC58B0A0EE4}"/>
    <cellStyle name="40% - Accent4 2 2 5 5" xfId="25782" xr:uid="{6D4DEA1A-9A6B-4B85-80E6-C8925AA0D119}"/>
    <cellStyle name="40% - Accent4 2 2 6" xfId="2196" xr:uid="{CF220143-7F06-4280-A840-1C50E7EC6E10}"/>
    <cellStyle name="40% - Accent4 2 2 6 2" xfId="4424" xr:uid="{2B94D159-A164-4E5D-BE92-2F61A3941146}"/>
    <cellStyle name="40% - Accent4 2 2 6 2 2" xfId="9264" xr:uid="{5BC36B87-A636-4FA0-AD06-76DC3983F721}"/>
    <cellStyle name="40% - Accent4 2 2 6 2 2 2" xfId="23469" xr:uid="{0E4AD91C-449A-4FC8-AC54-EA9F6565319C}"/>
    <cellStyle name="40% - Accent4 2 2 6 2 2 2 2" xfId="47361" xr:uid="{15FF7B00-C1D0-44F6-B416-95F0562EBAC0}"/>
    <cellStyle name="40% - Accent4 2 2 6 2 2 3" xfId="33206" xr:uid="{D76A9000-828C-470D-B82F-60047F1D8A4C}"/>
    <cellStyle name="40% - Accent4 2 2 6 2 3" xfId="13971" xr:uid="{470DDCC9-0C02-4951-9775-F7D3F85B2C47}"/>
    <cellStyle name="40% - Accent4 2 2 6 2 3 2" xfId="37882" xr:uid="{7F4F4428-9614-4F2E-9F40-E046440814A6}"/>
    <cellStyle name="40% - Accent4 2 2 6 2 4" xfId="28473" xr:uid="{63204F1D-7139-46B4-ACA5-CCB37EC9712B}"/>
    <cellStyle name="40% - Accent4 2 2 6 3" xfId="7039" xr:uid="{62E5A81E-186F-4DA4-80DE-298CC2E330E3}"/>
    <cellStyle name="40% - Accent4 2 2 6 3 2" xfId="21245" xr:uid="{93B47AB7-009B-4ABE-ADDA-139735B15202}"/>
    <cellStyle name="40% - Accent4 2 2 6 3 2 2" xfId="45137" xr:uid="{19D24399-E732-42EF-9A0F-815B97F9B5B2}"/>
    <cellStyle name="40% - Accent4 2 2 6 3 3" xfId="30981" xr:uid="{863B2AED-272E-4A2F-8464-A229F130CCD4}"/>
    <cellStyle name="40% - Accent4 2 2 6 4" xfId="11907" xr:uid="{12FE98BE-7143-4A09-BEEF-4E7F3BBC5D02}"/>
    <cellStyle name="40% - Accent4 2 2 6 4 2" xfId="35818" xr:uid="{5A01BC7E-4E66-4C95-842A-60B023DDC7B5}"/>
    <cellStyle name="40% - Accent4 2 2 6 5" xfId="26248" xr:uid="{81094DF5-6B69-4CC8-9438-D833E4EB9C06}"/>
    <cellStyle name="40% - Accent4 2 2 7" xfId="2716" xr:uid="{9E2BF466-B98C-4C56-AED3-CE4D5EFB60A3}"/>
    <cellStyle name="40% - Accent4 2 2 7 2" xfId="7559" xr:uid="{A967AF2A-250C-485B-B736-C6C99E329506}"/>
    <cellStyle name="40% - Accent4 2 2 7 2 2" xfId="21764" xr:uid="{F271D5AB-4AB6-4BBD-A373-5EBC2F4BD230}"/>
    <cellStyle name="40% - Accent4 2 2 7 2 2 2" xfId="45656" xr:uid="{1F3366E4-CBEF-439C-A965-0910AC9B875F}"/>
    <cellStyle name="40% - Accent4 2 2 7 2 3" xfId="31501" xr:uid="{1C43D393-38D0-440F-9740-F5C240AC4B14}"/>
    <cellStyle name="40% - Accent4 2 2 7 3" xfId="12392" xr:uid="{6555083E-4112-4C1F-84AB-163C77B25272}"/>
    <cellStyle name="40% - Accent4 2 2 7 3 2" xfId="36303" xr:uid="{EECB40DE-6B9D-4635-91D3-48C9153DA81A}"/>
    <cellStyle name="40% - Accent4 2 2 7 4" xfId="26768" xr:uid="{34032BA8-28A1-4C2F-A51B-58FFC875C040}"/>
    <cellStyle name="40% - Accent4 2 2 8" xfId="5326" xr:uid="{5DCCF538-0343-4074-811E-1A3BFE27170A}"/>
    <cellStyle name="40% - Accent4 2 2 8 2" xfId="19537" xr:uid="{E925EBD0-424F-40AE-AA51-F949500D6BFD}"/>
    <cellStyle name="40% - Accent4 2 2 8 2 2" xfId="43429" xr:uid="{FB00EA41-63D0-47FF-9D58-5E4940EF0D57}"/>
    <cellStyle name="40% - Accent4 2 2 8 3" xfId="29268" xr:uid="{43F351D2-2270-48B8-9D86-220CF8CE5D1A}"/>
    <cellStyle name="40% - Accent4 2 2 9" xfId="10332" xr:uid="{F21C652A-A803-4A67-9FE1-9DAD6B1D13E6}"/>
    <cellStyle name="40% - Accent4 2 2 9 2" xfId="34248" xr:uid="{43D7E64F-48A6-45E7-9B69-F894B8A28495}"/>
    <cellStyle name="40% - Accent4 2 3" xfId="536" xr:uid="{966688D7-383C-4230-B058-0E031B9F9E8B}"/>
    <cellStyle name="40% - Accent4 2 3 2" xfId="1065" xr:uid="{C6A83EE5-FE69-42ED-B4E1-99D80351EF22}"/>
    <cellStyle name="40% - Accent4 2 3 2 2" xfId="3304" xr:uid="{753B45C2-CB8A-4A78-A9FC-C00F8FA1BF4F}"/>
    <cellStyle name="40% - Accent4 2 3 2 2 2" xfId="8147" xr:uid="{5508921D-EADF-4895-A60C-DDB9DAC8ACBC}"/>
    <cellStyle name="40% - Accent4 2 3 2 2 2 2" xfId="22352" xr:uid="{9750AC9D-D3DD-4C6E-8CEE-3036F4FEE6A4}"/>
    <cellStyle name="40% - Accent4 2 3 2 2 2 2 2" xfId="46244" xr:uid="{52CE30A1-23C2-46B3-AC13-461F65EDEE76}"/>
    <cellStyle name="40% - Accent4 2 3 2 2 2 3" xfId="32089" xr:uid="{D1284F03-8093-4BE0-92EA-9762B1BC9E4E}"/>
    <cellStyle name="40% - Accent4 2 3 2 2 3" xfId="12938" xr:uid="{1834009F-0D82-4C08-9C92-1D2CDADD13E2}"/>
    <cellStyle name="40% - Accent4 2 3 2 2 3 2" xfId="36849" xr:uid="{C74359B1-D772-4BFC-82DA-09D45F5AE60B}"/>
    <cellStyle name="40% - Accent4 2 3 2 2 4" xfId="27356" xr:uid="{9059D242-24C5-42DE-9630-5EA3BC2C9C9A}"/>
    <cellStyle name="40% - Accent4 2 3 2 3" xfId="5922" xr:uid="{BEB2FFA0-8D09-4E1E-90ED-3A62BC788815}"/>
    <cellStyle name="40% - Accent4 2 3 2 3 2" xfId="20130" xr:uid="{0908E605-F354-428F-A080-C1B823F0D224}"/>
    <cellStyle name="40% - Accent4 2 3 2 3 2 2" xfId="44022" xr:uid="{D6712A5D-6F6E-42BB-AE4B-89C4B2F61884}"/>
    <cellStyle name="40% - Accent4 2 3 2 3 3" xfId="29864" xr:uid="{86BF49C0-8C78-42A0-89DE-AB379F207105}"/>
    <cellStyle name="40% - Accent4 2 3 2 4" xfId="10876" xr:uid="{D7E1FBD8-565E-4763-BC43-FD612A51A991}"/>
    <cellStyle name="40% - Accent4 2 3 2 4 2" xfId="34791" xr:uid="{C935A2D5-7B26-47F1-9F6B-65714523AFCA}"/>
    <cellStyle name="40% - Accent4 2 3 2 5" xfId="25131" xr:uid="{43B9C7B8-5CFF-4368-AF7B-9626CACFF151}"/>
    <cellStyle name="40% - Accent4 2 3 3" xfId="1427" xr:uid="{9293ABBB-026A-4F66-9B62-7840959509FD}"/>
    <cellStyle name="40% - Accent4 2 3 3 2" xfId="3666" xr:uid="{3DAE394C-3D8B-413C-A897-15E9E897ED6E}"/>
    <cellStyle name="40% - Accent4 2 3 3 2 2" xfId="8508" xr:uid="{47E60078-3B8E-4B5C-898B-B2D645A22B19}"/>
    <cellStyle name="40% - Accent4 2 3 3 2 2 2" xfId="22713" xr:uid="{434F5D38-DF73-4D08-9BFC-076F157743EC}"/>
    <cellStyle name="40% - Accent4 2 3 3 2 2 2 2" xfId="46605" xr:uid="{020CD710-D46C-4513-9396-D53F85D52B32}"/>
    <cellStyle name="40% - Accent4 2 3 3 2 2 3" xfId="32450" xr:uid="{58BF5553-2232-4B77-8A47-81FFF39ACC44}"/>
    <cellStyle name="40% - Accent4 2 3 3 2 3" xfId="13271" xr:uid="{3FB19B01-D64A-40C2-9140-9CE887757B9A}"/>
    <cellStyle name="40% - Accent4 2 3 3 2 3 2" xfId="37182" xr:uid="{364CE0E2-F687-420C-8358-A3A95BB0A9C1}"/>
    <cellStyle name="40% - Accent4 2 3 3 2 4" xfId="27717" xr:uid="{733F9476-279A-4A11-A87C-705216600A25}"/>
    <cellStyle name="40% - Accent4 2 3 3 3" xfId="6283" xr:uid="{DDDC829C-7432-4B50-BEBF-213C2E21EE47}"/>
    <cellStyle name="40% - Accent4 2 3 3 3 2" xfId="20491" xr:uid="{9378B1AF-3CCA-491D-BEDB-51B22C6EF229}"/>
    <cellStyle name="40% - Accent4 2 3 3 3 2 2" xfId="44383" xr:uid="{00527542-DE17-4C3D-A983-B2C5935FB8EB}"/>
    <cellStyle name="40% - Accent4 2 3 3 3 3" xfId="30225" xr:uid="{112A494B-CE2F-4A2D-94D5-DB5ADA4778D7}"/>
    <cellStyle name="40% - Accent4 2 3 3 4" xfId="11208" xr:uid="{37E2FD6D-B929-4335-9470-A1F1B25E32B5}"/>
    <cellStyle name="40% - Accent4 2 3 3 4 2" xfId="35122" xr:uid="{BDEC6C2F-DCAA-491B-85CB-F8492384BF89}"/>
    <cellStyle name="40% - Accent4 2 3 3 5" xfId="25492" xr:uid="{C32F594A-866F-4040-8D7D-F25429241390}"/>
    <cellStyle name="40% - Accent4 2 3 4" xfId="1788" xr:uid="{958EE8B1-3199-43EA-B6AB-8A4ADF53F1E7}"/>
    <cellStyle name="40% - Accent4 2 3 4 2" xfId="4027" xr:uid="{C247F9FF-EDBF-4FFA-85FC-2102CF519FAF}"/>
    <cellStyle name="40% - Accent4 2 3 4 2 2" xfId="8869" xr:uid="{A916808B-F2AD-43B7-BAF1-12056F7AE2F4}"/>
    <cellStyle name="40% - Accent4 2 3 4 2 2 2" xfId="23074" xr:uid="{7C69A588-6B93-4D4A-9744-9DFC3DB9FB12}"/>
    <cellStyle name="40% - Accent4 2 3 4 2 2 2 2" xfId="46966" xr:uid="{A94CDA11-C86D-45A1-BBF0-4A35C155814B}"/>
    <cellStyle name="40% - Accent4 2 3 4 2 2 3" xfId="32811" xr:uid="{4DCBD58C-37CE-48C6-BAB7-2099F0ADBCC2}"/>
    <cellStyle name="40% - Accent4 2 3 4 2 3" xfId="13604" xr:uid="{4ED572A2-0C67-4F7B-90BC-2EFE36805771}"/>
    <cellStyle name="40% - Accent4 2 3 4 2 3 2" xfId="37515" xr:uid="{6CF7B9DE-A58C-423D-913D-7382C1CB670B}"/>
    <cellStyle name="40% - Accent4 2 3 4 2 4" xfId="28078" xr:uid="{10EB8590-A745-4A35-AA37-440353279B03}"/>
    <cellStyle name="40% - Accent4 2 3 4 3" xfId="6644" xr:uid="{7683B108-044A-45A5-8ED7-21AE408CC70F}"/>
    <cellStyle name="40% - Accent4 2 3 4 3 2" xfId="20852" xr:uid="{857F76DF-4E49-4242-8D08-CD42B7B80C03}"/>
    <cellStyle name="40% - Accent4 2 3 4 3 2 2" xfId="44744" xr:uid="{FAF6C4BE-D3BE-4256-BE0C-848D5AA585C5}"/>
    <cellStyle name="40% - Accent4 2 3 4 3 3" xfId="30586" xr:uid="{6FF570C9-237C-4B6C-9339-C39DF6B1BBBB}"/>
    <cellStyle name="40% - Accent4 2 3 4 4" xfId="11541" xr:uid="{1CBEEB47-9C1A-45CC-92C1-6359352B392A}"/>
    <cellStyle name="40% - Accent4 2 3 4 4 2" xfId="35455" xr:uid="{F6381146-22D8-4C01-85FE-885D811922CC}"/>
    <cellStyle name="40% - Accent4 2 3 4 5" xfId="25853" xr:uid="{37059094-30BA-4934-A68A-6CEF4F5B96DB}"/>
    <cellStyle name="40% - Accent4 2 3 5" xfId="2267" xr:uid="{DF37B6B2-0509-4795-844C-D428203FAEBE}"/>
    <cellStyle name="40% - Accent4 2 3 5 2" xfId="4495" xr:uid="{1E649B9A-5783-40DA-8714-697B571F5258}"/>
    <cellStyle name="40% - Accent4 2 3 5 2 2" xfId="9335" xr:uid="{844B063D-8F6E-4D80-9ED0-F861DB1D704E}"/>
    <cellStyle name="40% - Accent4 2 3 5 2 2 2" xfId="23540" xr:uid="{E75FB886-908A-4BB2-A29E-9AAD6AEF93E3}"/>
    <cellStyle name="40% - Accent4 2 3 5 2 2 2 2" xfId="47432" xr:uid="{C93474A6-46F5-4CD0-BF6E-35D324A1353F}"/>
    <cellStyle name="40% - Accent4 2 3 5 2 2 3" xfId="33277" xr:uid="{D3DF3110-57AB-4665-80CB-B38785276A9F}"/>
    <cellStyle name="40% - Accent4 2 3 5 2 3" xfId="14037" xr:uid="{C09C16D1-2D7F-4960-B605-11A6887C779D}"/>
    <cellStyle name="40% - Accent4 2 3 5 2 3 2" xfId="37948" xr:uid="{ACC6B5E5-F35D-4C97-BFF6-20881A39103F}"/>
    <cellStyle name="40% - Accent4 2 3 5 2 4" xfId="28544" xr:uid="{5AF4B550-9E45-46AF-9871-B59673D30EEE}"/>
    <cellStyle name="40% - Accent4 2 3 5 3" xfId="7110" xr:uid="{5AC50E9A-1096-4808-A3C7-65543197A3BE}"/>
    <cellStyle name="40% - Accent4 2 3 5 3 2" xfId="21316" xr:uid="{53260265-45BA-4CDD-9304-19207FAED192}"/>
    <cellStyle name="40% - Accent4 2 3 5 3 2 2" xfId="45208" xr:uid="{5C467738-4779-4CBB-A996-7CF885DE970C}"/>
    <cellStyle name="40% - Accent4 2 3 5 3 3" xfId="31052" xr:uid="{5A50DD56-3706-4D13-A9B7-8033E1105EAD}"/>
    <cellStyle name="40% - Accent4 2 3 5 4" xfId="11973" xr:uid="{D3A7BDA8-84A2-419F-9B28-68AB7DC5B8E2}"/>
    <cellStyle name="40% - Accent4 2 3 5 4 2" xfId="35884" xr:uid="{5D743FF0-974C-4AF0-8A57-BF3CC197B31B}"/>
    <cellStyle name="40% - Accent4 2 3 5 5" xfId="26319" xr:uid="{784917B8-64D5-4CC1-B776-6FA20D30DE45}"/>
    <cellStyle name="40% - Accent4 2 3 6" xfId="2784" xr:uid="{74D3B5BB-C173-407C-A2DD-3443E08C54DA}"/>
    <cellStyle name="40% - Accent4 2 3 6 2" xfId="7627" xr:uid="{CF9DD4DF-417E-4939-9490-37EA2D155DA6}"/>
    <cellStyle name="40% - Accent4 2 3 6 2 2" xfId="21832" xr:uid="{07D60C91-484F-4E24-B2BD-5B3901892E7F}"/>
    <cellStyle name="40% - Accent4 2 3 6 2 2 2" xfId="45724" xr:uid="{9F4A3F87-C5BF-4F26-B809-D55DAD87F395}"/>
    <cellStyle name="40% - Accent4 2 3 6 2 3" xfId="31569" xr:uid="{9A031E05-8E77-4BB1-AA87-1D5558E5304B}"/>
    <cellStyle name="40% - Accent4 2 3 6 3" xfId="12458" xr:uid="{D7B20FCE-9DED-49A3-854B-A28C875B0C42}"/>
    <cellStyle name="40% - Accent4 2 3 6 3 2" xfId="36369" xr:uid="{B1BCE996-21B8-4927-BF67-EA4AC000D314}"/>
    <cellStyle name="40% - Accent4 2 3 6 4" xfId="26836" xr:uid="{4815D671-E3A3-4B77-9D3B-D7A2A57633E5}"/>
    <cellStyle name="40% - Accent4 2 3 7" xfId="5397" xr:uid="{062D72A5-BC56-4AF5-8FCF-E16A69C82E32}"/>
    <cellStyle name="40% - Accent4 2 3 7 2" xfId="19607" xr:uid="{F0DFB7DF-98A5-4BC5-85A8-73137C031BED}"/>
    <cellStyle name="40% - Accent4 2 3 7 2 2" xfId="43499" xr:uid="{B7323882-CABC-4897-9EB4-B95B8AC03A37}"/>
    <cellStyle name="40% - Accent4 2 3 7 3" xfId="29339" xr:uid="{2AD940EB-AAA9-4184-A320-987EF0A4C4DF}"/>
    <cellStyle name="40% - Accent4 2 3 8" xfId="10398" xr:uid="{55EBE9CF-283B-4774-956F-90FFE270F854}"/>
    <cellStyle name="40% - Accent4 2 3 8 2" xfId="34314" xr:uid="{44D8DF6A-D058-4455-A490-BCCE2D5F61E9}"/>
    <cellStyle name="40% - Accent4 2 3 9" xfId="24606" xr:uid="{B3AA2C6B-1ECA-4E9A-B69E-85948D36705E}"/>
    <cellStyle name="40% - Accent4 2 4" xfId="923" xr:uid="{B098B958-AEA5-432B-A493-9E6D9D3C59BD}"/>
    <cellStyle name="40% - Accent4 2 4 2" xfId="3162" xr:uid="{AF0A0A98-FBCB-4D1E-A5C8-0E2BF6307D96}"/>
    <cellStyle name="40% - Accent4 2 4 2 2" xfId="8005" xr:uid="{592FDF32-B9BA-4634-98F7-B4668C445C6C}"/>
    <cellStyle name="40% - Accent4 2 4 2 2 2" xfId="22210" xr:uid="{9CFB6C4A-B523-4F9C-A806-401A7060C5F0}"/>
    <cellStyle name="40% - Accent4 2 4 2 2 2 2" xfId="46102" xr:uid="{FD65CECA-F304-4C86-ACDA-9B8537E82593}"/>
    <cellStyle name="40% - Accent4 2 4 2 2 3" xfId="31947" xr:uid="{942A78B5-27D2-4769-85FA-3FACE0B37772}"/>
    <cellStyle name="40% - Accent4 2 4 2 3" xfId="12806" xr:uid="{DDDF425B-7FCD-47BD-96F5-96BD055B841F}"/>
    <cellStyle name="40% - Accent4 2 4 2 3 2" xfId="36717" xr:uid="{DFCBDCCE-4998-489B-B51C-90C2C0937C9B}"/>
    <cellStyle name="40% - Accent4 2 4 2 4" xfId="27214" xr:uid="{B9602448-4A2C-4DF3-9B5F-2C7FBCACC38A}"/>
    <cellStyle name="40% - Accent4 2 4 3" xfId="5780" xr:uid="{CB5D5FD6-85FB-441D-BF6A-11818E149C4A}"/>
    <cellStyle name="40% - Accent4 2 4 3 2" xfId="19988" xr:uid="{EC0BE442-9721-4D02-828B-D49003B36956}"/>
    <cellStyle name="40% - Accent4 2 4 3 2 2" xfId="43880" xr:uid="{21E72736-8808-4662-B1FA-4752D6ECB2F5}"/>
    <cellStyle name="40% - Accent4 2 4 3 3" xfId="29722" xr:uid="{CB7E3B73-850C-46B9-BEE1-415DF6B8CEE0}"/>
    <cellStyle name="40% - Accent4 2 4 4" xfId="10744" xr:uid="{F0622151-9182-4967-B4A0-55BA71BDEB95}"/>
    <cellStyle name="40% - Accent4 2 4 4 2" xfId="34659" xr:uid="{522C6927-F165-4ADF-A346-6EC2154B7EA1}"/>
    <cellStyle name="40% - Accent4 2 4 5" xfId="24989" xr:uid="{2A3E0A26-241F-4D3F-850E-E34447D6D9D9}"/>
    <cellStyle name="40% - Accent4 2 5" xfId="1285" xr:uid="{874898A4-C66C-44DA-9BF0-3C1C2564707D}"/>
    <cellStyle name="40% - Accent4 2 5 2" xfId="3524" xr:uid="{4CA9EA70-CF98-4C06-8BE6-B5A088F1AC08}"/>
    <cellStyle name="40% - Accent4 2 5 2 2" xfId="8366" xr:uid="{E19B0E67-E1A3-41E3-B7A8-DB54A30F89FC}"/>
    <cellStyle name="40% - Accent4 2 5 2 2 2" xfId="22571" xr:uid="{3D179397-2478-4188-B6EC-18496474D31A}"/>
    <cellStyle name="40% - Accent4 2 5 2 2 2 2" xfId="46463" xr:uid="{480BC50D-B889-4C2E-A313-BFD2BCFA0E84}"/>
    <cellStyle name="40% - Accent4 2 5 2 2 3" xfId="32308" xr:uid="{45547031-A7D0-43D0-AC16-A75D50702882}"/>
    <cellStyle name="40% - Accent4 2 5 2 3" xfId="13139" xr:uid="{5A4839C8-6437-43F0-8308-68974CF02917}"/>
    <cellStyle name="40% - Accent4 2 5 2 3 2" xfId="37050" xr:uid="{361AA5B6-5232-4815-8A0E-C74C2A9CDF51}"/>
    <cellStyle name="40% - Accent4 2 5 2 4" xfId="27575" xr:uid="{E9DC94EF-F3A1-4821-82B0-BD5198709628}"/>
    <cellStyle name="40% - Accent4 2 5 3" xfId="6141" xr:uid="{7F321969-412E-4E2D-8DF8-6F3CDE31CE2B}"/>
    <cellStyle name="40% - Accent4 2 5 3 2" xfId="20349" xr:uid="{CC19273F-778F-4958-97F8-3DA763B234A0}"/>
    <cellStyle name="40% - Accent4 2 5 3 2 2" xfId="44241" xr:uid="{214F0568-8A43-4FD1-9138-8E58117A09AF}"/>
    <cellStyle name="40% - Accent4 2 5 3 3" xfId="30083" xr:uid="{57932B89-F2F3-46C1-B979-B493F7E89C85}"/>
    <cellStyle name="40% - Accent4 2 5 4" xfId="11076" xr:uid="{670CC8C3-9B33-466A-9BB1-63530B387A6D}"/>
    <cellStyle name="40% - Accent4 2 5 4 2" xfId="34990" xr:uid="{D9F43A81-8F27-4B15-8C0A-2347CFA162A9}"/>
    <cellStyle name="40% - Accent4 2 5 5" xfId="25350" xr:uid="{0E1646F8-A7C9-4B15-826C-1488073218F9}"/>
    <cellStyle name="40% - Accent4 2 6" xfId="1646" xr:uid="{D434062E-2474-4B01-A006-473B7D3416CE}"/>
    <cellStyle name="40% - Accent4 2 6 2" xfId="3885" xr:uid="{E01F9809-D005-4AB0-97AA-FE23BEF1494E}"/>
    <cellStyle name="40% - Accent4 2 6 2 2" xfId="8727" xr:uid="{E2916D99-2485-4775-A8EE-AC7FE6FF27BB}"/>
    <cellStyle name="40% - Accent4 2 6 2 2 2" xfId="22932" xr:uid="{05D985E8-4F4E-4740-891B-55850D9C49ED}"/>
    <cellStyle name="40% - Accent4 2 6 2 2 2 2" xfId="46824" xr:uid="{B732A37E-1C74-4C38-B528-896107B38AD6}"/>
    <cellStyle name="40% - Accent4 2 6 2 2 3" xfId="32669" xr:uid="{885E6645-E158-4943-BA14-65CC04430FE1}"/>
    <cellStyle name="40% - Accent4 2 6 2 3" xfId="13472" xr:uid="{FDDC080E-478C-494F-8390-916C2D702D30}"/>
    <cellStyle name="40% - Accent4 2 6 2 3 2" xfId="37383" xr:uid="{3C6E13C8-1A01-42BE-B486-23082480FD83}"/>
    <cellStyle name="40% - Accent4 2 6 2 4" xfId="27936" xr:uid="{EF0C0D84-03C7-4817-B391-C20C0F14530A}"/>
    <cellStyle name="40% - Accent4 2 6 3" xfId="6502" xr:uid="{DC202EBA-479C-4710-86D6-8B9BFF274739}"/>
    <cellStyle name="40% - Accent4 2 6 3 2" xfId="20710" xr:uid="{BD0D5D32-E90C-4E4D-930F-8E11372EB11B}"/>
    <cellStyle name="40% - Accent4 2 6 3 2 2" xfId="44602" xr:uid="{5C6B766D-AD79-4C77-ADDA-44F98CCEBD1B}"/>
    <cellStyle name="40% - Accent4 2 6 3 3" xfId="30444" xr:uid="{9A12CC0B-2C86-4EC7-BBA0-6711C8460A6C}"/>
    <cellStyle name="40% - Accent4 2 6 4" xfId="11409" xr:uid="{140B0D17-86C7-417A-8557-21EF24D5B248}"/>
    <cellStyle name="40% - Accent4 2 6 4 2" xfId="35323" xr:uid="{FC37E6DE-E711-44AF-8F75-0C2AD94AB2F2}"/>
    <cellStyle name="40% - Accent4 2 6 5" xfId="25711" xr:uid="{9FD69A39-D6E6-46B8-8494-233D40993110}"/>
    <cellStyle name="40% - Accent4 2 7" xfId="1942" xr:uid="{4A434CD7-573F-4C05-9B8C-4027D31A2F31}"/>
    <cellStyle name="40% - Accent4 2 7 2" xfId="4173" xr:uid="{36A87BF1-5CE6-4A21-A7EA-D2EA5BBC6C03}"/>
    <cellStyle name="40% - Accent4 2 7 2 2" xfId="9014" xr:uid="{994C66E4-775C-49FE-B24E-6E6544795C52}"/>
    <cellStyle name="40% - Accent4 2 7 2 2 2" xfId="23219" xr:uid="{5C1FC6EA-7B7E-4CC3-A3BE-784BDF877BD6}"/>
    <cellStyle name="40% - Accent4 2 7 2 2 2 2" xfId="47111" xr:uid="{C17B4DC2-9C19-4D70-BF79-903B0822FFED}"/>
    <cellStyle name="40% - Accent4 2 7 2 2 3" xfId="32956" xr:uid="{325AFD07-151D-4B07-AFA3-442AE43F688D}"/>
    <cellStyle name="40% - Accent4 2 7 2 3" xfId="13743" xr:uid="{3AA337E3-3062-433C-8E91-4DA052365CCC}"/>
    <cellStyle name="40% - Accent4 2 7 2 3 2" xfId="37654" xr:uid="{01B201FB-1F07-4474-B5CD-FE2E8EC9424C}"/>
    <cellStyle name="40% - Accent4 2 7 2 4" xfId="28223" xr:uid="{C32D5B56-4672-434E-B541-AB826B25019E}"/>
    <cellStyle name="40% - Accent4 2 7 3" xfId="6789" xr:uid="{626D727B-EFF1-4B35-BC0E-597942DE7468}"/>
    <cellStyle name="40% - Accent4 2 7 3 2" xfId="20996" xr:uid="{C27BEFFD-3DC6-4D32-9C60-8AB1035710BB}"/>
    <cellStyle name="40% - Accent4 2 7 3 2 2" xfId="44888" xr:uid="{8796E200-7793-4803-BD98-F7673CCCA43F}"/>
    <cellStyle name="40% - Accent4 2 7 3 3" xfId="30731" xr:uid="{417BAE88-DA7F-4950-A14D-8EE39EC4BD6B}"/>
    <cellStyle name="40% - Accent4 2 7 4" xfId="11679" xr:uid="{793E23FB-C66C-4B30-82A7-A42E9C2BA3E3}"/>
    <cellStyle name="40% - Accent4 2 7 4 2" xfId="35591" xr:uid="{18878F3F-3347-4874-B754-6CA1024CE770}"/>
    <cellStyle name="40% - Accent4 2 7 5" xfId="25998" xr:uid="{1239BF61-20F0-42F6-B6D8-0325A21E2F07}"/>
    <cellStyle name="40% - Accent4 2 8" xfId="2125" xr:uid="{84122A3F-0FDD-4E14-BF6C-B73C97F14B62}"/>
    <cellStyle name="40% - Accent4 2 8 2" xfId="4353" xr:uid="{837D2D15-C8E3-4662-BB5B-ABB386CA8A92}"/>
    <cellStyle name="40% - Accent4 2 8 2 2" xfId="9193" xr:uid="{7A8C7670-3256-4D80-B4B8-7353D126F152}"/>
    <cellStyle name="40% - Accent4 2 8 2 2 2" xfId="23398" xr:uid="{19105345-3E6A-4605-BEF9-552E06704CBB}"/>
    <cellStyle name="40% - Accent4 2 8 2 2 2 2" xfId="47290" xr:uid="{993B2FD6-A6FE-4ABD-891F-5DC0AF31CAC0}"/>
    <cellStyle name="40% - Accent4 2 8 2 2 3" xfId="33135" xr:uid="{EEF8D6FD-EBAC-41CC-91DF-934B5262FA78}"/>
    <cellStyle name="40% - Accent4 2 8 2 3" xfId="13905" xr:uid="{BE2A6EC1-3C69-4711-B413-E0411709D618}"/>
    <cellStyle name="40% - Accent4 2 8 2 3 2" xfId="37816" xr:uid="{53472AAC-6BD6-43A9-9409-CC32193FB624}"/>
    <cellStyle name="40% - Accent4 2 8 2 4" xfId="28402" xr:uid="{F7B66767-52B2-4CC3-9907-F2FEE3AB4E05}"/>
    <cellStyle name="40% - Accent4 2 8 3" xfId="6968" xr:uid="{FD9BE472-5620-42B5-B592-09C65B2C030B}"/>
    <cellStyle name="40% - Accent4 2 8 3 2" xfId="21174" xr:uid="{AD407AA7-6CB9-4522-B4B5-DA2C533323CB}"/>
    <cellStyle name="40% - Accent4 2 8 3 2 2" xfId="45066" xr:uid="{4B6F2967-7D7A-4A71-8719-A66E8733CCF9}"/>
    <cellStyle name="40% - Accent4 2 8 3 3" xfId="30910" xr:uid="{2CCFFA2D-D4E3-4184-BB50-FE8214B04ADE}"/>
    <cellStyle name="40% - Accent4 2 8 4" xfId="11841" xr:uid="{12024008-AFBB-4BC4-A6B4-8B7493251A5B}"/>
    <cellStyle name="40% - Accent4 2 8 4 2" xfId="35752" xr:uid="{0C3416A7-D4FC-48F9-85AC-411F9415558B}"/>
    <cellStyle name="40% - Accent4 2 8 5" xfId="26177" xr:uid="{43A7DD99-D600-4E3B-9528-D21F30348BD4}"/>
    <cellStyle name="40% - Accent4 2 9" xfId="2646" xr:uid="{F88DD338-17AC-4BB6-90C3-74BEB4D1010C}"/>
    <cellStyle name="40% - Accent4 2 9 2" xfId="7489" xr:uid="{C5AB3681-0BBB-4C06-8421-25A88DB24C71}"/>
    <cellStyle name="40% - Accent4 2 9 2 2" xfId="21694" xr:uid="{31007EF5-8950-434E-8F82-7F66FAC0281E}"/>
    <cellStyle name="40% - Accent4 2 9 2 2 2" xfId="45586" xr:uid="{381470BB-D04D-48B5-85AD-4EFEF17BC080}"/>
    <cellStyle name="40% - Accent4 2 9 2 3" xfId="31431" xr:uid="{D1FC038E-034E-48E3-A177-625F36967F79}"/>
    <cellStyle name="40% - Accent4 2 9 3" xfId="12326" xr:uid="{C544C8B5-1C03-4550-9A13-592E50A20415}"/>
    <cellStyle name="40% - Accent4 2 9 3 2" xfId="36237" xr:uid="{3D4B3918-63F7-446C-BCD1-965E4D3228AE}"/>
    <cellStyle name="40% - Accent4 2 9 4" xfId="26698" xr:uid="{D9FF1FDE-F8D5-43AF-A03F-86DA22294C1E}"/>
    <cellStyle name="40% - Accent4 20" xfId="24351" xr:uid="{DFE7BB43-B02D-4C36-A833-BC4715EC5F89}"/>
    <cellStyle name="40% - Accent4 21" xfId="270" xr:uid="{07DA3A05-9F5A-482C-AE8F-E1FF5C52B9C9}"/>
    <cellStyle name="40% - Accent4 3" xfId="427" xr:uid="{8467182A-E1AC-401E-B56F-E8ADEBC946C8}"/>
    <cellStyle name="40% - Accent4 3 10" xfId="10300" xr:uid="{ECD7F5B2-42AA-4033-8968-6E68DD341958}"/>
    <cellStyle name="40% - Accent4 3 10 2" xfId="34216" xr:uid="{61CB804E-9B18-4FD7-82D6-CDA9D43E859E}"/>
    <cellStyle name="40% - Accent4 3 11" xfId="24497" xr:uid="{3DCC8166-0F4B-425B-8440-9191B8267B4E}"/>
    <cellStyle name="40% - Accent4 3 2" xfId="569" xr:uid="{0E177FA7-A45C-4054-A695-E496B5ACFAE5}"/>
    <cellStyle name="40% - Accent4 3 2 2" xfId="1098" xr:uid="{F37DAD2D-FB33-48CE-8FE8-470510B6056B}"/>
    <cellStyle name="40% - Accent4 3 2 2 2" xfId="3337" xr:uid="{8F45C495-CD50-48B1-852F-EF50ED15F67A}"/>
    <cellStyle name="40% - Accent4 3 2 2 2 2" xfId="8180" xr:uid="{34185525-AA9F-4EE6-899D-687A4ABA1C81}"/>
    <cellStyle name="40% - Accent4 3 2 2 2 2 2" xfId="22385" xr:uid="{F080CCBF-9844-42FB-8527-D9A9920CFBAC}"/>
    <cellStyle name="40% - Accent4 3 2 2 2 2 2 2" xfId="46277" xr:uid="{86EC69B5-98A3-4942-94DE-A93A6F85FA20}"/>
    <cellStyle name="40% - Accent4 3 2 2 2 2 3" xfId="32122" xr:uid="{298EC3E3-F51C-4999-8BDE-DFA254DE0098}"/>
    <cellStyle name="40% - Accent4 3 2 2 2 3" xfId="12971" xr:uid="{50C6CCF1-0625-4C0A-8B11-CBE480068A7F}"/>
    <cellStyle name="40% - Accent4 3 2 2 2 3 2" xfId="36882" xr:uid="{13572912-2E41-49CE-A577-AAA47D16828E}"/>
    <cellStyle name="40% - Accent4 3 2 2 2 4" xfId="27389" xr:uid="{723DC333-90C1-46FC-ABD2-72C48B5443FE}"/>
    <cellStyle name="40% - Accent4 3 2 2 3" xfId="5955" xr:uid="{8DADB2D8-444F-421F-B6D2-1413A286115D}"/>
    <cellStyle name="40% - Accent4 3 2 2 3 2" xfId="20163" xr:uid="{808C48B8-D034-4928-B25F-C618AE67A4A3}"/>
    <cellStyle name="40% - Accent4 3 2 2 3 2 2" xfId="44055" xr:uid="{FE29676D-6DE7-43A7-8DDB-C1D151AF4E06}"/>
    <cellStyle name="40% - Accent4 3 2 2 3 3" xfId="29897" xr:uid="{E756CEAC-CF57-43A2-B4A9-3D4A09426459}"/>
    <cellStyle name="40% - Accent4 3 2 2 4" xfId="10909" xr:uid="{8E56ECD5-5BDF-4B7B-8094-27FB4589ED9F}"/>
    <cellStyle name="40% - Accent4 3 2 2 4 2" xfId="34824" xr:uid="{EF11344B-3BDC-4A2A-9BCF-C69922D0AB3D}"/>
    <cellStyle name="40% - Accent4 3 2 2 5" xfId="25164" xr:uid="{E004AC8C-0028-4F18-89EE-63602752B202}"/>
    <cellStyle name="40% - Accent4 3 2 3" xfId="1460" xr:uid="{C479B970-AF88-4C51-AC76-C4F5FB67C773}"/>
    <cellStyle name="40% - Accent4 3 2 3 2" xfId="3699" xr:uid="{C9F197F5-EF8D-49DC-A600-4B55D59EE2FE}"/>
    <cellStyle name="40% - Accent4 3 2 3 2 2" xfId="8541" xr:uid="{659EDD54-4FA4-4B43-8EBC-9C642EF102C9}"/>
    <cellStyle name="40% - Accent4 3 2 3 2 2 2" xfId="22746" xr:uid="{7AF83BE6-3C39-4149-BC96-61FDF6D724FA}"/>
    <cellStyle name="40% - Accent4 3 2 3 2 2 2 2" xfId="46638" xr:uid="{5C3669C6-4C38-4C2B-BEA6-F15913851F67}"/>
    <cellStyle name="40% - Accent4 3 2 3 2 2 3" xfId="32483" xr:uid="{02617032-5FBC-4AFA-BA66-39BDACB6D494}"/>
    <cellStyle name="40% - Accent4 3 2 3 2 3" xfId="13304" xr:uid="{872D06D7-2F5F-4688-996A-B2488C39883A}"/>
    <cellStyle name="40% - Accent4 3 2 3 2 3 2" xfId="37215" xr:uid="{27CCFE97-8479-4F77-8600-F76FCF6364A8}"/>
    <cellStyle name="40% - Accent4 3 2 3 2 4" xfId="27750" xr:uid="{E61410B0-A2DC-4E55-AF70-7DC535F70342}"/>
    <cellStyle name="40% - Accent4 3 2 3 3" xfId="6316" xr:uid="{83F11027-E6E6-4863-94D2-1B515A384ECE}"/>
    <cellStyle name="40% - Accent4 3 2 3 3 2" xfId="20524" xr:uid="{2C84D646-8767-4D3C-A75E-02CA5E8092E4}"/>
    <cellStyle name="40% - Accent4 3 2 3 3 2 2" xfId="44416" xr:uid="{CAAD41CB-7EAA-44AF-AA1F-5CBF28D5A391}"/>
    <cellStyle name="40% - Accent4 3 2 3 3 3" xfId="30258" xr:uid="{B39FE415-32C9-4F34-8F3F-4365FFB1479E}"/>
    <cellStyle name="40% - Accent4 3 2 3 4" xfId="11241" xr:uid="{8EF2234C-077F-4B7D-9AB2-872ED6A610F4}"/>
    <cellStyle name="40% - Accent4 3 2 3 4 2" xfId="35155" xr:uid="{780AEF64-FBF3-4ACE-883E-727015E87919}"/>
    <cellStyle name="40% - Accent4 3 2 3 5" xfId="25525" xr:uid="{FC57E022-78EA-4215-8D20-498C6443D497}"/>
    <cellStyle name="40% - Accent4 3 2 4" xfId="1821" xr:uid="{ED1098A7-340F-400E-95B5-5CBA44F2C705}"/>
    <cellStyle name="40% - Accent4 3 2 4 2" xfId="4060" xr:uid="{B0A9E721-F2C1-4857-923E-24B4D8515D59}"/>
    <cellStyle name="40% - Accent4 3 2 4 2 2" xfId="8902" xr:uid="{F59C7411-A76A-4488-814B-E0F6777DCCB4}"/>
    <cellStyle name="40% - Accent4 3 2 4 2 2 2" xfId="23107" xr:uid="{EA0D565D-CD55-4610-B283-181770C12B97}"/>
    <cellStyle name="40% - Accent4 3 2 4 2 2 2 2" xfId="46999" xr:uid="{C0FD8C6F-F5F7-46C4-B1FC-A24E39A63CBE}"/>
    <cellStyle name="40% - Accent4 3 2 4 2 2 3" xfId="32844" xr:uid="{A71F927E-C626-45C9-920B-4F37039009D6}"/>
    <cellStyle name="40% - Accent4 3 2 4 2 3" xfId="13637" xr:uid="{11A61137-E139-47CF-817F-FF5ACFF0AC36}"/>
    <cellStyle name="40% - Accent4 3 2 4 2 3 2" xfId="37548" xr:uid="{6BD9B85C-80D8-4C99-B5AE-F96E934998DC}"/>
    <cellStyle name="40% - Accent4 3 2 4 2 4" xfId="28111" xr:uid="{FDA2A8A3-24DE-42F0-93A8-9E3432E3697D}"/>
    <cellStyle name="40% - Accent4 3 2 4 3" xfId="6677" xr:uid="{393A38B6-113E-429F-B49D-1DEBC846478B}"/>
    <cellStyle name="40% - Accent4 3 2 4 3 2" xfId="20885" xr:uid="{33E8ACA3-B05A-4E81-A62A-61B9CFEF4A21}"/>
    <cellStyle name="40% - Accent4 3 2 4 3 2 2" xfId="44777" xr:uid="{786145B9-C587-464B-957C-358C1EDC585C}"/>
    <cellStyle name="40% - Accent4 3 2 4 3 3" xfId="30619" xr:uid="{BDC9297A-C217-43C7-9E41-BF5E592328EA}"/>
    <cellStyle name="40% - Accent4 3 2 4 4" xfId="11574" xr:uid="{E52FA309-170C-47DE-AF09-5844C622B5F9}"/>
    <cellStyle name="40% - Accent4 3 2 4 4 2" xfId="35488" xr:uid="{53A5366B-24D5-4F39-93F2-3B06424CF9BA}"/>
    <cellStyle name="40% - Accent4 3 2 4 5" xfId="25886" xr:uid="{741EA7BD-FA10-4CC4-BB0C-43AC2BEB017C}"/>
    <cellStyle name="40% - Accent4 3 2 5" xfId="2300" xr:uid="{D5773572-FB17-44A0-99D3-B833747939EC}"/>
    <cellStyle name="40% - Accent4 3 2 5 2" xfId="4528" xr:uid="{79CAA0B6-2D71-4E57-9739-3EC5059F71C3}"/>
    <cellStyle name="40% - Accent4 3 2 5 2 2" xfId="9368" xr:uid="{A5D03D56-6014-4F8F-B6FC-AF24BBFB49F1}"/>
    <cellStyle name="40% - Accent4 3 2 5 2 2 2" xfId="23573" xr:uid="{AEB377E3-4141-4344-9049-B696D8548CB5}"/>
    <cellStyle name="40% - Accent4 3 2 5 2 2 2 2" xfId="47465" xr:uid="{A85428EB-8BC5-4DC1-AB8B-A027B5A836D2}"/>
    <cellStyle name="40% - Accent4 3 2 5 2 2 3" xfId="33310" xr:uid="{3144FAD5-0A67-4B2A-89C8-292510C9B3DB}"/>
    <cellStyle name="40% - Accent4 3 2 5 2 3" xfId="14070" xr:uid="{FAAD7E5F-1CBC-4A7D-AAF1-19516C2D91FF}"/>
    <cellStyle name="40% - Accent4 3 2 5 2 3 2" xfId="37981" xr:uid="{33E2E7A0-D834-4C60-8D55-73486C22C662}"/>
    <cellStyle name="40% - Accent4 3 2 5 2 4" xfId="28577" xr:uid="{5454D5C2-470B-44D0-A7E3-11ACD8ACD019}"/>
    <cellStyle name="40% - Accent4 3 2 5 3" xfId="7143" xr:uid="{F9A1CB47-DAA0-4816-860A-FF8E390824B8}"/>
    <cellStyle name="40% - Accent4 3 2 5 3 2" xfId="21349" xr:uid="{87801EB5-3805-4DBD-991D-339399DB7364}"/>
    <cellStyle name="40% - Accent4 3 2 5 3 2 2" xfId="45241" xr:uid="{7B6C3FFD-8319-4191-BF8D-202A25DA1FF4}"/>
    <cellStyle name="40% - Accent4 3 2 5 3 3" xfId="31085" xr:uid="{E381AE6F-5E47-45C7-959E-265226231217}"/>
    <cellStyle name="40% - Accent4 3 2 5 4" xfId="12006" xr:uid="{30740389-B001-47BE-AA12-23F15EAD52B0}"/>
    <cellStyle name="40% - Accent4 3 2 5 4 2" xfId="35917" xr:uid="{7A8D30CC-62B7-4F52-88A0-F4247264319B}"/>
    <cellStyle name="40% - Accent4 3 2 5 5" xfId="26352" xr:uid="{ECD28619-69E6-42F9-BAFF-E5BC2D047729}"/>
    <cellStyle name="40% - Accent4 3 2 6" xfId="2817" xr:uid="{D9CA964A-C85E-4CDD-90F3-4045C3467882}"/>
    <cellStyle name="40% - Accent4 3 2 6 2" xfId="7660" xr:uid="{2586109D-EC46-4645-B694-35E43238DFB1}"/>
    <cellStyle name="40% - Accent4 3 2 6 2 2" xfId="21865" xr:uid="{C38A8169-D6B8-4B16-84E3-4EF6A8209D3E}"/>
    <cellStyle name="40% - Accent4 3 2 6 2 2 2" xfId="45757" xr:uid="{06FD6E28-2001-4905-9C22-7EAB3F4AAD1E}"/>
    <cellStyle name="40% - Accent4 3 2 6 2 3" xfId="31602" xr:uid="{04B687CB-74E6-45D7-811E-80299BCA102B}"/>
    <cellStyle name="40% - Accent4 3 2 6 3" xfId="12491" xr:uid="{54F20745-07F6-44F4-8E96-DB774DCCE7F7}"/>
    <cellStyle name="40% - Accent4 3 2 6 3 2" xfId="36402" xr:uid="{5CB1940A-820B-4D97-9E7C-F9343C4C57FF}"/>
    <cellStyle name="40% - Accent4 3 2 6 4" xfId="26869" xr:uid="{1DE6DB73-1433-441C-93DA-D139FBB40D60}"/>
    <cellStyle name="40% - Accent4 3 2 7" xfId="5430" xr:uid="{936F8C06-F6AE-43D1-96EA-73D3C0240A40}"/>
    <cellStyle name="40% - Accent4 3 2 7 2" xfId="19640" xr:uid="{8025CB9F-F9EC-41EA-85AE-F141D25E9668}"/>
    <cellStyle name="40% - Accent4 3 2 7 2 2" xfId="43532" xr:uid="{D585F462-66B0-40F5-9B54-804E69FA1FAF}"/>
    <cellStyle name="40% - Accent4 3 2 7 3" xfId="29372" xr:uid="{D402DAD7-F23A-44C7-8C85-284CC818A62F}"/>
    <cellStyle name="40% - Accent4 3 2 8" xfId="10431" xr:uid="{73C98C5B-04A1-40D9-BD0D-308EC8A1FD6B}"/>
    <cellStyle name="40% - Accent4 3 2 8 2" xfId="34347" xr:uid="{299D3CF0-D45B-410F-ADCA-2065607F78AF}"/>
    <cellStyle name="40% - Accent4 3 2 9" xfId="24639" xr:uid="{365F51C8-8ACB-4473-A61F-51E442C9E37A}"/>
    <cellStyle name="40% - Accent4 3 3" xfId="956" xr:uid="{E8248D27-5698-4F64-A61E-465D3F836F14}"/>
    <cellStyle name="40% - Accent4 3 3 2" xfId="3195" xr:uid="{33C1B634-9946-4BA2-8EA0-47F8D0E825C9}"/>
    <cellStyle name="40% - Accent4 3 3 2 2" xfId="8038" xr:uid="{5C0167B2-0D07-42F4-81CA-A9C391FABEBE}"/>
    <cellStyle name="40% - Accent4 3 3 2 2 2" xfId="22243" xr:uid="{4CDE310B-8D36-4940-9E20-2BFC7A2B6A4E}"/>
    <cellStyle name="40% - Accent4 3 3 2 2 2 2" xfId="46135" xr:uid="{326C99DC-3F12-4192-8801-6FEE3364A3EC}"/>
    <cellStyle name="40% - Accent4 3 3 2 2 3" xfId="31980" xr:uid="{B4D2342D-D2B5-473D-BEE8-CDF30925EAA1}"/>
    <cellStyle name="40% - Accent4 3 3 2 3" xfId="12839" xr:uid="{FB0DFDB0-AD76-42CF-9E27-F70A1E7F3B09}"/>
    <cellStyle name="40% - Accent4 3 3 2 3 2" xfId="36750" xr:uid="{FA89C829-AE4B-42D9-9CB0-1E47911348D5}"/>
    <cellStyle name="40% - Accent4 3 3 2 4" xfId="27247" xr:uid="{556DA578-6C4D-450E-A480-634560A71D3E}"/>
    <cellStyle name="40% - Accent4 3 3 3" xfId="5813" xr:uid="{752D7F1E-B97D-40CC-9B0B-B2D27BCBEFEC}"/>
    <cellStyle name="40% - Accent4 3 3 3 2" xfId="20021" xr:uid="{53815566-7C10-4DD4-96D7-F68EFA54D6B0}"/>
    <cellStyle name="40% - Accent4 3 3 3 2 2" xfId="43913" xr:uid="{A1CA2B12-CDFE-4FCA-A8D8-938876E6B42C}"/>
    <cellStyle name="40% - Accent4 3 3 3 3" xfId="29755" xr:uid="{18BEED47-760B-4DE1-99C3-B4578ED6FB2D}"/>
    <cellStyle name="40% - Accent4 3 3 4" xfId="10777" xr:uid="{8F563802-B52A-49BD-9B9C-89FFF9892ECE}"/>
    <cellStyle name="40% - Accent4 3 3 4 2" xfId="34692" xr:uid="{125D39FF-8419-41EC-A814-BD26712F1DB3}"/>
    <cellStyle name="40% - Accent4 3 3 5" xfId="25022" xr:uid="{E7530794-642D-4429-8BA2-14AFA8D215F5}"/>
    <cellStyle name="40% - Accent4 3 4" xfId="1318" xr:uid="{05B90129-FE67-4FC7-BAE0-12341E00A609}"/>
    <cellStyle name="40% - Accent4 3 4 2" xfId="3557" xr:uid="{5B842436-931E-4F7B-AD7C-4E0F70F0FDA6}"/>
    <cellStyle name="40% - Accent4 3 4 2 2" xfId="8399" xr:uid="{25EBB128-4F6F-4324-8EFD-08569F568170}"/>
    <cellStyle name="40% - Accent4 3 4 2 2 2" xfId="22604" xr:uid="{FCE95A3A-2813-441E-BB3C-0AAA9F089E6F}"/>
    <cellStyle name="40% - Accent4 3 4 2 2 2 2" xfId="46496" xr:uid="{E73B0BA8-E7E6-4B07-8B94-2C3ABEF47A31}"/>
    <cellStyle name="40% - Accent4 3 4 2 2 3" xfId="32341" xr:uid="{86169FF7-3BCC-4BDF-9F5A-204E48E7E35D}"/>
    <cellStyle name="40% - Accent4 3 4 2 3" xfId="13172" xr:uid="{5AD02C97-BCA8-4B40-A95B-52EF224A4441}"/>
    <cellStyle name="40% - Accent4 3 4 2 3 2" xfId="37083" xr:uid="{A21882D8-85D0-4F3F-966C-31CFE1FBF677}"/>
    <cellStyle name="40% - Accent4 3 4 2 4" xfId="27608" xr:uid="{CA09EA52-59E7-416F-81F9-DDA416A44AB7}"/>
    <cellStyle name="40% - Accent4 3 4 3" xfId="6174" xr:uid="{5B5F264A-F6E1-4161-894F-CB78377FDCCB}"/>
    <cellStyle name="40% - Accent4 3 4 3 2" xfId="20382" xr:uid="{2D360604-6DB3-4B2B-8E75-E727B5DCF5A7}"/>
    <cellStyle name="40% - Accent4 3 4 3 2 2" xfId="44274" xr:uid="{4542A0C0-B462-409E-BE91-3F05A9B26674}"/>
    <cellStyle name="40% - Accent4 3 4 3 3" xfId="30116" xr:uid="{177B890F-FB18-4F27-8BD2-D72A5BEF22FF}"/>
    <cellStyle name="40% - Accent4 3 4 4" xfId="11109" xr:uid="{E9E91675-1033-47D4-914A-ABF9E01D48BA}"/>
    <cellStyle name="40% - Accent4 3 4 4 2" xfId="35023" xr:uid="{320BFDF1-43EA-4D10-B0F8-43720DBEB4A7}"/>
    <cellStyle name="40% - Accent4 3 4 5" xfId="25383" xr:uid="{4F0AEDF9-0020-49E2-80DC-85E64BE6EB5F}"/>
    <cellStyle name="40% - Accent4 3 5" xfId="1679" xr:uid="{873107D8-91CD-49F6-942D-65BC863F6332}"/>
    <cellStyle name="40% - Accent4 3 5 2" xfId="3918" xr:uid="{90354E86-E0B6-40F9-B1BB-2D7B03BDD30D}"/>
    <cellStyle name="40% - Accent4 3 5 2 2" xfId="8760" xr:uid="{BEDD4E8C-D1DC-42F4-B99D-8FB0FCEA2F5F}"/>
    <cellStyle name="40% - Accent4 3 5 2 2 2" xfId="22965" xr:uid="{EE381B02-D456-48BC-8ED0-3BE0832A7CB0}"/>
    <cellStyle name="40% - Accent4 3 5 2 2 2 2" xfId="46857" xr:uid="{27533D3C-6F17-4FCE-AEAD-373FD9E1251E}"/>
    <cellStyle name="40% - Accent4 3 5 2 2 3" xfId="32702" xr:uid="{754E264A-0E89-4FC8-B90A-3715A21371D2}"/>
    <cellStyle name="40% - Accent4 3 5 2 3" xfId="13505" xr:uid="{9FED0850-2C11-4C0D-A903-45E0DD45C683}"/>
    <cellStyle name="40% - Accent4 3 5 2 3 2" xfId="37416" xr:uid="{7D557F8E-89D1-4D0F-825D-2030651C5C82}"/>
    <cellStyle name="40% - Accent4 3 5 2 4" xfId="27969" xr:uid="{826BBCD6-32C7-4AE2-8CC1-07C4A7AA228F}"/>
    <cellStyle name="40% - Accent4 3 5 3" xfId="6535" xr:uid="{526AFC1D-A95C-444E-8456-7A5CBB7E6C07}"/>
    <cellStyle name="40% - Accent4 3 5 3 2" xfId="20743" xr:uid="{1700CD7B-FBB0-464E-B7A0-A0F3541540BB}"/>
    <cellStyle name="40% - Accent4 3 5 3 2 2" xfId="44635" xr:uid="{895AD6DD-7D5C-4003-8424-77EEBEE29879}"/>
    <cellStyle name="40% - Accent4 3 5 3 3" xfId="30477" xr:uid="{8B7DFD25-B91C-4991-A9B5-3BA664A2104C}"/>
    <cellStyle name="40% - Accent4 3 5 4" xfId="11442" xr:uid="{0DB2243A-48AC-4A2D-B96D-E813C3715106}"/>
    <cellStyle name="40% - Accent4 3 5 4 2" xfId="35356" xr:uid="{5BCC7862-64CD-400F-B88C-7C75E4D04D67}"/>
    <cellStyle name="40% - Accent4 3 5 5" xfId="25744" xr:uid="{4090EA54-CE06-43B6-936B-798CA95DD7B1}"/>
    <cellStyle name="40% - Accent4 3 6" xfId="1968" xr:uid="{7073CB49-7B21-4E63-91AD-7490F870958B}"/>
    <cellStyle name="40% - Accent4 3 6 2" xfId="4198" xr:uid="{5D8CFC20-6D95-4E24-A6E9-B1D72859185A}"/>
    <cellStyle name="40% - Accent4 3 6 2 2" xfId="9039" xr:uid="{2CFC2F1F-1B48-41BC-8566-DE0B90AE5A34}"/>
    <cellStyle name="40% - Accent4 3 6 2 2 2" xfId="23244" xr:uid="{91BB6253-B81A-4E7A-AF74-1C44F7CA1AF6}"/>
    <cellStyle name="40% - Accent4 3 6 2 2 2 2" xfId="47136" xr:uid="{159FB443-4645-4E86-AEF5-5D1356830C23}"/>
    <cellStyle name="40% - Accent4 3 6 2 2 3" xfId="32981" xr:uid="{F8D0EC4E-F711-4049-B4CE-E83A5E10DD0D}"/>
    <cellStyle name="40% - Accent4 3 6 2 3" xfId="13767" xr:uid="{38B853C0-3F37-43F3-8919-17D1E8C476A7}"/>
    <cellStyle name="40% - Accent4 3 6 2 3 2" xfId="37678" xr:uid="{7A09C730-3460-4A4E-BB6C-AA7E6FE1315B}"/>
    <cellStyle name="40% - Accent4 3 6 2 4" xfId="28248" xr:uid="{B0058BE3-A44B-4487-A6EB-94481EB1F8EB}"/>
    <cellStyle name="40% - Accent4 3 6 3" xfId="6814" xr:uid="{FD4072CE-BAC8-46F5-9DFF-B53DA2833431}"/>
    <cellStyle name="40% - Accent4 3 6 3 2" xfId="21020" xr:uid="{42622C3F-5AEE-4FB7-8B31-2B5708936FED}"/>
    <cellStyle name="40% - Accent4 3 6 3 2 2" xfId="44912" xr:uid="{86488F5E-5C13-499C-BF72-805BD6B8E615}"/>
    <cellStyle name="40% - Accent4 3 6 3 3" xfId="30756" xr:uid="{0E0C6369-1E22-4EF4-AE86-03CAFEAB8074}"/>
    <cellStyle name="40% - Accent4 3 6 4" xfId="11702" xr:uid="{BB3014DC-CBC4-4C6F-A62F-C309FF17FE70}"/>
    <cellStyle name="40% - Accent4 3 6 4 2" xfId="35614" xr:uid="{417010C1-A6FC-4F0C-9855-4139FDC4F3FA}"/>
    <cellStyle name="40% - Accent4 3 6 5" xfId="26023" xr:uid="{A49A1C40-9046-4476-AE5A-9E5573DC6A3C}"/>
    <cellStyle name="40% - Accent4 3 7" xfId="2158" xr:uid="{0E945D76-917D-4218-847E-5E4A3695F9CA}"/>
    <cellStyle name="40% - Accent4 3 7 2" xfId="4386" xr:uid="{BC3FB5DA-63DB-4AA6-B554-1DFBA2713033}"/>
    <cellStyle name="40% - Accent4 3 7 2 2" xfId="9226" xr:uid="{2861DA49-AC64-4E53-811F-6522C336F541}"/>
    <cellStyle name="40% - Accent4 3 7 2 2 2" xfId="23431" xr:uid="{AC8BB549-0001-475B-90F3-234B88BF46A6}"/>
    <cellStyle name="40% - Accent4 3 7 2 2 2 2" xfId="47323" xr:uid="{E51D5DBD-F0C5-4079-877E-F343961240A2}"/>
    <cellStyle name="40% - Accent4 3 7 2 2 3" xfId="33168" xr:uid="{9EAEE319-109F-4431-8396-DDB9D48F3ACB}"/>
    <cellStyle name="40% - Accent4 3 7 2 3" xfId="13938" xr:uid="{0D5AF0C7-C1C9-4710-83A2-0745CC0A7791}"/>
    <cellStyle name="40% - Accent4 3 7 2 3 2" xfId="37849" xr:uid="{0CEE0808-8715-4A18-9DF0-3FBCD64DF794}"/>
    <cellStyle name="40% - Accent4 3 7 2 4" xfId="28435" xr:uid="{2D2C351C-F7B6-457D-A363-23D2DAFA005C}"/>
    <cellStyle name="40% - Accent4 3 7 3" xfId="7001" xr:uid="{E01CB69C-3F3E-4D83-A9A1-9869400BB9E8}"/>
    <cellStyle name="40% - Accent4 3 7 3 2" xfId="21207" xr:uid="{46CA5FEB-FD11-4E05-A2BD-3DFFAC282113}"/>
    <cellStyle name="40% - Accent4 3 7 3 2 2" xfId="45099" xr:uid="{1DCCA1ED-8C55-40E7-A0B9-15C093FB87BE}"/>
    <cellStyle name="40% - Accent4 3 7 3 3" xfId="30943" xr:uid="{97E03B66-09EB-4FFB-BB4D-492D3330951C}"/>
    <cellStyle name="40% - Accent4 3 7 4" xfId="11874" xr:uid="{E7D754AB-2BCD-4C2A-8273-01C43DEEA58E}"/>
    <cellStyle name="40% - Accent4 3 7 4 2" xfId="35785" xr:uid="{DE729D69-4DD2-4BB0-A603-BA5726F765AA}"/>
    <cellStyle name="40% - Accent4 3 7 5" xfId="26210" xr:uid="{9599ED61-24F1-4000-B1B8-32D4412ED6AC}"/>
    <cellStyle name="40% - Accent4 3 8" xfId="2679" xr:uid="{A84C2EA2-00A2-4D6A-A984-C5CE043513A0}"/>
    <cellStyle name="40% - Accent4 3 8 2" xfId="7522" xr:uid="{6E9E3AEE-2DB1-432D-8109-36C25CDC7A7D}"/>
    <cellStyle name="40% - Accent4 3 8 2 2" xfId="21727" xr:uid="{91FC5F8D-2C35-4CC8-BC85-271F34CACE97}"/>
    <cellStyle name="40% - Accent4 3 8 2 2 2" xfId="45619" xr:uid="{DCE7CF64-307C-4F7C-958B-1EDA54B9EF64}"/>
    <cellStyle name="40% - Accent4 3 8 2 3" xfId="31464" xr:uid="{F6959B45-8D14-4974-9649-042B2CB7FEB4}"/>
    <cellStyle name="40% - Accent4 3 8 3" xfId="12359" xr:uid="{8CAE3E4C-0A3C-4B80-BCA4-0C29D660187B}"/>
    <cellStyle name="40% - Accent4 3 8 3 2" xfId="36270" xr:uid="{9F36E98C-D895-4002-ACF6-F0DB9082B866}"/>
    <cellStyle name="40% - Accent4 3 8 4" xfId="26731" xr:uid="{396DD679-5E74-44A6-8705-049C7A1BE6A9}"/>
    <cellStyle name="40% - Accent4 3 9" xfId="5288" xr:uid="{1DF3A855-5B00-4572-9BCE-5EF95AD55A44}"/>
    <cellStyle name="40% - Accent4 3 9 2" xfId="19499" xr:uid="{C50E46DF-2CF3-4EB9-A581-20370703CC64}"/>
    <cellStyle name="40% - Accent4 3 9 2 2" xfId="43391" xr:uid="{33CBCBCD-F4EF-4ACE-9AF1-219F84A09FDE}"/>
    <cellStyle name="40% - Accent4 3 9 3" xfId="29230" xr:uid="{466EFEE7-FBF7-40AE-8DA5-145335DD850D}"/>
    <cellStyle name="40% - Accent4 4" xfId="498" xr:uid="{4CCBFA50-C1EF-467A-9EEF-9DEEBD1A3F08}"/>
    <cellStyle name="40% - Accent4 4 10" xfId="24568" xr:uid="{ED1B9C12-1A96-4D93-AF87-E3083FAB78A8}"/>
    <cellStyle name="40% - Accent4 4 2" xfId="1027" xr:uid="{B342A83C-3565-44B4-BF1E-2EE251215190}"/>
    <cellStyle name="40% - Accent4 4 2 2" xfId="3266" xr:uid="{A865A99F-887B-4A51-8EEB-F65C75D082C5}"/>
    <cellStyle name="40% - Accent4 4 2 2 2" xfId="8109" xr:uid="{9D28F8E1-8A41-4EA5-BF76-17EE16D7FC09}"/>
    <cellStyle name="40% - Accent4 4 2 2 2 2" xfId="22314" xr:uid="{1903FD0F-F00B-4F2C-AA86-7A16BD557F10}"/>
    <cellStyle name="40% - Accent4 4 2 2 2 2 2" xfId="46206" xr:uid="{96CFEBA3-F873-478D-B079-E13022EFC308}"/>
    <cellStyle name="40% - Accent4 4 2 2 2 3" xfId="32051" xr:uid="{CC8A8B4C-F8DE-4231-BB60-CB549D3B0F71}"/>
    <cellStyle name="40% - Accent4 4 2 2 3" xfId="12905" xr:uid="{D9979C00-E50D-4C5A-A0C4-8F50E2784C57}"/>
    <cellStyle name="40% - Accent4 4 2 2 3 2" xfId="36816" xr:uid="{B94F25A1-65F3-4865-AB87-0011FD68330A}"/>
    <cellStyle name="40% - Accent4 4 2 2 4" xfId="27318" xr:uid="{3C24BD0D-F534-4408-86DB-B3FFB4DA45C7}"/>
    <cellStyle name="40% - Accent4 4 2 3" xfId="5884" xr:uid="{2B2AA2A1-CDDC-4577-B8C4-CAE4C533425C}"/>
    <cellStyle name="40% - Accent4 4 2 3 2" xfId="20092" xr:uid="{079E3B42-E19F-4B5C-874A-6D7F2A0D3DD1}"/>
    <cellStyle name="40% - Accent4 4 2 3 2 2" xfId="43984" xr:uid="{54F6779B-B2A2-4E49-8665-ADB4F39AD4F2}"/>
    <cellStyle name="40% - Accent4 4 2 3 3" xfId="29826" xr:uid="{7A429609-C404-4712-B235-B6FB8E2D01D3}"/>
    <cellStyle name="40% - Accent4 4 2 4" xfId="10843" xr:uid="{4956EBD1-98FF-494F-890F-D7837039B3D3}"/>
    <cellStyle name="40% - Accent4 4 2 4 2" xfId="34758" xr:uid="{87302FC2-C1BC-4934-9ED7-A944E544847B}"/>
    <cellStyle name="40% - Accent4 4 2 5" xfId="25093" xr:uid="{B390E0F0-1098-430E-BBE1-A79E5AA671CA}"/>
    <cellStyle name="40% - Accent4 4 3" xfId="1389" xr:uid="{96DB099E-7329-4EF3-90A1-E0F9B4471854}"/>
    <cellStyle name="40% - Accent4 4 3 2" xfId="3628" xr:uid="{FAA7BA73-B0D5-4EF9-8D9C-5E73F14C8A24}"/>
    <cellStyle name="40% - Accent4 4 3 2 2" xfId="8470" xr:uid="{03B6D27F-8DED-4342-A3A4-E66B8465426C}"/>
    <cellStyle name="40% - Accent4 4 3 2 2 2" xfId="22675" xr:uid="{F60804D1-1D72-423E-8FB3-EA59EB12B672}"/>
    <cellStyle name="40% - Accent4 4 3 2 2 2 2" xfId="46567" xr:uid="{0E73699F-009B-453E-A0E9-7F51D94B4532}"/>
    <cellStyle name="40% - Accent4 4 3 2 2 3" xfId="32412" xr:uid="{C9617506-2925-46D0-B8EA-2D3DD72AFDC1}"/>
    <cellStyle name="40% - Accent4 4 3 2 3" xfId="13238" xr:uid="{11157FEA-EFC7-4168-96CF-186FFB3E528A}"/>
    <cellStyle name="40% - Accent4 4 3 2 3 2" xfId="37149" xr:uid="{EED6AF2A-04F9-44CD-A7F5-F7F3F9E7DA6B}"/>
    <cellStyle name="40% - Accent4 4 3 2 4" xfId="27679" xr:uid="{0C5367A8-B64D-4F9C-A331-C3E1F36540F6}"/>
    <cellStyle name="40% - Accent4 4 3 3" xfId="6245" xr:uid="{9C914D43-01D7-4D80-AFED-C1D719C008A1}"/>
    <cellStyle name="40% - Accent4 4 3 3 2" xfId="20453" xr:uid="{DCA8A841-3BE6-41C5-B34A-0F5FB5B0E1F1}"/>
    <cellStyle name="40% - Accent4 4 3 3 2 2" xfId="44345" xr:uid="{A39896A4-447A-42F9-B796-D3C0AA7F83EE}"/>
    <cellStyle name="40% - Accent4 4 3 3 3" xfId="30187" xr:uid="{51461BF2-348A-484B-B292-08E4E7576F01}"/>
    <cellStyle name="40% - Accent4 4 3 4" xfId="11175" xr:uid="{3964CCBC-8FA3-483A-BCF5-85C9F68339AC}"/>
    <cellStyle name="40% - Accent4 4 3 4 2" xfId="35089" xr:uid="{9746B6E5-EE1C-4BC8-B1F5-FFCE71429543}"/>
    <cellStyle name="40% - Accent4 4 3 5" xfId="25454" xr:uid="{AF32387D-1634-4FBF-B7CE-BE614F2A3173}"/>
    <cellStyle name="40% - Accent4 4 4" xfId="1750" xr:uid="{DBCBA9AD-A6A7-4D51-899A-00316D763E63}"/>
    <cellStyle name="40% - Accent4 4 4 2" xfId="3989" xr:uid="{2FE3E3EE-CF26-4D4E-B636-387A32872CC9}"/>
    <cellStyle name="40% - Accent4 4 4 2 2" xfId="8831" xr:uid="{7EBE9C4A-3C11-4AFB-ADAB-7E293938441B}"/>
    <cellStyle name="40% - Accent4 4 4 2 2 2" xfId="23036" xr:uid="{90951096-7282-49AE-AB02-CD0924444655}"/>
    <cellStyle name="40% - Accent4 4 4 2 2 2 2" xfId="46928" xr:uid="{F8810F52-2A61-43C5-AA66-CF1570199F77}"/>
    <cellStyle name="40% - Accent4 4 4 2 2 3" xfId="32773" xr:uid="{50219505-6704-4DFF-A069-A527E6A531C0}"/>
    <cellStyle name="40% - Accent4 4 4 2 3" xfId="13571" xr:uid="{76D0A83B-1BA6-4A40-9357-531620AA4E10}"/>
    <cellStyle name="40% - Accent4 4 4 2 3 2" xfId="37482" xr:uid="{20BEDFF1-334F-4888-B66B-C66AA23D72D9}"/>
    <cellStyle name="40% - Accent4 4 4 2 4" xfId="28040" xr:uid="{0783FAC7-151B-4025-B0E4-2CAC099BA245}"/>
    <cellStyle name="40% - Accent4 4 4 3" xfId="6606" xr:uid="{A3741177-1C00-442E-B6F6-2F6C22D06A54}"/>
    <cellStyle name="40% - Accent4 4 4 3 2" xfId="20814" xr:uid="{27CFCC71-CB83-4C4B-8CB8-47E9853F4E0E}"/>
    <cellStyle name="40% - Accent4 4 4 3 2 2" xfId="44706" xr:uid="{AFC0EF8E-355E-461A-B1FC-60BB021604EE}"/>
    <cellStyle name="40% - Accent4 4 4 3 3" xfId="30548" xr:uid="{C59CECD5-C912-4941-9949-0F6A8D987C4B}"/>
    <cellStyle name="40% - Accent4 4 4 4" xfId="11508" xr:uid="{222973A3-CCEA-41CF-B4F1-DF10522429E7}"/>
    <cellStyle name="40% - Accent4 4 4 4 2" xfId="35422" xr:uid="{DAE6D62E-6E2C-4C82-859D-75AB51DBCF62}"/>
    <cellStyle name="40% - Accent4 4 4 5" xfId="25815" xr:uid="{FA289A65-3173-4679-9D6B-FD8B5A77113D}"/>
    <cellStyle name="40% - Accent4 4 5" xfId="1990" xr:uid="{C050F71A-C0C3-4954-A11C-FC8068CC90A9}"/>
    <cellStyle name="40% - Accent4 4 5 2" xfId="4219" xr:uid="{C7B7EDD0-22EB-4C38-AD91-5B445DA859DB}"/>
    <cellStyle name="40% - Accent4 4 5 2 2" xfId="9060" xr:uid="{D047B452-FD9B-43F6-816B-84E2B2058CB8}"/>
    <cellStyle name="40% - Accent4 4 5 2 2 2" xfId="23265" xr:uid="{DFE53CA7-7C06-4B98-BAFE-C49C7377E0CE}"/>
    <cellStyle name="40% - Accent4 4 5 2 2 2 2" xfId="47157" xr:uid="{F139984F-A180-4479-83A0-86E89B395370}"/>
    <cellStyle name="40% - Accent4 4 5 2 2 3" xfId="33002" xr:uid="{D08E544B-E1D3-4783-B7DC-AF0849D5B205}"/>
    <cellStyle name="40% - Accent4 4 5 2 3" xfId="13788" xr:uid="{EC4E73C9-C7FC-4E75-AC90-96360C32F9CB}"/>
    <cellStyle name="40% - Accent4 4 5 2 3 2" xfId="37699" xr:uid="{86F29BAB-707B-484A-8C58-440E34915D1D}"/>
    <cellStyle name="40% - Accent4 4 5 2 4" xfId="28269" xr:uid="{64D52481-F96D-4237-9E5D-90B99509A715}"/>
    <cellStyle name="40% - Accent4 4 5 3" xfId="6835" xr:uid="{7550149A-924B-461B-BBC1-EB2DEC3472A3}"/>
    <cellStyle name="40% - Accent4 4 5 3 2" xfId="21041" xr:uid="{77AE487F-21E8-4341-96B9-1E40ACC849BB}"/>
    <cellStyle name="40% - Accent4 4 5 3 2 2" xfId="44933" xr:uid="{9C162C0B-3D3F-4339-8A99-7B88A46E969E}"/>
    <cellStyle name="40% - Accent4 4 5 3 3" xfId="30777" xr:uid="{EF8D42EB-7716-44ED-87A4-B1266F8F61CF}"/>
    <cellStyle name="40% - Accent4 4 5 4" xfId="11722" xr:uid="{D9BF5500-FF6B-4F14-A894-7AE5D53D060F}"/>
    <cellStyle name="40% - Accent4 4 5 4 2" xfId="35634" xr:uid="{3C85FA8A-B7CF-4A85-8085-E9680FC57A59}"/>
    <cellStyle name="40% - Accent4 4 5 5" xfId="26044" xr:uid="{0EB23A28-3CFB-4EE5-BA30-A1DD6684905F}"/>
    <cellStyle name="40% - Accent4 4 6" xfId="2229" xr:uid="{2AABC3C1-FE68-471F-A92F-609D868B676A}"/>
    <cellStyle name="40% - Accent4 4 6 2" xfId="4457" xr:uid="{7A248E87-21F2-428A-B510-C34BFD2014A2}"/>
    <cellStyle name="40% - Accent4 4 6 2 2" xfId="9297" xr:uid="{A774C0A8-9066-4977-8E27-FEC034801429}"/>
    <cellStyle name="40% - Accent4 4 6 2 2 2" xfId="23502" xr:uid="{C93B444A-2AD3-4094-95E3-1EC0A3614F7D}"/>
    <cellStyle name="40% - Accent4 4 6 2 2 2 2" xfId="47394" xr:uid="{E764EF2A-636D-4726-93B8-44937AC22AF6}"/>
    <cellStyle name="40% - Accent4 4 6 2 2 3" xfId="33239" xr:uid="{C32ED66E-580A-45D7-9337-986F1C2455E5}"/>
    <cellStyle name="40% - Accent4 4 6 2 3" xfId="14004" xr:uid="{5DB749AE-EA7F-45E5-A52A-345B49845890}"/>
    <cellStyle name="40% - Accent4 4 6 2 3 2" xfId="37915" xr:uid="{0F888E3C-5D25-453A-912D-A847264365A3}"/>
    <cellStyle name="40% - Accent4 4 6 2 4" xfId="28506" xr:uid="{97621C19-F0E6-4212-B787-94F6274C4B78}"/>
    <cellStyle name="40% - Accent4 4 6 3" xfId="7072" xr:uid="{9494A24D-0F7F-4D10-B339-73177B4797B0}"/>
    <cellStyle name="40% - Accent4 4 6 3 2" xfId="21278" xr:uid="{BD14BB73-5244-4651-A330-DF9A179985BE}"/>
    <cellStyle name="40% - Accent4 4 6 3 2 2" xfId="45170" xr:uid="{842E52F3-B660-4CE7-9032-9C967CCB8DB9}"/>
    <cellStyle name="40% - Accent4 4 6 3 3" xfId="31014" xr:uid="{305C3CF4-0F31-43B8-BF01-5DBD660DAC6D}"/>
    <cellStyle name="40% - Accent4 4 6 4" xfId="11940" xr:uid="{E7B510E2-66F5-4B11-94CB-4DBD3E1764EE}"/>
    <cellStyle name="40% - Accent4 4 6 4 2" xfId="35851" xr:uid="{FA3A8869-603E-480B-AC05-E676DC5C32EB}"/>
    <cellStyle name="40% - Accent4 4 6 5" xfId="26281" xr:uid="{2D47EE4B-EF2A-436F-8BDE-067A36875D50}"/>
    <cellStyle name="40% - Accent4 4 7" xfId="2749" xr:uid="{04579D2C-FF50-4A51-9AD2-D8FFE8F219B2}"/>
    <cellStyle name="40% - Accent4 4 7 2" xfId="7592" xr:uid="{E534754B-1EE9-4526-B9C9-E64A5710024B}"/>
    <cellStyle name="40% - Accent4 4 7 2 2" xfId="21797" xr:uid="{DE155CC3-14C8-43E6-AB79-3C9F752D3C9C}"/>
    <cellStyle name="40% - Accent4 4 7 2 2 2" xfId="45689" xr:uid="{D1BFFF12-A46F-4AAE-9883-455573CB5919}"/>
    <cellStyle name="40% - Accent4 4 7 2 3" xfId="31534" xr:uid="{A1EA51EF-DC10-4425-9D20-A113E4FE3CF3}"/>
    <cellStyle name="40% - Accent4 4 7 3" xfId="12425" xr:uid="{D4D8E5A1-7AE8-4211-A490-A5273C010EE8}"/>
    <cellStyle name="40% - Accent4 4 7 3 2" xfId="36336" xr:uid="{C473B051-41C5-42CA-A912-07307F25AC98}"/>
    <cellStyle name="40% - Accent4 4 7 4" xfId="26801" xr:uid="{CD29ADAB-98FE-4F1F-8C3B-972FCA4B7BC1}"/>
    <cellStyle name="40% - Accent4 4 8" xfId="5359" xr:uid="{9C309650-132D-48F1-8011-EB1FB06B7B70}"/>
    <cellStyle name="40% - Accent4 4 8 2" xfId="19569" xr:uid="{11278B9D-E970-403A-B1CF-ADF28AD78051}"/>
    <cellStyle name="40% - Accent4 4 8 2 2" xfId="43461" xr:uid="{FF0F5005-3B0C-44BC-8EE3-D53D18590A47}"/>
    <cellStyle name="40% - Accent4 4 8 3" xfId="29301" xr:uid="{4E14190F-1307-4F48-B660-BF49EF1561F0}"/>
    <cellStyle name="40% - Accent4 4 9" xfId="10364" xr:uid="{F326041F-0DBB-4A86-A771-29CD317CB0EA}"/>
    <cellStyle name="40% - Accent4 4 9 2" xfId="34280" xr:uid="{4B1A31CD-8C12-44CA-BA4F-572D26CB45AF}"/>
    <cellStyle name="40% - Accent4 5" xfId="809" xr:uid="{007B2525-5446-4481-B42C-50861FFFBDE7}"/>
    <cellStyle name="40% - Accent4 5 2" xfId="3049" xr:uid="{8CC8F8C0-6012-44FC-A4F3-400E2772E29D}"/>
    <cellStyle name="40% - Accent4 5 2 2" xfId="7892" xr:uid="{BA3D2071-AB69-46D3-9D16-764A6D54D119}"/>
    <cellStyle name="40% - Accent4 5 2 2 2" xfId="22097" xr:uid="{55AAECBD-2917-468C-B6FF-35E0DB227709}"/>
    <cellStyle name="40% - Accent4 5 2 2 2 2" xfId="45989" xr:uid="{8853CFA5-B807-4DD0-B025-2CCEACBEEF8B}"/>
    <cellStyle name="40% - Accent4 5 2 2 3" xfId="31834" xr:uid="{DC518C8E-D539-4505-923F-97F0FACF2658}"/>
    <cellStyle name="40% - Accent4 5 2 3" xfId="12706" xr:uid="{FDDF8B03-294F-4466-BBC1-F64D9DDAC03D}"/>
    <cellStyle name="40% - Accent4 5 2 3 2" xfId="36617" xr:uid="{40E9170B-8776-41B6-8AAB-A09D72953A38}"/>
    <cellStyle name="40% - Accent4 5 2 4" xfId="27101" xr:uid="{18B7661F-D087-4C9E-8E1D-4C2BADD683F0}"/>
    <cellStyle name="40% - Accent4 5 3" xfId="5667" xr:uid="{E5722735-4F10-4676-AB43-9F8303E3110D}"/>
    <cellStyle name="40% - Accent4 5 3 2" xfId="19875" xr:uid="{5A8CCE82-EDB0-4D17-B2DD-048789483EE9}"/>
    <cellStyle name="40% - Accent4 5 3 2 2" xfId="43767" xr:uid="{3A11754F-85F9-4648-9067-21235F97BF8B}"/>
    <cellStyle name="40% - Accent4 5 3 3" xfId="29609" xr:uid="{CA5F388A-D356-49B6-83A5-4484E087E5C8}"/>
    <cellStyle name="40% - Accent4 5 4" xfId="10644" xr:uid="{838958C1-738C-46C7-91CF-C2C75F66925D}"/>
    <cellStyle name="40% - Accent4 5 4 2" xfId="34559" xr:uid="{13DE7305-A932-4B71-A7FC-FAFAF0A858FB}"/>
    <cellStyle name="40% - Accent4 5 5" xfId="24876" xr:uid="{E039697F-424F-4A2B-90E1-B7CCCC304CDC}"/>
    <cellStyle name="40% - Accent4 6" xfId="1246" xr:uid="{952218FE-60A7-4807-AA3C-501111A175A0}"/>
    <cellStyle name="40% - Accent4 6 2" xfId="3485" xr:uid="{DFD20CD2-0C3B-4177-AF9E-3A66AC8E2CBD}"/>
    <cellStyle name="40% - Accent4 6 2 2" xfId="8327" xr:uid="{0CBE3A54-F671-4B75-BB16-8E4370868A5B}"/>
    <cellStyle name="40% - Accent4 6 2 2 2" xfId="22532" xr:uid="{F67507A0-1856-43FA-A7D8-2A9F42D78295}"/>
    <cellStyle name="40% - Accent4 6 2 2 2 2" xfId="46424" xr:uid="{37D34581-22C3-41D9-9C3A-70A8F466AE17}"/>
    <cellStyle name="40% - Accent4 6 2 2 3" xfId="32269" xr:uid="{DD77AB25-A54E-416B-92FF-68A12A8ED4F5}"/>
    <cellStyle name="40% - Accent4 6 2 3" xfId="13106" xr:uid="{7C60A3CA-7778-4366-B727-DCF2498143FA}"/>
    <cellStyle name="40% - Accent4 6 2 3 2" xfId="37017" xr:uid="{C328DA52-8E50-46C4-A098-B16EB507FCCE}"/>
    <cellStyle name="40% - Accent4 6 2 4" xfId="27536" xr:uid="{0BF5E10C-2C69-469C-9BBE-0AB4FB96429D}"/>
    <cellStyle name="40% - Accent4 6 3" xfId="6102" xr:uid="{B41FDFCF-66D7-48A9-B870-B6CE247F7AB4}"/>
    <cellStyle name="40% - Accent4 6 3 2" xfId="20310" xr:uid="{3A86C724-46A6-4850-B37D-93E13A596675}"/>
    <cellStyle name="40% - Accent4 6 3 2 2" xfId="44202" xr:uid="{02CDF03B-D647-4DCC-B882-6E2373B9D507}"/>
    <cellStyle name="40% - Accent4 6 3 3" xfId="30044" xr:uid="{9815118A-E662-4822-80E2-A25EEE080276}"/>
    <cellStyle name="40% - Accent4 6 4" xfId="11043" xr:uid="{A390BAC1-67F6-4E51-BD0B-5F94F967498B}"/>
    <cellStyle name="40% - Accent4 6 4 2" xfId="34957" xr:uid="{6E009A3C-6F59-42D5-9F3B-48F9936AB50F}"/>
    <cellStyle name="40% - Accent4 6 5" xfId="25311" xr:uid="{65691578-06BB-413E-AC1C-ABFC22722A59}"/>
    <cellStyle name="40% - Accent4 7" xfId="1607" xr:uid="{2B2E9E3D-F246-4B81-A322-B2D726E1207F}"/>
    <cellStyle name="40% - Accent4 7 2" xfId="3846" xr:uid="{FE99CAE8-B5FE-4296-AD5B-8116DB0E0320}"/>
    <cellStyle name="40% - Accent4 7 2 2" xfId="8688" xr:uid="{2FB52EA0-8DAE-4C5D-A527-32EF5C33ED71}"/>
    <cellStyle name="40% - Accent4 7 2 2 2" xfId="22893" xr:uid="{2FFCB051-5160-40DB-833E-DC35F29A8664}"/>
    <cellStyle name="40% - Accent4 7 2 2 2 2" xfId="46785" xr:uid="{6CB25DD3-701E-4503-A998-1C594C186C7A}"/>
    <cellStyle name="40% - Accent4 7 2 2 3" xfId="32630" xr:uid="{408299EB-DAC9-495F-B900-351FA0897E67}"/>
    <cellStyle name="40% - Accent4 7 2 3" xfId="13439" xr:uid="{66234133-C2E8-4BF7-A572-9065CDEC12DD}"/>
    <cellStyle name="40% - Accent4 7 2 3 2" xfId="37350" xr:uid="{BFEBB3F6-93B7-4754-AB4A-41CE802CB0E5}"/>
    <cellStyle name="40% - Accent4 7 2 4" xfId="27897" xr:uid="{0465CBB7-AF52-4085-AE21-CA70F9EBA489}"/>
    <cellStyle name="40% - Accent4 7 3" xfId="6463" xr:uid="{7F20F31F-7A91-4039-AE48-03FB8742E85F}"/>
    <cellStyle name="40% - Accent4 7 3 2" xfId="20671" xr:uid="{793940C6-68E2-4C34-B883-8D1C06500C84}"/>
    <cellStyle name="40% - Accent4 7 3 2 2" xfId="44563" xr:uid="{4DCCF033-76AF-48A9-B7FA-56CB45EA8733}"/>
    <cellStyle name="40% - Accent4 7 3 3" xfId="30405" xr:uid="{1ABC0E84-73A3-48A8-ABC3-1187E1551AD4}"/>
    <cellStyle name="40% - Accent4 7 4" xfId="11376" xr:uid="{824345C0-145A-4FB7-B252-D81154ACE400}"/>
    <cellStyle name="40% - Accent4 7 4 2" xfId="35290" xr:uid="{25C3C8C8-9AF3-4644-8863-74BF1407763D}"/>
    <cellStyle name="40% - Accent4 7 5" xfId="25672" xr:uid="{AB3AC76D-C4AF-4351-8086-DA93CA93AAEF}"/>
    <cellStyle name="40% - Accent4 8" xfId="1910" xr:uid="{672F3978-086E-478D-AB71-BD79986F4EFA}"/>
    <cellStyle name="40% - Accent4 8 2" xfId="4146" xr:uid="{91624E63-FD61-4C40-A457-46F3BCF04EE7}"/>
    <cellStyle name="40% - Accent4 8 2 2" xfId="8987" xr:uid="{41630DA5-5CDE-4416-B2A3-612C8642CD57}"/>
    <cellStyle name="40% - Accent4 8 2 2 2" xfId="23192" xr:uid="{FB22963E-804B-414B-B10F-982E974491E3}"/>
    <cellStyle name="40% - Accent4 8 2 2 2 2" xfId="47084" xr:uid="{A7FF6951-AD76-4978-B9D9-194BED3A74C4}"/>
    <cellStyle name="40% - Accent4 8 2 2 3" xfId="32929" xr:uid="{727D87F7-0CA4-4177-8231-65A51884BDE2}"/>
    <cellStyle name="40% - Accent4 8 2 3" xfId="13716" xr:uid="{E1986EC6-03ED-4307-A344-FAE86D9ED061}"/>
    <cellStyle name="40% - Accent4 8 2 3 2" xfId="37627" xr:uid="{C9AFC976-5AA1-4637-B8B7-046D05CEF5C9}"/>
    <cellStyle name="40% - Accent4 8 2 4" xfId="28196" xr:uid="{5C214521-1000-4D34-BDC0-2FB95010C01C}"/>
    <cellStyle name="40% - Accent4 8 3" xfId="6762" xr:uid="{6FBF6914-7887-4BBC-9650-72AE58C97A77}"/>
    <cellStyle name="40% - Accent4 8 3 2" xfId="20970" xr:uid="{EBE7ACFE-64E9-4657-8980-986BCE829934}"/>
    <cellStyle name="40% - Accent4 8 3 2 2" xfId="44862" xr:uid="{BA7D087F-EC97-4C0E-B0A9-C552F5425DE3}"/>
    <cellStyle name="40% - Accent4 8 3 3" xfId="30704" xr:uid="{80C94FE3-0347-4694-833A-810B65BA1C18}"/>
    <cellStyle name="40% - Accent4 8 4" xfId="11653" xr:uid="{032296D1-2880-47DE-B401-B2148B2615BD}"/>
    <cellStyle name="40% - Accent4 8 4 2" xfId="35566" xr:uid="{224E8482-4DE6-49A0-B20F-CFD9325F15A1}"/>
    <cellStyle name="40% - Accent4 8 5" xfId="25971" xr:uid="{9716D9C5-FDC9-4380-85F8-84BB914FB61F}"/>
    <cellStyle name="40% - Accent4 9" xfId="2086" xr:uid="{CF8E18C5-B87A-45F1-8770-CFD65F59C9C0}"/>
    <cellStyle name="40% - Accent4 9 2" xfId="4314" xr:uid="{9CFE03BD-6160-4B26-B59C-DA26934602B6}"/>
    <cellStyle name="40% - Accent4 9 2 2" xfId="9154" xr:uid="{20C3C286-0087-4448-90AF-0D66D446CCA2}"/>
    <cellStyle name="40% - Accent4 9 2 2 2" xfId="23359" xr:uid="{47EF0F9B-91E2-4E54-B312-078A81B5FE36}"/>
    <cellStyle name="40% - Accent4 9 2 2 2 2" xfId="47251" xr:uid="{FA81982E-08A1-4A33-BD55-4DF1FEFEF2ED}"/>
    <cellStyle name="40% - Accent4 9 2 2 3" xfId="33096" xr:uid="{157E7B71-AD2A-4744-9C80-791FE0444173}"/>
    <cellStyle name="40% - Accent4 9 2 3" xfId="13872" xr:uid="{B4FB71F6-6203-442E-A093-85CBDA8EE376}"/>
    <cellStyle name="40% - Accent4 9 2 3 2" xfId="37783" xr:uid="{AF6858A8-1D1F-499E-B90B-9C62638613EC}"/>
    <cellStyle name="40% - Accent4 9 2 4" xfId="28363" xr:uid="{136856F2-4F4A-4A15-9834-89958E3B7E1F}"/>
    <cellStyle name="40% - Accent4 9 3" xfId="6929" xr:uid="{B2B4F499-645C-43C9-B0FF-BD84DC8EF6C3}"/>
    <cellStyle name="40% - Accent4 9 3 2" xfId="21135" xr:uid="{D4F3BEC9-6C26-46FA-B45C-BBB28D2F7A5D}"/>
    <cellStyle name="40% - Accent4 9 3 2 2" xfId="45027" xr:uid="{48BE6096-E3DC-4AD7-A9AA-BA17A0B36CB6}"/>
    <cellStyle name="40% - Accent4 9 3 3" xfId="30871" xr:uid="{00199072-8C12-4B23-86A5-EF622C1034DE}"/>
    <cellStyle name="40% - Accent4 9 4" xfId="11808" xr:uid="{C37521B6-3175-4509-8396-80E3E25B02BC}"/>
    <cellStyle name="40% - Accent4 9 4 2" xfId="35719" xr:uid="{41178A19-C8DE-4E6A-8343-C2CDCCA615EB}"/>
    <cellStyle name="40% - Accent4 9 5" xfId="26138" xr:uid="{D8117652-AA85-4444-943E-0A372F50AC9B}"/>
    <cellStyle name="40% - Accent5" xfId="36" builtinId="47" customBuiltin="1"/>
    <cellStyle name="40% - Accent5 10" xfId="2398" xr:uid="{5A4A5021-F300-4A5C-A026-C9C0F773F900}"/>
    <cellStyle name="40% - Accent5 10 2" xfId="7241" xr:uid="{E6492B3F-C647-4402-9464-92786CBF852A}"/>
    <cellStyle name="40% - Accent5 10 2 2" xfId="21446" xr:uid="{E810DE0F-EB60-4586-BC6D-2C4C358D03CB}"/>
    <cellStyle name="40% - Accent5 10 2 2 2" xfId="45338" xr:uid="{E7A75964-D9FB-4F4E-8BFF-48D70E23F55F}"/>
    <cellStyle name="40% - Accent5 10 2 3" xfId="31183" xr:uid="{B95C6637-3832-4AAE-96D9-ACA8C6128D50}"/>
    <cellStyle name="40% - Accent5 10 3" xfId="12097" xr:uid="{ECFD8A2A-9EFD-4EEC-8F00-8E1686485858}"/>
    <cellStyle name="40% - Accent5 10 3 2" xfId="36008" xr:uid="{91C38413-E0FE-4CC4-B627-38AADE11EF42}"/>
    <cellStyle name="40% - Accent5 10 4" xfId="26450" xr:uid="{306B8E05-854F-4220-8764-73B654933271}"/>
    <cellStyle name="40% - Accent5 11" xfId="4842" xr:uid="{00060C5C-A47B-4CDA-8897-61BD03F3D27D}"/>
    <cellStyle name="40% - Accent5 11 2" xfId="9594" xr:uid="{E3B62E00-7381-4FB8-9E0D-E628068EE55C}"/>
    <cellStyle name="40% - Accent5 11 2 2" xfId="23793" xr:uid="{3E7EB92E-9A31-4F43-BF44-1AFC669A321E}"/>
    <cellStyle name="40% - Accent5 11 2 2 2" xfId="47685" xr:uid="{39A78AB2-11C7-4791-9BC9-F3E97A51F8A4}"/>
    <cellStyle name="40% - Accent5 11 2 3" xfId="33536" xr:uid="{9169D8D4-9F98-4666-BD62-83CF8BD8D248}"/>
    <cellStyle name="40% - Accent5 11 3" xfId="15532" xr:uid="{F182BCB7-9D36-407F-BAFC-F97A30D2658E}"/>
    <cellStyle name="40% - Accent5 11 3 2" xfId="39424" xr:uid="{608D6A38-A251-4F3E-B5E1-9125001ECF04}"/>
    <cellStyle name="40% - Accent5 11 4" xfId="28803" xr:uid="{84A75F25-C2DE-4E76-9088-31C892565A71}"/>
    <cellStyle name="40% - Accent5 12" xfId="5145" xr:uid="{708CBF59-1A0E-4444-B32B-16ED5B8E99C2}"/>
    <cellStyle name="40% - Accent5 12 2" xfId="19191" xr:uid="{1BED0544-40F0-4D01-854B-0ADFBDBC068A}"/>
    <cellStyle name="40% - Accent5 12 2 2" xfId="43083" xr:uid="{50CC5028-CB72-4DA3-8B03-0678EEEFB6AC}"/>
    <cellStyle name="40% - Accent5 12 3" xfId="29087" xr:uid="{BA930785-8531-4C9B-92D7-392E856123B2}"/>
    <cellStyle name="40% - Accent5 13" xfId="9717" xr:uid="{17A577C8-15E5-4E5B-AC17-F782D44D8142}"/>
    <cellStyle name="40% - Accent5 13 2" xfId="33659" xr:uid="{D064B8EC-99E2-42C7-B867-3B9704264508}"/>
    <cellStyle name="40% - Accent5 14" xfId="9779" xr:uid="{CBBE4171-268D-4DBC-8FE6-436D92EA18C7}"/>
    <cellStyle name="40% - Accent5 14 2" xfId="33715" xr:uid="{E7198351-00C3-4158-A570-EB37E9929AA2}"/>
    <cellStyle name="40% - Accent5 15" xfId="23916" xr:uid="{72EB4536-920B-4329-9C52-61E8E66A6EAA}"/>
    <cellStyle name="40% - Accent5 15 2" xfId="47808" xr:uid="{22D87024-B7A7-46D8-8A69-1C9BC0EE92AF}"/>
    <cellStyle name="40% - Accent5 16" xfId="23963" xr:uid="{5A720E6C-97C7-49D6-AAA7-0C01223ACB99}"/>
    <cellStyle name="40% - Accent5 16 2" xfId="47855" xr:uid="{429C89CD-0DA9-4C4D-AF00-6852604B3A3C}"/>
    <cellStyle name="40% - Accent5 17" xfId="24011" xr:uid="{A37A0AB2-6682-41F6-90C4-4B386C15F131}"/>
    <cellStyle name="40% - Accent5 17 2" xfId="47903" xr:uid="{C2B4EC4C-CD3F-4F77-B703-4EAC6DD15DA1}"/>
    <cellStyle name="40% - Accent5 18" xfId="24070" xr:uid="{459EFC5F-7CE1-4F18-AE40-CCCC87277EC1}"/>
    <cellStyle name="40% - Accent5 18 2" xfId="47962" xr:uid="{84E29ABC-57B0-4686-A006-C9384E5C650D}"/>
    <cellStyle name="40% - Accent5 19" xfId="24130" xr:uid="{74D26172-8E40-4B8B-B1E0-C5AC06FB02C5}"/>
    <cellStyle name="40% - Accent5 19 2" xfId="48022" xr:uid="{8E607E13-F97F-4F3A-83D8-5A12C7BA44FB}"/>
    <cellStyle name="40% - Accent5 2" xfId="397" xr:uid="{D243500A-BD73-4C83-96FF-052D59608BC4}"/>
    <cellStyle name="40% - Accent5 2 10" xfId="5258" xr:uid="{2DFD8427-FC1C-4BA5-8442-432CA2920A97}"/>
    <cellStyle name="40% - Accent5 2 10 2" xfId="19469" xr:uid="{989B81A2-7F44-45EE-949C-07B16FD7B316}"/>
    <cellStyle name="40% - Accent5 2 10 2 2" xfId="43361" xr:uid="{2DAAE0C1-8455-4C92-A4CB-212F8FD507C2}"/>
    <cellStyle name="40% - Accent5 2 10 3" xfId="29200" xr:uid="{456F1D33-67EE-4FF8-A083-FDEFB7C3817B}"/>
    <cellStyle name="40% - Accent5 2 11" xfId="10015" xr:uid="{E96A603E-953E-4946-95CD-0225A186A8F1}"/>
    <cellStyle name="40% - Accent5 2 11 2" xfId="33940" xr:uid="{AC0E1282-467F-46C5-8DD8-1300E71E80C5}"/>
    <cellStyle name="40% - Accent5 2 12" xfId="24467" xr:uid="{579CB4AA-ABCD-4346-8AC8-8DF442BF1A9A}"/>
    <cellStyle name="40% - Accent5 2 2" xfId="468" xr:uid="{7775149B-CCEF-4F81-A2EE-BBEFF1118917}"/>
    <cellStyle name="40% - Accent5 2 2 10" xfId="24538" xr:uid="{66496B42-C637-4928-B40A-237FC63F865B}"/>
    <cellStyle name="40% - Accent5 2 2 2" xfId="610" xr:uid="{A05F39BA-A971-4E83-A15F-6B8EBA3198D2}"/>
    <cellStyle name="40% - Accent5 2 2 2 2" xfId="1139" xr:uid="{32D394AD-559F-4212-BE89-85DF48244D06}"/>
    <cellStyle name="40% - Accent5 2 2 2 2 2" xfId="3378" xr:uid="{F41648AF-EAEB-4FC9-AAD3-48F7212DD22F}"/>
    <cellStyle name="40% - Accent5 2 2 2 2 2 2" xfId="8221" xr:uid="{F9787F96-02AD-421E-A278-E602B62B81A5}"/>
    <cellStyle name="40% - Accent5 2 2 2 2 2 2 2" xfId="22426" xr:uid="{93803CE7-5C0C-408E-AF6F-D535D69753D5}"/>
    <cellStyle name="40% - Accent5 2 2 2 2 2 2 2 2" xfId="46318" xr:uid="{F2EBE5F1-0477-4489-BA93-05EBF0D432BB}"/>
    <cellStyle name="40% - Accent5 2 2 2 2 2 2 3" xfId="32163" xr:uid="{573C62FF-F325-459E-A3FB-40C092A01C5E}"/>
    <cellStyle name="40% - Accent5 2 2 2 2 2 3" xfId="13007" xr:uid="{B8AA4315-EDC0-4BAF-9961-0DA7C71A0A7A}"/>
    <cellStyle name="40% - Accent5 2 2 2 2 2 3 2" xfId="36918" xr:uid="{6CEB8CF2-C91D-4023-B3E8-2F8D14A7D82A}"/>
    <cellStyle name="40% - Accent5 2 2 2 2 2 4" xfId="27430" xr:uid="{4E4AEA87-5A30-410C-AC12-9137F8A4756A}"/>
    <cellStyle name="40% - Accent5 2 2 2 2 3" xfId="5996" xr:uid="{239137B4-7F65-4453-840C-A2AAE8F6FF12}"/>
    <cellStyle name="40% - Accent5 2 2 2 2 3 2" xfId="20204" xr:uid="{1B864CD7-7E95-4AB1-A83F-5C9A43B5B70F}"/>
    <cellStyle name="40% - Accent5 2 2 2 2 3 2 2" xfId="44096" xr:uid="{202265DB-29F1-4074-9A12-C91A92F22CDD}"/>
    <cellStyle name="40% - Accent5 2 2 2 2 3 3" xfId="29938" xr:uid="{D49245E1-00F6-42F1-B45D-6918E010A028}"/>
    <cellStyle name="40% - Accent5 2 2 2 2 4" xfId="10945" xr:uid="{E2346590-BBCA-4A65-A1C2-8150B43E498E}"/>
    <cellStyle name="40% - Accent5 2 2 2 2 4 2" xfId="34860" xr:uid="{1316C062-B5A1-4FE2-AD13-FEB6DB946969}"/>
    <cellStyle name="40% - Accent5 2 2 2 2 5" xfId="25205" xr:uid="{FC7C92CD-24E8-4D54-9AC9-C57824CA9680}"/>
    <cellStyle name="40% - Accent5 2 2 2 3" xfId="1501" xr:uid="{435EB32E-B35C-4DF2-ABC0-0F9ECFE69750}"/>
    <cellStyle name="40% - Accent5 2 2 2 3 2" xfId="3740" xr:uid="{CFA0141A-D698-4037-BD1D-A19093FC317B}"/>
    <cellStyle name="40% - Accent5 2 2 2 3 2 2" xfId="8582" xr:uid="{08A507E7-C165-4C60-B365-A374C76C9108}"/>
    <cellStyle name="40% - Accent5 2 2 2 3 2 2 2" xfId="22787" xr:uid="{B4695962-CAA5-4268-B452-44E047CB678E}"/>
    <cellStyle name="40% - Accent5 2 2 2 3 2 2 2 2" xfId="46679" xr:uid="{5DAC7E0A-5025-4502-BE0A-C6C1DC9A2343}"/>
    <cellStyle name="40% - Accent5 2 2 2 3 2 2 3" xfId="32524" xr:uid="{42734E04-EC59-41FC-A525-04A572D83D46}"/>
    <cellStyle name="40% - Accent5 2 2 2 3 2 3" xfId="13340" xr:uid="{7B665213-7D81-42B1-B6FA-5438F8D3ECA4}"/>
    <cellStyle name="40% - Accent5 2 2 2 3 2 3 2" xfId="37251" xr:uid="{35DD0CB1-A67D-4B46-893E-A4170F5AE1B7}"/>
    <cellStyle name="40% - Accent5 2 2 2 3 2 4" xfId="27791" xr:uid="{57E76F72-DB2C-45D0-9112-8D8B0AB0290C}"/>
    <cellStyle name="40% - Accent5 2 2 2 3 3" xfId="6357" xr:uid="{5212E9D2-5EB0-43D0-9236-63F688F914CE}"/>
    <cellStyle name="40% - Accent5 2 2 2 3 3 2" xfId="20565" xr:uid="{539E007A-97FA-4E92-92D4-205C56D6FB3E}"/>
    <cellStyle name="40% - Accent5 2 2 2 3 3 2 2" xfId="44457" xr:uid="{A0E40D09-762F-4426-9BCB-5F8D219F22A1}"/>
    <cellStyle name="40% - Accent5 2 2 2 3 3 3" xfId="30299" xr:uid="{58204FEC-78C9-4A76-9C00-86480D1DE9F3}"/>
    <cellStyle name="40% - Accent5 2 2 2 3 4" xfId="11277" xr:uid="{D3F989A7-74FA-4DC1-99F2-B9275C045D9E}"/>
    <cellStyle name="40% - Accent5 2 2 2 3 4 2" xfId="35191" xr:uid="{C78D3989-1EC3-4950-A3E1-958C2299503B}"/>
    <cellStyle name="40% - Accent5 2 2 2 3 5" xfId="25566" xr:uid="{7043A705-679C-4F09-BA20-8F65CB3CB53C}"/>
    <cellStyle name="40% - Accent5 2 2 2 4" xfId="1862" xr:uid="{38EA4A4B-4EC7-4A81-B95E-89BADD201939}"/>
    <cellStyle name="40% - Accent5 2 2 2 4 2" xfId="4101" xr:uid="{7CEE2253-A162-4428-A8BA-56BCF433F047}"/>
    <cellStyle name="40% - Accent5 2 2 2 4 2 2" xfId="8943" xr:uid="{B55E02D4-A586-4B36-886F-321738CFD7A3}"/>
    <cellStyle name="40% - Accent5 2 2 2 4 2 2 2" xfId="23148" xr:uid="{7395FB05-3965-400A-9DE3-17B375DE4362}"/>
    <cellStyle name="40% - Accent5 2 2 2 4 2 2 2 2" xfId="47040" xr:uid="{E70022C1-0F0B-4B9A-92DD-7CA0FF93B464}"/>
    <cellStyle name="40% - Accent5 2 2 2 4 2 2 3" xfId="32885" xr:uid="{4A8297EE-C2E6-4DED-B01B-578C2935AACA}"/>
    <cellStyle name="40% - Accent5 2 2 2 4 2 3" xfId="13673" xr:uid="{D23E5D89-F94A-4555-9D94-1CFA4DAF9E4E}"/>
    <cellStyle name="40% - Accent5 2 2 2 4 2 3 2" xfId="37584" xr:uid="{2BF5FAF8-CC1B-4105-A550-AE94490BF9D1}"/>
    <cellStyle name="40% - Accent5 2 2 2 4 2 4" xfId="28152" xr:uid="{0A262B3F-EC9E-4237-8EA1-4E14D6EB50E1}"/>
    <cellStyle name="40% - Accent5 2 2 2 4 3" xfId="6718" xr:uid="{B7305586-BACF-4168-B741-189D739722EE}"/>
    <cellStyle name="40% - Accent5 2 2 2 4 3 2" xfId="20926" xr:uid="{38299D12-74BA-45C8-ABE6-58AFCA6A6A3B}"/>
    <cellStyle name="40% - Accent5 2 2 2 4 3 2 2" xfId="44818" xr:uid="{5F827CA7-0F88-4821-AD4D-DBB4264B71D3}"/>
    <cellStyle name="40% - Accent5 2 2 2 4 3 3" xfId="30660" xr:uid="{504CAFBD-871B-4947-A3C8-8280C46217F6}"/>
    <cellStyle name="40% - Accent5 2 2 2 4 4" xfId="11610" xr:uid="{41B31D52-1B15-4C4A-B319-49547E37F73A}"/>
    <cellStyle name="40% - Accent5 2 2 2 4 4 2" xfId="35524" xr:uid="{0104066C-8AF4-4437-A833-0AAC9AE0CFF5}"/>
    <cellStyle name="40% - Accent5 2 2 2 4 5" xfId="25927" xr:uid="{5AE4B1CF-ADFF-4027-94F4-F63D1735C826}"/>
    <cellStyle name="40% - Accent5 2 2 2 5" xfId="2341" xr:uid="{9F4ADB72-01F4-42DB-92DD-43282974C6D9}"/>
    <cellStyle name="40% - Accent5 2 2 2 5 2" xfId="4569" xr:uid="{62CA19E8-F862-4B4C-B604-C8BFB51F9AFE}"/>
    <cellStyle name="40% - Accent5 2 2 2 5 2 2" xfId="9409" xr:uid="{62BD9AAE-ECC7-4A47-8D86-F3A5FB195AA7}"/>
    <cellStyle name="40% - Accent5 2 2 2 5 2 2 2" xfId="23614" xr:uid="{40E6F624-C1E4-4E92-9475-E8327548803B}"/>
    <cellStyle name="40% - Accent5 2 2 2 5 2 2 2 2" xfId="47506" xr:uid="{2768D018-A722-4F1E-8390-2B1556486288}"/>
    <cellStyle name="40% - Accent5 2 2 2 5 2 2 3" xfId="33351" xr:uid="{056F24FF-0C6B-4C75-8368-DE189B076C49}"/>
    <cellStyle name="40% - Accent5 2 2 2 5 2 3" xfId="14106" xr:uid="{028E2BFF-6A25-4728-9FC8-242BD44474FA}"/>
    <cellStyle name="40% - Accent5 2 2 2 5 2 3 2" xfId="38017" xr:uid="{6A00DE6A-21A0-4417-A08E-66BC11C96185}"/>
    <cellStyle name="40% - Accent5 2 2 2 5 2 4" xfId="28618" xr:uid="{BAB79106-0C3F-4490-8A6F-25A497079575}"/>
    <cellStyle name="40% - Accent5 2 2 2 5 3" xfId="7184" xr:uid="{853241F2-5C4F-41E1-AE13-767AB2FBB79A}"/>
    <cellStyle name="40% - Accent5 2 2 2 5 3 2" xfId="21390" xr:uid="{386E7414-CF45-423E-8213-883AEC0F35E9}"/>
    <cellStyle name="40% - Accent5 2 2 2 5 3 2 2" xfId="45282" xr:uid="{DF886A97-418C-49D6-B83A-32485306F2C5}"/>
    <cellStyle name="40% - Accent5 2 2 2 5 3 3" xfId="31126" xr:uid="{4CBB0FCE-6277-4138-9562-72A94CD8C4F8}"/>
    <cellStyle name="40% - Accent5 2 2 2 5 4" xfId="12042" xr:uid="{2FFD740A-5DDA-476A-B7B0-9BA101498082}"/>
    <cellStyle name="40% - Accent5 2 2 2 5 4 2" xfId="35953" xr:uid="{7EEE6FA4-091A-4D3B-805A-1E8029BDAD1B}"/>
    <cellStyle name="40% - Accent5 2 2 2 5 5" xfId="26393" xr:uid="{259AD56A-FF89-44E6-89F3-0BC9D544CADE}"/>
    <cellStyle name="40% - Accent5 2 2 2 6" xfId="2853" xr:uid="{2884997A-1287-4FFD-AEA5-6F683B1BE0BD}"/>
    <cellStyle name="40% - Accent5 2 2 2 6 2" xfId="7696" xr:uid="{72DD06DB-59BC-454A-88DB-AC40B7B73C07}"/>
    <cellStyle name="40% - Accent5 2 2 2 6 2 2" xfId="21901" xr:uid="{BC6CF6D2-5FE0-44C7-813D-F20289090564}"/>
    <cellStyle name="40% - Accent5 2 2 2 6 2 2 2" xfId="45793" xr:uid="{9C2E02BC-051A-4C38-8BCD-5EAA78510FC4}"/>
    <cellStyle name="40% - Accent5 2 2 2 6 2 3" xfId="31638" xr:uid="{FDB1D801-774E-460E-9BFC-1C14C241BC7B}"/>
    <cellStyle name="40% - Accent5 2 2 2 6 3" xfId="12527" xr:uid="{A271B883-F562-450D-B416-5BCE39564971}"/>
    <cellStyle name="40% - Accent5 2 2 2 6 3 2" xfId="36438" xr:uid="{6B733BB0-AF7E-4369-B8BD-07F0E937FDD2}"/>
    <cellStyle name="40% - Accent5 2 2 2 6 4" xfId="26905" xr:uid="{4B52202D-D4DF-4E85-B5F5-083C94B79D72}"/>
    <cellStyle name="40% - Accent5 2 2 2 7" xfId="5471" xr:uid="{29B124CE-F2E1-4636-BECF-F2A04C4F2E3D}"/>
    <cellStyle name="40% - Accent5 2 2 2 7 2" xfId="19681" xr:uid="{3CC69E98-7D91-48CD-BE15-7B11CA5A34F3}"/>
    <cellStyle name="40% - Accent5 2 2 2 7 2 2" xfId="43573" xr:uid="{7AF2FC8A-EAAD-4103-A24A-970E46CBEB27}"/>
    <cellStyle name="40% - Accent5 2 2 2 7 3" xfId="29413" xr:uid="{EEDF4682-5AA3-4FBC-99B3-4BB7253B8541}"/>
    <cellStyle name="40% - Accent5 2 2 2 8" xfId="10470" xr:uid="{93F2CEF1-9948-4276-8232-E8C53C2FDD89}"/>
    <cellStyle name="40% - Accent5 2 2 2 8 2" xfId="34386" xr:uid="{4C34B158-1519-4279-813E-08EA0C33F921}"/>
    <cellStyle name="40% - Accent5 2 2 2 9" xfId="24680" xr:uid="{434DFEC2-C6F7-4143-9DB4-F10A80160460}"/>
    <cellStyle name="40% - Accent5 2 2 3" xfId="997" xr:uid="{9882973E-8D73-4E12-82B5-DF6B485B8B3A}"/>
    <cellStyle name="40% - Accent5 2 2 3 2" xfId="3236" xr:uid="{89807C53-5A2F-406D-B9E7-CAF683D9DEF8}"/>
    <cellStyle name="40% - Accent5 2 2 3 2 2" xfId="8079" xr:uid="{FBCF551E-1ABE-49B6-8E99-B6836A1B3C9C}"/>
    <cellStyle name="40% - Accent5 2 2 3 2 2 2" xfId="22284" xr:uid="{13EE3A38-1669-489B-889B-F0C1773307B3}"/>
    <cellStyle name="40% - Accent5 2 2 3 2 2 2 2" xfId="46176" xr:uid="{2CA65D4E-DBB4-4677-95C3-7055076D0DDD}"/>
    <cellStyle name="40% - Accent5 2 2 3 2 2 3" xfId="32021" xr:uid="{E6CEEEBD-1E73-4409-860D-338798FAD9D7}"/>
    <cellStyle name="40% - Accent5 2 2 3 2 3" xfId="12875" xr:uid="{6030FDB9-6385-4C45-AFE2-9413FEBCE8A8}"/>
    <cellStyle name="40% - Accent5 2 2 3 2 3 2" xfId="36786" xr:uid="{673D9887-CE0C-452C-888F-EB4D8334E151}"/>
    <cellStyle name="40% - Accent5 2 2 3 2 4" xfId="27288" xr:uid="{699A8E75-269A-48CA-A40A-C2720CDCB7D8}"/>
    <cellStyle name="40% - Accent5 2 2 3 3" xfId="5854" xr:uid="{4E4632F5-7999-47F1-9789-0299484EA4A7}"/>
    <cellStyle name="40% - Accent5 2 2 3 3 2" xfId="20062" xr:uid="{094F577E-7225-4888-B360-E1AA2A4DF8C7}"/>
    <cellStyle name="40% - Accent5 2 2 3 3 2 2" xfId="43954" xr:uid="{3677F05F-401A-4825-9A8C-0767506AFAF3}"/>
    <cellStyle name="40% - Accent5 2 2 3 3 3" xfId="29796" xr:uid="{B827A892-172A-4A57-BC00-649D9A0A00E2}"/>
    <cellStyle name="40% - Accent5 2 2 3 4" xfId="10813" xr:uid="{4A50A8B6-D31C-401B-8A1E-BB8B934813C6}"/>
    <cellStyle name="40% - Accent5 2 2 3 4 2" xfId="34728" xr:uid="{6E1510C6-F070-406B-9163-8B6D72067899}"/>
    <cellStyle name="40% - Accent5 2 2 3 5" xfId="25063" xr:uid="{36AB6FFE-E7D5-4CBA-AC1B-821604DE7808}"/>
    <cellStyle name="40% - Accent5 2 2 4" xfId="1359" xr:uid="{3AA198EB-F7DD-42A9-8A74-4EBBA4A5D775}"/>
    <cellStyle name="40% - Accent5 2 2 4 2" xfId="3598" xr:uid="{27EFCBE0-1B29-43D5-A69B-A4469539CFAF}"/>
    <cellStyle name="40% - Accent5 2 2 4 2 2" xfId="8440" xr:uid="{1B70B3DC-103B-4AFA-81D1-0BB50F5EEF73}"/>
    <cellStyle name="40% - Accent5 2 2 4 2 2 2" xfId="22645" xr:uid="{0BE0C6F7-DCCE-482C-A4E9-9692E7C03DC7}"/>
    <cellStyle name="40% - Accent5 2 2 4 2 2 2 2" xfId="46537" xr:uid="{4B42A43D-597A-49DC-95F3-2A4C1674123F}"/>
    <cellStyle name="40% - Accent5 2 2 4 2 2 3" xfId="32382" xr:uid="{C125F7D1-75F1-414A-BC30-0E3FB4897180}"/>
    <cellStyle name="40% - Accent5 2 2 4 2 3" xfId="13208" xr:uid="{A2AABDC3-5D5B-4E4E-8373-32A427C69396}"/>
    <cellStyle name="40% - Accent5 2 2 4 2 3 2" xfId="37119" xr:uid="{49D06B98-A946-4889-BA92-F8F24FB58382}"/>
    <cellStyle name="40% - Accent5 2 2 4 2 4" xfId="27649" xr:uid="{EC1C84AB-CE98-4AC3-BDE0-72FE8499B57C}"/>
    <cellStyle name="40% - Accent5 2 2 4 3" xfId="6215" xr:uid="{C99CBCA0-B322-44F6-8019-0B3235ABFA0F}"/>
    <cellStyle name="40% - Accent5 2 2 4 3 2" xfId="20423" xr:uid="{96E65B8E-9774-4428-AAF9-549BB9BE0AFB}"/>
    <cellStyle name="40% - Accent5 2 2 4 3 2 2" xfId="44315" xr:uid="{2CB805FD-933A-401C-910F-072B8E3B08FC}"/>
    <cellStyle name="40% - Accent5 2 2 4 3 3" xfId="30157" xr:uid="{184AD43B-9370-4501-9BBA-D40E678E7FE7}"/>
    <cellStyle name="40% - Accent5 2 2 4 4" xfId="11145" xr:uid="{89A38A57-4DE5-491C-A949-C5A2E08B9337}"/>
    <cellStyle name="40% - Accent5 2 2 4 4 2" xfId="35059" xr:uid="{900FFCC5-9942-4953-8A2D-CF9E050CBD17}"/>
    <cellStyle name="40% - Accent5 2 2 4 5" xfId="25424" xr:uid="{E795EACE-CF29-4D65-8574-3B68BD87D7EF}"/>
    <cellStyle name="40% - Accent5 2 2 5" xfId="1720" xr:uid="{57C298B7-0743-4AAB-AFFA-A033222F3332}"/>
    <cellStyle name="40% - Accent5 2 2 5 2" xfId="3959" xr:uid="{D668AC01-A3F4-4C27-9407-F9D258B25235}"/>
    <cellStyle name="40% - Accent5 2 2 5 2 2" xfId="8801" xr:uid="{DE0D46E8-45A5-47FE-A492-C94B329D988C}"/>
    <cellStyle name="40% - Accent5 2 2 5 2 2 2" xfId="23006" xr:uid="{0F7C4549-ACA3-4593-A886-F0A5001AFB86}"/>
    <cellStyle name="40% - Accent5 2 2 5 2 2 2 2" xfId="46898" xr:uid="{1E9795B2-D053-4483-8773-0C39ADB24DA2}"/>
    <cellStyle name="40% - Accent5 2 2 5 2 2 3" xfId="32743" xr:uid="{364F2A4D-E334-4893-95E9-DC60B6BCF9A0}"/>
    <cellStyle name="40% - Accent5 2 2 5 2 3" xfId="13541" xr:uid="{A434DB94-476D-4FAE-A07F-8FA16B5008CB}"/>
    <cellStyle name="40% - Accent5 2 2 5 2 3 2" xfId="37452" xr:uid="{8DA19B84-F4C3-43F1-94D8-131BAD5A0B79}"/>
    <cellStyle name="40% - Accent5 2 2 5 2 4" xfId="28010" xr:uid="{FA566888-6817-48B8-87AE-6C95805649AF}"/>
    <cellStyle name="40% - Accent5 2 2 5 3" xfId="6576" xr:uid="{559AD56E-16F2-4A94-BDF4-78E600AE786E}"/>
    <cellStyle name="40% - Accent5 2 2 5 3 2" xfId="20784" xr:uid="{7B51400B-811D-467A-9D2D-A8F43ED2904E}"/>
    <cellStyle name="40% - Accent5 2 2 5 3 2 2" xfId="44676" xr:uid="{51E74FFA-2E31-4BE0-9B5B-5EAD4155D47B}"/>
    <cellStyle name="40% - Accent5 2 2 5 3 3" xfId="30518" xr:uid="{980DAC0E-5C9A-42AB-9D6D-6186069799B0}"/>
    <cellStyle name="40% - Accent5 2 2 5 4" xfId="11478" xr:uid="{6CF8294F-0069-4A3F-B1CF-9DF14ACC686C}"/>
    <cellStyle name="40% - Accent5 2 2 5 4 2" xfId="35392" xr:uid="{E4746289-B3CA-4F59-8826-655B9332335B}"/>
    <cellStyle name="40% - Accent5 2 2 5 5" xfId="25785" xr:uid="{5EEB46BB-06C2-4A0D-91FE-FD48DB933FAB}"/>
    <cellStyle name="40% - Accent5 2 2 6" xfId="2199" xr:uid="{EAD5111F-79A1-4C3E-BE67-797827CA3970}"/>
    <cellStyle name="40% - Accent5 2 2 6 2" xfId="4427" xr:uid="{B77561E3-235E-43A3-8A97-CAF6F1A6C886}"/>
    <cellStyle name="40% - Accent5 2 2 6 2 2" xfId="9267" xr:uid="{6AB080A2-07FB-418A-9D7E-B8D674CBBEBE}"/>
    <cellStyle name="40% - Accent5 2 2 6 2 2 2" xfId="23472" xr:uid="{7F40F66A-2C5D-4301-BB5A-8CD7115A07E8}"/>
    <cellStyle name="40% - Accent5 2 2 6 2 2 2 2" xfId="47364" xr:uid="{5F4DC3C0-652E-4A3D-B2D6-74F2EDBBB030}"/>
    <cellStyle name="40% - Accent5 2 2 6 2 2 3" xfId="33209" xr:uid="{9C7E2B46-34FC-4BA8-B88F-A4040198EA13}"/>
    <cellStyle name="40% - Accent5 2 2 6 2 3" xfId="13974" xr:uid="{B26E1F65-583F-433D-B163-E5A7F38E57AD}"/>
    <cellStyle name="40% - Accent5 2 2 6 2 3 2" xfId="37885" xr:uid="{B3F09FD0-D693-4C9B-8218-94A4630CCBC2}"/>
    <cellStyle name="40% - Accent5 2 2 6 2 4" xfId="28476" xr:uid="{CD9C4890-709E-4E67-8F44-2CE1F4DF8BD5}"/>
    <cellStyle name="40% - Accent5 2 2 6 3" xfId="7042" xr:uid="{9CC1508C-2B67-43FE-AE4E-F0F5FACDCB47}"/>
    <cellStyle name="40% - Accent5 2 2 6 3 2" xfId="21248" xr:uid="{3E7F9518-C534-4C09-BB70-F68C4A068C64}"/>
    <cellStyle name="40% - Accent5 2 2 6 3 2 2" xfId="45140" xr:uid="{EDADAAD0-6DCE-4772-B99E-358B3FD2879E}"/>
    <cellStyle name="40% - Accent5 2 2 6 3 3" xfId="30984" xr:uid="{4646F12E-EF98-407F-9B47-27B311C67463}"/>
    <cellStyle name="40% - Accent5 2 2 6 4" xfId="11910" xr:uid="{D52DA06C-ED88-4BC1-90A9-829E0DE6462E}"/>
    <cellStyle name="40% - Accent5 2 2 6 4 2" xfId="35821" xr:uid="{0904CEF6-FAE1-48A9-96B9-B6653C74F94C}"/>
    <cellStyle name="40% - Accent5 2 2 6 5" xfId="26251" xr:uid="{F645B1CC-1CB0-4B39-A660-27D9D2C26F77}"/>
    <cellStyle name="40% - Accent5 2 2 7" xfId="2719" xr:uid="{6298AF86-3F58-46B6-B751-518EDB6E824E}"/>
    <cellStyle name="40% - Accent5 2 2 7 2" xfId="7562" xr:uid="{2277E85A-853B-4309-B6DA-C71544D08A0D}"/>
    <cellStyle name="40% - Accent5 2 2 7 2 2" xfId="21767" xr:uid="{EA391997-F033-4A0B-86F1-490C983CC198}"/>
    <cellStyle name="40% - Accent5 2 2 7 2 2 2" xfId="45659" xr:uid="{701E24B2-9143-4A32-87AA-9040C017F30F}"/>
    <cellStyle name="40% - Accent5 2 2 7 2 3" xfId="31504" xr:uid="{935D6AF2-FE9A-411D-9B52-04445C0A5B47}"/>
    <cellStyle name="40% - Accent5 2 2 7 3" xfId="12395" xr:uid="{F608782D-935E-4EA8-B80E-9A60DB548227}"/>
    <cellStyle name="40% - Accent5 2 2 7 3 2" xfId="36306" xr:uid="{BDBFAD29-A8C5-4201-9762-D10B86136CBB}"/>
    <cellStyle name="40% - Accent5 2 2 7 4" xfId="26771" xr:uid="{DFE5EF41-252C-4283-8095-89C9AA1F5474}"/>
    <cellStyle name="40% - Accent5 2 2 8" xfId="5329" xr:uid="{DD6C502D-8545-41D7-8CC6-F0D652019A41}"/>
    <cellStyle name="40% - Accent5 2 2 8 2" xfId="19540" xr:uid="{168940A7-C43F-4D62-B313-DB41200CE430}"/>
    <cellStyle name="40% - Accent5 2 2 8 2 2" xfId="43432" xr:uid="{CEEC5292-2F7F-4692-8C7F-E52089488018}"/>
    <cellStyle name="40% - Accent5 2 2 8 3" xfId="29271" xr:uid="{EBF631FA-D5FD-4571-9D46-26CD7FCC4E3D}"/>
    <cellStyle name="40% - Accent5 2 2 9" xfId="10335" xr:uid="{AFD4AED8-E31F-4063-B5CF-2FC1E3B5FB94}"/>
    <cellStyle name="40% - Accent5 2 2 9 2" xfId="34251" xr:uid="{6A385125-B594-4135-8C8B-EFE1DADC15D6}"/>
    <cellStyle name="40% - Accent5 2 3" xfId="539" xr:uid="{5F84D8BD-8DC3-4820-A1F2-E2FEE09467B5}"/>
    <cellStyle name="40% - Accent5 2 3 2" xfId="1068" xr:uid="{D113B9D4-12B5-45CA-94BF-FAB377E40884}"/>
    <cellStyle name="40% - Accent5 2 3 2 2" xfId="3307" xr:uid="{1FFF0843-A2A7-4D32-BF15-CFDF6C43E161}"/>
    <cellStyle name="40% - Accent5 2 3 2 2 2" xfId="8150" xr:uid="{05469D54-C871-4EED-AC11-C1172FAEC4F3}"/>
    <cellStyle name="40% - Accent5 2 3 2 2 2 2" xfId="22355" xr:uid="{16BA2297-CF5B-47D3-8C8E-1C048F304EC1}"/>
    <cellStyle name="40% - Accent5 2 3 2 2 2 2 2" xfId="46247" xr:uid="{69CE7AA2-4DAB-47DE-8A72-5723BEB855FA}"/>
    <cellStyle name="40% - Accent5 2 3 2 2 2 3" xfId="32092" xr:uid="{558051F9-0A8E-462D-97F7-ED893F13C1BD}"/>
    <cellStyle name="40% - Accent5 2 3 2 2 3" xfId="12941" xr:uid="{F55D80E6-7EAD-45E3-96CC-532A97DCF540}"/>
    <cellStyle name="40% - Accent5 2 3 2 2 3 2" xfId="36852" xr:uid="{156E18B8-3983-4CDD-AC3A-FD9E58E0C2E8}"/>
    <cellStyle name="40% - Accent5 2 3 2 2 4" xfId="27359" xr:uid="{C926AE76-6CA3-4341-B67B-B36DA8B93B42}"/>
    <cellStyle name="40% - Accent5 2 3 2 3" xfId="5925" xr:uid="{3C80ED5B-8BBA-4A95-BE41-8736AD38C8A3}"/>
    <cellStyle name="40% - Accent5 2 3 2 3 2" xfId="20133" xr:uid="{0297EE3E-3E40-45BD-BD2F-9436A464C28C}"/>
    <cellStyle name="40% - Accent5 2 3 2 3 2 2" xfId="44025" xr:uid="{C8597564-3282-4964-8A79-DEA940183C92}"/>
    <cellStyle name="40% - Accent5 2 3 2 3 3" xfId="29867" xr:uid="{F9DE6011-F7D2-4F0E-B8BF-208C84330BB8}"/>
    <cellStyle name="40% - Accent5 2 3 2 4" xfId="10879" xr:uid="{FE5B0B4B-FAA3-4B02-8A2D-D535BADB060B}"/>
    <cellStyle name="40% - Accent5 2 3 2 4 2" xfId="34794" xr:uid="{19DAAC7E-2144-499A-A209-ECC3EB187692}"/>
    <cellStyle name="40% - Accent5 2 3 2 5" xfId="25134" xr:uid="{33EB8735-F3FF-4F1C-B88B-17E708C0E0E1}"/>
    <cellStyle name="40% - Accent5 2 3 3" xfId="1430" xr:uid="{3DBFC1E0-179E-4974-B0AF-D424E684BB4C}"/>
    <cellStyle name="40% - Accent5 2 3 3 2" xfId="3669" xr:uid="{03409256-2298-4B15-99C2-43C4105F291C}"/>
    <cellStyle name="40% - Accent5 2 3 3 2 2" xfId="8511" xr:uid="{F3B669C5-72B5-4D53-B45D-2D60D1CD71D5}"/>
    <cellStyle name="40% - Accent5 2 3 3 2 2 2" xfId="22716" xr:uid="{7473F885-9E30-4263-897F-B37E03164310}"/>
    <cellStyle name="40% - Accent5 2 3 3 2 2 2 2" xfId="46608" xr:uid="{EA245883-1DDC-4755-A8E8-BEB33900ADAA}"/>
    <cellStyle name="40% - Accent5 2 3 3 2 2 3" xfId="32453" xr:uid="{02ADA1EE-95EF-4F2F-ADAF-CD3505AD8E10}"/>
    <cellStyle name="40% - Accent5 2 3 3 2 3" xfId="13274" xr:uid="{6D2F67CA-E29D-4D85-A378-C9AE241D90BE}"/>
    <cellStyle name="40% - Accent5 2 3 3 2 3 2" xfId="37185" xr:uid="{4A229B2D-B434-44CA-8FBB-6C98E80E06BD}"/>
    <cellStyle name="40% - Accent5 2 3 3 2 4" xfId="27720" xr:uid="{88DABC60-BFD5-4B15-9411-67DA3EDBBE73}"/>
    <cellStyle name="40% - Accent5 2 3 3 3" xfId="6286" xr:uid="{A7054C77-BA60-4893-9109-04D971DE1286}"/>
    <cellStyle name="40% - Accent5 2 3 3 3 2" xfId="20494" xr:uid="{404C4255-B4AB-4D92-91F4-4452546A5814}"/>
    <cellStyle name="40% - Accent5 2 3 3 3 2 2" xfId="44386" xr:uid="{73CDB1FA-FD95-42F6-9FC9-7BC3D83FF344}"/>
    <cellStyle name="40% - Accent5 2 3 3 3 3" xfId="30228" xr:uid="{0CF3B607-F017-47F9-B040-8FBEABCD3F38}"/>
    <cellStyle name="40% - Accent5 2 3 3 4" xfId="11211" xr:uid="{7AF1E65B-4A0D-492B-8DA9-6A9C0C04E6F6}"/>
    <cellStyle name="40% - Accent5 2 3 3 4 2" xfId="35125" xr:uid="{DCCE18F1-B3A3-438C-9493-F82248121330}"/>
    <cellStyle name="40% - Accent5 2 3 3 5" xfId="25495" xr:uid="{AE314CA8-1FD4-4849-A016-D033982C54C1}"/>
    <cellStyle name="40% - Accent5 2 3 4" xfId="1791" xr:uid="{E8004150-B212-4C2E-A21D-9B58AF9AEC6A}"/>
    <cellStyle name="40% - Accent5 2 3 4 2" xfId="4030" xr:uid="{150425F2-32DD-4CA0-9A31-7EC4C488E829}"/>
    <cellStyle name="40% - Accent5 2 3 4 2 2" xfId="8872" xr:uid="{EA9BAC7C-1003-482C-A82A-1AFD97E67BD9}"/>
    <cellStyle name="40% - Accent5 2 3 4 2 2 2" xfId="23077" xr:uid="{090072DA-9FAB-4B06-955B-3F1B730B40F0}"/>
    <cellStyle name="40% - Accent5 2 3 4 2 2 2 2" xfId="46969" xr:uid="{409374EE-E835-4126-8BD4-96C57F307F13}"/>
    <cellStyle name="40% - Accent5 2 3 4 2 2 3" xfId="32814" xr:uid="{2BBAAFC4-42E9-4B94-9289-3EA487A6B29B}"/>
    <cellStyle name="40% - Accent5 2 3 4 2 3" xfId="13607" xr:uid="{90A6CE5A-24B4-46F7-B50F-D807C1EAA49C}"/>
    <cellStyle name="40% - Accent5 2 3 4 2 3 2" xfId="37518" xr:uid="{5A53C809-C728-4979-B5EC-110AE9125524}"/>
    <cellStyle name="40% - Accent5 2 3 4 2 4" xfId="28081" xr:uid="{46D42F79-BC24-4C41-8B09-E6A2D5C4BB8B}"/>
    <cellStyle name="40% - Accent5 2 3 4 3" xfId="6647" xr:uid="{CAE396EA-255B-4220-A6D1-E68C455879F9}"/>
    <cellStyle name="40% - Accent5 2 3 4 3 2" xfId="20855" xr:uid="{60C44AB9-6D14-49E3-AE38-3028C2E74886}"/>
    <cellStyle name="40% - Accent5 2 3 4 3 2 2" xfId="44747" xr:uid="{40E40890-FAE2-436F-935B-8E060AC04959}"/>
    <cellStyle name="40% - Accent5 2 3 4 3 3" xfId="30589" xr:uid="{0F9CF509-E71A-46FE-BB1B-21DA50F034C0}"/>
    <cellStyle name="40% - Accent5 2 3 4 4" xfId="11544" xr:uid="{65791091-6A48-4B07-90AE-3696156A7A14}"/>
    <cellStyle name="40% - Accent5 2 3 4 4 2" xfId="35458" xr:uid="{3099E232-5EB7-4793-95C7-2DF05C008E5F}"/>
    <cellStyle name="40% - Accent5 2 3 4 5" xfId="25856" xr:uid="{CC7D51B8-07A1-4461-8B86-D33A38F12193}"/>
    <cellStyle name="40% - Accent5 2 3 5" xfId="2270" xr:uid="{6E74AE43-DA65-44D9-AB2A-B828ABE433FF}"/>
    <cellStyle name="40% - Accent5 2 3 5 2" xfId="4498" xr:uid="{22491E4D-A7F9-46A2-A864-2C8EC86089EC}"/>
    <cellStyle name="40% - Accent5 2 3 5 2 2" xfId="9338" xr:uid="{06C8CD3A-9DE9-4875-BBB1-F5EE313EF13D}"/>
    <cellStyle name="40% - Accent5 2 3 5 2 2 2" xfId="23543" xr:uid="{A7444BC9-542F-4A5B-A185-E22B9B1BDA99}"/>
    <cellStyle name="40% - Accent5 2 3 5 2 2 2 2" xfId="47435" xr:uid="{56744AA0-76AF-4513-8DBE-E79CC74951C8}"/>
    <cellStyle name="40% - Accent5 2 3 5 2 2 3" xfId="33280" xr:uid="{DCD2C525-C2FF-4F41-B5BD-977D3E396484}"/>
    <cellStyle name="40% - Accent5 2 3 5 2 3" xfId="14040" xr:uid="{828992FE-1DEB-4DB8-B50B-D354C8F242E8}"/>
    <cellStyle name="40% - Accent5 2 3 5 2 3 2" xfId="37951" xr:uid="{0BFBCAED-4C1D-4429-B02F-759E78F4EDC4}"/>
    <cellStyle name="40% - Accent5 2 3 5 2 4" xfId="28547" xr:uid="{1BD587DB-D281-4855-A221-7BDF90A12B86}"/>
    <cellStyle name="40% - Accent5 2 3 5 3" xfId="7113" xr:uid="{A2468F0B-D0E4-4A5C-BBBE-25E51D62C619}"/>
    <cellStyle name="40% - Accent5 2 3 5 3 2" xfId="21319" xr:uid="{9372494C-D9D2-45DC-BEEC-BA2EF55A0479}"/>
    <cellStyle name="40% - Accent5 2 3 5 3 2 2" xfId="45211" xr:uid="{E0ED09C8-F49F-4285-9140-533BC5EB4670}"/>
    <cellStyle name="40% - Accent5 2 3 5 3 3" xfId="31055" xr:uid="{A214C429-BF24-436D-8796-2B04D1FAACCA}"/>
    <cellStyle name="40% - Accent5 2 3 5 4" xfId="11976" xr:uid="{77C43DFF-6E76-4657-8DFD-9B7B164EA886}"/>
    <cellStyle name="40% - Accent5 2 3 5 4 2" xfId="35887" xr:uid="{D5B79DF1-25EE-4CD2-B291-FE96C2A47341}"/>
    <cellStyle name="40% - Accent5 2 3 5 5" xfId="26322" xr:uid="{9993172D-FF0B-418E-B661-500C377AA58B}"/>
    <cellStyle name="40% - Accent5 2 3 6" xfId="2787" xr:uid="{DC408188-B121-4359-8186-8BE5357B6556}"/>
    <cellStyle name="40% - Accent5 2 3 6 2" xfId="7630" xr:uid="{4EFD2DBF-9890-472F-8E7C-92D2736A0EB3}"/>
    <cellStyle name="40% - Accent5 2 3 6 2 2" xfId="21835" xr:uid="{F3A45FC1-EDE0-49CA-AC19-16D123607BFF}"/>
    <cellStyle name="40% - Accent5 2 3 6 2 2 2" xfId="45727" xr:uid="{05D04ECD-578F-474F-8617-B13DEFE67A8A}"/>
    <cellStyle name="40% - Accent5 2 3 6 2 3" xfId="31572" xr:uid="{6DF9F5D2-518D-46E9-8B6B-8A2F064A7D01}"/>
    <cellStyle name="40% - Accent5 2 3 6 3" xfId="12461" xr:uid="{5D951BB9-6023-4A03-AE6E-385711C77E6C}"/>
    <cellStyle name="40% - Accent5 2 3 6 3 2" xfId="36372" xr:uid="{B7C663E9-C710-4D20-983B-EBD613E9887A}"/>
    <cellStyle name="40% - Accent5 2 3 6 4" xfId="26839" xr:uid="{EDE0DDA7-9370-4C97-B24E-E8F0FF2B9DC1}"/>
    <cellStyle name="40% - Accent5 2 3 7" xfId="5400" xr:uid="{6D156D1F-460E-4176-8B43-77431663B0B9}"/>
    <cellStyle name="40% - Accent5 2 3 7 2" xfId="19610" xr:uid="{DE33C14F-272D-4B75-BAAB-E2E442F7F8A0}"/>
    <cellStyle name="40% - Accent5 2 3 7 2 2" xfId="43502" xr:uid="{ADC8D46F-4480-4BB7-8176-9D843DCEB2C0}"/>
    <cellStyle name="40% - Accent5 2 3 7 3" xfId="29342" xr:uid="{35DB3936-DD99-45D8-AD40-EB7A240CDE4C}"/>
    <cellStyle name="40% - Accent5 2 3 8" xfId="10401" xr:uid="{66369782-5CFD-422B-8984-D411548439C2}"/>
    <cellStyle name="40% - Accent5 2 3 8 2" xfId="34317" xr:uid="{32BB1837-D9AA-4D81-A41B-106203078DD5}"/>
    <cellStyle name="40% - Accent5 2 3 9" xfId="24609" xr:uid="{A0A43A8F-7156-4E49-98F1-BA8E86531123}"/>
    <cellStyle name="40% - Accent5 2 4" xfId="926" xr:uid="{5B934241-4DCF-4C8C-A822-87804848C6C9}"/>
    <cellStyle name="40% - Accent5 2 4 2" xfId="3165" xr:uid="{5C9AA2AF-8503-4385-B37B-9CE68B8602E8}"/>
    <cellStyle name="40% - Accent5 2 4 2 2" xfId="8008" xr:uid="{0482F9C1-0280-46E8-AE49-93245AA79017}"/>
    <cellStyle name="40% - Accent5 2 4 2 2 2" xfId="22213" xr:uid="{B33FE65E-283D-4508-ABBB-090CD59D8B7B}"/>
    <cellStyle name="40% - Accent5 2 4 2 2 2 2" xfId="46105" xr:uid="{EAB26063-02E8-4A9D-91EE-D57EBAA315C4}"/>
    <cellStyle name="40% - Accent5 2 4 2 2 3" xfId="31950" xr:uid="{DCFAED8C-A09C-4324-897A-2E9A267DD9B4}"/>
    <cellStyle name="40% - Accent5 2 4 2 3" xfId="12809" xr:uid="{392DB71A-C9BE-456A-8230-7892D434EF40}"/>
    <cellStyle name="40% - Accent5 2 4 2 3 2" xfId="36720" xr:uid="{D00BD685-B5CC-4363-A90A-42547188B2B8}"/>
    <cellStyle name="40% - Accent5 2 4 2 4" xfId="27217" xr:uid="{E062001C-8AC0-4CE9-8184-BAF8F3FF0783}"/>
    <cellStyle name="40% - Accent5 2 4 3" xfId="5783" xr:uid="{1BC52BAC-73E3-4659-8116-7D16B2DE7DFA}"/>
    <cellStyle name="40% - Accent5 2 4 3 2" xfId="19991" xr:uid="{C4579129-AFE7-4D18-A971-660E8FDB89CB}"/>
    <cellStyle name="40% - Accent5 2 4 3 2 2" xfId="43883" xr:uid="{9D6CAB56-765F-4AB9-9325-DD4A3341CDCC}"/>
    <cellStyle name="40% - Accent5 2 4 3 3" xfId="29725" xr:uid="{A956A47A-21C1-4D17-B51B-8E27C97D2981}"/>
    <cellStyle name="40% - Accent5 2 4 4" xfId="10747" xr:uid="{145CE245-0468-4B79-A10D-66188924293D}"/>
    <cellStyle name="40% - Accent5 2 4 4 2" xfId="34662" xr:uid="{18415BA7-B438-4832-AA87-5BFDEA61E83C}"/>
    <cellStyle name="40% - Accent5 2 4 5" xfId="24992" xr:uid="{B6AFDC99-1838-4955-A368-199E7E067E7A}"/>
    <cellStyle name="40% - Accent5 2 5" xfId="1288" xr:uid="{09AB7BDD-F255-421D-AF3F-5EA4E1091DC5}"/>
    <cellStyle name="40% - Accent5 2 5 2" xfId="3527" xr:uid="{D2F42F3B-94D2-4670-A78F-045E2024F3CE}"/>
    <cellStyle name="40% - Accent5 2 5 2 2" xfId="8369" xr:uid="{5CE4A3F8-7CCC-446F-AD62-838A49E9514A}"/>
    <cellStyle name="40% - Accent5 2 5 2 2 2" xfId="22574" xr:uid="{A2D082B6-6E7B-4ED6-83AC-6229CD87D35E}"/>
    <cellStyle name="40% - Accent5 2 5 2 2 2 2" xfId="46466" xr:uid="{140F736F-16D1-435D-A5B9-2C0DAB6CC985}"/>
    <cellStyle name="40% - Accent5 2 5 2 2 3" xfId="32311" xr:uid="{3A22A7DF-E86C-4929-907D-07BD3AB5F696}"/>
    <cellStyle name="40% - Accent5 2 5 2 3" xfId="13142" xr:uid="{C0DB2EFB-B238-4C66-966B-3B45A90E4094}"/>
    <cellStyle name="40% - Accent5 2 5 2 3 2" xfId="37053" xr:uid="{20B8AD12-CD3A-480B-B2AF-2731C0A5453E}"/>
    <cellStyle name="40% - Accent5 2 5 2 4" xfId="27578" xr:uid="{56F7E995-2504-4939-9661-45E64F7D81AE}"/>
    <cellStyle name="40% - Accent5 2 5 3" xfId="6144" xr:uid="{E4B36322-2307-4B5B-830C-3EEC08BED3B4}"/>
    <cellStyle name="40% - Accent5 2 5 3 2" xfId="20352" xr:uid="{93A21B06-B327-4419-9BD2-BC171E19E21D}"/>
    <cellStyle name="40% - Accent5 2 5 3 2 2" xfId="44244" xr:uid="{F43AAEFC-2A62-49EB-9921-90320CCE98AD}"/>
    <cellStyle name="40% - Accent5 2 5 3 3" xfId="30086" xr:uid="{F64A1BC2-C194-4632-BE90-5F6F77D7C986}"/>
    <cellStyle name="40% - Accent5 2 5 4" xfId="11079" xr:uid="{F2CA43D0-4AFF-4864-86BC-75818524AF00}"/>
    <cellStyle name="40% - Accent5 2 5 4 2" xfId="34993" xr:uid="{542305D2-E828-46F7-BCDD-D5B398B0C3DF}"/>
    <cellStyle name="40% - Accent5 2 5 5" xfId="25353" xr:uid="{7E487530-4B42-4E60-A3B2-1BFAC59C47F5}"/>
    <cellStyle name="40% - Accent5 2 6" xfId="1649" xr:uid="{6E04F3C6-969D-463A-8B80-6F00B5DFF043}"/>
    <cellStyle name="40% - Accent5 2 6 2" xfId="3888" xr:uid="{787494FF-2DD7-4125-89F0-D945070523F6}"/>
    <cellStyle name="40% - Accent5 2 6 2 2" xfId="8730" xr:uid="{10A958B1-0227-422A-AB33-12EAA745DD5A}"/>
    <cellStyle name="40% - Accent5 2 6 2 2 2" xfId="22935" xr:uid="{945AB370-4D2A-4618-8683-EEFC6ADC1809}"/>
    <cellStyle name="40% - Accent5 2 6 2 2 2 2" xfId="46827" xr:uid="{13892E26-DA31-4F3A-A0B0-F7B6180C7B5D}"/>
    <cellStyle name="40% - Accent5 2 6 2 2 3" xfId="32672" xr:uid="{D0A6DB62-A43F-4737-BA00-A405D37A7AD5}"/>
    <cellStyle name="40% - Accent5 2 6 2 3" xfId="13475" xr:uid="{D0285D3F-5CDA-48B9-BA9C-77A268CE9C61}"/>
    <cellStyle name="40% - Accent5 2 6 2 3 2" xfId="37386" xr:uid="{6A19101D-4D37-450A-A902-2BA72919EE3A}"/>
    <cellStyle name="40% - Accent5 2 6 2 4" xfId="27939" xr:uid="{C30EBACC-81DB-4C7C-A65D-B742051576C6}"/>
    <cellStyle name="40% - Accent5 2 6 3" xfId="6505" xr:uid="{D3F8EF31-D86E-4C04-914F-1758E1252848}"/>
    <cellStyle name="40% - Accent5 2 6 3 2" xfId="20713" xr:uid="{D7C1DE8D-B6D7-468C-A338-F10B58AE2568}"/>
    <cellStyle name="40% - Accent5 2 6 3 2 2" xfId="44605" xr:uid="{25D08E9F-1EC3-4F7D-B371-D32874EE0B02}"/>
    <cellStyle name="40% - Accent5 2 6 3 3" xfId="30447" xr:uid="{B25CCC5F-AC28-4EEF-9310-23BC0420A471}"/>
    <cellStyle name="40% - Accent5 2 6 4" xfId="11412" xr:uid="{4A97802A-C3B0-46BF-B3E7-F341A35CA060}"/>
    <cellStyle name="40% - Accent5 2 6 4 2" xfId="35326" xr:uid="{E3698753-DC83-4950-BFC3-D5793FF6ADB4}"/>
    <cellStyle name="40% - Accent5 2 6 5" xfId="25714" xr:uid="{263DBBB9-9FFF-40F9-AC0F-53A00B0DFC76}"/>
    <cellStyle name="40% - Accent5 2 7" xfId="1945" xr:uid="{5B74285C-9627-4F5D-BD40-A22C73892224}"/>
    <cellStyle name="40% - Accent5 2 7 2" xfId="4176" xr:uid="{4079539B-3D04-42D8-8FB1-441AA33CD972}"/>
    <cellStyle name="40% - Accent5 2 7 2 2" xfId="9017" xr:uid="{1534F099-110F-4157-86AB-940AB9FA6333}"/>
    <cellStyle name="40% - Accent5 2 7 2 2 2" xfId="23222" xr:uid="{5EE85C26-C1C7-41BB-9D64-80C06C716986}"/>
    <cellStyle name="40% - Accent5 2 7 2 2 2 2" xfId="47114" xr:uid="{8B1F384E-E4F3-4E31-9EBF-84BCE1B46DDA}"/>
    <cellStyle name="40% - Accent5 2 7 2 2 3" xfId="32959" xr:uid="{795B1865-2640-4332-91C6-BF3F418D4596}"/>
    <cellStyle name="40% - Accent5 2 7 2 3" xfId="13746" xr:uid="{40CB7210-6532-44D3-AFC1-223B95A7E9F2}"/>
    <cellStyle name="40% - Accent5 2 7 2 3 2" xfId="37657" xr:uid="{97A97F44-7C51-43B2-9E43-95B7D78B6BDE}"/>
    <cellStyle name="40% - Accent5 2 7 2 4" xfId="28226" xr:uid="{6D138FF6-5F47-4145-8EE6-19D43F6D055C}"/>
    <cellStyle name="40% - Accent5 2 7 3" xfId="6792" xr:uid="{4CC8E6FA-E178-45E1-80DF-2FC078DD22BC}"/>
    <cellStyle name="40% - Accent5 2 7 3 2" xfId="20999" xr:uid="{F6D67CFC-49B0-4113-8AD0-9AD8F338E921}"/>
    <cellStyle name="40% - Accent5 2 7 3 2 2" xfId="44891" xr:uid="{134D1AB6-3A8E-4FFB-8DB0-8919FE1EA338}"/>
    <cellStyle name="40% - Accent5 2 7 3 3" xfId="30734" xr:uid="{D66016F1-77B1-4ECE-935E-4D5724C80B1B}"/>
    <cellStyle name="40% - Accent5 2 7 4" xfId="11682" xr:uid="{EEDD5AE7-33EB-40FB-AD95-F797385178B6}"/>
    <cellStyle name="40% - Accent5 2 7 4 2" xfId="35594" xr:uid="{89C3B030-CB6F-443E-B603-8B23AA7973DD}"/>
    <cellStyle name="40% - Accent5 2 7 5" xfId="26001" xr:uid="{1D89010C-CF5A-4760-955D-BF68E4FC9E6D}"/>
    <cellStyle name="40% - Accent5 2 8" xfId="2128" xr:uid="{946078E9-4B06-4A07-860C-09055521606E}"/>
    <cellStyle name="40% - Accent5 2 8 2" xfId="4356" xr:uid="{60CF352F-9F4E-4229-AA72-8A3B37E170B8}"/>
    <cellStyle name="40% - Accent5 2 8 2 2" xfId="9196" xr:uid="{4256D2D6-7EA9-4622-BBF1-F72A9BABB245}"/>
    <cellStyle name="40% - Accent5 2 8 2 2 2" xfId="23401" xr:uid="{467FC17F-D54C-4316-A330-43FC90E2684E}"/>
    <cellStyle name="40% - Accent5 2 8 2 2 2 2" xfId="47293" xr:uid="{13588CBD-F7A5-4851-96AD-B8DAE37B6CDF}"/>
    <cellStyle name="40% - Accent5 2 8 2 2 3" xfId="33138" xr:uid="{841AE19C-EC86-437E-AE92-2DA993BBB106}"/>
    <cellStyle name="40% - Accent5 2 8 2 3" xfId="13908" xr:uid="{94E3C06C-D618-4DC1-967B-CB3B33355E75}"/>
    <cellStyle name="40% - Accent5 2 8 2 3 2" xfId="37819" xr:uid="{B6F06717-089F-48BA-99F8-505BB352416F}"/>
    <cellStyle name="40% - Accent5 2 8 2 4" xfId="28405" xr:uid="{3F519C43-34B7-46F8-9999-55D2A11781BA}"/>
    <cellStyle name="40% - Accent5 2 8 3" xfId="6971" xr:uid="{AE0C30E5-E9CF-49C8-AA2D-613960D6886D}"/>
    <cellStyle name="40% - Accent5 2 8 3 2" xfId="21177" xr:uid="{0DC330A4-7CD4-48AD-8BCA-5DBE16B6F503}"/>
    <cellStyle name="40% - Accent5 2 8 3 2 2" xfId="45069" xr:uid="{C2905C96-8065-4360-B545-1BB02D6FBD1A}"/>
    <cellStyle name="40% - Accent5 2 8 3 3" xfId="30913" xr:uid="{05E6AA75-5B78-4451-B948-2FA6BE2B77F9}"/>
    <cellStyle name="40% - Accent5 2 8 4" xfId="11844" xr:uid="{A76E70D4-2E7B-4B23-8607-E398217A4662}"/>
    <cellStyle name="40% - Accent5 2 8 4 2" xfId="35755" xr:uid="{5CF4F8E5-7C23-4249-9DB4-FB71E35451E2}"/>
    <cellStyle name="40% - Accent5 2 8 5" xfId="26180" xr:uid="{F3D22758-890F-4295-B6AA-61C025A6E8FB}"/>
    <cellStyle name="40% - Accent5 2 9" xfId="2649" xr:uid="{FC93662C-B690-4F1D-94B5-8124924CD613}"/>
    <cellStyle name="40% - Accent5 2 9 2" xfId="7492" xr:uid="{8C995B82-A9CC-4902-A852-5A1D420C9C5C}"/>
    <cellStyle name="40% - Accent5 2 9 2 2" xfId="21697" xr:uid="{0655178C-FF16-492D-A0D5-108CB259A0E1}"/>
    <cellStyle name="40% - Accent5 2 9 2 2 2" xfId="45589" xr:uid="{89ADB113-E65C-4EF7-BA1C-AA31335504BE}"/>
    <cellStyle name="40% - Accent5 2 9 2 3" xfId="31434" xr:uid="{A4876AB6-914D-4EFF-BF02-AA07237BD482}"/>
    <cellStyle name="40% - Accent5 2 9 3" xfId="12329" xr:uid="{50D84310-CE88-48EB-B0B3-BD8A58128FCF}"/>
    <cellStyle name="40% - Accent5 2 9 3 2" xfId="36240" xr:uid="{CA0DE2B2-559C-476D-964C-1A644374086E}"/>
    <cellStyle name="40% - Accent5 2 9 4" xfId="26701" xr:uid="{E39669F4-F67D-4317-9293-FD633C863BE2}"/>
    <cellStyle name="40% - Accent5 20" xfId="24354" xr:uid="{028D60A1-0AA1-4BCE-9044-EABBC0755BC2}"/>
    <cellStyle name="40% - Accent5 21" xfId="274" xr:uid="{8B081CEA-AEB7-4589-961E-FEE4DF2584F4}"/>
    <cellStyle name="40% - Accent5 3" xfId="430" xr:uid="{1F2604D9-DB24-4623-97A2-B35D904DAB33}"/>
    <cellStyle name="40% - Accent5 3 10" xfId="10303" xr:uid="{AAE1D757-2BD2-4172-985D-27D5EEEC8C75}"/>
    <cellStyle name="40% - Accent5 3 10 2" xfId="34219" xr:uid="{B8BDD252-6CCC-4CD3-95C8-14805743E1CA}"/>
    <cellStyle name="40% - Accent5 3 11" xfId="24500" xr:uid="{01B5201C-67CC-4AE6-AA00-438A6DE35D63}"/>
    <cellStyle name="40% - Accent5 3 2" xfId="572" xr:uid="{2036BF5D-D9BF-458C-BE6B-B547972D3679}"/>
    <cellStyle name="40% - Accent5 3 2 2" xfId="1101" xr:uid="{EC655C97-A53B-415C-B9E8-DB7F3547F927}"/>
    <cellStyle name="40% - Accent5 3 2 2 2" xfId="3340" xr:uid="{5734A9D5-3335-4770-83EA-8EBDD4DE1D01}"/>
    <cellStyle name="40% - Accent5 3 2 2 2 2" xfId="8183" xr:uid="{583A0E55-E73B-47C9-9CBC-A59135622D71}"/>
    <cellStyle name="40% - Accent5 3 2 2 2 2 2" xfId="22388" xr:uid="{30F51F08-F28E-488A-9047-6133F18F55D7}"/>
    <cellStyle name="40% - Accent5 3 2 2 2 2 2 2" xfId="46280" xr:uid="{53EC1287-F18D-4BB0-8315-7096C3CF01F5}"/>
    <cellStyle name="40% - Accent5 3 2 2 2 2 3" xfId="32125" xr:uid="{C2916398-7C82-4536-93E8-3E4EF155A98C}"/>
    <cellStyle name="40% - Accent5 3 2 2 2 3" xfId="12974" xr:uid="{21B58327-033D-4B06-991C-970B8C05ADB8}"/>
    <cellStyle name="40% - Accent5 3 2 2 2 3 2" xfId="36885" xr:uid="{DF6A2F46-817A-4CBA-B76D-16904982F9DE}"/>
    <cellStyle name="40% - Accent5 3 2 2 2 4" xfId="27392" xr:uid="{244514A6-8BE8-438F-88F2-8076B467DB15}"/>
    <cellStyle name="40% - Accent5 3 2 2 3" xfId="5958" xr:uid="{D720EAC5-427D-435E-9F18-39F407F2D139}"/>
    <cellStyle name="40% - Accent5 3 2 2 3 2" xfId="20166" xr:uid="{E18C87A4-12BE-49FB-8019-18678D0C60FE}"/>
    <cellStyle name="40% - Accent5 3 2 2 3 2 2" xfId="44058" xr:uid="{899BCC10-0C05-4FBD-8D78-FA5D3CB6D84D}"/>
    <cellStyle name="40% - Accent5 3 2 2 3 3" xfId="29900" xr:uid="{B048B533-9DF1-472A-90DC-9182A453897E}"/>
    <cellStyle name="40% - Accent5 3 2 2 4" xfId="10912" xr:uid="{5D565A7B-B7C1-40B1-9531-ED5A3EA11E13}"/>
    <cellStyle name="40% - Accent5 3 2 2 4 2" xfId="34827" xr:uid="{E6BA55DC-4523-4829-A524-07D9FF0B7CAE}"/>
    <cellStyle name="40% - Accent5 3 2 2 5" xfId="25167" xr:uid="{5172E97C-F6DA-4322-AD84-A32EF31255A2}"/>
    <cellStyle name="40% - Accent5 3 2 3" xfId="1463" xr:uid="{C7E124B5-BBC9-4827-8A67-289A4178828D}"/>
    <cellStyle name="40% - Accent5 3 2 3 2" xfId="3702" xr:uid="{658E4D0F-0A56-4621-B1CF-40BF18CB983B}"/>
    <cellStyle name="40% - Accent5 3 2 3 2 2" xfId="8544" xr:uid="{1A6ECA7D-FD1E-4D8D-8C6F-67FB32A377E9}"/>
    <cellStyle name="40% - Accent5 3 2 3 2 2 2" xfId="22749" xr:uid="{869C2659-D1E3-4D83-BAB6-C22775246B64}"/>
    <cellStyle name="40% - Accent5 3 2 3 2 2 2 2" xfId="46641" xr:uid="{80CB03EF-387D-4C02-8EE3-C2E2F954E60B}"/>
    <cellStyle name="40% - Accent5 3 2 3 2 2 3" xfId="32486" xr:uid="{109E74A6-889A-46C4-B79E-4AB6655DEB82}"/>
    <cellStyle name="40% - Accent5 3 2 3 2 3" xfId="13307" xr:uid="{7FCD259C-6EFF-406B-BF10-1A9A612F8C0F}"/>
    <cellStyle name="40% - Accent5 3 2 3 2 3 2" xfId="37218" xr:uid="{D06A8A6F-9670-452C-A246-22CF191859FF}"/>
    <cellStyle name="40% - Accent5 3 2 3 2 4" xfId="27753" xr:uid="{47DD88C6-6DB8-46A7-B7D7-16FD9299A0A7}"/>
    <cellStyle name="40% - Accent5 3 2 3 3" xfId="6319" xr:uid="{91F91CAF-F895-4FD8-B3A9-01F8E669D5C2}"/>
    <cellStyle name="40% - Accent5 3 2 3 3 2" xfId="20527" xr:uid="{483C69E0-A5EF-4187-915B-D9E6E1AC9FE6}"/>
    <cellStyle name="40% - Accent5 3 2 3 3 2 2" xfId="44419" xr:uid="{579B7E8F-FE82-48DE-AF95-CB0972803AFB}"/>
    <cellStyle name="40% - Accent5 3 2 3 3 3" xfId="30261" xr:uid="{97D9AB70-C532-4329-9851-DF436831EAE6}"/>
    <cellStyle name="40% - Accent5 3 2 3 4" xfId="11244" xr:uid="{DA5D992C-49B6-4F19-87EC-DB138663D7AF}"/>
    <cellStyle name="40% - Accent5 3 2 3 4 2" xfId="35158" xr:uid="{7A0571B8-DCD1-42E5-9470-50F3D5A9CFE6}"/>
    <cellStyle name="40% - Accent5 3 2 3 5" xfId="25528" xr:uid="{568E1842-358D-42DB-B261-57280F375618}"/>
    <cellStyle name="40% - Accent5 3 2 4" xfId="1824" xr:uid="{B3591314-12D2-4AED-B806-92AC74981A0E}"/>
    <cellStyle name="40% - Accent5 3 2 4 2" xfId="4063" xr:uid="{F1E269EE-A742-4401-9151-FE170286D2A7}"/>
    <cellStyle name="40% - Accent5 3 2 4 2 2" xfId="8905" xr:uid="{AA6107A8-FEE6-4171-B346-C1B7115FBB8A}"/>
    <cellStyle name="40% - Accent5 3 2 4 2 2 2" xfId="23110" xr:uid="{66F57BD4-3116-41B0-9610-8F90878FEF06}"/>
    <cellStyle name="40% - Accent5 3 2 4 2 2 2 2" xfId="47002" xr:uid="{14924ED6-42BF-42D4-8CC1-28D9F320EB81}"/>
    <cellStyle name="40% - Accent5 3 2 4 2 2 3" xfId="32847" xr:uid="{5212225E-47BB-48A8-873F-B2A6A42D290D}"/>
    <cellStyle name="40% - Accent5 3 2 4 2 3" xfId="13640" xr:uid="{8746A7A5-C2E2-42A8-8378-F1FEDE0C4AE2}"/>
    <cellStyle name="40% - Accent5 3 2 4 2 3 2" xfId="37551" xr:uid="{29BD9CC0-F2FF-441D-8A4D-1734613865D5}"/>
    <cellStyle name="40% - Accent5 3 2 4 2 4" xfId="28114" xr:uid="{1B534E94-D59D-4921-AAAF-FEDEE90ED75A}"/>
    <cellStyle name="40% - Accent5 3 2 4 3" xfId="6680" xr:uid="{B1495C92-602C-424F-9B5A-06D14BED4E03}"/>
    <cellStyle name="40% - Accent5 3 2 4 3 2" xfId="20888" xr:uid="{750494D6-85A6-41A1-BB92-87737353EB09}"/>
    <cellStyle name="40% - Accent5 3 2 4 3 2 2" xfId="44780" xr:uid="{D707806D-BE60-4707-A2BE-F7B6E95E2D73}"/>
    <cellStyle name="40% - Accent5 3 2 4 3 3" xfId="30622" xr:uid="{47D4A835-C05E-4D5C-AC73-228334D0E70F}"/>
    <cellStyle name="40% - Accent5 3 2 4 4" xfId="11577" xr:uid="{9469A5B0-1ECE-4C40-B5C7-EA91A20CBD7F}"/>
    <cellStyle name="40% - Accent5 3 2 4 4 2" xfId="35491" xr:uid="{21D147B4-24B7-4034-B426-95A08D3D4830}"/>
    <cellStyle name="40% - Accent5 3 2 4 5" xfId="25889" xr:uid="{7DE47589-4FD0-4ACF-B7D1-C1E0A6788F62}"/>
    <cellStyle name="40% - Accent5 3 2 5" xfId="2303" xr:uid="{B3571ABE-6660-4A0A-8A54-747654BD8DE5}"/>
    <cellStyle name="40% - Accent5 3 2 5 2" xfId="4531" xr:uid="{39528420-389C-4B2D-973F-BB352552D03D}"/>
    <cellStyle name="40% - Accent5 3 2 5 2 2" xfId="9371" xr:uid="{04C65593-E7D1-40B5-AFDD-9B3C16D29BE0}"/>
    <cellStyle name="40% - Accent5 3 2 5 2 2 2" xfId="23576" xr:uid="{85022DA6-C200-40E3-9D82-FC220356D3B8}"/>
    <cellStyle name="40% - Accent5 3 2 5 2 2 2 2" xfId="47468" xr:uid="{D24396CA-1AED-42E4-B530-FE0B1904DAF2}"/>
    <cellStyle name="40% - Accent5 3 2 5 2 2 3" xfId="33313" xr:uid="{7781AAC4-95FA-432A-AEEA-2EE2F770AE3E}"/>
    <cellStyle name="40% - Accent5 3 2 5 2 3" xfId="14073" xr:uid="{134EF0AF-EAF0-467B-BF39-94EE11303653}"/>
    <cellStyle name="40% - Accent5 3 2 5 2 3 2" xfId="37984" xr:uid="{9E7A4B77-6C75-449A-BF37-C05B37344D23}"/>
    <cellStyle name="40% - Accent5 3 2 5 2 4" xfId="28580" xr:uid="{C50C945E-356B-4421-B17A-FE79ACBC0D2C}"/>
    <cellStyle name="40% - Accent5 3 2 5 3" xfId="7146" xr:uid="{12806A13-02ED-4445-A6F4-9C08C7DF2B3A}"/>
    <cellStyle name="40% - Accent5 3 2 5 3 2" xfId="21352" xr:uid="{B1347799-6561-4D8C-AA4C-C6C96CC63F9C}"/>
    <cellStyle name="40% - Accent5 3 2 5 3 2 2" xfId="45244" xr:uid="{10783E39-3213-42E1-88FD-E6928DC728F3}"/>
    <cellStyle name="40% - Accent5 3 2 5 3 3" xfId="31088" xr:uid="{1013E42C-D2F0-42C7-8FAF-D21470CA5019}"/>
    <cellStyle name="40% - Accent5 3 2 5 4" xfId="12009" xr:uid="{88016FAB-680C-427C-AC68-2369689D508A}"/>
    <cellStyle name="40% - Accent5 3 2 5 4 2" xfId="35920" xr:uid="{21621994-7C01-4AAA-8DDA-0772028E86F6}"/>
    <cellStyle name="40% - Accent5 3 2 5 5" xfId="26355" xr:uid="{DE08A1B6-828B-4AC5-9D53-6854DFE360DC}"/>
    <cellStyle name="40% - Accent5 3 2 6" xfId="2820" xr:uid="{46D09E0E-F9C5-4E9F-B9DE-06B274FE0AFF}"/>
    <cellStyle name="40% - Accent5 3 2 6 2" xfId="7663" xr:uid="{90E8D929-AE09-47AE-9FBA-020CA8C4216F}"/>
    <cellStyle name="40% - Accent5 3 2 6 2 2" xfId="21868" xr:uid="{B35EAF6A-E11B-4795-BA12-B22A6B3748C8}"/>
    <cellStyle name="40% - Accent5 3 2 6 2 2 2" xfId="45760" xr:uid="{4AB240A5-C5DE-47B6-B98C-58AD9C37B5B5}"/>
    <cellStyle name="40% - Accent5 3 2 6 2 3" xfId="31605" xr:uid="{43FAC3A2-E099-4BAD-B6A4-8ABA6143098D}"/>
    <cellStyle name="40% - Accent5 3 2 6 3" xfId="12494" xr:uid="{D27DD2F9-DAF8-4623-A6A3-4D38A358BD86}"/>
    <cellStyle name="40% - Accent5 3 2 6 3 2" xfId="36405" xr:uid="{6705AEB4-1424-4A1B-8564-9AE7D02164A6}"/>
    <cellStyle name="40% - Accent5 3 2 6 4" xfId="26872" xr:uid="{1C989CB2-E7DE-4ACA-A6D3-D624A2BEF4EA}"/>
    <cellStyle name="40% - Accent5 3 2 7" xfId="5433" xr:uid="{3F126EAE-157C-467A-A7FF-DFAE6DA2157B}"/>
    <cellStyle name="40% - Accent5 3 2 7 2" xfId="19643" xr:uid="{EC0C7075-0998-43BE-A43C-D32C86D2FBC8}"/>
    <cellStyle name="40% - Accent5 3 2 7 2 2" xfId="43535" xr:uid="{3655CF26-1CD3-4DB7-9814-14D2EE8F9B1E}"/>
    <cellStyle name="40% - Accent5 3 2 7 3" xfId="29375" xr:uid="{66E5E926-0EE2-4828-B1D8-70338599927A}"/>
    <cellStyle name="40% - Accent5 3 2 8" xfId="10434" xr:uid="{C6A62999-0F79-4C52-ACF3-29085E7A02B8}"/>
    <cellStyle name="40% - Accent5 3 2 8 2" xfId="34350" xr:uid="{DE755B3A-253D-44DC-8C92-0CAB718C8252}"/>
    <cellStyle name="40% - Accent5 3 2 9" xfId="24642" xr:uid="{9CE1D14B-C17D-4FBE-AC60-0BE4B44D371B}"/>
    <cellStyle name="40% - Accent5 3 3" xfId="959" xr:uid="{3A090C0D-1753-4C95-8AC1-C1BB78F4772D}"/>
    <cellStyle name="40% - Accent5 3 3 2" xfId="3198" xr:uid="{51D786EB-C1E2-4C28-AA06-3A5D56E5CADD}"/>
    <cellStyle name="40% - Accent5 3 3 2 2" xfId="8041" xr:uid="{79764C27-821A-480F-AD91-BA908E10EC11}"/>
    <cellStyle name="40% - Accent5 3 3 2 2 2" xfId="22246" xr:uid="{B150F4CE-CB0F-4E66-8C86-250F496411DC}"/>
    <cellStyle name="40% - Accent5 3 3 2 2 2 2" xfId="46138" xr:uid="{722FE374-7F08-47F7-BF85-24812864C4D6}"/>
    <cellStyle name="40% - Accent5 3 3 2 2 3" xfId="31983" xr:uid="{41CB7CDD-FB19-4B44-911A-15DF72CFEF48}"/>
    <cellStyle name="40% - Accent5 3 3 2 3" xfId="12842" xr:uid="{31A09DB1-79FE-4CF6-8C6E-3750808C9C8D}"/>
    <cellStyle name="40% - Accent5 3 3 2 3 2" xfId="36753" xr:uid="{59238A8F-FF45-44FF-A2FF-1D94689B7AF1}"/>
    <cellStyle name="40% - Accent5 3 3 2 4" xfId="27250" xr:uid="{A1CEC5C3-B123-440F-9BA1-F923627FE7C0}"/>
    <cellStyle name="40% - Accent5 3 3 3" xfId="5816" xr:uid="{BD4B490B-DD5E-49B3-9BA8-2DC9C37ED4CF}"/>
    <cellStyle name="40% - Accent5 3 3 3 2" xfId="20024" xr:uid="{C2A5EDCB-FD81-4DE8-9B2A-611BB54D9AD7}"/>
    <cellStyle name="40% - Accent5 3 3 3 2 2" xfId="43916" xr:uid="{D1AA694E-C713-4E3C-9249-38D40F7A2F9C}"/>
    <cellStyle name="40% - Accent5 3 3 3 3" xfId="29758" xr:uid="{0382DE7F-5838-464D-A236-DCE12987F0F6}"/>
    <cellStyle name="40% - Accent5 3 3 4" xfId="10780" xr:uid="{0821CDFF-451C-4DDE-9E21-AD5F0A1AA502}"/>
    <cellStyle name="40% - Accent5 3 3 4 2" xfId="34695" xr:uid="{6A2AEEE5-CBA8-41E4-BFB6-F9B0670A96EE}"/>
    <cellStyle name="40% - Accent5 3 3 5" xfId="25025" xr:uid="{D2F38B4B-37B5-4F96-9594-344AE7A84623}"/>
    <cellStyle name="40% - Accent5 3 4" xfId="1321" xr:uid="{FFCE224A-8234-4488-B45B-D9086D21466B}"/>
    <cellStyle name="40% - Accent5 3 4 2" xfId="3560" xr:uid="{FBA02D2D-F16B-4125-8919-9F005DD2FA3D}"/>
    <cellStyle name="40% - Accent5 3 4 2 2" xfId="8402" xr:uid="{827EFD42-632A-44AF-89F8-F7B66F56C1CE}"/>
    <cellStyle name="40% - Accent5 3 4 2 2 2" xfId="22607" xr:uid="{A8F24E71-964F-4680-B6C3-186D0FE75A43}"/>
    <cellStyle name="40% - Accent5 3 4 2 2 2 2" xfId="46499" xr:uid="{4CAE95EF-765B-445A-8788-01837D308F8E}"/>
    <cellStyle name="40% - Accent5 3 4 2 2 3" xfId="32344" xr:uid="{A70DF8C0-11A9-4F21-B8F0-A32CB2E19C8D}"/>
    <cellStyle name="40% - Accent5 3 4 2 3" xfId="13175" xr:uid="{53295573-303C-4293-A051-B9EFDD2ABC00}"/>
    <cellStyle name="40% - Accent5 3 4 2 3 2" xfId="37086" xr:uid="{98206B01-5DAB-4405-A144-AAF32391535A}"/>
    <cellStyle name="40% - Accent5 3 4 2 4" xfId="27611" xr:uid="{979C3AAF-8763-4F32-8FFE-FDF3A536CC13}"/>
    <cellStyle name="40% - Accent5 3 4 3" xfId="6177" xr:uid="{569387EE-1461-4F4C-AD33-18B384150C78}"/>
    <cellStyle name="40% - Accent5 3 4 3 2" xfId="20385" xr:uid="{AA321C11-E398-49ED-83FE-EFA0BC7C6F29}"/>
    <cellStyle name="40% - Accent5 3 4 3 2 2" xfId="44277" xr:uid="{03137EBD-C4BD-4704-88CE-A8FADBE6503D}"/>
    <cellStyle name="40% - Accent5 3 4 3 3" xfId="30119" xr:uid="{AB7395C7-6BE2-427A-84EE-9E36F9DF3851}"/>
    <cellStyle name="40% - Accent5 3 4 4" xfId="11112" xr:uid="{B20BE1F7-29D2-401B-AF79-08B4107F0AC5}"/>
    <cellStyle name="40% - Accent5 3 4 4 2" xfId="35026" xr:uid="{5C42B782-A7E7-44E2-A51E-EBA2D09E0E00}"/>
    <cellStyle name="40% - Accent5 3 4 5" xfId="25386" xr:uid="{31033897-BBD1-4568-995B-EEBA95A5D3AD}"/>
    <cellStyle name="40% - Accent5 3 5" xfId="1682" xr:uid="{A415D99B-B781-4090-9BD7-0B666BE3F4EE}"/>
    <cellStyle name="40% - Accent5 3 5 2" xfId="3921" xr:uid="{079C0E0E-3D10-41F9-B2A6-740E3ECAE183}"/>
    <cellStyle name="40% - Accent5 3 5 2 2" xfId="8763" xr:uid="{4CFCC54B-D53A-4DAB-B3AB-3EF068796E09}"/>
    <cellStyle name="40% - Accent5 3 5 2 2 2" xfId="22968" xr:uid="{12F3650D-9B58-4476-8498-D871D9609D86}"/>
    <cellStyle name="40% - Accent5 3 5 2 2 2 2" xfId="46860" xr:uid="{F20B13C5-8365-4B12-A46D-ED07606DA807}"/>
    <cellStyle name="40% - Accent5 3 5 2 2 3" xfId="32705" xr:uid="{43222ACF-DC07-4D12-857D-0B949894DEA8}"/>
    <cellStyle name="40% - Accent5 3 5 2 3" xfId="13508" xr:uid="{20DBCACD-383A-4986-ABCF-41D81D02C44B}"/>
    <cellStyle name="40% - Accent5 3 5 2 3 2" xfId="37419" xr:uid="{A7672F2C-539A-47BA-B374-F166B3A16E09}"/>
    <cellStyle name="40% - Accent5 3 5 2 4" xfId="27972" xr:uid="{F04C361A-C75F-434F-9BF0-FB669473E1B6}"/>
    <cellStyle name="40% - Accent5 3 5 3" xfId="6538" xr:uid="{ACAB9826-8FA1-4BAA-978F-A2AECA72D066}"/>
    <cellStyle name="40% - Accent5 3 5 3 2" xfId="20746" xr:uid="{55190FDC-0762-4CD0-BE60-92026EA3F829}"/>
    <cellStyle name="40% - Accent5 3 5 3 2 2" xfId="44638" xr:uid="{469E2F76-8BAA-412D-8DA4-8CC9E1AF4DA5}"/>
    <cellStyle name="40% - Accent5 3 5 3 3" xfId="30480" xr:uid="{2E200A5F-421B-4AEE-B5EE-0CAA0A3827A1}"/>
    <cellStyle name="40% - Accent5 3 5 4" xfId="11445" xr:uid="{270B55A1-874B-409C-BD9D-732C479E67F1}"/>
    <cellStyle name="40% - Accent5 3 5 4 2" xfId="35359" xr:uid="{DC85ADDE-0D99-44FB-84AE-4371DB6D5110}"/>
    <cellStyle name="40% - Accent5 3 5 5" xfId="25747" xr:uid="{18C7B7E6-1D39-4640-B5BF-CBC511950895}"/>
    <cellStyle name="40% - Accent5 3 6" xfId="1971" xr:uid="{3EA84938-7858-4618-A96B-A3A2AA4A000C}"/>
    <cellStyle name="40% - Accent5 3 6 2" xfId="4201" xr:uid="{17FBABA1-5AEA-4327-A7E3-E361F648C7E8}"/>
    <cellStyle name="40% - Accent5 3 6 2 2" xfId="9042" xr:uid="{0E19FD7E-B91E-4165-BF55-5BC2FCC28D78}"/>
    <cellStyle name="40% - Accent5 3 6 2 2 2" xfId="23247" xr:uid="{C302831A-9F2B-44C0-BFED-AB3556E91FDB}"/>
    <cellStyle name="40% - Accent5 3 6 2 2 2 2" xfId="47139" xr:uid="{2443E380-0946-42E4-B263-FBDA59A75220}"/>
    <cellStyle name="40% - Accent5 3 6 2 2 3" xfId="32984" xr:uid="{D598883A-40A1-4723-834F-0CD4043E5DF1}"/>
    <cellStyle name="40% - Accent5 3 6 2 3" xfId="13770" xr:uid="{3512DFC1-BD29-42BA-AD65-F8F6A5C59E9F}"/>
    <cellStyle name="40% - Accent5 3 6 2 3 2" xfId="37681" xr:uid="{FED215DD-135F-45E6-9E44-49D710DA00F5}"/>
    <cellStyle name="40% - Accent5 3 6 2 4" xfId="28251" xr:uid="{29252CD7-DE0E-4C9E-8C51-5C632A88EF9C}"/>
    <cellStyle name="40% - Accent5 3 6 3" xfId="6817" xr:uid="{BDC952E0-C66C-4047-A603-BBA675DA7B48}"/>
    <cellStyle name="40% - Accent5 3 6 3 2" xfId="21023" xr:uid="{684C5DDD-6799-473E-A62A-9713C0687CBC}"/>
    <cellStyle name="40% - Accent5 3 6 3 2 2" xfId="44915" xr:uid="{474237F7-FF86-4E76-82B6-892010E0C896}"/>
    <cellStyle name="40% - Accent5 3 6 3 3" xfId="30759" xr:uid="{56DBD805-2BAA-4798-A79D-82CC3FC30C3F}"/>
    <cellStyle name="40% - Accent5 3 6 4" xfId="11705" xr:uid="{0ECCE05F-40B1-4846-8DDD-22846CF0276F}"/>
    <cellStyle name="40% - Accent5 3 6 4 2" xfId="35617" xr:uid="{46EA7E60-831E-44C8-8819-7FCB1FF0D213}"/>
    <cellStyle name="40% - Accent5 3 6 5" xfId="26026" xr:uid="{B94B64F9-BA78-431C-8F4A-5E36248600DE}"/>
    <cellStyle name="40% - Accent5 3 7" xfId="2161" xr:uid="{A1283737-30B7-477D-89F1-F5D77CF578C0}"/>
    <cellStyle name="40% - Accent5 3 7 2" xfId="4389" xr:uid="{C01D9711-2E86-4EF6-B406-5CE155B5D538}"/>
    <cellStyle name="40% - Accent5 3 7 2 2" xfId="9229" xr:uid="{2165A6F7-CEB8-443E-BA30-3F312EDD32E9}"/>
    <cellStyle name="40% - Accent5 3 7 2 2 2" xfId="23434" xr:uid="{AF18DE1E-BBEC-4EC1-A969-860952560D89}"/>
    <cellStyle name="40% - Accent5 3 7 2 2 2 2" xfId="47326" xr:uid="{3D1636B0-66D9-4A65-81AF-A8BEB350AE70}"/>
    <cellStyle name="40% - Accent5 3 7 2 2 3" xfId="33171" xr:uid="{E5F7C98C-6AD1-4113-A843-48AFD5885510}"/>
    <cellStyle name="40% - Accent5 3 7 2 3" xfId="13941" xr:uid="{571BD1B7-8DB5-43C6-A528-936D78A933E5}"/>
    <cellStyle name="40% - Accent5 3 7 2 3 2" xfId="37852" xr:uid="{43724684-F383-43D2-9467-78BE1D2192B2}"/>
    <cellStyle name="40% - Accent5 3 7 2 4" xfId="28438" xr:uid="{2252DB04-A3E9-414B-BEC0-D4CB1D4CBF4F}"/>
    <cellStyle name="40% - Accent5 3 7 3" xfId="7004" xr:uid="{7B0F1529-D2B3-4E7F-BC8D-F063F80FA167}"/>
    <cellStyle name="40% - Accent5 3 7 3 2" xfId="21210" xr:uid="{F0FEB526-F6F0-43D3-BC7A-E2B837FBBE84}"/>
    <cellStyle name="40% - Accent5 3 7 3 2 2" xfId="45102" xr:uid="{9BEC53DA-1583-4E44-94C9-E7407974FE7B}"/>
    <cellStyle name="40% - Accent5 3 7 3 3" xfId="30946" xr:uid="{D1961802-B706-4C16-9F4B-FBAFDBE7BED3}"/>
    <cellStyle name="40% - Accent5 3 7 4" xfId="11877" xr:uid="{E5EF9188-98CF-4D95-BBCF-8E930FABFC9B}"/>
    <cellStyle name="40% - Accent5 3 7 4 2" xfId="35788" xr:uid="{EA0B424B-B750-44A3-B865-8ABA7CC5E87B}"/>
    <cellStyle name="40% - Accent5 3 7 5" xfId="26213" xr:uid="{186ED170-6C97-4ABA-B19F-33AD66728DE1}"/>
    <cellStyle name="40% - Accent5 3 8" xfId="2682" xr:uid="{C7436641-F047-4B4E-BD5D-FACA14F3AF67}"/>
    <cellStyle name="40% - Accent5 3 8 2" xfId="7525" xr:uid="{B750A71B-9570-4242-B297-429D0241BAC8}"/>
    <cellStyle name="40% - Accent5 3 8 2 2" xfId="21730" xr:uid="{093D6DD3-CA7F-4ACE-B8D7-EB0461BA68E7}"/>
    <cellStyle name="40% - Accent5 3 8 2 2 2" xfId="45622" xr:uid="{8B11043F-39E5-4CAD-AFC6-EDAD7CB627BA}"/>
    <cellStyle name="40% - Accent5 3 8 2 3" xfId="31467" xr:uid="{CA501483-1D21-4D2F-A184-7E7B419BC938}"/>
    <cellStyle name="40% - Accent5 3 8 3" xfId="12362" xr:uid="{8DF1F652-8319-4648-8628-18AD22EB2C35}"/>
    <cellStyle name="40% - Accent5 3 8 3 2" xfId="36273" xr:uid="{6B2184C2-5315-4F56-B712-477F4237F087}"/>
    <cellStyle name="40% - Accent5 3 8 4" xfId="26734" xr:uid="{DDFCC74F-49A0-4ED8-8C3A-EB2D38E8BF4E}"/>
    <cellStyle name="40% - Accent5 3 9" xfId="5291" xr:uid="{56DD5672-2A39-4A03-9268-FA970C5CC8AB}"/>
    <cellStyle name="40% - Accent5 3 9 2" xfId="19502" xr:uid="{A3368709-E0FC-4BA2-ABE6-768C08F78517}"/>
    <cellStyle name="40% - Accent5 3 9 2 2" xfId="43394" xr:uid="{6DCE8165-5F77-4043-BB36-DEB4CC8CFA82}"/>
    <cellStyle name="40% - Accent5 3 9 3" xfId="29233" xr:uid="{9A79EFF4-9956-4036-AF9C-B165ABAA8851}"/>
    <cellStyle name="40% - Accent5 4" xfId="501" xr:uid="{76035CB1-269F-41E1-B748-9F0A361C6009}"/>
    <cellStyle name="40% - Accent5 4 10" xfId="24571" xr:uid="{5EDCF828-9983-4892-84D7-271297EA0331}"/>
    <cellStyle name="40% - Accent5 4 2" xfId="1030" xr:uid="{1BD03DBB-DF18-4480-80A8-09C225871DE2}"/>
    <cellStyle name="40% - Accent5 4 2 2" xfId="3269" xr:uid="{4D40FA92-CC19-4888-BE2E-35DB2E4ABD1E}"/>
    <cellStyle name="40% - Accent5 4 2 2 2" xfId="8112" xr:uid="{FA1AD7AC-3CBD-4BC0-A178-B9CC34B97808}"/>
    <cellStyle name="40% - Accent5 4 2 2 2 2" xfId="22317" xr:uid="{250ACD15-9242-49E7-9A65-82FED2AC0B13}"/>
    <cellStyle name="40% - Accent5 4 2 2 2 2 2" xfId="46209" xr:uid="{68CEF7B6-B548-40B4-92AE-AF156045702A}"/>
    <cellStyle name="40% - Accent5 4 2 2 2 3" xfId="32054" xr:uid="{DA33CBB3-B230-452E-93F7-496E85F7BF0E}"/>
    <cellStyle name="40% - Accent5 4 2 2 3" xfId="12908" xr:uid="{175614C3-C9B0-464A-924E-A483AC7E22C5}"/>
    <cellStyle name="40% - Accent5 4 2 2 3 2" xfId="36819" xr:uid="{CBE9314F-2E4D-41F3-A905-F7010F4A5001}"/>
    <cellStyle name="40% - Accent5 4 2 2 4" xfId="27321" xr:uid="{917A7DA7-BD28-48DF-B4FD-1DC628BDFB20}"/>
    <cellStyle name="40% - Accent5 4 2 3" xfId="5887" xr:uid="{9F03374A-2B90-4321-8F3B-B5FE5105C7E9}"/>
    <cellStyle name="40% - Accent5 4 2 3 2" xfId="20095" xr:uid="{66672D59-952D-4BB5-BCE7-0C958CFACFF8}"/>
    <cellStyle name="40% - Accent5 4 2 3 2 2" xfId="43987" xr:uid="{A60FB0F9-7477-436A-A920-E24778324A5B}"/>
    <cellStyle name="40% - Accent5 4 2 3 3" xfId="29829" xr:uid="{B890FF84-7699-462D-9B03-26C5B39C3F7F}"/>
    <cellStyle name="40% - Accent5 4 2 4" xfId="10846" xr:uid="{062230CA-9B66-49DD-87BD-079E975A0055}"/>
    <cellStyle name="40% - Accent5 4 2 4 2" xfId="34761" xr:uid="{71D7EFE8-88A7-484F-AA22-5FF1357C7A8E}"/>
    <cellStyle name="40% - Accent5 4 2 5" xfId="25096" xr:uid="{13595DE3-F535-48DA-B309-5126608B6696}"/>
    <cellStyle name="40% - Accent5 4 3" xfId="1392" xr:uid="{F7DF6BA7-9545-4B5C-AA7E-A0393E4DFACD}"/>
    <cellStyle name="40% - Accent5 4 3 2" xfId="3631" xr:uid="{F48163D2-30D0-41FE-8E96-8D83B0896C88}"/>
    <cellStyle name="40% - Accent5 4 3 2 2" xfId="8473" xr:uid="{EA67677B-F9E6-4ABF-8B3C-EB6455B61E47}"/>
    <cellStyle name="40% - Accent5 4 3 2 2 2" xfId="22678" xr:uid="{3C2D3075-644A-411D-B8E8-9A8F1C068060}"/>
    <cellStyle name="40% - Accent5 4 3 2 2 2 2" xfId="46570" xr:uid="{85B21D8C-33EA-4993-9883-DC8396CAA404}"/>
    <cellStyle name="40% - Accent5 4 3 2 2 3" xfId="32415" xr:uid="{7CE4EC5A-6006-4DD0-99FB-37135B0C1874}"/>
    <cellStyle name="40% - Accent5 4 3 2 3" xfId="13241" xr:uid="{D9A32858-D6D2-4615-BE93-A72997C95A9C}"/>
    <cellStyle name="40% - Accent5 4 3 2 3 2" xfId="37152" xr:uid="{EEF290B4-81AB-439F-AFE6-42042ED27451}"/>
    <cellStyle name="40% - Accent5 4 3 2 4" xfId="27682" xr:uid="{20D89870-309B-4C56-90D4-F6AC9BABCFBE}"/>
    <cellStyle name="40% - Accent5 4 3 3" xfId="6248" xr:uid="{CF5ACC7E-D231-43E7-B8F1-B8E86AF25F2D}"/>
    <cellStyle name="40% - Accent5 4 3 3 2" xfId="20456" xr:uid="{DD8F485B-7EF4-4D70-835B-A150346CB507}"/>
    <cellStyle name="40% - Accent5 4 3 3 2 2" xfId="44348" xr:uid="{A8246EDB-3719-40AC-898B-E255C5CCD376}"/>
    <cellStyle name="40% - Accent5 4 3 3 3" xfId="30190" xr:uid="{89F6FB1E-086F-4876-8B27-679BD2920F66}"/>
    <cellStyle name="40% - Accent5 4 3 4" xfId="11178" xr:uid="{C34813FA-C2A3-43BB-B3B5-A0F0034C13DF}"/>
    <cellStyle name="40% - Accent5 4 3 4 2" xfId="35092" xr:uid="{1544A794-23D9-4992-B3CE-F9588E5E9E71}"/>
    <cellStyle name="40% - Accent5 4 3 5" xfId="25457" xr:uid="{43E421B5-3842-49EA-9B17-79A1FE555D6F}"/>
    <cellStyle name="40% - Accent5 4 4" xfId="1753" xr:uid="{7FBE86EF-0534-4DD1-9C33-0A7BC22C2194}"/>
    <cellStyle name="40% - Accent5 4 4 2" xfId="3992" xr:uid="{643B284D-41DC-40CC-8AEF-480B9CBE4FD1}"/>
    <cellStyle name="40% - Accent5 4 4 2 2" xfId="8834" xr:uid="{A0267407-C0F5-4B83-BEA0-5625A0BB0436}"/>
    <cellStyle name="40% - Accent5 4 4 2 2 2" xfId="23039" xr:uid="{C784AF77-A89D-4E44-9BC5-7D3B87ED8437}"/>
    <cellStyle name="40% - Accent5 4 4 2 2 2 2" xfId="46931" xr:uid="{FF60678B-2921-42D7-8815-A85DFAEC08DC}"/>
    <cellStyle name="40% - Accent5 4 4 2 2 3" xfId="32776" xr:uid="{6232129E-BF4E-4B88-8236-CFB482668B94}"/>
    <cellStyle name="40% - Accent5 4 4 2 3" xfId="13574" xr:uid="{93296B31-AB45-4AC5-9B17-DC763175BA41}"/>
    <cellStyle name="40% - Accent5 4 4 2 3 2" xfId="37485" xr:uid="{2518B8E2-95E9-4C47-996B-6715D211ACBF}"/>
    <cellStyle name="40% - Accent5 4 4 2 4" xfId="28043" xr:uid="{6E21295D-B22B-4F29-93DA-615FD61DE4D3}"/>
    <cellStyle name="40% - Accent5 4 4 3" xfId="6609" xr:uid="{9DEC8BC9-DFA1-49D5-8A24-BEC2BCE78FAB}"/>
    <cellStyle name="40% - Accent5 4 4 3 2" xfId="20817" xr:uid="{78C62924-879E-4D9C-AE8C-DB8DE0EF3685}"/>
    <cellStyle name="40% - Accent5 4 4 3 2 2" xfId="44709" xr:uid="{FBD50722-B040-4988-8EB7-8749D6D45840}"/>
    <cellStyle name="40% - Accent5 4 4 3 3" xfId="30551" xr:uid="{F3D3C705-E4A0-499C-A8A4-BB3DADAABBDA}"/>
    <cellStyle name="40% - Accent5 4 4 4" xfId="11511" xr:uid="{3BC022CB-0002-4F05-AE9D-450AA6A3D7C2}"/>
    <cellStyle name="40% - Accent5 4 4 4 2" xfId="35425" xr:uid="{2682E89D-1CC9-419A-BED8-A5BC62CA86DD}"/>
    <cellStyle name="40% - Accent5 4 4 5" xfId="25818" xr:uid="{0AAE23EB-B9A3-4C52-9714-ACD09D651D47}"/>
    <cellStyle name="40% - Accent5 4 5" xfId="1993" xr:uid="{4ADEE91F-CD3B-4D62-AA09-586F8172EEC5}"/>
    <cellStyle name="40% - Accent5 4 5 2" xfId="4222" xr:uid="{84A05C7B-CC6C-4843-B5BC-818FBE4BC137}"/>
    <cellStyle name="40% - Accent5 4 5 2 2" xfId="9063" xr:uid="{281501B8-3725-4312-A2DB-19A414BC9EDF}"/>
    <cellStyle name="40% - Accent5 4 5 2 2 2" xfId="23268" xr:uid="{3A7D2875-0107-4689-B7DB-AC84AB00D7B7}"/>
    <cellStyle name="40% - Accent5 4 5 2 2 2 2" xfId="47160" xr:uid="{5F152397-E1E3-447C-A00A-957C5F7FD8BB}"/>
    <cellStyle name="40% - Accent5 4 5 2 2 3" xfId="33005" xr:uid="{19375583-DFF9-4469-A754-CEEBE87E37AE}"/>
    <cellStyle name="40% - Accent5 4 5 2 3" xfId="13791" xr:uid="{A2830FFF-05C8-4783-8C12-43F98C0004F1}"/>
    <cellStyle name="40% - Accent5 4 5 2 3 2" xfId="37702" xr:uid="{9B34023E-EFEB-4118-9ADB-DAF0D065209E}"/>
    <cellStyle name="40% - Accent5 4 5 2 4" xfId="28272" xr:uid="{A41BB2C5-A206-45AC-87AA-ABE66A639B7C}"/>
    <cellStyle name="40% - Accent5 4 5 3" xfId="6838" xr:uid="{DB56C898-6183-4478-B671-2D32EC1BC1FF}"/>
    <cellStyle name="40% - Accent5 4 5 3 2" xfId="21044" xr:uid="{F868AEF5-E7DA-4296-B94E-47922CC740D7}"/>
    <cellStyle name="40% - Accent5 4 5 3 2 2" xfId="44936" xr:uid="{AF62AF33-10F3-4E74-8294-ED1CF9A4712C}"/>
    <cellStyle name="40% - Accent5 4 5 3 3" xfId="30780" xr:uid="{25DCE183-AE90-4E35-BE2C-22A068D53970}"/>
    <cellStyle name="40% - Accent5 4 5 4" xfId="11725" xr:uid="{B087D993-EB1D-454B-B7AD-F365B4531AA1}"/>
    <cellStyle name="40% - Accent5 4 5 4 2" xfId="35637" xr:uid="{A93840A7-9F2E-47CB-A3C8-55DDE34DAACB}"/>
    <cellStyle name="40% - Accent5 4 5 5" xfId="26047" xr:uid="{134CE4B2-CAFA-4A67-875C-F5E0D5C0F0D8}"/>
    <cellStyle name="40% - Accent5 4 6" xfId="2232" xr:uid="{2BB632F5-7386-471D-AE60-7AC991674625}"/>
    <cellStyle name="40% - Accent5 4 6 2" xfId="4460" xr:uid="{16E50E1A-21D6-4B71-A466-666A7DF718F6}"/>
    <cellStyle name="40% - Accent5 4 6 2 2" xfId="9300" xr:uid="{7BBDFEA0-03E3-4CFE-9B2B-D855DE47E6BB}"/>
    <cellStyle name="40% - Accent5 4 6 2 2 2" xfId="23505" xr:uid="{FADDB155-227A-4D2F-A527-9D8717DADCB4}"/>
    <cellStyle name="40% - Accent5 4 6 2 2 2 2" xfId="47397" xr:uid="{B39408DC-4177-4D6E-B1AE-D14EC2952677}"/>
    <cellStyle name="40% - Accent5 4 6 2 2 3" xfId="33242" xr:uid="{E008D4EC-E4BE-4D5C-B51C-5C499A0475AA}"/>
    <cellStyle name="40% - Accent5 4 6 2 3" xfId="14007" xr:uid="{D0E597E5-C8B8-4837-AB45-DAD99AC23691}"/>
    <cellStyle name="40% - Accent5 4 6 2 3 2" xfId="37918" xr:uid="{BA38BC82-D428-43E4-92AE-25DC4980169E}"/>
    <cellStyle name="40% - Accent5 4 6 2 4" xfId="28509" xr:uid="{A819B765-E8DB-47E1-9118-11A5F82063A4}"/>
    <cellStyle name="40% - Accent5 4 6 3" xfId="7075" xr:uid="{1C3C92A0-F1AF-499F-B81E-72B5B0C71546}"/>
    <cellStyle name="40% - Accent5 4 6 3 2" xfId="21281" xr:uid="{B831ACE1-156B-4535-9C25-D8140BAB21CA}"/>
    <cellStyle name="40% - Accent5 4 6 3 2 2" xfId="45173" xr:uid="{77B6D88F-85E5-4781-A3C0-A4F9E8DE95AD}"/>
    <cellStyle name="40% - Accent5 4 6 3 3" xfId="31017" xr:uid="{03AFDE1F-F16A-4E6B-9826-457F8CDED1E7}"/>
    <cellStyle name="40% - Accent5 4 6 4" xfId="11943" xr:uid="{12ACA204-A86A-4E7F-90AE-105D596CC9B4}"/>
    <cellStyle name="40% - Accent5 4 6 4 2" xfId="35854" xr:uid="{D2BECF6D-253F-4CF0-BDD6-C92CD77CFFCF}"/>
    <cellStyle name="40% - Accent5 4 6 5" xfId="26284" xr:uid="{242B13EC-9675-46FA-929D-E1E6A9A5687F}"/>
    <cellStyle name="40% - Accent5 4 7" xfId="2752" xr:uid="{D33D6478-4E1F-4092-893A-4EC8AA87F7DC}"/>
    <cellStyle name="40% - Accent5 4 7 2" xfId="7595" xr:uid="{21D949C2-5B68-4150-AE83-17BBABD37B3C}"/>
    <cellStyle name="40% - Accent5 4 7 2 2" xfId="21800" xr:uid="{D47DCEF3-4DAC-4A34-B4E5-81A4D546FEEE}"/>
    <cellStyle name="40% - Accent5 4 7 2 2 2" xfId="45692" xr:uid="{2C4530A3-C510-42F5-940C-6B24C1DABA4C}"/>
    <cellStyle name="40% - Accent5 4 7 2 3" xfId="31537" xr:uid="{C4E80630-7D0B-4304-B631-99C748A9FF59}"/>
    <cellStyle name="40% - Accent5 4 7 3" xfId="12428" xr:uid="{E5BE0216-3843-4ABF-905D-AEA795EDB700}"/>
    <cellStyle name="40% - Accent5 4 7 3 2" xfId="36339" xr:uid="{6D102EC3-B651-4351-8687-3176DBF680E4}"/>
    <cellStyle name="40% - Accent5 4 7 4" xfId="26804" xr:uid="{7B69611B-92A4-4BD8-B93F-5EA004A21B80}"/>
    <cellStyle name="40% - Accent5 4 8" xfId="5362" xr:uid="{5EBFA541-3088-4588-B500-924198E83370}"/>
    <cellStyle name="40% - Accent5 4 8 2" xfId="19572" xr:uid="{FDE1FB79-0B1C-4F4E-B2CD-ABF52ED02277}"/>
    <cellStyle name="40% - Accent5 4 8 2 2" xfId="43464" xr:uid="{7CA62F74-F59A-4B47-B1E7-8EF61B49E575}"/>
    <cellStyle name="40% - Accent5 4 8 3" xfId="29304" xr:uid="{7A190B79-78D4-442D-A4F0-8E557BA65503}"/>
    <cellStyle name="40% - Accent5 4 9" xfId="10367" xr:uid="{41F95846-1606-4263-8B88-E6B1F19B6B01}"/>
    <cellStyle name="40% - Accent5 4 9 2" xfId="34283" xr:uid="{CBD6962F-D4C4-4B45-95B0-CBE1B9004730}"/>
    <cellStyle name="40% - Accent5 5" xfId="812" xr:uid="{7CE224C2-F62D-400D-A1E3-B6C8A5098A35}"/>
    <cellStyle name="40% - Accent5 5 2" xfId="3052" xr:uid="{1044DE70-F2B3-4351-8B68-EB2708902809}"/>
    <cellStyle name="40% - Accent5 5 2 2" xfId="7895" xr:uid="{FBC484CF-16F9-4AB2-BF77-3A8B5E3955FA}"/>
    <cellStyle name="40% - Accent5 5 2 2 2" xfId="22100" xr:uid="{857C9D34-60AD-41A9-9E42-631ABE9D0BF9}"/>
    <cellStyle name="40% - Accent5 5 2 2 2 2" xfId="45992" xr:uid="{60FBD03C-830D-4256-A244-D583A51141A0}"/>
    <cellStyle name="40% - Accent5 5 2 2 3" xfId="31837" xr:uid="{9A65C79D-37C4-4242-908B-FCBBF2BB1E87}"/>
    <cellStyle name="40% - Accent5 5 2 3" xfId="12709" xr:uid="{BB40DFB0-AF8C-4878-B887-CDEE9060A2B8}"/>
    <cellStyle name="40% - Accent5 5 2 3 2" xfId="36620" xr:uid="{0DCBFDDB-60BE-4825-ABEC-2C3160E249AE}"/>
    <cellStyle name="40% - Accent5 5 2 4" xfId="27104" xr:uid="{DBC85526-592A-45BA-A4F2-3FC4ED09FD76}"/>
    <cellStyle name="40% - Accent5 5 3" xfId="5670" xr:uid="{497AB585-6C34-45FA-8C15-932D06F7A3E4}"/>
    <cellStyle name="40% - Accent5 5 3 2" xfId="19878" xr:uid="{793715C0-171E-4C4B-9397-BE4AC674D53C}"/>
    <cellStyle name="40% - Accent5 5 3 2 2" xfId="43770" xr:uid="{CFA14ED4-0D67-4B66-89F9-6AB0D7B6C142}"/>
    <cellStyle name="40% - Accent5 5 3 3" xfId="29612" xr:uid="{9CE1F832-FD64-4BC4-B3BA-B0089FDEB06A}"/>
    <cellStyle name="40% - Accent5 5 4" xfId="10647" xr:uid="{AE43565A-AF4C-4F0C-B96D-8630F6837591}"/>
    <cellStyle name="40% - Accent5 5 4 2" xfId="34562" xr:uid="{C7697E8C-9923-4ED9-ACB4-0ACBA8C5B4DC}"/>
    <cellStyle name="40% - Accent5 5 5" xfId="24879" xr:uid="{8AFE79E6-2A3F-4732-AB6B-F81FBF08412C}"/>
    <cellStyle name="40% - Accent5 6" xfId="1249" xr:uid="{C691DE51-7BF5-42BA-BB4E-DFEE2214C6D1}"/>
    <cellStyle name="40% - Accent5 6 2" xfId="3488" xr:uid="{9FD761DF-5AE7-4A5F-8016-3B423EAFEE4F}"/>
    <cellStyle name="40% - Accent5 6 2 2" xfId="8330" xr:uid="{E430A945-77D7-4FF0-9F94-C154F6964642}"/>
    <cellStyle name="40% - Accent5 6 2 2 2" xfId="22535" xr:uid="{44C1B6F8-9752-4743-8228-8E850DFE6586}"/>
    <cellStyle name="40% - Accent5 6 2 2 2 2" xfId="46427" xr:uid="{D2F33826-14BC-4C93-8DA4-5CED99AF2A2D}"/>
    <cellStyle name="40% - Accent5 6 2 2 3" xfId="32272" xr:uid="{F589F735-2495-45A2-8FFD-6412E271AFB8}"/>
    <cellStyle name="40% - Accent5 6 2 3" xfId="13109" xr:uid="{FFB7E302-9290-4B98-AE6B-E1D2037C2D6B}"/>
    <cellStyle name="40% - Accent5 6 2 3 2" xfId="37020" xr:uid="{3FC73DFF-DABC-408E-AB98-B8D92A52D5E3}"/>
    <cellStyle name="40% - Accent5 6 2 4" xfId="27539" xr:uid="{A6E370D2-D896-4A30-8786-7B9DD0CEDDC1}"/>
    <cellStyle name="40% - Accent5 6 3" xfId="6105" xr:uid="{A4BD0201-7637-457A-863E-893FDAE94338}"/>
    <cellStyle name="40% - Accent5 6 3 2" xfId="20313" xr:uid="{6389978A-8C6A-4DFF-ADF9-FA2456CF2766}"/>
    <cellStyle name="40% - Accent5 6 3 2 2" xfId="44205" xr:uid="{4078681D-7A86-4585-8E6D-7D609D611CB0}"/>
    <cellStyle name="40% - Accent5 6 3 3" xfId="30047" xr:uid="{31EC46D8-7BA8-48BA-9B71-8822EDE3C931}"/>
    <cellStyle name="40% - Accent5 6 4" xfId="11046" xr:uid="{8AB8943C-93A1-42D5-B4A9-B7C354D02DFC}"/>
    <cellStyle name="40% - Accent5 6 4 2" xfId="34960" xr:uid="{3BF4BDEC-EBEB-44CF-9F3C-A02A3F856CD5}"/>
    <cellStyle name="40% - Accent5 6 5" xfId="25314" xr:uid="{EA84CA07-1EE7-45D3-8F34-4D2A6E38EEDD}"/>
    <cellStyle name="40% - Accent5 7" xfId="1610" xr:uid="{24F1B286-B863-41DB-BC11-A5DB4A32E399}"/>
    <cellStyle name="40% - Accent5 7 2" xfId="3849" xr:uid="{C4822CE8-3363-4196-94CB-3B4CD3E0DB2A}"/>
    <cellStyle name="40% - Accent5 7 2 2" xfId="8691" xr:uid="{C5F79E06-52FB-4D0D-B651-8CD8F52D9C2F}"/>
    <cellStyle name="40% - Accent5 7 2 2 2" xfId="22896" xr:uid="{52335EAB-26A6-439D-817B-09B13A3E02A2}"/>
    <cellStyle name="40% - Accent5 7 2 2 2 2" xfId="46788" xr:uid="{D63BB9E1-63E1-4010-BFD3-C87C5F12CA67}"/>
    <cellStyle name="40% - Accent5 7 2 2 3" xfId="32633" xr:uid="{266F43A4-48B6-435A-B7A1-C736BE1992F3}"/>
    <cellStyle name="40% - Accent5 7 2 3" xfId="13442" xr:uid="{582870BE-C624-4FB6-B0E8-0CA48EB2ED9D}"/>
    <cellStyle name="40% - Accent5 7 2 3 2" xfId="37353" xr:uid="{93485748-6A3F-400A-9B54-901F37A3F430}"/>
    <cellStyle name="40% - Accent5 7 2 4" xfId="27900" xr:uid="{B4D15B29-C555-47D0-8526-C58D61EF0FBC}"/>
    <cellStyle name="40% - Accent5 7 3" xfId="6466" xr:uid="{B1717F85-BCD9-407D-AA58-5F1A94FBDE3D}"/>
    <cellStyle name="40% - Accent5 7 3 2" xfId="20674" xr:uid="{D04E7ADC-DF4B-4B97-9A7F-50D5DC1B0EEE}"/>
    <cellStyle name="40% - Accent5 7 3 2 2" xfId="44566" xr:uid="{3F04045D-6C2A-4707-B333-D6B0E2855D1B}"/>
    <cellStyle name="40% - Accent5 7 3 3" xfId="30408" xr:uid="{86DD515E-9BEC-4684-9C4B-12098B8DF84A}"/>
    <cellStyle name="40% - Accent5 7 4" xfId="11379" xr:uid="{6E6C1776-9132-4571-9CA9-6DFC14A6D886}"/>
    <cellStyle name="40% - Accent5 7 4 2" xfId="35293" xr:uid="{B76E13F3-AA43-4AEE-8087-AABD1110C741}"/>
    <cellStyle name="40% - Accent5 7 5" xfId="25675" xr:uid="{FE299CCD-7DD2-4C8A-8A40-81FF2CD04CD6}"/>
    <cellStyle name="40% - Accent5 8" xfId="1913" xr:uid="{FF2C58B5-D1A4-4E22-AC4F-238DFE7487EB}"/>
    <cellStyle name="40% - Accent5 8 2" xfId="4149" xr:uid="{935C21D5-E77E-43B9-821D-8EE7A31FE0AF}"/>
    <cellStyle name="40% - Accent5 8 2 2" xfId="8990" xr:uid="{D47F89E7-3636-46BB-A9C0-2DF76CC8B48D}"/>
    <cellStyle name="40% - Accent5 8 2 2 2" xfId="23195" xr:uid="{24C1DD59-B410-45F6-97ED-3D930F87923D}"/>
    <cellStyle name="40% - Accent5 8 2 2 2 2" xfId="47087" xr:uid="{0D974DA5-D20B-4E28-9EB5-E27790390737}"/>
    <cellStyle name="40% - Accent5 8 2 2 3" xfId="32932" xr:uid="{42E13D74-E630-4277-81AC-B14025CDA26E}"/>
    <cellStyle name="40% - Accent5 8 2 3" xfId="13719" xr:uid="{4811A1E0-155E-4F87-A2AF-094FAA674640}"/>
    <cellStyle name="40% - Accent5 8 2 3 2" xfId="37630" xr:uid="{6BB0E535-0A00-4770-BC69-624FE22F7FE1}"/>
    <cellStyle name="40% - Accent5 8 2 4" xfId="28199" xr:uid="{CEE83E4E-2631-47A5-9BD3-A1FD42D5DE77}"/>
    <cellStyle name="40% - Accent5 8 3" xfId="6765" xr:uid="{3B3B0F71-6CB3-4E8A-B949-9795D25E438E}"/>
    <cellStyle name="40% - Accent5 8 3 2" xfId="20973" xr:uid="{E17BAEC8-4D17-4CE1-BCC8-6DD336405016}"/>
    <cellStyle name="40% - Accent5 8 3 2 2" xfId="44865" xr:uid="{16F1562F-B510-41FF-9823-6D760BA6D359}"/>
    <cellStyle name="40% - Accent5 8 3 3" xfId="30707" xr:uid="{64F459BC-B205-4BF0-8B28-313AA3B94102}"/>
    <cellStyle name="40% - Accent5 8 4" xfId="11656" xr:uid="{9291905A-1861-4BFF-A698-51379984A98E}"/>
    <cellStyle name="40% - Accent5 8 4 2" xfId="35569" xr:uid="{BCC2923E-257C-4237-AE01-E04E9BCA9B5C}"/>
    <cellStyle name="40% - Accent5 8 5" xfId="25974" xr:uid="{2B045B30-E6ED-4CEC-B1FD-D2B8256CCB4B}"/>
    <cellStyle name="40% - Accent5 9" xfId="2089" xr:uid="{8864F8E9-5F80-4AC5-A4D0-82D8507A02E2}"/>
    <cellStyle name="40% - Accent5 9 2" xfId="4317" xr:uid="{B5B23E10-85BE-42AD-B746-D7C77F62986F}"/>
    <cellStyle name="40% - Accent5 9 2 2" xfId="9157" xr:uid="{4240A55B-E6D2-46A5-9744-69A6BAD82776}"/>
    <cellStyle name="40% - Accent5 9 2 2 2" xfId="23362" xr:uid="{683C54B2-A362-4E00-B3BD-8A0CD031DE4A}"/>
    <cellStyle name="40% - Accent5 9 2 2 2 2" xfId="47254" xr:uid="{BD1428EB-88F8-4309-8FEC-D736E1BD131A}"/>
    <cellStyle name="40% - Accent5 9 2 2 3" xfId="33099" xr:uid="{A407EF29-034F-491A-BF3B-2836159F943B}"/>
    <cellStyle name="40% - Accent5 9 2 3" xfId="13875" xr:uid="{2AA55CC1-ED72-4D54-AD75-E8B250B80961}"/>
    <cellStyle name="40% - Accent5 9 2 3 2" xfId="37786" xr:uid="{B40B8F1B-51AF-4283-A013-3A5B1FFB9D94}"/>
    <cellStyle name="40% - Accent5 9 2 4" xfId="28366" xr:uid="{2EED04BD-367A-49BE-A368-85717A298992}"/>
    <cellStyle name="40% - Accent5 9 3" xfId="6932" xr:uid="{A1C35A8A-B55C-45C7-B645-88BFD5447F8A}"/>
    <cellStyle name="40% - Accent5 9 3 2" xfId="21138" xr:uid="{BB3B426A-9CE2-4AA1-B423-1F83D97D0051}"/>
    <cellStyle name="40% - Accent5 9 3 2 2" xfId="45030" xr:uid="{FEA3E4F2-B243-4004-916E-66F8A2CE8263}"/>
    <cellStyle name="40% - Accent5 9 3 3" xfId="30874" xr:uid="{6A9138E9-67F1-43A2-BF27-3EEA31E78731}"/>
    <cellStyle name="40% - Accent5 9 4" xfId="11811" xr:uid="{AAB1B3F5-1A56-4C8E-B36D-49A6679E4FED}"/>
    <cellStyle name="40% - Accent5 9 4 2" xfId="35722" xr:uid="{C210E4DE-1570-4DD1-B8D1-C81A57505ABA}"/>
    <cellStyle name="40% - Accent5 9 5" xfId="26141" xr:uid="{632CE518-E0CC-4BA2-9F99-59F1440FCFE0}"/>
    <cellStyle name="40% - Accent6" xfId="40" builtinId="51" customBuiltin="1"/>
    <cellStyle name="40% - Accent6 10" xfId="2401" xr:uid="{1EB8B859-C4B4-4889-8F0E-2DB1146D0E5D}"/>
    <cellStyle name="40% - Accent6 10 2" xfId="7244" xr:uid="{C45FF34F-C6E1-4E05-8DCE-91939E3DA39F}"/>
    <cellStyle name="40% - Accent6 10 2 2" xfId="21449" xr:uid="{F4170A1B-60B7-4FAC-ADDA-2FBF8F523DA2}"/>
    <cellStyle name="40% - Accent6 10 2 2 2" xfId="45341" xr:uid="{4B719FCC-F407-4892-99FD-2E3C673E2B1F}"/>
    <cellStyle name="40% - Accent6 10 2 3" xfId="31186" xr:uid="{85FB06D9-C4EE-4583-A8DF-49ED5E9CB7CA}"/>
    <cellStyle name="40% - Accent6 10 3" xfId="12100" xr:uid="{B50CBADB-3273-4FB0-8BE0-4CCCA8CCF07B}"/>
    <cellStyle name="40% - Accent6 10 3 2" xfId="36011" xr:uid="{14C56BF0-330E-47AE-BD2D-39256D456362}"/>
    <cellStyle name="40% - Accent6 10 4" xfId="26453" xr:uid="{B1B4B1F2-963E-4B93-9C0F-9900A98B959D}"/>
    <cellStyle name="40% - Accent6 11" xfId="4845" xr:uid="{3EF0D339-29E1-47F3-946D-33EA9F0A629C}"/>
    <cellStyle name="40% - Accent6 11 2" xfId="9597" xr:uid="{03E6266E-F78C-4FB2-9553-37A48C2AE43D}"/>
    <cellStyle name="40% - Accent6 11 2 2" xfId="23796" xr:uid="{6752C63C-AC3E-4D54-8551-E4305F3E900E}"/>
    <cellStyle name="40% - Accent6 11 2 2 2" xfId="47688" xr:uid="{9FFF06D6-E218-46C9-BFB4-F7199E6BD80A}"/>
    <cellStyle name="40% - Accent6 11 2 3" xfId="33539" xr:uid="{E1203591-D1E8-4053-AC6B-F6B9C95A3F39}"/>
    <cellStyle name="40% - Accent6 11 3" xfId="15535" xr:uid="{9EB13C54-AC92-46AB-AEEC-561464CC43C7}"/>
    <cellStyle name="40% - Accent6 11 3 2" xfId="39427" xr:uid="{A399E518-FC50-43B7-B5AF-E32BFF44D277}"/>
    <cellStyle name="40% - Accent6 11 4" xfId="28806" xr:uid="{39B58D4E-46D3-48C5-9008-F65F23B15EE4}"/>
    <cellStyle name="40% - Accent6 12" xfId="5148" xr:uid="{5283D70F-E8EA-4CEE-95CA-5719BDD55D04}"/>
    <cellStyle name="40% - Accent6 12 2" xfId="19194" xr:uid="{2BD1B0CC-8F81-43F4-9A33-67A0F24C7988}"/>
    <cellStyle name="40% - Accent6 12 2 2" xfId="43086" xr:uid="{4DD65907-6FA2-4461-9A6A-55C5AEC3821C}"/>
    <cellStyle name="40% - Accent6 12 3" xfId="29090" xr:uid="{01823509-7BD9-45CC-9247-E42F2F8BEE36}"/>
    <cellStyle name="40% - Accent6 13" xfId="9720" xr:uid="{0876219C-72C9-456F-A75D-F29CADD93C39}"/>
    <cellStyle name="40% - Accent6 13 2" xfId="33662" xr:uid="{E9CED5D3-A96D-4C57-9B42-FF0AD8194A2C}"/>
    <cellStyle name="40% - Accent6 14" xfId="9782" xr:uid="{42DC3895-434B-4B9D-85F8-FBDDC5CCA121}"/>
    <cellStyle name="40% - Accent6 14 2" xfId="33718" xr:uid="{A2A6C6D8-8949-43CB-AA06-15B9DBFE6729}"/>
    <cellStyle name="40% - Accent6 15" xfId="23919" xr:uid="{944B91CC-1A80-47EC-8633-3460E98FDC7C}"/>
    <cellStyle name="40% - Accent6 15 2" xfId="47811" xr:uid="{C54B5353-A0A9-48CB-B639-1655C4713D4F}"/>
    <cellStyle name="40% - Accent6 16" xfId="23966" xr:uid="{65EB648C-6D44-4769-B84F-E6DA752EFB97}"/>
    <cellStyle name="40% - Accent6 16 2" xfId="47858" xr:uid="{E6BF6531-1FFB-46FC-BFC4-3E28D6D957A7}"/>
    <cellStyle name="40% - Accent6 17" xfId="24014" xr:uid="{18299AD5-D49E-4090-BD25-E612BE0EC737}"/>
    <cellStyle name="40% - Accent6 17 2" xfId="47906" xr:uid="{D23B29C4-717C-456D-897E-ACB7C04533DE}"/>
    <cellStyle name="40% - Accent6 18" xfId="24073" xr:uid="{4244CEE1-49A9-4B3E-AF46-E36AEA8287AE}"/>
    <cellStyle name="40% - Accent6 18 2" xfId="47965" xr:uid="{0A2AFF19-A5C4-42F5-9B83-C66C6A994E1D}"/>
    <cellStyle name="40% - Accent6 19" xfId="24133" xr:uid="{F208BE4B-8E64-4E8D-87A1-DAD32C1CCF01}"/>
    <cellStyle name="40% - Accent6 19 2" xfId="48025" xr:uid="{1159DAEE-0138-4913-9B20-BDBAC4C01F56}"/>
    <cellStyle name="40% - Accent6 2" xfId="400" xr:uid="{DC60890F-31E1-4A2F-AEFE-F3279E90572D}"/>
    <cellStyle name="40% - Accent6 2 10" xfId="5261" xr:uid="{205F57BD-B2DC-4678-975E-00DF06D7ECDB}"/>
    <cellStyle name="40% - Accent6 2 10 2" xfId="19472" xr:uid="{63B95594-29CA-440E-B17E-C200CD92F126}"/>
    <cellStyle name="40% - Accent6 2 10 2 2" xfId="43364" xr:uid="{A2B87084-A0D9-40A6-9EF6-8E5BB77CF34D}"/>
    <cellStyle name="40% - Accent6 2 10 3" xfId="29203" xr:uid="{F72C95AE-A8D0-48A2-ABB4-A1A6F7CBF877}"/>
    <cellStyle name="40% - Accent6 2 11" xfId="10018" xr:uid="{ACFBDE23-97D7-4887-8526-3BFB786CD9C6}"/>
    <cellStyle name="40% - Accent6 2 11 2" xfId="33943" xr:uid="{FB2EBA8B-44DA-4313-BA3B-C4B3535DEF8B}"/>
    <cellStyle name="40% - Accent6 2 12" xfId="24470" xr:uid="{D4ED6278-3D1E-4B19-898C-299F9A016A2F}"/>
    <cellStyle name="40% - Accent6 2 2" xfId="471" xr:uid="{1F75C1F2-F5C6-48F6-B008-9064C7BE5992}"/>
    <cellStyle name="40% - Accent6 2 2 10" xfId="24541" xr:uid="{FE214564-8B20-429D-A1E3-8F0209ECB7D5}"/>
    <cellStyle name="40% - Accent6 2 2 2" xfId="613" xr:uid="{23BAA156-2B1E-45F3-95EE-682BF2F775E3}"/>
    <cellStyle name="40% - Accent6 2 2 2 2" xfId="1142" xr:uid="{5A0700BB-DD77-443A-9447-BF66F18F93E2}"/>
    <cellStyle name="40% - Accent6 2 2 2 2 2" xfId="3381" xr:uid="{F2A75DB0-1438-4ED5-AEE2-E0FCCFF0F668}"/>
    <cellStyle name="40% - Accent6 2 2 2 2 2 2" xfId="8224" xr:uid="{25ADE3E5-E418-4344-BB65-1B2216AE4A8B}"/>
    <cellStyle name="40% - Accent6 2 2 2 2 2 2 2" xfId="22429" xr:uid="{1CCF604C-F72F-49F2-A997-CB83BF6836BE}"/>
    <cellStyle name="40% - Accent6 2 2 2 2 2 2 2 2" xfId="46321" xr:uid="{64FEA8DC-1896-462C-88FA-16FA98AB64F2}"/>
    <cellStyle name="40% - Accent6 2 2 2 2 2 2 3" xfId="32166" xr:uid="{0DE2A992-27E6-4299-B548-64D5204A0424}"/>
    <cellStyle name="40% - Accent6 2 2 2 2 2 3" xfId="13010" xr:uid="{49E2BB8F-60B9-47B1-95B7-AEEFDB62ACCD}"/>
    <cellStyle name="40% - Accent6 2 2 2 2 2 3 2" xfId="36921" xr:uid="{AAC7B52C-26DF-4C9D-ABCA-92C90E8FB658}"/>
    <cellStyle name="40% - Accent6 2 2 2 2 2 4" xfId="27433" xr:uid="{D8F91DC4-849C-421E-94A7-0B0906A6D1D5}"/>
    <cellStyle name="40% - Accent6 2 2 2 2 3" xfId="5999" xr:uid="{650CBB0F-4FEE-4E96-9AB8-93326668D25C}"/>
    <cellStyle name="40% - Accent6 2 2 2 2 3 2" xfId="20207" xr:uid="{D390F3A6-A1A9-4CD6-8515-702DAFA58D42}"/>
    <cellStyle name="40% - Accent6 2 2 2 2 3 2 2" xfId="44099" xr:uid="{D3A84DE9-3609-4909-8338-CF1BC9A06C42}"/>
    <cellStyle name="40% - Accent6 2 2 2 2 3 3" xfId="29941" xr:uid="{2FC0346B-2841-42B7-A27B-21AF9EA2CF21}"/>
    <cellStyle name="40% - Accent6 2 2 2 2 4" xfId="10948" xr:uid="{BA37E43A-50A3-4D06-BD26-28DF8478A937}"/>
    <cellStyle name="40% - Accent6 2 2 2 2 4 2" xfId="34863" xr:uid="{4534486C-501D-46DF-9363-F403809C36A4}"/>
    <cellStyle name="40% - Accent6 2 2 2 2 5" xfId="25208" xr:uid="{AFE35E06-BFD9-4782-A514-A7A3A53EA7D5}"/>
    <cellStyle name="40% - Accent6 2 2 2 3" xfId="1504" xr:uid="{B7981443-32AF-47C9-8F0D-530B20D93AEE}"/>
    <cellStyle name="40% - Accent6 2 2 2 3 2" xfId="3743" xr:uid="{C5F756BD-1AEF-4E75-AC5B-D4E684423690}"/>
    <cellStyle name="40% - Accent6 2 2 2 3 2 2" xfId="8585" xr:uid="{AABE3F0C-1A0C-4433-8C6A-D25DC062DCE5}"/>
    <cellStyle name="40% - Accent6 2 2 2 3 2 2 2" xfId="22790" xr:uid="{D3017E69-5254-4AAD-846E-94C1FE253893}"/>
    <cellStyle name="40% - Accent6 2 2 2 3 2 2 2 2" xfId="46682" xr:uid="{42BA9A57-7253-430F-9BCB-D9F96433182A}"/>
    <cellStyle name="40% - Accent6 2 2 2 3 2 2 3" xfId="32527" xr:uid="{47AE8E36-98ED-4816-BE18-49397C2518C9}"/>
    <cellStyle name="40% - Accent6 2 2 2 3 2 3" xfId="13343" xr:uid="{EBF901C4-4F0A-4150-9AFE-AD4B582CA504}"/>
    <cellStyle name="40% - Accent6 2 2 2 3 2 3 2" xfId="37254" xr:uid="{3A77B918-E5D6-4CBB-B5A8-2EF544F56DA7}"/>
    <cellStyle name="40% - Accent6 2 2 2 3 2 4" xfId="27794" xr:uid="{D14A45D1-00D3-409A-BFBF-47D7FB297F15}"/>
    <cellStyle name="40% - Accent6 2 2 2 3 3" xfId="6360" xr:uid="{F33648F1-D387-48E6-8B77-CBE6CCAC3E6D}"/>
    <cellStyle name="40% - Accent6 2 2 2 3 3 2" xfId="20568" xr:uid="{3459B7FB-7A8D-4A9D-8E83-CA7328CBBD47}"/>
    <cellStyle name="40% - Accent6 2 2 2 3 3 2 2" xfId="44460" xr:uid="{EDE4E472-B73B-45B1-80F9-FF7482198DFD}"/>
    <cellStyle name="40% - Accent6 2 2 2 3 3 3" xfId="30302" xr:uid="{A56054A7-B601-4597-8C44-A12BC72F0114}"/>
    <cellStyle name="40% - Accent6 2 2 2 3 4" xfId="11280" xr:uid="{2ABDF127-E4C3-4200-956B-4C0865478F52}"/>
    <cellStyle name="40% - Accent6 2 2 2 3 4 2" xfId="35194" xr:uid="{115F9A95-B5A0-4E33-8D03-2FA97CE191EC}"/>
    <cellStyle name="40% - Accent6 2 2 2 3 5" xfId="25569" xr:uid="{E339C2F6-DCE6-475A-A62B-2A04A79FA24C}"/>
    <cellStyle name="40% - Accent6 2 2 2 4" xfId="1865" xr:uid="{FBF73FD2-1ED5-4BD7-BF7D-043395B53FDC}"/>
    <cellStyle name="40% - Accent6 2 2 2 4 2" xfId="4104" xr:uid="{8E65F1F3-3B1F-4551-83BD-1C5FC8A76817}"/>
    <cellStyle name="40% - Accent6 2 2 2 4 2 2" xfId="8946" xr:uid="{3205C70C-54C6-4A4C-A7FD-21C4884119AE}"/>
    <cellStyle name="40% - Accent6 2 2 2 4 2 2 2" xfId="23151" xr:uid="{1CF4D57A-E6B6-4246-99E8-971DD6EA0655}"/>
    <cellStyle name="40% - Accent6 2 2 2 4 2 2 2 2" xfId="47043" xr:uid="{EAD4BF48-3ECC-4540-A595-26388651446D}"/>
    <cellStyle name="40% - Accent6 2 2 2 4 2 2 3" xfId="32888" xr:uid="{B39AFFA8-B03F-46E6-97FE-DE2AB8065DA8}"/>
    <cellStyle name="40% - Accent6 2 2 2 4 2 3" xfId="13676" xr:uid="{86731960-9903-4D56-AE13-FAA79276ED7A}"/>
    <cellStyle name="40% - Accent6 2 2 2 4 2 3 2" xfId="37587" xr:uid="{3EB8A4E0-1977-45C5-8018-C32525FA5592}"/>
    <cellStyle name="40% - Accent6 2 2 2 4 2 4" xfId="28155" xr:uid="{82F6D2C8-6869-4345-BE65-FB50A9989370}"/>
    <cellStyle name="40% - Accent6 2 2 2 4 3" xfId="6721" xr:uid="{D915248E-92EF-4AD5-B50B-8E9A7F28F5DE}"/>
    <cellStyle name="40% - Accent6 2 2 2 4 3 2" xfId="20929" xr:uid="{122C5AFF-9F06-45C5-BB93-93344B9CC0A0}"/>
    <cellStyle name="40% - Accent6 2 2 2 4 3 2 2" xfId="44821" xr:uid="{0D9EACD8-CDEB-4155-ADEA-5AB04375AC95}"/>
    <cellStyle name="40% - Accent6 2 2 2 4 3 3" xfId="30663" xr:uid="{DD1955E7-29A6-407C-A52E-BE42E1CEAD6F}"/>
    <cellStyle name="40% - Accent6 2 2 2 4 4" xfId="11613" xr:uid="{ADB66325-0D49-411D-BB0F-7CBA1D668B3B}"/>
    <cellStyle name="40% - Accent6 2 2 2 4 4 2" xfId="35527" xr:uid="{C794D705-B0AC-40CD-8807-CE15187B8CB0}"/>
    <cellStyle name="40% - Accent6 2 2 2 4 5" xfId="25930" xr:uid="{8712E103-51FE-4469-8FB8-61BBB2793FF9}"/>
    <cellStyle name="40% - Accent6 2 2 2 5" xfId="2344" xr:uid="{A0E712E5-CB1F-4CD8-B6A5-C3034810CB29}"/>
    <cellStyle name="40% - Accent6 2 2 2 5 2" xfId="4572" xr:uid="{85C46501-E450-4ED9-920C-87DB8ABEC6DD}"/>
    <cellStyle name="40% - Accent6 2 2 2 5 2 2" xfId="9412" xr:uid="{F3852B41-AB9C-49E2-9046-94407930E8DD}"/>
    <cellStyle name="40% - Accent6 2 2 2 5 2 2 2" xfId="23617" xr:uid="{A986FFB0-2CC1-4DFA-B300-9582A9EB8DAF}"/>
    <cellStyle name="40% - Accent6 2 2 2 5 2 2 2 2" xfId="47509" xr:uid="{9B532AB7-6B25-41D4-BEA9-3AF88A2C93AD}"/>
    <cellStyle name="40% - Accent6 2 2 2 5 2 2 3" xfId="33354" xr:uid="{CB2AFFE1-1CEC-4A45-B8A8-DC9AC60E0F88}"/>
    <cellStyle name="40% - Accent6 2 2 2 5 2 3" xfId="14109" xr:uid="{1F7CE434-B07F-419B-BB99-8C8055651934}"/>
    <cellStyle name="40% - Accent6 2 2 2 5 2 3 2" xfId="38020" xr:uid="{816FBFBE-A896-4194-A0E5-11CC67DA265F}"/>
    <cellStyle name="40% - Accent6 2 2 2 5 2 4" xfId="28621" xr:uid="{30A068C3-EAB2-4BD4-A562-59A191391C91}"/>
    <cellStyle name="40% - Accent6 2 2 2 5 3" xfId="7187" xr:uid="{FECA834E-E4F6-4F61-9CC2-3222D0BD44E4}"/>
    <cellStyle name="40% - Accent6 2 2 2 5 3 2" xfId="21393" xr:uid="{CD785240-10CD-483A-9005-29C643865CC7}"/>
    <cellStyle name="40% - Accent6 2 2 2 5 3 2 2" xfId="45285" xr:uid="{3AA27BDB-8DC6-44FF-B184-546C95A45BBE}"/>
    <cellStyle name="40% - Accent6 2 2 2 5 3 3" xfId="31129" xr:uid="{AE72E2EE-1CAB-4905-AAA9-AEAF8B60A68B}"/>
    <cellStyle name="40% - Accent6 2 2 2 5 4" xfId="12045" xr:uid="{15BD1721-8E2A-4A99-9CFF-C93278C993A3}"/>
    <cellStyle name="40% - Accent6 2 2 2 5 4 2" xfId="35956" xr:uid="{D46B8470-14BC-4584-9C11-335D97B44BA4}"/>
    <cellStyle name="40% - Accent6 2 2 2 5 5" xfId="26396" xr:uid="{9B0AF009-D847-4A9F-ADB5-1A34860E22C3}"/>
    <cellStyle name="40% - Accent6 2 2 2 6" xfId="2856" xr:uid="{C8FFDDAF-5BF0-4A8A-AB4B-18C806BC914D}"/>
    <cellStyle name="40% - Accent6 2 2 2 6 2" xfId="7699" xr:uid="{2CDE1DB1-417B-47DD-B9A8-7727E85840A9}"/>
    <cellStyle name="40% - Accent6 2 2 2 6 2 2" xfId="21904" xr:uid="{DCC24633-5EF0-43FD-AC4C-4D2EA1C36F8D}"/>
    <cellStyle name="40% - Accent6 2 2 2 6 2 2 2" xfId="45796" xr:uid="{8242BD45-1E32-43EE-BDC9-F35C0C54D391}"/>
    <cellStyle name="40% - Accent6 2 2 2 6 2 3" xfId="31641" xr:uid="{2067E4F9-1B90-4ECB-AEBF-C68A58A6A8C2}"/>
    <cellStyle name="40% - Accent6 2 2 2 6 3" xfId="12530" xr:uid="{0358B709-0D6B-4C14-A465-B627E6A8A877}"/>
    <cellStyle name="40% - Accent6 2 2 2 6 3 2" xfId="36441" xr:uid="{E0498134-0FBE-4808-8EC3-7AE35EFA2624}"/>
    <cellStyle name="40% - Accent6 2 2 2 6 4" xfId="26908" xr:uid="{3C816913-E2A5-4B70-923B-731AF164AB45}"/>
    <cellStyle name="40% - Accent6 2 2 2 7" xfId="5474" xr:uid="{FC047694-7BC1-42DF-9B5B-3EB127FC261A}"/>
    <cellStyle name="40% - Accent6 2 2 2 7 2" xfId="19684" xr:uid="{0E4335D5-94A3-4D53-AAB5-CA1F81F6F283}"/>
    <cellStyle name="40% - Accent6 2 2 2 7 2 2" xfId="43576" xr:uid="{1DF89AC7-602F-4FFF-ACCA-18C6AF318252}"/>
    <cellStyle name="40% - Accent6 2 2 2 7 3" xfId="29416" xr:uid="{D46C0607-1654-4462-A7BB-B09BE51CC8AD}"/>
    <cellStyle name="40% - Accent6 2 2 2 8" xfId="10473" xr:uid="{ACC43512-89FF-4F67-801C-FB0847BB1C2E}"/>
    <cellStyle name="40% - Accent6 2 2 2 8 2" xfId="34389" xr:uid="{612E9D81-BAB5-4953-B76F-78925402E782}"/>
    <cellStyle name="40% - Accent6 2 2 2 9" xfId="24683" xr:uid="{80537808-7876-46B1-8093-D591B06E500B}"/>
    <cellStyle name="40% - Accent6 2 2 3" xfId="1000" xr:uid="{402C7DDD-2C95-4315-BDF9-8D4911CAFC74}"/>
    <cellStyle name="40% - Accent6 2 2 3 2" xfId="3239" xr:uid="{05814F79-6F67-40D3-9790-6F8628CD4D40}"/>
    <cellStyle name="40% - Accent6 2 2 3 2 2" xfId="8082" xr:uid="{4B74AF42-00AF-4B26-8475-3BDC3E7B361E}"/>
    <cellStyle name="40% - Accent6 2 2 3 2 2 2" xfId="22287" xr:uid="{DEFB3360-B992-4DA1-8D17-B83876EF8058}"/>
    <cellStyle name="40% - Accent6 2 2 3 2 2 2 2" xfId="46179" xr:uid="{3A948D8D-C1D0-4F5E-BAEA-7352089A4EFD}"/>
    <cellStyle name="40% - Accent6 2 2 3 2 2 3" xfId="32024" xr:uid="{37F91470-7661-470B-A046-DE7794E6FA1A}"/>
    <cellStyle name="40% - Accent6 2 2 3 2 3" xfId="12878" xr:uid="{F360524F-6ADC-49F7-B870-17A1C4F272DE}"/>
    <cellStyle name="40% - Accent6 2 2 3 2 3 2" xfId="36789" xr:uid="{9CFC4FAE-507F-4942-87DC-4F0117410CC2}"/>
    <cellStyle name="40% - Accent6 2 2 3 2 4" xfId="27291" xr:uid="{275C7D4F-6EF2-4A9B-A8D9-564E46E12440}"/>
    <cellStyle name="40% - Accent6 2 2 3 3" xfId="5857" xr:uid="{A4F64D41-F259-4635-A99D-92D69848232B}"/>
    <cellStyle name="40% - Accent6 2 2 3 3 2" xfId="20065" xr:uid="{FCC5A1E0-C8ED-4AB3-B48F-852E95AB1709}"/>
    <cellStyle name="40% - Accent6 2 2 3 3 2 2" xfId="43957" xr:uid="{B165CFD3-6E74-47EB-BFA3-DA79C7F23845}"/>
    <cellStyle name="40% - Accent6 2 2 3 3 3" xfId="29799" xr:uid="{347C8A44-631D-424A-A401-F3C06E3A2FA9}"/>
    <cellStyle name="40% - Accent6 2 2 3 4" xfId="10816" xr:uid="{0CBDC3E0-2C00-4069-94EB-3BE57C4C0140}"/>
    <cellStyle name="40% - Accent6 2 2 3 4 2" xfId="34731" xr:uid="{C05FF836-66AD-4AF8-AEF3-934532463E3B}"/>
    <cellStyle name="40% - Accent6 2 2 3 5" xfId="25066" xr:uid="{63FB8B98-5255-4BF9-92AE-3DB54D38853C}"/>
    <cellStyle name="40% - Accent6 2 2 4" xfId="1362" xr:uid="{02ABBCD9-3BF6-4219-8769-F0863EC1AB26}"/>
    <cellStyle name="40% - Accent6 2 2 4 2" xfId="3601" xr:uid="{683A52CF-3666-47CC-9F8B-0D84EC944648}"/>
    <cellStyle name="40% - Accent6 2 2 4 2 2" xfId="8443" xr:uid="{0FD92B39-1485-4DA6-81C5-93F207B4DD63}"/>
    <cellStyle name="40% - Accent6 2 2 4 2 2 2" xfId="22648" xr:uid="{9D6062BD-056F-4255-B7FA-3FDC27C54556}"/>
    <cellStyle name="40% - Accent6 2 2 4 2 2 2 2" xfId="46540" xr:uid="{6CC51677-BAF5-4325-9061-D6A7FB998DC9}"/>
    <cellStyle name="40% - Accent6 2 2 4 2 2 3" xfId="32385" xr:uid="{AEAE1FCD-4A24-4AEF-92A4-9CFBE15515A2}"/>
    <cellStyle name="40% - Accent6 2 2 4 2 3" xfId="13211" xr:uid="{1CA84FA5-EBB7-4AAB-867F-674D60A20034}"/>
    <cellStyle name="40% - Accent6 2 2 4 2 3 2" xfId="37122" xr:uid="{C20B1364-D907-4A81-BE4F-5EDE43B3517B}"/>
    <cellStyle name="40% - Accent6 2 2 4 2 4" xfId="27652" xr:uid="{D4519058-4D5C-49A9-8C52-82A8B8CACFC5}"/>
    <cellStyle name="40% - Accent6 2 2 4 3" xfId="6218" xr:uid="{B63ED31B-8FC5-4BB9-9CB8-B399F18F9B7E}"/>
    <cellStyle name="40% - Accent6 2 2 4 3 2" xfId="20426" xr:uid="{98BACDEF-042D-42CD-9F82-7853E0BA7557}"/>
    <cellStyle name="40% - Accent6 2 2 4 3 2 2" xfId="44318" xr:uid="{C86BB050-EB24-4CD6-A625-DB251975355B}"/>
    <cellStyle name="40% - Accent6 2 2 4 3 3" xfId="30160" xr:uid="{3EF8CE90-C0D3-4D0A-B0EF-8F6752E41BC1}"/>
    <cellStyle name="40% - Accent6 2 2 4 4" xfId="11148" xr:uid="{A3E6DB25-B8B4-4D41-BB05-747E58A81D76}"/>
    <cellStyle name="40% - Accent6 2 2 4 4 2" xfId="35062" xr:uid="{2AAF4745-EF1F-4DCA-BD51-11C7C7482489}"/>
    <cellStyle name="40% - Accent6 2 2 4 5" xfId="25427" xr:uid="{AD3BDE05-F5E6-4606-80B6-B36991E9F797}"/>
    <cellStyle name="40% - Accent6 2 2 5" xfId="1723" xr:uid="{3D2D505F-6588-4B8C-A1F1-D57C514C00BD}"/>
    <cellStyle name="40% - Accent6 2 2 5 2" xfId="3962" xr:uid="{69D4E683-6096-4562-A17A-DCD875BEE096}"/>
    <cellStyle name="40% - Accent6 2 2 5 2 2" xfId="8804" xr:uid="{DAD1BC40-A643-49F0-BE83-0B19156B8124}"/>
    <cellStyle name="40% - Accent6 2 2 5 2 2 2" xfId="23009" xr:uid="{0800E476-0BDB-48CB-B9DB-FF27B3DD84C8}"/>
    <cellStyle name="40% - Accent6 2 2 5 2 2 2 2" xfId="46901" xr:uid="{27F89005-363D-4DDA-BEDA-FBDDF49A6EAB}"/>
    <cellStyle name="40% - Accent6 2 2 5 2 2 3" xfId="32746" xr:uid="{52773A10-EA1C-4A3C-9EEF-EF4F013E769A}"/>
    <cellStyle name="40% - Accent6 2 2 5 2 3" xfId="13544" xr:uid="{43127150-A1E9-481B-974E-7A62582FE854}"/>
    <cellStyle name="40% - Accent6 2 2 5 2 3 2" xfId="37455" xr:uid="{0E3726F5-4570-479E-990E-1820AC5C47CE}"/>
    <cellStyle name="40% - Accent6 2 2 5 2 4" xfId="28013" xr:uid="{A93FD0B0-0D92-4D5C-8E36-64E93574575B}"/>
    <cellStyle name="40% - Accent6 2 2 5 3" xfId="6579" xr:uid="{A50216ED-A05F-4C78-850A-64EB2C402D0E}"/>
    <cellStyle name="40% - Accent6 2 2 5 3 2" xfId="20787" xr:uid="{20464BA1-3E0B-470C-AB04-F9D0645978E0}"/>
    <cellStyle name="40% - Accent6 2 2 5 3 2 2" xfId="44679" xr:uid="{89760FEB-40FC-40CD-9BF1-DDFA98A3DE10}"/>
    <cellStyle name="40% - Accent6 2 2 5 3 3" xfId="30521" xr:uid="{09C2CEFF-013C-4F2D-83C5-3264A36DD258}"/>
    <cellStyle name="40% - Accent6 2 2 5 4" xfId="11481" xr:uid="{820F2741-9764-4D0C-B15D-C8EA7DD6DDA0}"/>
    <cellStyle name="40% - Accent6 2 2 5 4 2" xfId="35395" xr:uid="{44619928-5226-4178-B905-6A23AA77F8A1}"/>
    <cellStyle name="40% - Accent6 2 2 5 5" xfId="25788" xr:uid="{304817E8-B12F-451B-817C-C01B8A6F1D33}"/>
    <cellStyle name="40% - Accent6 2 2 6" xfId="2202" xr:uid="{2497EFB8-7C0E-406A-894F-B62E14CCB197}"/>
    <cellStyle name="40% - Accent6 2 2 6 2" xfId="4430" xr:uid="{5F33D6E7-116D-4A71-9C65-6AED88850990}"/>
    <cellStyle name="40% - Accent6 2 2 6 2 2" xfId="9270" xr:uid="{C305203D-CF2C-45CA-85AC-4776BE7129A2}"/>
    <cellStyle name="40% - Accent6 2 2 6 2 2 2" xfId="23475" xr:uid="{05248A7F-D566-4379-A833-7015A34E4FC8}"/>
    <cellStyle name="40% - Accent6 2 2 6 2 2 2 2" xfId="47367" xr:uid="{8171D8F5-54CB-40EB-999E-CABA2688EB31}"/>
    <cellStyle name="40% - Accent6 2 2 6 2 2 3" xfId="33212" xr:uid="{3ECBD3F6-0C6F-4D79-B885-4B3DACB8DC7E}"/>
    <cellStyle name="40% - Accent6 2 2 6 2 3" xfId="13977" xr:uid="{99CC2272-0EF8-48F0-BD13-46B3AE82F6D2}"/>
    <cellStyle name="40% - Accent6 2 2 6 2 3 2" xfId="37888" xr:uid="{75AF0554-3E40-4486-AF24-EB63980AECBA}"/>
    <cellStyle name="40% - Accent6 2 2 6 2 4" xfId="28479" xr:uid="{C3087AEA-0830-485F-A32A-E8972FB373D3}"/>
    <cellStyle name="40% - Accent6 2 2 6 3" xfId="7045" xr:uid="{88F5027B-1138-471F-A84B-9B0605E24EF4}"/>
    <cellStyle name="40% - Accent6 2 2 6 3 2" xfId="21251" xr:uid="{3C796B36-A9B4-4766-AC05-2183D9D9AF08}"/>
    <cellStyle name="40% - Accent6 2 2 6 3 2 2" xfId="45143" xr:uid="{9E24F50A-480C-455E-9638-4A061B707BDD}"/>
    <cellStyle name="40% - Accent6 2 2 6 3 3" xfId="30987" xr:uid="{EDA3C7FF-8582-4112-8B53-94B5EDA6588A}"/>
    <cellStyle name="40% - Accent6 2 2 6 4" xfId="11913" xr:uid="{80F146AA-25F7-4B7C-AAA5-6E0986D07B73}"/>
    <cellStyle name="40% - Accent6 2 2 6 4 2" xfId="35824" xr:uid="{E97CB521-0FEC-4050-BD82-466E6DE59994}"/>
    <cellStyle name="40% - Accent6 2 2 6 5" xfId="26254" xr:uid="{209E7E82-37D1-4C92-9B09-02A99EA2AF72}"/>
    <cellStyle name="40% - Accent6 2 2 7" xfId="2722" xr:uid="{65835C03-FB6A-462C-8959-2F12847BDF02}"/>
    <cellStyle name="40% - Accent6 2 2 7 2" xfId="7565" xr:uid="{63C75C8D-D9A1-47D1-917D-1EA30507BC55}"/>
    <cellStyle name="40% - Accent6 2 2 7 2 2" xfId="21770" xr:uid="{3751A7BC-CA4E-42F5-8F12-C10883D0E608}"/>
    <cellStyle name="40% - Accent6 2 2 7 2 2 2" xfId="45662" xr:uid="{6B8C8072-0896-4AA8-AFAC-BFB7CF5E13CF}"/>
    <cellStyle name="40% - Accent6 2 2 7 2 3" xfId="31507" xr:uid="{1418AC08-4D8B-473E-AB2C-68480B0DF194}"/>
    <cellStyle name="40% - Accent6 2 2 7 3" xfId="12398" xr:uid="{613811C5-5B37-47B2-9D31-17BA25F610A4}"/>
    <cellStyle name="40% - Accent6 2 2 7 3 2" xfId="36309" xr:uid="{C852B4AD-C926-430B-AA6D-784275A1DE2F}"/>
    <cellStyle name="40% - Accent6 2 2 7 4" xfId="26774" xr:uid="{DA5F8C4F-01BC-4DF1-9020-5BADFDE4CBFC}"/>
    <cellStyle name="40% - Accent6 2 2 8" xfId="5332" xr:uid="{0D3F0CF4-1AAD-483F-B366-8A945730B123}"/>
    <cellStyle name="40% - Accent6 2 2 8 2" xfId="19543" xr:uid="{A062A51D-52DC-4F8A-9E9B-BD506070EE38}"/>
    <cellStyle name="40% - Accent6 2 2 8 2 2" xfId="43435" xr:uid="{AC1E4961-9BAC-429B-B9FE-90A425202DEB}"/>
    <cellStyle name="40% - Accent6 2 2 8 3" xfId="29274" xr:uid="{BC99A502-A58D-4179-B1AC-38CE339119ED}"/>
    <cellStyle name="40% - Accent6 2 2 9" xfId="10338" xr:uid="{E4F9D59D-2CEF-4C7A-9A35-AF790BE22966}"/>
    <cellStyle name="40% - Accent6 2 2 9 2" xfId="34254" xr:uid="{CA0A26E6-E4FB-4F9D-A3B2-FD9CBC5C7F2D}"/>
    <cellStyle name="40% - Accent6 2 3" xfId="542" xr:uid="{87F89030-898C-4A6C-9C30-6443D9D035F1}"/>
    <cellStyle name="40% - Accent6 2 3 2" xfId="1071" xr:uid="{9D02475C-B59D-4E9C-9F51-19F497A6FA56}"/>
    <cellStyle name="40% - Accent6 2 3 2 2" xfId="3310" xr:uid="{CE4B240C-4A7E-4E5D-A1DF-7778CC009CFF}"/>
    <cellStyle name="40% - Accent6 2 3 2 2 2" xfId="8153" xr:uid="{C2150C29-0DDF-4B38-BAC5-98672E56BBF8}"/>
    <cellStyle name="40% - Accent6 2 3 2 2 2 2" xfId="22358" xr:uid="{486412EF-7727-4A25-86DB-D3F4C3BCA350}"/>
    <cellStyle name="40% - Accent6 2 3 2 2 2 2 2" xfId="46250" xr:uid="{55F8A151-9AC3-4A43-AE08-A330BB1C5284}"/>
    <cellStyle name="40% - Accent6 2 3 2 2 2 3" xfId="32095" xr:uid="{5FD5842F-B261-4219-9ECA-7D3545C8BE02}"/>
    <cellStyle name="40% - Accent6 2 3 2 2 3" xfId="12944" xr:uid="{9F975039-2532-4C09-ABFD-611156C88F88}"/>
    <cellStyle name="40% - Accent6 2 3 2 2 3 2" xfId="36855" xr:uid="{27DAB988-6B0A-4DD9-9448-F35CAD961B3A}"/>
    <cellStyle name="40% - Accent6 2 3 2 2 4" xfId="27362" xr:uid="{3E1465EB-9356-4022-ACFD-F8F90F306D0F}"/>
    <cellStyle name="40% - Accent6 2 3 2 3" xfId="5928" xr:uid="{513111A4-1954-49B5-B977-D86F63C08711}"/>
    <cellStyle name="40% - Accent6 2 3 2 3 2" xfId="20136" xr:uid="{B96CB81D-C3D4-464F-A3E5-F6237F59AC51}"/>
    <cellStyle name="40% - Accent6 2 3 2 3 2 2" xfId="44028" xr:uid="{F7B541E7-AD8B-4C79-B282-D35828F7B8B8}"/>
    <cellStyle name="40% - Accent6 2 3 2 3 3" xfId="29870" xr:uid="{BF695EEF-41B2-4054-A05F-108F8891514D}"/>
    <cellStyle name="40% - Accent6 2 3 2 4" xfId="10882" xr:uid="{38905E7D-F4E3-4E9E-8B88-796400FEB1A4}"/>
    <cellStyle name="40% - Accent6 2 3 2 4 2" xfId="34797" xr:uid="{FC050674-FB73-4DA8-A987-84F9D5059508}"/>
    <cellStyle name="40% - Accent6 2 3 2 5" xfId="25137" xr:uid="{DF85E5E9-46E1-4E3C-BC8C-5A5F97F7F937}"/>
    <cellStyle name="40% - Accent6 2 3 3" xfId="1433" xr:uid="{B12CC940-CAE5-4102-9735-58A140C7F485}"/>
    <cellStyle name="40% - Accent6 2 3 3 2" xfId="3672" xr:uid="{E2FA364C-81DD-4A35-84EE-3BA51ABF48AE}"/>
    <cellStyle name="40% - Accent6 2 3 3 2 2" xfId="8514" xr:uid="{0CFCDBB2-E743-4690-B751-785811B9A87A}"/>
    <cellStyle name="40% - Accent6 2 3 3 2 2 2" xfId="22719" xr:uid="{41663C9E-36D3-43FE-A923-A175CACC9B10}"/>
    <cellStyle name="40% - Accent6 2 3 3 2 2 2 2" xfId="46611" xr:uid="{3A93A863-4A50-4052-AA3A-786F271CFB87}"/>
    <cellStyle name="40% - Accent6 2 3 3 2 2 3" xfId="32456" xr:uid="{BF0B0E33-C21F-468E-ADDC-EAA1288EC66B}"/>
    <cellStyle name="40% - Accent6 2 3 3 2 3" xfId="13277" xr:uid="{9FC6B9CE-4B1E-472C-9F80-E71C4BE28645}"/>
    <cellStyle name="40% - Accent6 2 3 3 2 3 2" xfId="37188" xr:uid="{EBE108F1-53FD-421F-BEF1-1CE17A761D28}"/>
    <cellStyle name="40% - Accent6 2 3 3 2 4" xfId="27723" xr:uid="{C5730D30-DC58-43FA-A6A3-45AA8C95AFE8}"/>
    <cellStyle name="40% - Accent6 2 3 3 3" xfId="6289" xr:uid="{57A228B6-34C4-49D7-ADAB-610112E9FF35}"/>
    <cellStyle name="40% - Accent6 2 3 3 3 2" xfId="20497" xr:uid="{588A14CB-A3F9-4EFB-874E-1EAEDE3C51BF}"/>
    <cellStyle name="40% - Accent6 2 3 3 3 2 2" xfId="44389" xr:uid="{7DD6CA03-4D6B-47C1-85A5-581FDBAB9F0E}"/>
    <cellStyle name="40% - Accent6 2 3 3 3 3" xfId="30231" xr:uid="{6EB8BA00-5E38-44AC-97CD-4E9E41297033}"/>
    <cellStyle name="40% - Accent6 2 3 3 4" xfId="11214" xr:uid="{3A601B75-048F-40DF-816C-3EEDD25919BF}"/>
    <cellStyle name="40% - Accent6 2 3 3 4 2" xfId="35128" xr:uid="{9FA83EBF-E6C4-439A-A742-93BFCE117EF0}"/>
    <cellStyle name="40% - Accent6 2 3 3 5" xfId="25498" xr:uid="{7AB8DBDC-D9B7-4B3B-A53F-E1DF448A40F4}"/>
    <cellStyle name="40% - Accent6 2 3 4" xfId="1794" xr:uid="{F61ACD1C-C113-4FD9-AA39-03BA694993B4}"/>
    <cellStyle name="40% - Accent6 2 3 4 2" xfId="4033" xr:uid="{14AAAA71-7E92-4A2A-99FD-DC73C1A6CEB5}"/>
    <cellStyle name="40% - Accent6 2 3 4 2 2" xfId="8875" xr:uid="{B20C042B-D352-4FE0-AB88-2D3416FBC008}"/>
    <cellStyle name="40% - Accent6 2 3 4 2 2 2" xfId="23080" xr:uid="{0683D994-F618-4189-8232-441BF390C811}"/>
    <cellStyle name="40% - Accent6 2 3 4 2 2 2 2" xfId="46972" xr:uid="{02FF874B-43F9-4B36-B31E-18CDA0D9C33F}"/>
    <cellStyle name="40% - Accent6 2 3 4 2 2 3" xfId="32817" xr:uid="{409D774A-FDDD-4B87-AEF9-2B004A7B6429}"/>
    <cellStyle name="40% - Accent6 2 3 4 2 3" xfId="13610" xr:uid="{EC3A1F34-3799-4F71-A85B-1815E48FA7F1}"/>
    <cellStyle name="40% - Accent6 2 3 4 2 3 2" xfId="37521" xr:uid="{0947A054-33D9-4C38-9288-70F3A20BC914}"/>
    <cellStyle name="40% - Accent6 2 3 4 2 4" xfId="28084" xr:uid="{3402DA78-1440-4589-A0B1-3108675A1314}"/>
    <cellStyle name="40% - Accent6 2 3 4 3" xfId="6650" xr:uid="{423AC388-0DA9-440F-8985-AEC08563A164}"/>
    <cellStyle name="40% - Accent6 2 3 4 3 2" xfId="20858" xr:uid="{175F6284-54A4-4919-AD5D-C315A87C0ED9}"/>
    <cellStyle name="40% - Accent6 2 3 4 3 2 2" xfId="44750" xr:uid="{A5B784DC-DDEB-404D-A9B3-D8C925ED6FF6}"/>
    <cellStyle name="40% - Accent6 2 3 4 3 3" xfId="30592" xr:uid="{FC4B62ED-DB54-41AB-97ED-5D1CABE42C56}"/>
    <cellStyle name="40% - Accent6 2 3 4 4" xfId="11547" xr:uid="{7458FE43-A50B-4B19-82D6-D24B18B3C811}"/>
    <cellStyle name="40% - Accent6 2 3 4 4 2" xfId="35461" xr:uid="{B6068B26-17BD-407E-984B-CD44926C8791}"/>
    <cellStyle name="40% - Accent6 2 3 4 5" xfId="25859" xr:uid="{08D86216-72FB-41B5-BD8A-8535179715DD}"/>
    <cellStyle name="40% - Accent6 2 3 5" xfId="2273" xr:uid="{E7468BAE-EEC5-4CCB-A756-2EA19CB954B7}"/>
    <cellStyle name="40% - Accent6 2 3 5 2" xfId="4501" xr:uid="{6578BC79-2E20-4D94-A4F4-56F54555FD61}"/>
    <cellStyle name="40% - Accent6 2 3 5 2 2" xfId="9341" xr:uid="{C3F1E8AD-AFA5-47F2-973F-958600B6D461}"/>
    <cellStyle name="40% - Accent6 2 3 5 2 2 2" xfId="23546" xr:uid="{50BB231E-0842-4B32-853B-91FBD6B71B76}"/>
    <cellStyle name="40% - Accent6 2 3 5 2 2 2 2" xfId="47438" xr:uid="{3AD9E4DA-5082-49E2-8A4B-3E5845C78B0C}"/>
    <cellStyle name="40% - Accent6 2 3 5 2 2 3" xfId="33283" xr:uid="{719A9E3E-28E1-4AD9-A9B7-2580E2A4C6D5}"/>
    <cellStyle name="40% - Accent6 2 3 5 2 3" xfId="14043" xr:uid="{9BCF6AFE-7402-4725-A1BB-9F610114605C}"/>
    <cellStyle name="40% - Accent6 2 3 5 2 3 2" xfId="37954" xr:uid="{7277130B-BAE3-4EBD-8D3D-11A4AEACC0DC}"/>
    <cellStyle name="40% - Accent6 2 3 5 2 4" xfId="28550" xr:uid="{6EC2EA0B-6749-41CF-8D4D-E720FA862514}"/>
    <cellStyle name="40% - Accent6 2 3 5 3" xfId="7116" xr:uid="{F7D47A73-E836-488E-893B-39F4444C61C4}"/>
    <cellStyle name="40% - Accent6 2 3 5 3 2" xfId="21322" xr:uid="{BFA53665-FF53-47A9-894C-54D0FE64EE4A}"/>
    <cellStyle name="40% - Accent6 2 3 5 3 2 2" xfId="45214" xr:uid="{8FA1283C-EE20-4CD0-939C-6AF71DDE78D8}"/>
    <cellStyle name="40% - Accent6 2 3 5 3 3" xfId="31058" xr:uid="{F47A5268-EFEA-4D4B-8A64-22721657A09A}"/>
    <cellStyle name="40% - Accent6 2 3 5 4" xfId="11979" xr:uid="{6D031F88-5814-49E8-BE19-16219F16AEDD}"/>
    <cellStyle name="40% - Accent6 2 3 5 4 2" xfId="35890" xr:uid="{BF0BEE37-B7EC-4110-BB25-406DE1CA1601}"/>
    <cellStyle name="40% - Accent6 2 3 5 5" xfId="26325" xr:uid="{CBB26AEE-22AD-4719-B38E-F4706B249ABC}"/>
    <cellStyle name="40% - Accent6 2 3 6" xfId="2790" xr:uid="{DE1302ED-34D2-4CFB-8359-8A2D0EECC377}"/>
    <cellStyle name="40% - Accent6 2 3 6 2" xfId="7633" xr:uid="{44ADC338-CF73-4B7A-AA82-85C7732CB0A1}"/>
    <cellStyle name="40% - Accent6 2 3 6 2 2" xfId="21838" xr:uid="{3FEF1A35-4742-469D-9F65-36A5C6432F16}"/>
    <cellStyle name="40% - Accent6 2 3 6 2 2 2" xfId="45730" xr:uid="{4C68A67F-F865-41A8-95B1-90ECC743DE3C}"/>
    <cellStyle name="40% - Accent6 2 3 6 2 3" xfId="31575" xr:uid="{F79EC5A5-1EBE-4E7A-BAA4-701AD443E1E6}"/>
    <cellStyle name="40% - Accent6 2 3 6 3" xfId="12464" xr:uid="{D0AB6A28-B2D1-49D1-A6AE-B7ACC154E854}"/>
    <cellStyle name="40% - Accent6 2 3 6 3 2" xfId="36375" xr:uid="{713CA992-A4F6-4A93-9B1F-8465F1A320FB}"/>
    <cellStyle name="40% - Accent6 2 3 6 4" xfId="26842" xr:uid="{C42C9C13-12F7-4D2C-A1B0-DA4DEA0EE273}"/>
    <cellStyle name="40% - Accent6 2 3 7" xfId="5403" xr:uid="{EDC42EEC-F72F-450E-A203-8FFB697F24E9}"/>
    <cellStyle name="40% - Accent6 2 3 7 2" xfId="19613" xr:uid="{FDC966A2-E12A-4C55-896A-6FD734249A11}"/>
    <cellStyle name="40% - Accent6 2 3 7 2 2" xfId="43505" xr:uid="{D28E9060-C967-429C-B674-BB8C0E735CE5}"/>
    <cellStyle name="40% - Accent6 2 3 7 3" xfId="29345" xr:uid="{C2EA9E6E-B99C-4F8F-A5ED-A104A4C6C252}"/>
    <cellStyle name="40% - Accent6 2 3 8" xfId="10404" xr:uid="{994E315E-6DE1-4A52-AA76-4A67F4F81ADE}"/>
    <cellStyle name="40% - Accent6 2 3 8 2" xfId="34320" xr:uid="{878B36D1-2E3E-4803-81B0-D22914354B30}"/>
    <cellStyle name="40% - Accent6 2 3 9" xfId="24612" xr:uid="{52C6F1A7-5C20-4BD2-888C-D8A53AB3C319}"/>
    <cellStyle name="40% - Accent6 2 4" xfId="929" xr:uid="{B32DD770-DE1E-4EA3-B0B4-41D96B687939}"/>
    <cellStyle name="40% - Accent6 2 4 2" xfId="3168" xr:uid="{2DED3128-28F2-49FD-8287-EDAEFF5A80A9}"/>
    <cellStyle name="40% - Accent6 2 4 2 2" xfId="8011" xr:uid="{18565B9B-D75C-47D1-B9AB-41188B42BE9B}"/>
    <cellStyle name="40% - Accent6 2 4 2 2 2" xfId="22216" xr:uid="{C145FB18-FB3B-452B-92D7-86F1DF40E2EB}"/>
    <cellStyle name="40% - Accent6 2 4 2 2 2 2" xfId="46108" xr:uid="{98AAD9EF-AC5B-4380-99CB-ACB9FD399133}"/>
    <cellStyle name="40% - Accent6 2 4 2 2 3" xfId="31953" xr:uid="{39A2CE8E-D33D-4D97-B32D-FFE4D47797F4}"/>
    <cellStyle name="40% - Accent6 2 4 2 3" xfId="12812" xr:uid="{6FB6CCFF-4871-4923-890E-E6A7A9DE0F32}"/>
    <cellStyle name="40% - Accent6 2 4 2 3 2" xfId="36723" xr:uid="{3B70A753-E748-4C88-848A-805967A3927F}"/>
    <cellStyle name="40% - Accent6 2 4 2 4" xfId="27220" xr:uid="{E7FB7F90-8166-4CAF-916C-C624780115B8}"/>
    <cellStyle name="40% - Accent6 2 4 3" xfId="5786" xr:uid="{24A2BA36-2115-449D-B5F7-A33187FA4704}"/>
    <cellStyle name="40% - Accent6 2 4 3 2" xfId="19994" xr:uid="{41B627E3-1580-4FFF-86F1-DEDDD9BDF8C5}"/>
    <cellStyle name="40% - Accent6 2 4 3 2 2" xfId="43886" xr:uid="{B08D3093-56D1-4569-A7B9-D884342C8C1B}"/>
    <cellStyle name="40% - Accent6 2 4 3 3" xfId="29728" xr:uid="{3B566083-77B3-4771-A581-6FC46129C83B}"/>
    <cellStyle name="40% - Accent6 2 4 4" xfId="10750" xr:uid="{D218296D-3A9D-401B-8D5E-283677A8815B}"/>
    <cellStyle name="40% - Accent6 2 4 4 2" xfId="34665" xr:uid="{70688265-35E7-4596-80C3-647A12F48326}"/>
    <cellStyle name="40% - Accent6 2 4 5" xfId="24995" xr:uid="{9475487C-DC42-4F8C-8A37-4F8A1A72584B}"/>
    <cellStyle name="40% - Accent6 2 5" xfId="1291" xr:uid="{1A8306C0-56BD-4706-AF5C-424DFC71D78F}"/>
    <cellStyle name="40% - Accent6 2 5 2" xfId="3530" xr:uid="{DC9D6DD0-09A8-472F-8D28-DDDCA6EE69F9}"/>
    <cellStyle name="40% - Accent6 2 5 2 2" xfId="8372" xr:uid="{526393D6-0AC0-4D97-AFBE-50CAE6D82D5F}"/>
    <cellStyle name="40% - Accent6 2 5 2 2 2" xfId="22577" xr:uid="{C97D4F68-BC67-4B5E-9574-1BBB620F545B}"/>
    <cellStyle name="40% - Accent6 2 5 2 2 2 2" xfId="46469" xr:uid="{E02C984A-2001-4E5C-BD29-C1C971B432A7}"/>
    <cellStyle name="40% - Accent6 2 5 2 2 3" xfId="32314" xr:uid="{BEB436EE-792E-479C-B128-4897921B535A}"/>
    <cellStyle name="40% - Accent6 2 5 2 3" xfId="13145" xr:uid="{DEC167B2-B884-41A1-9E5A-0E0E721C0177}"/>
    <cellStyle name="40% - Accent6 2 5 2 3 2" xfId="37056" xr:uid="{70AE7E8C-A5E2-4883-907B-57E7F59F7AB3}"/>
    <cellStyle name="40% - Accent6 2 5 2 4" xfId="27581" xr:uid="{7A53C42D-602F-4381-A5A8-250EE69EE4B7}"/>
    <cellStyle name="40% - Accent6 2 5 3" xfId="6147" xr:uid="{41445BFF-87EE-4542-9B45-EC70D5BD8F6D}"/>
    <cellStyle name="40% - Accent6 2 5 3 2" xfId="20355" xr:uid="{61506B65-1EB5-4E32-9916-7835A9039105}"/>
    <cellStyle name="40% - Accent6 2 5 3 2 2" xfId="44247" xr:uid="{5275BC46-6C38-4A24-A796-80BFD11A5363}"/>
    <cellStyle name="40% - Accent6 2 5 3 3" xfId="30089" xr:uid="{4DBA73D5-8413-4D04-9498-A5B886605A1B}"/>
    <cellStyle name="40% - Accent6 2 5 4" xfId="11082" xr:uid="{EDBB2E94-BC16-4498-A5A7-61125AD96526}"/>
    <cellStyle name="40% - Accent6 2 5 4 2" xfId="34996" xr:uid="{06A5FCB0-5C57-4759-A443-82B813D38F7F}"/>
    <cellStyle name="40% - Accent6 2 5 5" xfId="25356" xr:uid="{184A5304-8B17-4A04-8DFA-C950186CE607}"/>
    <cellStyle name="40% - Accent6 2 6" xfId="1652" xr:uid="{884B180F-9A97-4778-93A2-F528E2E27AAA}"/>
    <cellStyle name="40% - Accent6 2 6 2" xfId="3891" xr:uid="{EF9CD30A-72B3-4915-9DED-FCD73E504858}"/>
    <cellStyle name="40% - Accent6 2 6 2 2" xfId="8733" xr:uid="{EE338B12-2BAC-42B6-AB73-9381326CA4D6}"/>
    <cellStyle name="40% - Accent6 2 6 2 2 2" xfId="22938" xr:uid="{779B19C3-5CF1-4F0B-B6E0-C0984796A65E}"/>
    <cellStyle name="40% - Accent6 2 6 2 2 2 2" xfId="46830" xr:uid="{6F344220-F336-4330-8609-AEA9472994DD}"/>
    <cellStyle name="40% - Accent6 2 6 2 2 3" xfId="32675" xr:uid="{54DC0496-23BE-4E9D-850A-2E9ACAA534C6}"/>
    <cellStyle name="40% - Accent6 2 6 2 3" xfId="13478" xr:uid="{CE0FE760-E4C7-4EB6-9BE0-620A1E5836ED}"/>
    <cellStyle name="40% - Accent6 2 6 2 3 2" xfId="37389" xr:uid="{CA4DC3C3-1AEE-4BB3-9FA8-E53080727F33}"/>
    <cellStyle name="40% - Accent6 2 6 2 4" xfId="27942" xr:uid="{9078A078-18D2-4B0D-AF6C-62C35C339238}"/>
    <cellStyle name="40% - Accent6 2 6 3" xfId="6508" xr:uid="{2284AB63-B9D0-4758-99BE-D6FAD2543D30}"/>
    <cellStyle name="40% - Accent6 2 6 3 2" xfId="20716" xr:uid="{7E98CE7A-55FD-43B1-A0EB-993A08173B02}"/>
    <cellStyle name="40% - Accent6 2 6 3 2 2" xfId="44608" xr:uid="{3C25C115-C8A1-49A4-95FB-F2BA9D28C9E3}"/>
    <cellStyle name="40% - Accent6 2 6 3 3" xfId="30450" xr:uid="{A7969B9D-9972-4D06-95F2-B871E393CAD2}"/>
    <cellStyle name="40% - Accent6 2 6 4" xfId="11415" xr:uid="{68C4F600-F37F-4FF6-8248-F18DC809C361}"/>
    <cellStyle name="40% - Accent6 2 6 4 2" xfId="35329" xr:uid="{3725556D-9587-499F-91AC-1686BCD33ACF}"/>
    <cellStyle name="40% - Accent6 2 6 5" xfId="25717" xr:uid="{65DC9C1D-C43A-4E99-BAD8-2EB10EEF6785}"/>
    <cellStyle name="40% - Accent6 2 7" xfId="1948" xr:uid="{750517DE-9CC5-497F-BD81-9DCE7BF85005}"/>
    <cellStyle name="40% - Accent6 2 7 2" xfId="4179" xr:uid="{3EE1334F-1EA3-42F3-8214-FBDC59F43291}"/>
    <cellStyle name="40% - Accent6 2 7 2 2" xfId="9020" xr:uid="{21C6BC28-083C-456E-88D6-F7F6DCABC78F}"/>
    <cellStyle name="40% - Accent6 2 7 2 2 2" xfId="23225" xr:uid="{830F5B97-9FE6-46B7-8356-700C61B7E6D5}"/>
    <cellStyle name="40% - Accent6 2 7 2 2 2 2" xfId="47117" xr:uid="{52CFD2C9-5727-4CAD-BE9F-C5DA3CFDB32B}"/>
    <cellStyle name="40% - Accent6 2 7 2 2 3" xfId="32962" xr:uid="{CB29F284-8243-4AFF-904A-14BB2B8443D2}"/>
    <cellStyle name="40% - Accent6 2 7 2 3" xfId="13749" xr:uid="{E205E3E7-3E5E-47F4-AE2C-E7B81D04A9E4}"/>
    <cellStyle name="40% - Accent6 2 7 2 3 2" xfId="37660" xr:uid="{C7DB3DFE-EC6E-4C4E-8391-B7D37A535E4A}"/>
    <cellStyle name="40% - Accent6 2 7 2 4" xfId="28229" xr:uid="{5F6518D0-60F2-40A4-BBB1-02E4F4F378C2}"/>
    <cellStyle name="40% - Accent6 2 7 3" xfId="6795" xr:uid="{AA6C8391-5B2D-42AC-88B4-EEF5C40C425F}"/>
    <cellStyle name="40% - Accent6 2 7 3 2" xfId="21002" xr:uid="{E6996851-2E73-4D25-84A3-1D7CFB0F9E9D}"/>
    <cellStyle name="40% - Accent6 2 7 3 2 2" xfId="44894" xr:uid="{D545F613-8A65-4C09-879C-BB62CAD441F8}"/>
    <cellStyle name="40% - Accent6 2 7 3 3" xfId="30737" xr:uid="{426ADBC1-A45A-4421-9D65-9CD1161156F2}"/>
    <cellStyle name="40% - Accent6 2 7 4" xfId="11685" xr:uid="{935337C1-C3B3-4628-9526-A7A1F1F3BE78}"/>
    <cellStyle name="40% - Accent6 2 7 4 2" xfId="35597" xr:uid="{8D2E99DD-BB4D-418F-8D5F-77EEE2EFAAF2}"/>
    <cellStyle name="40% - Accent6 2 7 5" xfId="26004" xr:uid="{2135A2DC-601F-47E4-BE20-DF74D9AF0A30}"/>
    <cellStyle name="40% - Accent6 2 8" xfId="2131" xr:uid="{47FCAC41-D5DB-4741-88C6-8537FCA4397C}"/>
    <cellStyle name="40% - Accent6 2 8 2" xfId="4359" xr:uid="{5BA6DC89-A08C-4EF7-B444-0CCC00940A36}"/>
    <cellStyle name="40% - Accent6 2 8 2 2" xfId="9199" xr:uid="{8C4C24A8-9496-48AD-B8B6-25CF30928837}"/>
    <cellStyle name="40% - Accent6 2 8 2 2 2" xfId="23404" xr:uid="{7C0052D2-3C6B-4BB5-91EA-CC23BD9C142E}"/>
    <cellStyle name="40% - Accent6 2 8 2 2 2 2" xfId="47296" xr:uid="{0530C6B2-E1D8-4565-AC0D-A94BE0DAE501}"/>
    <cellStyle name="40% - Accent6 2 8 2 2 3" xfId="33141" xr:uid="{7A887348-2110-444F-9FD0-A530F9D14D58}"/>
    <cellStyle name="40% - Accent6 2 8 2 3" xfId="13911" xr:uid="{66952034-5514-477A-8FC2-AD4A547CC986}"/>
    <cellStyle name="40% - Accent6 2 8 2 3 2" xfId="37822" xr:uid="{284BF881-C655-4220-A8FA-6A92439571A4}"/>
    <cellStyle name="40% - Accent6 2 8 2 4" xfId="28408" xr:uid="{BB41DB00-6385-4922-AC94-6F2E0BC064A9}"/>
    <cellStyle name="40% - Accent6 2 8 3" xfId="6974" xr:uid="{93C540E3-3B70-4936-BA45-0899D0B5F30E}"/>
    <cellStyle name="40% - Accent6 2 8 3 2" xfId="21180" xr:uid="{70056577-3026-40D1-ACD2-FCA97202088F}"/>
    <cellStyle name="40% - Accent6 2 8 3 2 2" xfId="45072" xr:uid="{6BF60E26-ACB5-4334-BCE1-E75035CB4832}"/>
    <cellStyle name="40% - Accent6 2 8 3 3" xfId="30916" xr:uid="{6035F9E9-D042-4157-9413-26C503D96A33}"/>
    <cellStyle name="40% - Accent6 2 8 4" xfId="11847" xr:uid="{05C47CF7-29D6-46C3-8CE5-053BEBC9D105}"/>
    <cellStyle name="40% - Accent6 2 8 4 2" xfId="35758" xr:uid="{F34AF95F-008F-4B5D-A2F4-CE2F0CE18908}"/>
    <cellStyle name="40% - Accent6 2 8 5" xfId="26183" xr:uid="{1AACB976-D7EC-475D-89F3-DC9E9DA86A00}"/>
    <cellStyle name="40% - Accent6 2 9" xfId="2652" xr:uid="{120DE109-D015-444D-B141-5BD8CD326D2B}"/>
    <cellStyle name="40% - Accent6 2 9 2" xfId="7495" xr:uid="{435F3058-A6D3-41D3-BE09-9AC366BB7713}"/>
    <cellStyle name="40% - Accent6 2 9 2 2" xfId="21700" xr:uid="{ACA7EEC7-55E1-4862-9E2D-2499BCC3C37C}"/>
    <cellStyle name="40% - Accent6 2 9 2 2 2" xfId="45592" xr:uid="{F034104C-C48E-46DB-90E7-AB2209704A64}"/>
    <cellStyle name="40% - Accent6 2 9 2 3" xfId="31437" xr:uid="{F9099395-9A0A-4A06-86F7-40725449B772}"/>
    <cellStyle name="40% - Accent6 2 9 3" xfId="12332" xr:uid="{FDA53CB4-8248-46E2-A178-3F22DA55B9AE}"/>
    <cellStyle name="40% - Accent6 2 9 3 2" xfId="36243" xr:uid="{8116555A-A2A3-4251-8794-B9A2732F92BE}"/>
    <cellStyle name="40% - Accent6 2 9 4" xfId="26704" xr:uid="{C8BBD2F8-BD5A-49F1-9D69-A93328784B08}"/>
    <cellStyle name="40% - Accent6 20" xfId="24357" xr:uid="{DA3B06C0-38F5-477E-A108-65FEE0F504D6}"/>
    <cellStyle name="40% - Accent6 21" xfId="278" xr:uid="{A75C18DF-EDE4-4423-83A1-EF7511CC2780}"/>
    <cellStyle name="40% - Accent6 3" xfId="433" xr:uid="{3A110065-9D7E-4C2C-A160-12A970242BB5}"/>
    <cellStyle name="40% - Accent6 3 10" xfId="10306" xr:uid="{7089F499-553D-44E3-9759-2BF1C0066F2F}"/>
    <cellStyle name="40% - Accent6 3 10 2" xfId="34222" xr:uid="{323FD8A8-BB7D-431F-A780-881CFC1E2E7C}"/>
    <cellStyle name="40% - Accent6 3 11" xfId="24503" xr:uid="{EBB1A71C-60E2-44A9-A826-1F28536AB8CF}"/>
    <cellStyle name="40% - Accent6 3 2" xfId="575" xr:uid="{F976367A-743B-4EB4-BA4F-68C40939663D}"/>
    <cellStyle name="40% - Accent6 3 2 2" xfId="1104" xr:uid="{9FF2E886-1D54-40DF-92E5-73DD5C625026}"/>
    <cellStyle name="40% - Accent6 3 2 2 2" xfId="3343" xr:uid="{AE6AA329-D906-4708-8974-24910B91B90B}"/>
    <cellStyle name="40% - Accent6 3 2 2 2 2" xfId="8186" xr:uid="{8A195680-1B24-4FB5-9D46-3CE79BE3EF31}"/>
    <cellStyle name="40% - Accent6 3 2 2 2 2 2" xfId="22391" xr:uid="{6A248654-4089-43BA-8FF4-D8CB831CF911}"/>
    <cellStyle name="40% - Accent6 3 2 2 2 2 2 2" xfId="46283" xr:uid="{538E6AA9-2884-4A12-89A0-A533B4B43A08}"/>
    <cellStyle name="40% - Accent6 3 2 2 2 2 3" xfId="32128" xr:uid="{664B7037-E410-40BA-8D43-42E14E333F13}"/>
    <cellStyle name="40% - Accent6 3 2 2 2 3" xfId="12977" xr:uid="{E5548E71-851A-420F-B8E5-9B2312DEE62B}"/>
    <cellStyle name="40% - Accent6 3 2 2 2 3 2" xfId="36888" xr:uid="{A51FBB42-2506-47B4-B9C0-2C7886C50213}"/>
    <cellStyle name="40% - Accent6 3 2 2 2 4" xfId="27395" xr:uid="{6CBC9EE9-CADC-47F6-B8F8-522C3CE70128}"/>
    <cellStyle name="40% - Accent6 3 2 2 3" xfId="5961" xr:uid="{B98132E1-5DAD-4000-843E-00E9ECA945CD}"/>
    <cellStyle name="40% - Accent6 3 2 2 3 2" xfId="20169" xr:uid="{CB8F4DD7-33A7-491F-8B63-8FDC8053E20E}"/>
    <cellStyle name="40% - Accent6 3 2 2 3 2 2" xfId="44061" xr:uid="{96D27E4E-3405-47C2-A5F4-076ADA000312}"/>
    <cellStyle name="40% - Accent6 3 2 2 3 3" xfId="29903" xr:uid="{A256B6DF-ED73-4CA5-813E-EF548C792D0F}"/>
    <cellStyle name="40% - Accent6 3 2 2 4" xfId="10915" xr:uid="{C4785931-B0F3-4ADC-822F-48553EE40919}"/>
    <cellStyle name="40% - Accent6 3 2 2 4 2" xfId="34830" xr:uid="{FE86DC96-FCB3-45D0-80A8-2259070E3BE5}"/>
    <cellStyle name="40% - Accent6 3 2 2 5" xfId="25170" xr:uid="{558276D8-7F99-4624-9310-CA551C4A7AEC}"/>
    <cellStyle name="40% - Accent6 3 2 3" xfId="1466" xr:uid="{C6A8AD3F-612B-4F57-A3AC-19DE2757E3C2}"/>
    <cellStyle name="40% - Accent6 3 2 3 2" xfId="3705" xr:uid="{DAF579F9-8400-470E-879B-93602EE1F600}"/>
    <cellStyle name="40% - Accent6 3 2 3 2 2" xfId="8547" xr:uid="{C14EADB5-039E-4D45-9B49-50B2E4384061}"/>
    <cellStyle name="40% - Accent6 3 2 3 2 2 2" xfId="22752" xr:uid="{687CA661-06F2-4811-B9EC-EB54446BBE50}"/>
    <cellStyle name="40% - Accent6 3 2 3 2 2 2 2" xfId="46644" xr:uid="{AC93BB0C-23DE-41D5-86A6-970C32AA6D06}"/>
    <cellStyle name="40% - Accent6 3 2 3 2 2 3" xfId="32489" xr:uid="{451227DB-E139-45E9-8C7C-93468420D945}"/>
    <cellStyle name="40% - Accent6 3 2 3 2 3" xfId="13310" xr:uid="{880AE1A2-201F-4D2F-8B80-A167AF0B4397}"/>
    <cellStyle name="40% - Accent6 3 2 3 2 3 2" xfId="37221" xr:uid="{5A2BDB83-6DB9-4DEF-9017-816EEC1BB921}"/>
    <cellStyle name="40% - Accent6 3 2 3 2 4" xfId="27756" xr:uid="{4C32937B-0470-4735-AC40-8B450633FB4C}"/>
    <cellStyle name="40% - Accent6 3 2 3 3" xfId="6322" xr:uid="{CB2C4CF5-D0AD-45D4-A5A6-85D77422CBD0}"/>
    <cellStyle name="40% - Accent6 3 2 3 3 2" xfId="20530" xr:uid="{7FF790E7-A215-4BD2-9DA4-20FA34C8B772}"/>
    <cellStyle name="40% - Accent6 3 2 3 3 2 2" xfId="44422" xr:uid="{29CBB2FF-4058-4DE7-952B-07A064CFE92B}"/>
    <cellStyle name="40% - Accent6 3 2 3 3 3" xfId="30264" xr:uid="{53C3BF24-17D4-43D6-973B-97B467DF0C11}"/>
    <cellStyle name="40% - Accent6 3 2 3 4" xfId="11247" xr:uid="{9F5A1D0B-3533-4F29-B5D8-B6A82AFC660A}"/>
    <cellStyle name="40% - Accent6 3 2 3 4 2" xfId="35161" xr:uid="{F4D953FE-1F76-49DF-AC37-AEFE0D038D17}"/>
    <cellStyle name="40% - Accent6 3 2 3 5" xfId="25531" xr:uid="{5B32367B-BDE8-49E9-BC7C-8B0928109756}"/>
    <cellStyle name="40% - Accent6 3 2 4" xfId="1827" xr:uid="{FB36455E-5D17-4893-A238-061B3DB9D42D}"/>
    <cellStyle name="40% - Accent6 3 2 4 2" xfId="4066" xr:uid="{9ABBC74A-57AB-424F-B017-531A322BAAC6}"/>
    <cellStyle name="40% - Accent6 3 2 4 2 2" xfId="8908" xr:uid="{9C58F3ED-CE19-4A1F-8F0A-149587BC558A}"/>
    <cellStyle name="40% - Accent6 3 2 4 2 2 2" xfId="23113" xr:uid="{3E0C60F8-F130-438D-824F-FFA3EEF0A33B}"/>
    <cellStyle name="40% - Accent6 3 2 4 2 2 2 2" xfId="47005" xr:uid="{1C301F20-1541-4585-8A8E-9056494972F6}"/>
    <cellStyle name="40% - Accent6 3 2 4 2 2 3" xfId="32850" xr:uid="{2AFBC888-8E3A-491B-BEA2-1EC37340DB62}"/>
    <cellStyle name="40% - Accent6 3 2 4 2 3" xfId="13643" xr:uid="{0444FE80-855E-49F4-8204-2BF1EEE0D315}"/>
    <cellStyle name="40% - Accent6 3 2 4 2 3 2" xfId="37554" xr:uid="{B5522AC5-8EAE-4FFA-917D-ACB50A983BF7}"/>
    <cellStyle name="40% - Accent6 3 2 4 2 4" xfId="28117" xr:uid="{21E6DD33-BBB4-42AF-A1F7-251CB3690FA0}"/>
    <cellStyle name="40% - Accent6 3 2 4 3" xfId="6683" xr:uid="{15D41918-6051-4DF4-A63B-D71354220329}"/>
    <cellStyle name="40% - Accent6 3 2 4 3 2" xfId="20891" xr:uid="{FC354E9E-7C2C-47FD-8FF1-A54A83CFE9AE}"/>
    <cellStyle name="40% - Accent6 3 2 4 3 2 2" xfId="44783" xr:uid="{E22AD5A8-7ED7-4560-98C1-47DFBAF90B18}"/>
    <cellStyle name="40% - Accent6 3 2 4 3 3" xfId="30625" xr:uid="{A0DE488E-3E11-4AAA-B254-8097CC7641B1}"/>
    <cellStyle name="40% - Accent6 3 2 4 4" xfId="11580" xr:uid="{85624416-6BA2-458A-8092-0537C3B3185F}"/>
    <cellStyle name="40% - Accent6 3 2 4 4 2" xfId="35494" xr:uid="{71A4D226-C1F5-4B45-98A8-FCFB9400F914}"/>
    <cellStyle name="40% - Accent6 3 2 4 5" xfId="25892" xr:uid="{88E94536-94B5-48A2-9512-0112A49B1783}"/>
    <cellStyle name="40% - Accent6 3 2 5" xfId="2306" xr:uid="{B32944B2-0DFB-4AA9-9259-5BD58C993FA1}"/>
    <cellStyle name="40% - Accent6 3 2 5 2" xfId="4534" xr:uid="{0F6425B4-6CDC-468C-BFF6-C90C918ED88B}"/>
    <cellStyle name="40% - Accent6 3 2 5 2 2" xfId="9374" xr:uid="{F1B5DA3C-1511-40AF-85AD-03416CA6D6A1}"/>
    <cellStyle name="40% - Accent6 3 2 5 2 2 2" xfId="23579" xr:uid="{AAD96DEC-388C-4DC1-8085-B1CF7BED1763}"/>
    <cellStyle name="40% - Accent6 3 2 5 2 2 2 2" xfId="47471" xr:uid="{1B84FD57-DD08-473A-928A-A5713FD4A3F7}"/>
    <cellStyle name="40% - Accent6 3 2 5 2 2 3" xfId="33316" xr:uid="{E9ED5407-776B-4D61-AAFE-837CF6086A32}"/>
    <cellStyle name="40% - Accent6 3 2 5 2 3" xfId="14076" xr:uid="{9D92868D-3D24-411F-BEFD-54C1FFA4C244}"/>
    <cellStyle name="40% - Accent6 3 2 5 2 3 2" xfId="37987" xr:uid="{F484537E-F5B5-4653-8831-49EA0B957799}"/>
    <cellStyle name="40% - Accent6 3 2 5 2 4" xfId="28583" xr:uid="{B213B6B3-C382-4780-93DD-ACFAED47D96B}"/>
    <cellStyle name="40% - Accent6 3 2 5 3" xfId="7149" xr:uid="{2371F9BD-DD2D-44A5-AD5E-00CA87A56368}"/>
    <cellStyle name="40% - Accent6 3 2 5 3 2" xfId="21355" xr:uid="{E124DBF6-38E6-4988-99BC-417CDAB7BE3D}"/>
    <cellStyle name="40% - Accent6 3 2 5 3 2 2" xfId="45247" xr:uid="{A5C99B9B-7C20-4FC1-BD71-489E6C75A22A}"/>
    <cellStyle name="40% - Accent6 3 2 5 3 3" xfId="31091" xr:uid="{1584411D-651B-4989-BA21-0AAE8FD66982}"/>
    <cellStyle name="40% - Accent6 3 2 5 4" xfId="12012" xr:uid="{E8EC1E7F-C802-4337-A8DA-52A8157CCA0F}"/>
    <cellStyle name="40% - Accent6 3 2 5 4 2" xfId="35923" xr:uid="{816517B1-9682-444D-B367-C144D4C336DD}"/>
    <cellStyle name="40% - Accent6 3 2 5 5" xfId="26358" xr:uid="{A29363D6-F289-4527-83CC-80FE173177F0}"/>
    <cellStyle name="40% - Accent6 3 2 6" xfId="2823" xr:uid="{B2EF06B2-39FF-46A3-9ED1-14A4F203D463}"/>
    <cellStyle name="40% - Accent6 3 2 6 2" xfId="7666" xr:uid="{B8D805AD-8824-478F-AF30-9744DD680B19}"/>
    <cellStyle name="40% - Accent6 3 2 6 2 2" xfId="21871" xr:uid="{1CB0A65B-617F-46DE-BC74-2B52FDA97CC8}"/>
    <cellStyle name="40% - Accent6 3 2 6 2 2 2" xfId="45763" xr:uid="{D4006190-157C-4E91-A690-9D7A4D04D6F0}"/>
    <cellStyle name="40% - Accent6 3 2 6 2 3" xfId="31608" xr:uid="{4D0385E6-6D9D-4228-9E3B-1AD74A7E4529}"/>
    <cellStyle name="40% - Accent6 3 2 6 3" xfId="12497" xr:uid="{00235019-1D8A-41BC-B302-E4CEAB7821A6}"/>
    <cellStyle name="40% - Accent6 3 2 6 3 2" xfId="36408" xr:uid="{12453627-C99D-4A60-BF5D-7E801A5C648A}"/>
    <cellStyle name="40% - Accent6 3 2 6 4" xfId="26875" xr:uid="{1BF7F138-61EE-4E4F-AA4A-E593314E1C14}"/>
    <cellStyle name="40% - Accent6 3 2 7" xfId="5436" xr:uid="{2BF5297D-A47E-4374-85A7-FECBCB9B42CD}"/>
    <cellStyle name="40% - Accent6 3 2 7 2" xfId="19646" xr:uid="{88AB54FF-B629-4CDD-88EB-176FF0CA7839}"/>
    <cellStyle name="40% - Accent6 3 2 7 2 2" xfId="43538" xr:uid="{B30778C2-AC38-4B94-8175-4FD034ED2BD3}"/>
    <cellStyle name="40% - Accent6 3 2 7 3" xfId="29378" xr:uid="{1FF1D3E2-F9EB-4AA7-A2EB-460D9B709DDD}"/>
    <cellStyle name="40% - Accent6 3 2 8" xfId="10437" xr:uid="{525FCCD5-7F8E-4AFC-A52F-FD4F9543808E}"/>
    <cellStyle name="40% - Accent6 3 2 8 2" xfId="34353" xr:uid="{A3813D03-3120-433F-B33B-34883357FDAB}"/>
    <cellStyle name="40% - Accent6 3 2 9" xfId="24645" xr:uid="{300F1473-EBA7-4BA0-9471-7979FB2A7796}"/>
    <cellStyle name="40% - Accent6 3 3" xfId="962" xr:uid="{23732F75-3B3E-45C4-B223-2B00AC51DE28}"/>
    <cellStyle name="40% - Accent6 3 3 2" xfId="3201" xr:uid="{128299F7-72F8-44F2-875D-364E4DB2F00D}"/>
    <cellStyle name="40% - Accent6 3 3 2 2" xfId="8044" xr:uid="{AAD51A23-C051-4060-8AD2-50348706199A}"/>
    <cellStyle name="40% - Accent6 3 3 2 2 2" xfId="22249" xr:uid="{5CEEACF7-E089-42A1-8D4B-71091A399843}"/>
    <cellStyle name="40% - Accent6 3 3 2 2 2 2" xfId="46141" xr:uid="{90C64A20-A251-477B-B71D-1A31CD0A87D0}"/>
    <cellStyle name="40% - Accent6 3 3 2 2 3" xfId="31986" xr:uid="{240461F7-7A5D-4F8D-8AE9-C631C4524497}"/>
    <cellStyle name="40% - Accent6 3 3 2 3" xfId="12845" xr:uid="{ADD588C1-1DB4-47A6-BA35-E0B3DCA2E736}"/>
    <cellStyle name="40% - Accent6 3 3 2 3 2" xfId="36756" xr:uid="{94FCA842-E940-4648-A8C7-C84D05CF2048}"/>
    <cellStyle name="40% - Accent6 3 3 2 4" xfId="27253" xr:uid="{4844CFC2-53FD-488D-962D-1D312FE6F719}"/>
    <cellStyle name="40% - Accent6 3 3 3" xfId="5819" xr:uid="{F2E4DF16-F551-4027-A3F9-0E5CF6609800}"/>
    <cellStyle name="40% - Accent6 3 3 3 2" xfId="20027" xr:uid="{87F0F317-E344-4E53-9947-1F2FA24776C0}"/>
    <cellStyle name="40% - Accent6 3 3 3 2 2" xfId="43919" xr:uid="{E93A445D-7DB9-4160-B0F3-DE946271BAB2}"/>
    <cellStyle name="40% - Accent6 3 3 3 3" xfId="29761" xr:uid="{39773F0E-2213-4CA8-9B84-B4E07AF0A618}"/>
    <cellStyle name="40% - Accent6 3 3 4" xfId="10783" xr:uid="{781118E6-D64B-4C23-9C61-94A44FA49232}"/>
    <cellStyle name="40% - Accent6 3 3 4 2" xfId="34698" xr:uid="{E9FF2347-EACB-46D9-A0F4-9F7DABD7E0BD}"/>
    <cellStyle name="40% - Accent6 3 3 5" xfId="25028" xr:uid="{3B4FA34B-EABB-400F-90F1-292DC36B33A8}"/>
    <cellStyle name="40% - Accent6 3 4" xfId="1324" xr:uid="{F4899733-AC02-4F5A-8D47-27207F6B3567}"/>
    <cellStyle name="40% - Accent6 3 4 2" xfId="3563" xr:uid="{3E21FE8F-F04A-4B24-924A-AA6868633137}"/>
    <cellStyle name="40% - Accent6 3 4 2 2" xfId="8405" xr:uid="{B23ABE35-0D30-4B5C-B77E-27451B747EF6}"/>
    <cellStyle name="40% - Accent6 3 4 2 2 2" xfId="22610" xr:uid="{EF8A35FD-437C-47D6-A54E-A891F0302854}"/>
    <cellStyle name="40% - Accent6 3 4 2 2 2 2" xfId="46502" xr:uid="{616C8975-B425-40F9-9719-2180AE0EB806}"/>
    <cellStyle name="40% - Accent6 3 4 2 2 3" xfId="32347" xr:uid="{CF1906CA-3B1F-484B-81D0-909F0A51B2D9}"/>
    <cellStyle name="40% - Accent6 3 4 2 3" xfId="13178" xr:uid="{B7074339-F543-441F-AD3D-1E7C85963C56}"/>
    <cellStyle name="40% - Accent6 3 4 2 3 2" xfId="37089" xr:uid="{E3BC46B5-18AB-413A-99DC-ACD203A346C1}"/>
    <cellStyle name="40% - Accent6 3 4 2 4" xfId="27614" xr:uid="{65686F98-896D-46F8-BCBE-CB9CD6E5722F}"/>
    <cellStyle name="40% - Accent6 3 4 3" xfId="6180" xr:uid="{7417C5C4-4D34-4C05-A38E-CE83793DD2A4}"/>
    <cellStyle name="40% - Accent6 3 4 3 2" xfId="20388" xr:uid="{0E03742D-97DC-44C2-B629-D5DD6B998A78}"/>
    <cellStyle name="40% - Accent6 3 4 3 2 2" xfId="44280" xr:uid="{273EB4B6-4843-4C26-A3AD-6A224EEE827B}"/>
    <cellStyle name="40% - Accent6 3 4 3 3" xfId="30122" xr:uid="{4810AFD5-DD53-47FA-9269-FB0B190BB846}"/>
    <cellStyle name="40% - Accent6 3 4 4" xfId="11115" xr:uid="{AF17567A-1BB1-489B-97C7-BE679E6BCEBF}"/>
    <cellStyle name="40% - Accent6 3 4 4 2" xfId="35029" xr:uid="{472EA598-8523-4713-8162-95378E17BE91}"/>
    <cellStyle name="40% - Accent6 3 4 5" xfId="25389" xr:uid="{A5015456-A9E8-4F2A-8861-DFAED23CA0DE}"/>
    <cellStyle name="40% - Accent6 3 5" xfId="1685" xr:uid="{C7CE8580-7EAE-4A57-85FF-31F560E48D03}"/>
    <cellStyle name="40% - Accent6 3 5 2" xfId="3924" xr:uid="{3A2563F8-1C38-47A0-B5E9-71F6B0F99205}"/>
    <cellStyle name="40% - Accent6 3 5 2 2" xfId="8766" xr:uid="{E3051002-3BD3-4C64-BB43-50AC8C959EFD}"/>
    <cellStyle name="40% - Accent6 3 5 2 2 2" xfId="22971" xr:uid="{3899D5D3-6139-4F14-86BD-C8E2177938D7}"/>
    <cellStyle name="40% - Accent6 3 5 2 2 2 2" xfId="46863" xr:uid="{5A3E4FA6-DF47-4FBE-9AF8-ABFE6C5364F7}"/>
    <cellStyle name="40% - Accent6 3 5 2 2 3" xfId="32708" xr:uid="{9C100627-22F8-444F-A1B6-29F57D1053A7}"/>
    <cellStyle name="40% - Accent6 3 5 2 3" xfId="13511" xr:uid="{934D5A1A-6B19-4145-93F9-8F90C47DEADB}"/>
    <cellStyle name="40% - Accent6 3 5 2 3 2" xfId="37422" xr:uid="{B1EC1C53-D40E-434E-9F31-0CB963C987EC}"/>
    <cellStyle name="40% - Accent6 3 5 2 4" xfId="27975" xr:uid="{A01ECD27-02E4-4DE1-9601-B0A42FE1D849}"/>
    <cellStyle name="40% - Accent6 3 5 3" xfId="6541" xr:uid="{9DFD34C5-84C9-4DBC-8314-4F9B06B15796}"/>
    <cellStyle name="40% - Accent6 3 5 3 2" xfId="20749" xr:uid="{C2818F61-DD70-4B1A-A8E3-3BFF20B642F7}"/>
    <cellStyle name="40% - Accent6 3 5 3 2 2" xfId="44641" xr:uid="{E649969C-5C1E-48FE-A23A-0F74DCE9B79E}"/>
    <cellStyle name="40% - Accent6 3 5 3 3" xfId="30483" xr:uid="{C84233B0-BFD3-45FE-AD3B-7F47E10DD548}"/>
    <cellStyle name="40% - Accent6 3 5 4" xfId="11448" xr:uid="{C179D564-B084-4363-AD21-BEE755458C2D}"/>
    <cellStyle name="40% - Accent6 3 5 4 2" xfId="35362" xr:uid="{53D402BA-85A0-4D05-9D84-77FE0744C98F}"/>
    <cellStyle name="40% - Accent6 3 5 5" xfId="25750" xr:uid="{04D3BC6F-103B-4BD6-823C-304A8B22969E}"/>
    <cellStyle name="40% - Accent6 3 6" xfId="1974" xr:uid="{6AEA7621-D242-423F-BD80-564C0D79D2A2}"/>
    <cellStyle name="40% - Accent6 3 6 2" xfId="4204" xr:uid="{7D1C1EFE-5A6D-4204-9B0C-3DD0DAAB08BA}"/>
    <cellStyle name="40% - Accent6 3 6 2 2" xfId="9045" xr:uid="{FB4605BD-B249-4686-8A26-EDCD364E9E7C}"/>
    <cellStyle name="40% - Accent6 3 6 2 2 2" xfId="23250" xr:uid="{2110BFEA-CC8E-493F-955A-44CE03D0BE08}"/>
    <cellStyle name="40% - Accent6 3 6 2 2 2 2" xfId="47142" xr:uid="{766BC348-09DF-42C3-9FDA-C638E6C5143D}"/>
    <cellStyle name="40% - Accent6 3 6 2 2 3" xfId="32987" xr:uid="{8D712108-F27F-44C4-BE6B-FF441CA75A9D}"/>
    <cellStyle name="40% - Accent6 3 6 2 3" xfId="13773" xr:uid="{3E694DDA-6D83-4996-A350-9963A481DFC6}"/>
    <cellStyle name="40% - Accent6 3 6 2 3 2" xfId="37684" xr:uid="{4D5FFF24-EC8B-4477-A24D-581A3D6CF0EF}"/>
    <cellStyle name="40% - Accent6 3 6 2 4" xfId="28254" xr:uid="{555F1E5F-4631-42CE-984C-52FCC6EEDDB2}"/>
    <cellStyle name="40% - Accent6 3 6 3" xfId="6820" xr:uid="{27EEB390-5A75-4928-A4E9-769F627FFFFB}"/>
    <cellStyle name="40% - Accent6 3 6 3 2" xfId="21026" xr:uid="{686919B2-2C03-4A50-B58D-AD7DE81C2347}"/>
    <cellStyle name="40% - Accent6 3 6 3 2 2" xfId="44918" xr:uid="{EE73FDB7-87F2-4182-B3FE-C77FEF291B23}"/>
    <cellStyle name="40% - Accent6 3 6 3 3" xfId="30762" xr:uid="{0BD939DB-7A53-4263-B8C2-E7BAB1D6126C}"/>
    <cellStyle name="40% - Accent6 3 6 4" xfId="11708" xr:uid="{E5FC10C4-519D-4A3D-AA45-EFA07C182440}"/>
    <cellStyle name="40% - Accent6 3 6 4 2" xfId="35620" xr:uid="{E332F459-B193-4188-9575-E36798BA8571}"/>
    <cellStyle name="40% - Accent6 3 6 5" xfId="26029" xr:uid="{9FBDA844-0384-4D71-BC3A-84FEB1C32984}"/>
    <cellStyle name="40% - Accent6 3 7" xfId="2164" xr:uid="{E600778A-71C1-49E8-BA02-45A91CE52806}"/>
    <cellStyle name="40% - Accent6 3 7 2" xfId="4392" xr:uid="{9FB5DBE0-C1D5-4A92-8B89-B0EE90D6308A}"/>
    <cellStyle name="40% - Accent6 3 7 2 2" xfId="9232" xr:uid="{0ED3A54F-084D-4D81-B58C-DB2AD193DFBB}"/>
    <cellStyle name="40% - Accent6 3 7 2 2 2" xfId="23437" xr:uid="{19CD8383-28A8-4D38-8A8B-9E7CC858F16C}"/>
    <cellStyle name="40% - Accent6 3 7 2 2 2 2" xfId="47329" xr:uid="{FBA6459A-8563-4ACD-97D9-23BFA7F55299}"/>
    <cellStyle name="40% - Accent6 3 7 2 2 3" xfId="33174" xr:uid="{283F5C63-C785-4E58-BF97-BBE57DB0CD36}"/>
    <cellStyle name="40% - Accent6 3 7 2 3" xfId="13944" xr:uid="{9DEF21BC-0031-4FDD-A06B-0791D2512226}"/>
    <cellStyle name="40% - Accent6 3 7 2 3 2" xfId="37855" xr:uid="{D1694948-A4EB-4793-93C9-06B1126FFCBF}"/>
    <cellStyle name="40% - Accent6 3 7 2 4" xfId="28441" xr:uid="{DAB3892D-B209-4E8D-A5D0-A1825024286B}"/>
    <cellStyle name="40% - Accent6 3 7 3" xfId="7007" xr:uid="{457E5C4C-6497-4AC4-97EE-FC82344B634C}"/>
    <cellStyle name="40% - Accent6 3 7 3 2" xfId="21213" xr:uid="{10C3B198-FF39-4630-AC02-106A1107353D}"/>
    <cellStyle name="40% - Accent6 3 7 3 2 2" xfId="45105" xr:uid="{460151F5-E4D8-4418-945B-38179F7B7615}"/>
    <cellStyle name="40% - Accent6 3 7 3 3" xfId="30949" xr:uid="{F77DA183-876D-4034-B464-992D7D7E1C09}"/>
    <cellStyle name="40% - Accent6 3 7 4" xfId="11880" xr:uid="{BDCF6F4E-E804-4E78-A5CF-9889156E3EA4}"/>
    <cellStyle name="40% - Accent6 3 7 4 2" xfId="35791" xr:uid="{46164842-EE40-4CDF-8479-EF781369D272}"/>
    <cellStyle name="40% - Accent6 3 7 5" xfId="26216" xr:uid="{C329B181-6D0E-42FA-822F-39C3199650F2}"/>
    <cellStyle name="40% - Accent6 3 8" xfId="2685" xr:uid="{246A1066-B036-4493-BBBA-454F855F5FA3}"/>
    <cellStyle name="40% - Accent6 3 8 2" xfId="7528" xr:uid="{29DF811C-027E-4E94-9053-620AF373436F}"/>
    <cellStyle name="40% - Accent6 3 8 2 2" xfId="21733" xr:uid="{8E8D1170-1D28-464E-9CB3-0057E14C124F}"/>
    <cellStyle name="40% - Accent6 3 8 2 2 2" xfId="45625" xr:uid="{375635B2-1B2A-40A5-804D-B9094E6E4816}"/>
    <cellStyle name="40% - Accent6 3 8 2 3" xfId="31470" xr:uid="{A4685F8D-A5B5-45B3-B2A3-4A8B682B76DB}"/>
    <cellStyle name="40% - Accent6 3 8 3" xfId="12365" xr:uid="{92657760-869A-41EC-80EA-BA177CB16B67}"/>
    <cellStyle name="40% - Accent6 3 8 3 2" xfId="36276" xr:uid="{F04A4D5C-32EE-41D0-8E1D-140F61CF9C6A}"/>
    <cellStyle name="40% - Accent6 3 8 4" xfId="26737" xr:uid="{7A4F6D4F-FA64-404B-A471-5AC2D61EFC16}"/>
    <cellStyle name="40% - Accent6 3 9" xfId="5294" xr:uid="{5F63C58E-6A51-41AF-B2C3-48A7CB3A48DC}"/>
    <cellStyle name="40% - Accent6 3 9 2" xfId="19505" xr:uid="{D293A55A-1558-42BE-B4CD-C397688B5C89}"/>
    <cellStyle name="40% - Accent6 3 9 2 2" xfId="43397" xr:uid="{AB155D87-10F7-4CE5-BEB5-B3440FE83E0A}"/>
    <cellStyle name="40% - Accent6 3 9 3" xfId="29236" xr:uid="{A1CD6B5C-E115-4016-86D3-24BD89D67AEF}"/>
    <cellStyle name="40% - Accent6 4" xfId="504" xr:uid="{058BD7B7-D54B-4CFB-8056-9ED2C02D6F0A}"/>
    <cellStyle name="40% - Accent6 4 10" xfId="24574" xr:uid="{1874F261-884F-447A-AE6A-06D63B38EEBB}"/>
    <cellStyle name="40% - Accent6 4 2" xfId="1033" xr:uid="{5DA200FB-A425-4EFA-B2D4-336BAC0E7016}"/>
    <cellStyle name="40% - Accent6 4 2 2" xfId="3272" xr:uid="{43814C4A-3ADF-41EC-AA30-57F6CC433E38}"/>
    <cellStyle name="40% - Accent6 4 2 2 2" xfId="8115" xr:uid="{81BAA20F-A62C-417C-925A-31B710BE40C8}"/>
    <cellStyle name="40% - Accent6 4 2 2 2 2" xfId="22320" xr:uid="{2E6A165E-07BA-4E99-9F11-96E091DA2A4F}"/>
    <cellStyle name="40% - Accent6 4 2 2 2 2 2" xfId="46212" xr:uid="{BD9FC74E-AC93-4B43-9FD8-1C294A9661C3}"/>
    <cellStyle name="40% - Accent6 4 2 2 2 3" xfId="32057" xr:uid="{39425B85-0099-474A-98C0-32039A851D17}"/>
    <cellStyle name="40% - Accent6 4 2 2 3" xfId="12911" xr:uid="{27AB69CE-C474-4315-9C29-D761DEA0FEEE}"/>
    <cellStyle name="40% - Accent6 4 2 2 3 2" xfId="36822" xr:uid="{B340C694-D11C-45EF-9D82-A330AE6E7756}"/>
    <cellStyle name="40% - Accent6 4 2 2 4" xfId="27324" xr:uid="{C6F8B2F9-24C2-4E71-81DE-298A8A171609}"/>
    <cellStyle name="40% - Accent6 4 2 3" xfId="5890" xr:uid="{900881BE-79E2-4F2D-ADBE-06E7D7876F91}"/>
    <cellStyle name="40% - Accent6 4 2 3 2" xfId="20098" xr:uid="{422D690A-1B5C-40AA-A305-9B5C749F27B0}"/>
    <cellStyle name="40% - Accent6 4 2 3 2 2" xfId="43990" xr:uid="{F181FC21-116E-4E27-864C-DAA27EC2D790}"/>
    <cellStyle name="40% - Accent6 4 2 3 3" xfId="29832" xr:uid="{5887052B-8470-438E-862D-F5193F9024A4}"/>
    <cellStyle name="40% - Accent6 4 2 4" xfId="10849" xr:uid="{98CBE769-AA12-4853-A4B4-69617AEF1AEF}"/>
    <cellStyle name="40% - Accent6 4 2 4 2" xfId="34764" xr:uid="{267A4A63-5A21-4311-997D-609E3E13E35B}"/>
    <cellStyle name="40% - Accent6 4 2 5" xfId="25099" xr:uid="{857ABCA1-437E-448B-B989-9901ED63C3DD}"/>
    <cellStyle name="40% - Accent6 4 3" xfId="1395" xr:uid="{45088829-7B20-4119-A000-170076BA427E}"/>
    <cellStyle name="40% - Accent6 4 3 2" xfId="3634" xr:uid="{7AD0851B-94E1-456E-8907-B82FBDC3740C}"/>
    <cellStyle name="40% - Accent6 4 3 2 2" xfId="8476" xr:uid="{AA7E6E78-5AE7-4517-81D1-87B6A5D1CCC5}"/>
    <cellStyle name="40% - Accent6 4 3 2 2 2" xfId="22681" xr:uid="{C0B1AF66-DD94-48BC-A2B1-AB19351C98D6}"/>
    <cellStyle name="40% - Accent6 4 3 2 2 2 2" xfId="46573" xr:uid="{50C9B34B-BA48-476F-A57B-70B7AC848FF8}"/>
    <cellStyle name="40% - Accent6 4 3 2 2 3" xfId="32418" xr:uid="{88978942-2509-48E0-A833-B910CF5997CD}"/>
    <cellStyle name="40% - Accent6 4 3 2 3" xfId="13244" xr:uid="{DA04D0AF-FBF1-476D-8602-1BA2A9E25046}"/>
    <cellStyle name="40% - Accent6 4 3 2 3 2" xfId="37155" xr:uid="{80200670-654E-41EC-8E84-8E5C5CF44696}"/>
    <cellStyle name="40% - Accent6 4 3 2 4" xfId="27685" xr:uid="{7DCA8D0F-4141-428C-A671-D4F5AD408598}"/>
    <cellStyle name="40% - Accent6 4 3 3" xfId="6251" xr:uid="{E56F4714-5013-4A18-A0AB-16708108BA8C}"/>
    <cellStyle name="40% - Accent6 4 3 3 2" xfId="20459" xr:uid="{0B66E255-3684-4E27-A0B8-8F67D84426C3}"/>
    <cellStyle name="40% - Accent6 4 3 3 2 2" xfId="44351" xr:uid="{0CFB6CC4-9245-4D23-97D1-A2D3190ED65B}"/>
    <cellStyle name="40% - Accent6 4 3 3 3" xfId="30193" xr:uid="{3461BD0F-453C-40F8-95B3-CA204928CC14}"/>
    <cellStyle name="40% - Accent6 4 3 4" xfId="11181" xr:uid="{8255DF3F-2666-4DF6-81B6-F3096A59597A}"/>
    <cellStyle name="40% - Accent6 4 3 4 2" xfId="35095" xr:uid="{AB27ED11-9362-4FAD-8DD3-B688450036B1}"/>
    <cellStyle name="40% - Accent6 4 3 5" xfId="25460" xr:uid="{24777B23-F75A-47E7-A1DA-FDBEB3F0BF49}"/>
    <cellStyle name="40% - Accent6 4 4" xfId="1756" xr:uid="{B873A3A7-E0C4-4F13-B2F1-AB727324CE1A}"/>
    <cellStyle name="40% - Accent6 4 4 2" xfId="3995" xr:uid="{8B8A5EB6-F73B-413F-AC24-145B70E4D9EE}"/>
    <cellStyle name="40% - Accent6 4 4 2 2" xfId="8837" xr:uid="{920D44D1-4271-45A1-A9E6-69FF4117EF78}"/>
    <cellStyle name="40% - Accent6 4 4 2 2 2" xfId="23042" xr:uid="{C745E5F9-37E6-4F0F-A8E3-78B40D97B408}"/>
    <cellStyle name="40% - Accent6 4 4 2 2 2 2" xfId="46934" xr:uid="{A302EA28-D539-484B-8090-1EB454D0F1A0}"/>
    <cellStyle name="40% - Accent6 4 4 2 2 3" xfId="32779" xr:uid="{A141AF67-424C-48E5-A8A7-7161E3306A0F}"/>
    <cellStyle name="40% - Accent6 4 4 2 3" xfId="13577" xr:uid="{AAA172F7-51BC-43E8-82DA-FA517EF01740}"/>
    <cellStyle name="40% - Accent6 4 4 2 3 2" xfId="37488" xr:uid="{3FE1F987-560C-43D8-A64B-2E0EDF7BB0BC}"/>
    <cellStyle name="40% - Accent6 4 4 2 4" xfId="28046" xr:uid="{6E9F4470-C92E-4161-8283-FBB732472E0D}"/>
    <cellStyle name="40% - Accent6 4 4 3" xfId="6612" xr:uid="{18DE67B8-87E5-4DF7-BE73-F44AF9162338}"/>
    <cellStyle name="40% - Accent6 4 4 3 2" xfId="20820" xr:uid="{48B5A9E3-CAD5-4D3D-BAAB-D94EBDCAE152}"/>
    <cellStyle name="40% - Accent6 4 4 3 2 2" xfId="44712" xr:uid="{98F2DE82-C05E-4766-99C8-E4C6E13B224B}"/>
    <cellStyle name="40% - Accent6 4 4 3 3" xfId="30554" xr:uid="{F9B4D673-29A7-43CD-9361-1209B76772CA}"/>
    <cellStyle name="40% - Accent6 4 4 4" xfId="11514" xr:uid="{C806AF45-113E-42FB-979E-E7469F5B9617}"/>
    <cellStyle name="40% - Accent6 4 4 4 2" xfId="35428" xr:uid="{F1987297-EC7B-43F4-ABB9-C92597554AA4}"/>
    <cellStyle name="40% - Accent6 4 4 5" xfId="25821" xr:uid="{FD523D6D-6960-44AE-9A92-036B173018B0}"/>
    <cellStyle name="40% - Accent6 4 5" xfId="1996" xr:uid="{E940637A-AC82-4446-ABD9-24B1D57C2081}"/>
    <cellStyle name="40% - Accent6 4 5 2" xfId="4225" xr:uid="{7CE66FB4-5F49-4E20-9964-057725537576}"/>
    <cellStyle name="40% - Accent6 4 5 2 2" xfId="9066" xr:uid="{25270E99-AFF1-4C5A-A12A-A2369E99A9EC}"/>
    <cellStyle name="40% - Accent6 4 5 2 2 2" xfId="23271" xr:uid="{8C059D0C-A299-4D30-929A-BD54B79489A8}"/>
    <cellStyle name="40% - Accent6 4 5 2 2 2 2" xfId="47163" xr:uid="{0FC478F6-D91E-4E0A-AF7F-28927E76596D}"/>
    <cellStyle name="40% - Accent6 4 5 2 2 3" xfId="33008" xr:uid="{3336693C-E873-4FCD-AC94-846BE56DF09D}"/>
    <cellStyle name="40% - Accent6 4 5 2 3" xfId="13794" xr:uid="{76AB029F-45FE-4C03-8E5B-54D639CF29C8}"/>
    <cellStyle name="40% - Accent6 4 5 2 3 2" xfId="37705" xr:uid="{43B48CEF-0E64-4486-B920-A4F7903056BD}"/>
    <cellStyle name="40% - Accent6 4 5 2 4" xfId="28275" xr:uid="{43FFED7E-F212-4C0C-A2A8-2ADA551D90F2}"/>
    <cellStyle name="40% - Accent6 4 5 3" xfId="6841" xr:uid="{E9F00ADE-8B35-4D98-8FF3-2BDB48594475}"/>
    <cellStyle name="40% - Accent6 4 5 3 2" xfId="21047" xr:uid="{64DE3707-5D0F-43C4-AD49-B386177AE00D}"/>
    <cellStyle name="40% - Accent6 4 5 3 2 2" xfId="44939" xr:uid="{9AD4A951-97D3-4DF8-B08B-EF8B9EC0C955}"/>
    <cellStyle name="40% - Accent6 4 5 3 3" xfId="30783" xr:uid="{B007F524-F933-454C-B754-2079647861E5}"/>
    <cellStyle name="40% - Accent6 4 5 4" xfId="11728" xr:uid="{D15B165E-790E-4D95-AC11-19D9A8BEE37C}"/>
    <cellStyle name="40% - Accent6 4 5 4 2" xfId="35640" xr:uid="{A5E0B7C6-2537-41BA-8D87-00649DA666B1}"/>
    <cellStyle name="40% - Accent6 4 5 5" xfId="26050" xr:uid="{E166002F-D8CA-4866-AA29-68C3E129E158}"/>
    <cellStyle name="40% - Accent6 4 6" xfId="2235" xr:uid="{3113D10C-9F53-4F95-9C71-EC8A85B51866}"/>
    <cellStyle name="40% - Accent6 4 6 2" xfId="4463" xr:uid="{9993DCEC-E4B1-44A1-A4ED-6B7BC4810931}"/>
    <cellStyle name="40% - Accent6 4 6 2 2" xfId="9303" xr:uid="{C1022D24-194A-444C-9503-EDBAF5E79EF0}"/>
    <cellStyle name="40% - Accent6 4 6 2 2 2" xfId="23508" xr:uid="{5FAF4E3E-A925-432F-9BB6-FC0AD4FB25D2}"/>
    <cellStyle name="40% - Accent6 4 6 2 2 2 2" xfId="47400" xr:uid="{8713315F-F106-4F7A-A353-B39FA1CC50C3}"/>
    <cellStyle name="40% - Accent6 4 6 2 2 3" xfId="33245" xr:uid="{06A963DC-EE8C-4A92-A87A-EB57E7B4F0C2}"/>
    <cellStyle name="40% - Accent6 4 6 2 3" xfId="14010" xr:uid="{6D842AD9-3916-49E3-8AAC-A2925A933937}"/>
    <cellStyle name="40% - Accent6 4 6 2 3 2" xfId="37921" xr:uid="{9D6E2F54-8FC2-4EC6-8F57-4BFC4723890A}"/>
    <cellStyle name="40% - Accent6 4 6 2 4" xfId="28512" xr:uid="{047CCFD6-8131-41A9-BED0-3D5B3740574D}"/>
    <cellStyle name="40% - Accent6 4 6 3" xfId="7078" xr:uid="{D88674B9-BDB5-4947-B60C-B2599B894757}"/>
    <cellStyle name="40% - Accent6 4 6 3 2" xfId="21284" xr:uid="{3D794EF8-9667-4BEB-87D0-1CF89DD88609}"/>
    <cellStyle name="40% - Accent6 4 6 3 2 2" xfId="45176" xr:uid="{4DAE54CB-1C4A-4CAE-8D62-6506F221067F}"/>
    <cellStyle name="40% - Accent6 4 6 3 3" xfId="31020" xr:uid="{BED5FCB4-9E50-44C7-AAA8-104B8E18A6F7}"/>
    <cellStyle name="40% - Accent6 4 6 4" xfId="11946" xr:uid="{386D14F6-7C79-4320-BB0D-4B8CA6689364}"/>
    <cellStyle name="40% - Accent6 4 6 4 2" xfId="35857" xr:uid="{BB62CB2A-0F2A-48AA-BDAD-EBEBD266B24B}"/>
    <cellStyle name="40% - Accent6 4 6 5" xfId="26287" xr:uid="{D4206694-6418-4B59-A72A-14838D872493}"/>
    <cellStyle name="40% - Accent6 4 7" xfId="2755" xr:uid="{0FCF66F3-8345-4DC1-AF28-A785A2ABF029}"/>
    <cellStyle name="40% - Accent6 4 7 2" xfId="7598" xr:uid="{0F6BAC26-59A0-4096-A871-0B23EE409C9A}"/>
    <cellStyle name="40% - Accent6 4 7 2 2" xfId="21803" xr:uid="{54652A48-BF53-49A9-916C-0204D407A992}"/>
    <cellStyle name="40% - Accent6 4 7 2 2 2" xfId="45695" xr:uid="{82FEBD7D-9DBB-49E4-B3EB-1BE29D6DE2C6}"/>
    <cellStyle name="40% - Accent6 4 7 2 3" xfId="31540" xr:uid="{2D9049D9-FB89-4234-A78A-6557D092D365}"/>
    <cellStyle name="40% - Accent6 4 7 3" xfId="12431" xr:uid="{43BD17EF-AA5A-498F-B353-48B2BDAB3E8E}"/>
    <cellStyle name="40% - Accent6 4 7 3 2" xfId="36342" xr:uid="{4187089F-D1BA-4DAA-95C8-3CDDB88A45C4}"/>
    <cellStyle name="40% - Accent6 4 7 4" xfId="26807" xr:uid="{F1763B76-6216-4244-B853-6CBD50826B4A}"/>
    <cellStyle name="40% - Accent6 4 8" xfId="5365" xr:uid="{29E194D0-0B6B-4328-B798-64BDD4280D02}"/>
    <cellStyle name="40% - Accent6 4 8 2" xfId="19575" xr:uid="{9D38EFEC-2353-4FC9-8F8E-928722CB63F5}"/>
    <cellStyle name="40% - Accent6 4 8 2 2" xfId="43467" xr:uid="{745F2900-2E01-4DE0-AC65-EA25B4F8F6EF}"/>
    <cellStyle name="40% - Accent6 4 8 3" xfId="29307" xr:uid="{E1225A34-3C64-4B38-82A4-FC5A6B2E7082}"/>
    <cellStyle name="40% - Accent6 4 9" xfId="10370" xr:uid="{58D843FF-ACF8-45F4-97A0-BF16A55C856D}"/>
    <cellStyle name="40% - Accent6 4 9 2" xfId="34286" xr:uid="{0C5EEB9B-F209-4DDC-880E-F31BEC03061E}"/>
    <cellStyle name="40% - Accent6 5" xfId="815" xr:uid="{E2046E52-FF2C-4CA2-A8EE-136FB05AC19E}"/>
    <cellStyle name="40% - Accent6 5 2" xfId="3055" xr:uid="{D21E3C37-ED0C-4AC0-96DA-7ABBCCCD19F6}"/>
    <cellStyle name="40% - Accent6 5 2 2" xfId="7898" xr:uid="{FCF159FD-0D49-421D-96BC-DD6D9A400BFC}"/>
    <cellStyle name="40% - Accent6 5 2 2 2" xfId="22103" xr:uid="{7792026B-8279-4982-B06B-71C73C8DBCBA}"/>
    <cellStyle name="40% - Accent6 5 2 2 2 2" xfId="45995" xr:uid="{D89D22AE-DFC8-478F-8E64-CF217DBA864D}"/>
    <cellStyle name="40% - Accent6 5 2 2 3" xfId="31840" xr:uid="{2028B0C1-F31B-455A-A836-65E1271B4FC7}"/>
    <cellStyle name="40% - Accent6 5 2 3" xfId="12712" xr:uid="{07F28C98-3382-4BFC-AC54-73C362A569A0}"/>
    <cellStyle name="40% - Accent6 5 2 3 2" xfId="36623" xr:uid="{EE80FBB5-2F7C-4F85-BA97-4156DE2B1D63}"/>
    <cellStyle name="40% - Accent6 5 2 4" xfId="27107" xr:uid="{EE864CF1-1318-4C37-BB7F-69C48AC49710}"/>
    <cellStyle name="40% - Accent6 5 3" xfId="5673" xr:uid="{15F48440-FC79-4444-8E8D-15CE324735A5}"/>
    <cellStyle name="40% - Accent6 5 3 2" xfId="19881" xr:uid="{B586ABB0-6A23-4A2A-8778-F385FF3F4D04}"/>
    <cellStyle name="40% - Accent6 5 3 2 2" xfId="43773" xr:uid="{2898ABBE-2234-48AF-BCF0-54E14647DDA7}"/>
    <cellStyle name="40% - Accent6 5 3 3" xfId="29615" xr:uid="{0A0D55C1-1952-49C3-A8F1-957468023235}"/>
    <cellStyle name="40% - Accent6 5 4" xfId="10650" xr:uid="{55385F20-3814-4BB0-BF76-6CC625FF556B}"/>
    <cellStyle name="40% - Accent6 5 4 2" xfId="34565" xr:uid="{D46B26A1-5C9D-44AE-AE05-32E8652A3BF5}"/>
    <cellStyle name="40% - Accent6 5 5" xfId="24882" xr:uid="{3A8DFEC2-9BC8-4010-A261-95994A89AB41}"/>
    <cellStyle name="40% - Accent6 6" xfId="1252" xr:uid="{9AC02A78-6377-4AD4-8551-833E7C4C6FA9}"/>
    <cellStyle name="40% - Accent6 6 2" xfId="3491" xr:uid="{61641950-393F-43F5-AF33-8F490E8C3FB1}"/>
    <cellStyle name="40% - Accent6 6 2 2" xfId="8333" xr:uid="{71BC8538-85CC-4C36-957D-C387150A5E61}"/>
    <cellStyle name="40% - Accent6 6 2 2 2" xfId="22538" xr:uid="{97D5B884-61C1-42F8-B003-73E70B4BF9FE}"/>
    <cellStyle name="40% - Accent6 6 2 2 2 2" xfId="46430" xr:uid="{5DB96EB3-9436-41E0-89B4-E0F6662A7EC4}"/>
    <cellStyle name="40% - Accent6 6 2 2 3" xfId="32275" xr:uid="{90E0DF7F-2C1D-469C-A86B-9ADC2C0BCEBC}"/>
    <cellStyle name="40% - Accent6 6 2 3" xfId="13112" xr:uid="{F7A01559-4583-43E1-AAE0-1383AE46BDC1}"/>
    <cellStyle name="40% - Accent6 6 2 3 2" xfId="37023" xr:uid="{CEC2EAED-5769-4476-8AE3-F48545155EA1}"/>
    <cellStyle name="40% - Accent6 6 2 4" xfId="27542" xr:uid="{CEB09D94-39D1-4F83-9D22-61CBE67CC7A2}"/>
    <cellStyle name="40% - Accent6 6 3" xfId="6108" xr:uid="{26DFD37B-E1B9-406D-A78E-BA8F9D6BC539}"/>
    <cellStyle name="40% - Accent6 6 3 2" xfId="20316" xr:uid="{CD3DE273-ED9A-4DED-84B9-5E1E4DD63A74}"/>
    <cellStyle name="40% - Accent6 6 3 2 2" xfId="44208" xr:uid="{D44D9BD0-711D-444D-AAFF-BB83635CCACE}"/>
    <cellStyle name="40% - Accent6 6 3 3" xfId="30050" xr:uid="{14130BA9-E731-4E68-B0C8-E9C19EF3CD89}"/>
    <cellStyle name="40% - Accent6 6 4" xfId="11049" xr:uid="{2504C3DC-2E3A-4ABA-AE2F-D11C9D29764E}"/>
    <cellStyle name="40% - Accent6 6 4 2" xfId="34963" xr:uid="{7F786DA4-349C-4512-9003-9BE9C8FDFBD9}"/>
    <cellStyle name="40% - Accent6 6 5" xfId="25317" xr:uid="{D67A556C-A280-49C8-82CA-967BD97143E0}"/>
    <cellStyle name="40% - Accent6 7" xfId="1613" xr:uid="{3FA524CE-377F-45A6-AA08-65F5478927DD}"/>
    <cellStyle name="40% - Accent6 7 2" xfId="3852" xr:uid="{8EF2EB68-B933-4BF4-B9BA-30367EB4A7BB}"/>
    <cellStyle name="40% - Accent6 7 2 2" xfId="8694" xr:uid="{9605279A-34EC-4DE7-9E72-676C09EADC42}"/>
    <cellStyle name="40% - Accent6 7 2 2 2" xfId="22899" xr:uid="{444B4B1A-B5F9-442C-93A0-C1554D7B644A}"/>
    <cellStyle name="40% - Accent6 7 2 2 2 2" xfId="46791" xr:uid="{2029C188-07E5-483F-A3BA-5FCE871B424F}"/>
    <cellStyle name="40% - Accent6 7 2 2 3" xfId="32636" xr:uid="{D057E35B-9E8E-4D98-997A-EBAE919E91DC}"/>
    <cellStyle name="40% - Accent6 7 2 3" xfId="13445" xr:uid="{82F75BD7-6162-4977-B3FF-53359BAD05BD}"/>
    <cellStyle name="40% - Accent6 7 2 3 2" xfId="37356" xr:uid="{CE9F0C61-A591-4090-B8FB-256A10AA4152}"/>
    <cellStyle name="40% - Accent6 7 2 4" xfId="27903" xr:uid="{E66750A8-C86A-4112-81B5-4FA1281641BA}"/>
    <cellStyle name="40% - Accent6 7 3" xfId="6469" xr:uid="{7C94DDD2-D843-4033-94BD-717FB5240AF4}"/>
    <cellStyle name="40% - Accent6 7 3 2" xfId="20677" xr:uid="{A89B3D0E-9E0B-451A-8418-F7F4AC6ACE9F}"/>
    <cellStyle name="40% - Accent6 7 3 2 2" xfId="44569" xr:uid="{59C7F514-8896-4E40-8843-97BC30B73757}"/>
    <cellStyle name="40% - Accent6 7 3 3" xfId="30411" xr:uid="{88642BBE-C28A-4796-8E9E-0AFBDA224D39}"/>
    <cellStyle name="40% - Accent6 7 4" xfId="11382" xr:uid="{ECAA6C93-7C03-4325-9DE6-6BBE69BA6CDF}"/>
    <cellStyle name="40% - Accent6 7 4 2" xfId="35296" xr:uid="{F0AFEF42-C0F0-48EB-8162-940416582808}"/>
    <cellStyle name="40% - Accent6 7 5" xfId="25678" xr:uid="{7EC8C6A0-7A85-404A-9EFB-AE1BDE4DE3B0}"/>
    <cellStyle name="40% - Accent6 8" xfId="1916" xr:uid="{172875DF-F4B7-4D4F-B3B2-6FBAD6962D4B}"/>
    <cellStyle name="40% - Accent6 8 2" xfId="4152" xr:uid="{05C7C6F1-CE26-4000-834C-969041BB507B}"/>
    <cellStyle name="40% - Accent6 8 2 2" xfId="8993" xr:uid="{D9482454-9BC6-40D8-A699-2AEEDFB430C8}"/>
    <cellStyle name="40% - Accent6 8 2 2 2" xfId="23198" xr:uid="{47E83AD2-76D8-457E-A559-08743A816456}"/>
    <cellStyle name="40% - Accent6 8 2 2 2 2" xfId="47090" xr:uid="{ED5BC365-07D4-4AE6-9F8B-C43B3C04CB7F}"/>
    <cellStyle name="40% - Accent6 8 2 2 3" xfId="32935" xr:uid="{29DFE4AC-D355-458A-9B47-31B6404C73E8}"/>
    <cellStyle name="40% - Accent6 8 2 3" xfId="13722" xr:uid="{B2037586-C0A2-4F63-921D-05DD87BCA1E6}"/>
    <cellStyle name="40% - Accent6 8 2 3 2" xfId="37633" xr:uid="{84A3D495-E484-41A7-825F-60EB5E6D6905}"/>
    <cellStyle name="40% - Accent6 8 2 4" xfId="28202" xr:uid="{B3919455-4454-4DD3-91AA-8D70C743F393}"/>
    <cellStyle name="40% - Accent6 8 3" xfId="6768" xr:uid="{A10C2ADA-CC3B-42C2-9F23-E6D11D89C19A}"/>
    <cellStyle name="40% - Accent6 8 3 2" xfId="20976" xr:uid="{9B11C82B-A197-4407-9832-F1FA1B0368F1}"/>
    <cellStyle name="40% - Accent6 8 3 2 2" xfId="44868" xr:uid="{02C2316B-D2C7-4E8A-8DA4-0CB79EFC5741}"/>
    <cellStyle name="40% - Accent6 8 3 3" xfId="30710" xr:uid="{581EB677-1BE8-4FBE-9CA5-CE290DC17E88}"/>
    <cellStyle name="40% - Accent6 8 4" xfId="11659" xr:uid="{459A2A21-614E-4669-BAA0-A29035030C94}"/>
    <cellStyle name="40% - Accent6 8 4 2" xfId="35572" xr:uid="{7E7BE348-1BF3-41D2-9397-0D6DFDBDBD0A}"/>
    <cellStyle name="40% - Accent6 8 5" xfId="25977" xr:uid="{18D203D3-F894-43BB-9F1E-176280C5793B}"/>
    <cellStyle name="40% - Accent6 9" xfId="2092" xr:uid="{55F6450E-4D97-4037-8BEA-46A744110476}"/>
    <cellStyle name="40% - Accent6 9 2" xfId="4320" xr:uid="{8F5AAAFD-F743-4134-AFE5-2F818DDEC7FE}"/>
    <cellStyle name="40% - Accent6 9 2 2" xfId="9160" xr:uid="{95C3CF1F-C233-46F3-9685-6E83A1EA29C3}"/>
    <cellStyle name="40% - Accent6 9 2 2 2" xfId="23365" xr:uid="{82EEC5E1-6B80-4044-A3BC-4FA6D94F37D4}"/>
    <cellStyle name="40% - Accent6 9 2 2 2 2" xfId="47257" xr:uid="{DD03ACC0-7BE3-4B41-9FBC-644CB6BCB75C}"/>
    <cellStyle name="40% - Accent6 9 2 2 3" xfId="33102" xr:uid="{C4D1E28F-A451-4D31-B8B7-7033523DA720}"/>
    <cellStyle name="40% - Accent6 9 2 3" xfId="13878" xr:uid="{5B066688-E5C2-4E3C-A71D-A02E78D85031}"/>
    <cellStyle name="40% - Accent6 9 2 3 2" xfId="37789" xr:uid="{4EFCEA05-9A66-429E-AF1C-1F2BEDA17963}"/>
    <cellStyle name="40% - Accent6 9 2 4" xfId="28369" xr:uid="{DD6E7064-F4E2-4D40-90EF-4B7029990782}"/>
    <cellStyle name="40% - Accent6 9 3" xfId="6935" xr:uid="{F1A6A299-D1A9-4875-844D-66672A6E9AC3}"/>
    <cellStyle name="40% - Accent6 9 3 2" xfId="21141" xr:uid="{AAF5B90F-F3C1-4AB6-A388-88E18B971DB7}"/>
    <cellStyle name="40% - Accent6 9 3 2 2" xfId="45033" xr:uid="{CD2B10F1-521D-435D-9D17-FF1494F56EF2}"/>
    <cellStyle name="40% - Accent6 9 3 3" xfId="30877" xr:uid="{95F02201-B58D-45C6-BD29-8654FA997617}"/>
    <cellStyle name="40% - Accent6 9 4" xfId="11814" xr:uid="{41DD5BC6-6543-4E00-885A-D9BDBE56613A}"/>
    <cellStyle name="40% - Accent6 9 4 2" xfId="35725" xr:uid="{6078DB5C-28E2-41D7-8FCF-8EB19270C40A}"/>
    <cellStyle name="40% - Accent6 9 5" xfId="26144" xr:uid="{3A3CD392-9090-4BE7-A1DD-C1B77C92FC6E}"/>
    <cellStyle name="60% - Accent1" xfId="21" builtinId="32" customBuiltin="1"/>
    <cellStyle name="60% - Accent1 10" xfId="2383" xr:uid="{FB0D224C-E9B0-4364-827C-1824F3740832}"/>
    <cellStyle name="60% - Accent1 10 2" xfId="7226" xr:uid="{E33BA052-263F-48ED-AA1F-E48B9B84CB9E}"/>
    <cellStyle name="60% - Accent1 10 2 2" xfId="21431" xr:uid="{679E8CEE-EB1B-4DDF-831E-B525048C7380}"/>
    <cellStyle name="60% - Accent1 10 2 2 2" xfId="45323" xr:uid="{5CD050B1-73AE-4A02-88D4-C15F94041622}"/>
    <cellStyle name="60% - Accent1 10 2 3" xfId="31168" xr:uid="{3107103E-10FC-4160-97E6-325E450ABFEC}"/>
    <cellStyle name="60% - Accent1 10 3" xfId="12082" xr:uid="{9C5AEF73-3D1B-4CD1-8556-B571C7C07861}"/>
    <cellStyle name="60% - Accent1 10 3 2" xfId="35993" xr:uid="{847D6C78-85F7-4788-9A6A-FA9B57154C39}"/>
    <cellStyle name="60% - Accent1 10 4" xfId="26435" xr:uid="{466A26CF-AA86-4FDF-B0B8-8F54BE6405A0}"/>
    <cellStyle name="60% - Accent1 11" xfId="4831" xr:uid="{71E2344E-DDB6-465F-B2EF-70FE6383794B}"/>
    <cellStyle name="60% - Accent1 11 2" xfId="9583" xr:uid="{0ABAC6D7-797A-49D4-8B2B-86F327CB22E6}"/>
    <cellStyle name="60% - Accent1 11 2 2" xfId="23782" xr:uid="{B8C43E68-5189-4358-88F7-CC0EC0DF4A12}"/>
    <cellStyle name="60% - Accent1 11 2 2 2" xfId="47674" xr:uid="{1EB3AFE8-408C-4BE3-B9E4-13C66D9B8848}"/>
    <cellStyle name="60% - Accent1 11 2 3" xfId="33525" xr:uid="{8B15C631-4AA3-40B4-A72E-37B0599F9FA9}"/>
    <cellStyle name="60% - Accent1 11 3" xfId="15521" xr:uid="{0384D609-77C3-4414-8E18-7B95892821E2}"/>
    <cellStyle name="60% - Accent1 11 3 2" xfId="39413" xr:uid="{BE7C2D5C-5877-4F7F-B981-F04164989682}"/>
    <cellStyle name="60% - Accent1 11 4" xfId="28792" xr:uid="{624DC523-044F-4A96-A878-5C8ACFBF7A3A}"/>
    <cellStyle name="60% - Accent1 12" xfId="5134" xr:uid="{F975BA46-0CE4-4B24-845F-A0161820E095}"/>
    <cellStyle name="60% - Accent1 12 2" xfId="19180" xr:uid="{A07BCBED-7D62-423C-9BE4-075770D4DC18}"/>
    <cellStyle name="60% - Accent1 12 2 2" xfId="43072" xr:uid="{4D81F8EA-720D-487B-ABC0-5C88D7E42CD2}"/>
    <cellStyle name="60% - Accent1 12 3" xfId="29076" xr:uid="{4B4FB561-D6DC-46D0-83F2-2C75C9467E9F}"/>
    <cellStyle name="60% - Accent1 13" xfId="9706" xr:uid="{B17AFF5F-5B57-42F8-AD79-8C60A3008244}"/>
    <cellStyle name="60% - Accent1 13 2" xfId="33648" xr:uid="{CAD19F08-9849-42C9-8268-0C91BA4F12C5}"/>
    <cellStyle name="60% - Accent1 14" xfId="9768" xr:uid="{D4925186-E5AE-4451-ABDB-50A104D98149}"/>
    <cellStyle name="60% - Accent1 14 2" xfId="33704" xr:uid="{B5AF7A0D-68A0-4F34-93E6-089CBD93B963}"/>
    <cellStyle name="60% - Accent1 15" xfId="23905" xr:uid="{3F6117B0-6588-4922-AC8E-0054339F506C}"/>
    <cellStyle name="60% - Accent1 15 2" xfId="47797" xr:uid="{7AF2191B-F544-426B-9752-899E33029F4D}"/>
    <cellStyle name="60% - Accent1 16" xfId="23952" xr:uid="{EBEB2CB7-2FAB-4D39-B450-AC454C906E93}"/>
    <cellStyle name="60% - Accent1 16 2" xfId="47844" xr:uid="{A61AC28C-91D6-4E86-906C-99E39E076831}"/>
    <cellStyle name="60% - Accent1 17" xfId="24000" xr:uid="{0D0912AE-AC66-4288-A975-2E43E55031DB}"/>
    <cellStyle name="60% - Accent1 17 2" xfId="47892" xr:uid="{B7851513-8B45-47EE-8DA5-71D726ADAF55}"/>
    <cellStyle name="60% - Accent1 18" xfId="24059" xr:uid="{05740F7E-EE67-4074-B909-ADABC492B206}"/>
    <cellStyle name="60% - Accent1 18 2" xfId="47951" xr:uid="{CD49E6C4-90EA-43E8-BAEA-12FE8D7542EC}"/>
    <cellStyle name="60% - Accent1 19" xfId="24119" xr:uid="{9563DB5D-ED2D-4B0C-AEAA-1D88C94EFF14}"/>
    <cellStyle name="60% - Accent1 19 2" xfId="48011" xr:uid="{F6C143C6-7321-41B8-88EE-E2DBECB3B2D9}"/>
    <cellStyle name="60% - Accent1 2" xfId="386" xr:uid="{620120BC-036F-4E91-ACCC-2BF0C6B8659C}"/>
    <cellStyle name="60% - Accent1 2 10" xfId="5247" xr:uid="{F4575A3F-EAD6-4F9B-BF2F-4AAE71882368}"/>
    <cellStyle name="60% - Accent1 2 10 2" xfId="19458" xr:uid="{66F178CA-29BD-423C-8729-3E837395CDD7}"/>
    <cellStyle name="60% - Accent1 2 10 2 2" xfId="43350" xr:uid="{627AC614-110B-4C02-98D2-AC5AC448C41D}"/>
    <cellStyle name="60% - Accent1 2 10 3" xfId="29189" xr:uid="{361F67EB-3AF1-42B4-B168-D4415E90D07F}"/>
    <cellStyle name="60% - Accent1 2 11" xfId="9727" xr:uid="{7CAC2159-750F-4808-993F-0765A5744819}"/>
    <cellStyle name="60% - Accent1 2 11 2" xfId="33667" xr:uid="{7EB20913-1890-4D38-B587-E6851B0C5D60}"/>
    <cellStyle name="60% - Accent1 2 12" xfId="10004" xr:uid="{B154E979-45A1-45D5-A514-FBA8E648D9C3}"/>
    <cellStyle name="60% - Accent1 2 12 2" xfId="33929" xr:uid="{C26F82D2-6810-428A-8C9E-86DA703CAAE4}"/>
    <cellStyle name="60% - Accent1 2 13" xfId="23924" xr:uid="{E5911D9E-20E1-4FCC-AE31-1FC0D7BCC7DC}"/>
    <cellStyle name="60% - Accent1 2 13 2" xfId="47816" xr:uid="{B7039F8D-75AB-4E81-81AC-EDB2C018563F}"/>
    <cellStyle name="60% - Accent1 2 14" xfId="23971" xr:uid="{B22DE093-3865-4178-A6C2-987C0B7BBABD}"/>
    <cellStyle name="60% - Accent1 2 14 2" xfId="47863" xr:uid="{D3553701-008E-411B-8E10-9E7549578A65}"/>
    <cellStyle name="60% - Accent1 2 15" xfId="24019" xr:uid="{414C9086-BF93-40C2-958A-09F72E2310F0}"/>
    <cellStyle name="60% - Accent1 2 15 2" xfId="47911" xr:uid="{C40D826D-AAF7-46D3-8C3A-40BD59234985}"/>
    <cellStyle name="60% - Accent1 2 16" xfId="24078" xr:uid="{514CF0FF-6E18-46E3-8B2C-21D52939AD41}"/>
    <cellStyle name="60% - Accent1 2 16 2" xfId="47970" xr:uid="{AD81370A-C908-40A6-8708-46A315F05153}"/>
    <cellStyle name="60% - Accent1 2 17" xfId="24138" xr:uid="{4AAD74DA-D390-479F-AB14-68D197B6D20F}"/>
    <cellStyle name="60% - Accent1 2 17 2" xfId="48030" xr:uid="{48488758-F938-4BA4-B257-8FFE4DD2FF1D}"/>
    <cellStyle name="60% - Accent1 2 18" xfId="24456" xr:uid="{446609A9-E106-463B-8FBD-3D7387D64C9F}"/>
    <cellStyle name="60% - Accent1 2 2" xfId="457" xr:uid="{934A5A34-3F20-4F3A-A81A-FA71612B5FFA}"/>
    <cellStyle name="60% - Accent1 2 2 10" xfId="24527" xr:uid="{0D93A3BC-AC38-45EF-B1B9-26FC09F711B9}"/>
    <cellStyle name="60% - Accent1 2 2 2" xfId="599" xr:uid="{13421143-8168-47C5-BC0E-8C70A5247916}"/>
    <cellStyle name="60% - Accent1 2 2 2 2" xfId="1128" xr:uid="{96B20A3D-C087-4C73-98AC-CD562646CC1D}"/>
    <cellStyle name="60% - Accent1 2 2 2 2 2" xfId="3367" xr:uid="{212859D2-5922-4751-B658-318755823372}"/>
    <cellStyle name="60% - Accent1 2 2 2 2 2 2" xfId="8210" xr:uid="{B23DCA3A-47B2-476F-B247-8017490CAA4A}"/>
    <cellStyle name="60% - Accent1 2 2 2 2 2 2 2" xfId="22415" xr:uid="{0478F392-AECC-4AF3-AE1B-4BB2C8F0B584}"/>
    <cellStyle name="60% - Accent1 2 2 2 2 2 2 2 2" xfId="46307" xr:uid="{D7E87153-FE74-46D0-9EDC-1ECB9DD465CD}"/>
    <cellStyle name="60% - Accent1 2 2 2 2 2 2 3" xfId="32152" xr:uid="{F9DE8F4C-0237-4CF8-964B-A18783663A83}"/>
    <cellStyle name="60% - Accent1 2 2 2 2 2 3" xfId="12996" xr:uid="{BE6A8D1D-164F-4A04-9475-012658EA0FE0}"/>
    <cellStyle name="60% - Accent1 2 2 2 2 2 3 2" xfId="36907" xr:uid="{0D029B98-65B8-4E05-93F7-168437AF4BF2}"/>
    <cellStyle name="60% - Accent1 2 2 2 2 2 4" xfId="27419" xr:uid="{BDD535B4-7F38-4C8E-BBEE-B52305FBA1B8}"/>
    <cellStyle name="60% - Accent1 2 2 2 2 3" xfId="5985" xr:uid="{6E833259-5D8D-422A-8591-026C587F93CA}"/>
    <cellStyle name="60% - Accent1 2 2 2 2 3 2" xfId="20193" xr:uid="{2C5BD1A8-2743-44AF-9D1E-7E48B063C455}"/>
    <cellStyle name="60% - Accent1 2 2 2 2 3 2 2" xfId="44085" xr:uid="{AD9BC74E-41B7-42AD-A96B-0811B131A83D}"/>
    <cellStyle name="60% - Accent1 2 2 2 2 3 3" xfId="29927" xr:uid="{A23224AD-0FAF-4476-B9D3-DBA0215CD09F}"/>
    <cellStyle name="60% - Accent1 2 2 2 2 4" xfId="10934" xr:uid="{F232D804-9164-446E-86BF-2B3CB960AA0B}"/>
    <cellStyle name="60% - Accent1 2 2 2 2 4 2" xfId="34849" xr:uid="{C43E6333-BAE8-41F9-881E-7FD2CD36B048}"/>
    <cellStyle name="60% - Accent1 2 2 2 2 5" xfId="25194" xr:uid="{8E24DD60-532C-4311-B3C4-72E396FD2567}"/>
    <cellStyle name="60% - Accent1 2 2 2 3" xfId="1490" xr:uid="{949B5CD5-B4F7-40E6-AC63-CF5025024CD9}"/>
    <cellStyle name="60% - Accent1 2 2 2 3 2" xfId="3729" xr:uid="{CE7C58BF-6371-411E-ABF8-5BEE3DE7E44F}"/>
    <cellStyle name="60% - Accent1 2 2 2 3 2 2" xfId="8571" xr:uid="{6D98410C-21D8-48F0-B31E-AAFAFFF441CC}"/>
    <cellStyle name="60% - Accent1 2 2 2 3 2 2 2" xfId="22776" xr:uid="{1D950EFD-C131-4AC0-B625-28E3C311B5AB}"/>
    <cellStyle name="60% - Accent1 2 2 2 3 2 2 2 2" xfId="46668" xr:uid="{0B19818E-2C7A-41EB-B4D5-322BD283A472}"/>
    <cellStyle name="60% - Accent1 2 2 2 3 2 2 3" xfId="32513" xr:uid="{6C920F32-8104-44D3-8C0A-C750EE79F180}"/>
    <cellStyle name="60% - Accent1 2 2 2 3 2 3" xfId="13329" xr:uid="{4856B07F-B6B3-426C-9523-B89AB307E682}"/>
    <cellStyle name="60% - Accent1 2 2 2 3 2 3 2" xfId="37240" xr:uid="{84FDD660-069A-4583-A424-9E4C11D68922}"/>
    <cellStyle name="60% - Accent1 2 2 2 3 2 4" xfId="27780" xr:uid="{ABD1C800-9F89-40D3-9D1E-0EB1614C3257}"/>
    <cellStyle name="60% - Accent1 2 2 2 3 3" xfId="6346" xr:uid="{F4C14AF6-A9B8-4240-9BC6-8BBF6A71BDCF}"/>
    <cellStyle name="60% - Accent1 2 2 2 3 3 2" xfId="20554" xr:uid="{F8FC4590-8DDD-4699-8414-AA8DE672A72E}"/>
    <cellStyle name="60% - Accent1 2 2 2 3 3 2 2" xfId="44446" xr:uid="{7FE26868-6CFF-4C7F-BDD6-6D733AA1EBCE}"/>
    <cellStyle name="60% - Accent1 2 2 2 3 3 3" xfId="30288" xr:uid="{DF58F5F6-A391-416E-A6CD-5306C168B4ED}"/>
    <cellStyle name="60% - Accent1 2 2 2 3 4" xfId="11266" xr:uid="{B46C3838-70FB-40F0-A5FF-83AFE84140C1}"/>
    <cellStyle name="60% - Accent1 2 2 2 3 4 2" xfId="35180" xr:uid="{60561654-FDE0-4AFA-A382-8BF35EFC7B7E}"/>
    <cellStyle name="60% - Accent1 2 2 2 3 5" xfId="25555" xr:uid="{1FF030B3-0043-4AD2-98AD-3CB275F520AE}"/>
    <cellStyle name="60% - Accent1 2 2 2 4" xfId="1851" xr:uid="{B90B47AF-8EAA-4AE5-8502-82C9063876B3}"/>
    <cellStyle name="60% - Accent1 2 2 2 4 2" xfId="4090" xr:uid="{655DCD53-A729-45B9-B4B1-7CA52341DF8A}"/>
    <cellStyle name="60% - Accent1 2 2 2 4 2 2" xfId="8932" xr:uid="{4F311FEA-CE04-4EC8-849E-4E50090FF94F}"/>
    <cellStyle name="60% - Accent1 2 2 2 4 2 2 2" xfId="23137" xr:uid="{D55716B0-9F6A-4A98-9374-C10464C87186}"/>
    <cellStyle name="60% - Accent1 2 2 2 4 2 2 2 2" xfId="47029" xr:uid="{8707C9CD-D94D-49F9-B116-024D101C5B70}"/>
    <cellStyle name="60% - Accent1 2 2 2 4 2 2 3" xfId="32874" xr:uid="{BAFBAE41-6BF7-4BBA-B83A-DDCAA531A89B}"/>
    <cellStyle name="60% - Accent1 2 2 2 4 2 3" xfId="13662" xr:uid="{13D512FF-1CEE-477D-86F0-8875E9633A7A}"/>
    <cellStyle name="60% - Accent1 2 2 2 4 2 3 2" xfId="37573" xr:uid="{A4AB065B-8063-4B93-8BD9-99207319652C}"/>
    <cellStyle name="60% - Accent1 2 2 2 4 2 4" xfId="28141" xr:uid="{AAF4DB24-B9A4-4A8E-ADB8-0694B45E970D}"/>
    <cellStyle name="60% - Accent1 2 2 2 4 3" xfId="6707" xr:uid="{D606144F-0D22-44A9-A414-AD747438673A}"/>
    <cellStyle name="60% - Accent1 2 2 2 4 3 2" xfId="20915" xr:uid="{231155A8-DBFE-4AA4-BF9F-AE30EA5F888A}"/>
    <cellStyle name="60% - Accent1 2 2 2 4 3 2 2" xfId="44807" xr:uid="{F9A030D2-99F2-48E0-A66C-5FD16A8D2AF8}"/>
    <cellStyle name="60% - Accent1 2 2 2 4 3 3" xfId="30649" xr:uid="{4365CBCC-C6C0-4D7B-BF9C-D124E3FE7D8F}"/>
    <cellStyle name="60% - Accent1 2 2 2 4 4" xfId="11599" xr:uid="{FE18EBC2-90A6-4120-86EC-85B91EF92CB3}"/>
    <cellStyle name="60% - Accent1 2 2 2 4 4 2" xfId="35513" xr:uid="{14E99CB6-0C68-4D6A-91FD-83413A6DCCFF}"/>
    <cellStyle name="60% - Accent1 2 2 2 4 5" xfId="25916" xr:uid="{193F8032-4B5D-4868-97FF-38C3131D6DE2}"/>
    <cellStyle name="60% - Accent1 2 2 2 5" xfId="2330" xr:uid="{1DE0BC12-A12A-4BC7-B3FF-ECA0B305D49F}"/>
    <cellStyle name="60% - Accent1 2 2 2 5 2" xfId="4558" xr:uid="{6452AA25-0AE8-487A-9A4C-C3011D94F0E9}"/>
    <cellStyle name="60% - Accent1 2 2 2 5 2 2" xfId="9398" xr:uid="{803789E3-8238-4759-BADC-6C1D2F3847BB}"/>
    <cellStyle name="60% - Accent1 2 2 2 5 2 2 2" xfId="23603" xr:uid="{C7305C72-DF78-49C0-A3AB-36C7079EAE5A}"/>
    <cellStyle name="60% - Accent1 2 2 2 5 2 2 2 2" xfId="47495" xr:uid="{CF2ED5E1-AE94-49A3-83A1-6F5539676981}"/>
    <cellStyle name="60% - Accent1 2 2 2 5 2 2 3" xfId="33340" xr:uid="{DE9D086A-C51D-4B91-9EEB-D8B02110A56F}"/>
    <cellStyle name="60% - Accent1 2 2 2 5 2 3" xfId="14095" xr:uid="{20E74433-6519-4ED1-B248-CCC6CB442EAB}"/>
    <cellStyle name="60% - Accent1 2 2 2 5 2 3 2" xfId="38006" xr:uid="{727388BA-8EC3-423F-8DEC-0CEE8B667C9F}"/>
    <cellStyle name="60% - Accent1 2 2 2 5 2 4" xfId="28607" xr:uid="{05836FA7-BB0C-480B-BF39-67E8037BACB6}"/>
    <cellStyle name="60% - Accent1 2 2 2 5 3" xfId="7173" xr:uid="{F0B8F640-E877-4E42-A739-C30AFCB868B8}"/>
    <cellStyle name="60% - Accent1 2 2 2 5 3 2" xfId="21379" xr:uid="{35C51E61-A1DC-4968-B4E5-2003AC672F90}"/>
    <cellStyle name="60% - Accent1 2 2 2 5 3 2 2" xfId="45271" xr:uid="{A7DAD885-A5F1-41AB-84F3-9665CDAA1AB7}"/>
    <cellStyle name="60% - Accent1 2 2 2 5 3 3" xfId="31115" xr:uid="{7F42BFD3-9E39-4FE8-B5BC-D4E13FF1F46D}"/>
    <cellStyle name="60% - Accent1 2 2 2 5 4" xfId="12031" xr:uid="{BB5B444D-9E5A-4F98-9882-444A09057EF4}"/>
    <cellStyle name="60% - Accent1 2 2 2 5 4 2" xfId="35942" xr:uid="{EA613474-633F-4448-BA31-1D185B7DB0A9}"/>
    <cellStyle name="60% - Accent1 2 2 2 5 5" xfId="26382" xr:uid="{4DD9C880-A7DC-4B12-AD11-CE02EAE4D8CD}"/>
    <cellStyle name="60% - Accent1 2 2 2 6" xfId="2842" xr:uid="{42D148E7-8D6F-4929-86D3-570BAA529EBB}"/>
    <cellStyle name="60% - Accent1 2 2 2 6 2" xfId="7685" xr:uid="{E062E1F1-1C27-474C-8ADA-FDF561AD61AA}"/>
    <cellStyle name="60% - Accent1 2 2 2 6 2 2" xfId="21890" xr:uid="{936E71E0-573D-482C-A8BE-CDC490B3C2EE}"/>
    <cellStyle name="60% - Accent1 2 2 2 6 2 2 2" xfId="45782" xr:uid="{12E40AFD-4456-423B-8C06-3A1CC3F52083}"/>
    <cellStyle name="60% - Accent1 2 2 2 6 2 3" xfId="31627" xr:uid="{6956BCF8-CB18-4C96-9349-B2C760D2EB49}"/>
    <cellStyle name="60% - Accent1 2 2 2 6 3" xfId="12516" xr:uid="{60F0C9B8-460C-4024-B5DC-5E2C9EC20165}"/>
    <cellStyle name="60% - Accent1 2 2 2 6 3 2" xfId="36427" xr:uid="{29875992-53D9-4301-AE4D-DC2E655B39A6}"/>
    <cellStyle name="60% - Accent1 2 2 2 6 4" xfId="26894" xr:uid="{80913AC1-84B0-435D-89D3-99590E191E6E}"/>
    <cellStyle name="60% - Accent1 2 2 2 7" xfId="5460" xr:uid="{95BFB25B-4206-46FC-89C6-A768DBF5FF64}"/>
    <cellStyle name="60% - Accent1 2 2 2 7 2" xfId="19670" xr:uid="{349BFCBE-4CE1-4799-924E-8E64873670BF}"/>
    <cellStyle name="60% - Accent1 2 2 2 7 2 2" xfId="43562" xr:uid="{E9376763-90CA-4DED-BA87-867B5E5DCC0C}"/>
    <cellStyle name="60% - Accent1 2 2 2 7 3" xfId="29402" xr:uid="{B309248F-FB59-41F1-B725-59E2B026F0B2}"/>
    <cellStyle name="60% - Accent1 2 2 2 8" xfId="10459" xr:uid="{81892DA5-70F9-4CAC-85E2-64BCFAC296FD}"/>
    <cellStyle name="60% - Accent1 2 2 2 8 2" xfId="34375" xr:uid="{07DAE588-C40A-4EB7-9B03-166B0C6134B5}"/>
    <cellStyle name="60% - Accent1 2 2 2 9" xfId="24669" xr:uid="{4711CBF0-AADE-41AC-9916-0D0BB7CBA39D}"/>
    <cellStyle name="60% - Accent1 2 2 3" xfId="986" xr:uid="{3EAFD743-BBE4-478A-8AFE-5CAB8E898490}"/>
    <cellStyle name="60% - Accent1 2 2 3 2" xfId="3225" xr:uid="{63A2AC4A-668C-4368-9E10-B7774E60781B}"/>
    <cellStyle name="60% - Accent1 2 2 3 2 2" xfId="8068" xr:uid="{1043AE14-F12F-4995-AC58-7A8733579B99}"/>
    <cellStyle name="60% - Accent1 2 2 3 2 2 2" xfId="22273" xr:uid="{1C489383-4671-4F24-8AB0-2E6A3D8F5EFF}"/>
    <cellStyle name="60% - Accent1 2 2 3 2 2 2 2" xfId="46165" xr:uid="{0C0537F8-D90F-4A5F-BF83-ECF2619F6A40}"/>
    <cellStyle name="60% - Accent1 2 2 3 2 2 3" xfId="32010" xr:uid="{FE58D4B8-2086-4CD6-8F5C-5F4ACFCD0E63}"/>
    <cellStyle name="60% - Accent1 2 2 3 2 3" xfId="12864" xr:uid="{FD6FC8A7-A81A-457B-BE93-2DC3340DD072}"/>
    <cellStyle name="60% - Accent1 2 2 3 2 3 2" xfId="36775" xr:uid="{FA0DC2BE-5C43-4626-B364-DA8053FF108A}"/>
    <cellStyle name="60% - Accent1 2 2 3 2 4" xfId="27277" xr:uid="{1B19E591-EC2B-4F3B-85BD-69FC67791821}"/>
    <cellStyle name="60% - Accent1 2 2 3 3" xfId="5843" xr:uid="{E67D48A8-4A11-4B4A-878A-92ABE48EB57E}"/>
    <cellStyle name="60% - Accent1 2 2 3 3 2" xfId="20051" xr:uid="{F23B3C14-5089-4E00-AE39-569BBF698B2B}"/>
    <cellStyle name="60% - Accent1 2 2 3 3 2 2" xfId="43943" xr:uid="{10170D6E-09AC-4FA6-B42F-B0F1255E099F}"/>
    <cellStyle name="60% - Accent1 2 2 3 3 3" xfId="29785" xr:uid="{6E0A1819-5FB7-4AAA-B651-705D2D5A5FD2}"/>
    <cellStyle name="60% - Accent1 2 2 3 4" xfId="10802" xr:uid="{A4D28F5B-E6B2-4193-950B-C70E19A268B0}"/>
    <cellStyle name="60% - Accent1 2 2 3 4 2" xfId="34717" xr:uid="{B21F4EA1-73E9-4FE1-B23D-B09C41C5EF88}"/>
    <cellStyle name="60% - Accent1 2 2 3 5" xfId="25052" xr:uid="{913D961C-9DD4-4D11-AD67-6035716C337B}"/>
    <cellStyle name="60% - Accent1 2 2 4" xfId="1348" xr:uid="{D533F717-5608-4131-BB99-6D79A81625DB}"/>
    <cellStyle name="60% - Accent1 2 2 4 2" xfId="3587" xr:uid="{5FDD4853-723C-41EB-92DB-5B2D09F8D046}"/>
    <cellStyle name="60% - Accent1 2 2 4 2 2" xfId="8429" xr:uid="{9033034F-EA3F-4DD2-9088-F2844ACB7C04}"/>
    <cellStyle name="60% - Accent1 2 2 4 2 2 2" xfId="22634" xr:uid="{C2BF2070-5D48-4BC7-BA01-E164EDFE8AB0}"/>
    <cellStyle name="60% - Accent1 2 2 4 2 2 2 2" xfId="46526" xr:uid="{BABB1015-B433-4C12-954A-C65A413027E9}"/>
    <cellStyle name="60% - Accent1 2 2 4 2 2 3" xfId="32371" xr:uid="{DB1432C7-7425-43E9-983E-F303EDA15BA6}"/>
    <cellStyle name="60% - Accent1 2 2 4 2 3" xfId="13197" xr:uid="{1416D1F4-6C7B-469C-AC63-2D52C1D1C9FF}"/>
    <cellStyle name="60% - Accent1 2 2 4 2 3 2" xfId="37108" xr:uid="{0AC25AF1-2B1F-43FD-AACF-D70DAAAC0668}"/>
    <cellStyle name="60% - Accent1 2 2 4 2 4" xfId="27638" xr:uid="{01881EF5-DC21-419C-9434-9658A2756774}"/>
    <cellStyle name="60% - Accent1 2 2 4 3" xfId="6204" xr:uid="{DB371415-4F30-41F2-8C5E-27A8F86EDBBF}"/>
    <cellStyle name="60% - Accent1 2 2 4 3 2" xfId="20412" xr:uid="{92E7DBE4-CF59-4773-A1E3-1F495235FC5A}"/>
    <cellStyle name="60% - Accent1 2 2 4 3 2 2" xfId="44304" xr:uid="{82DE0188-0B12-45EC-B191-16086AB4D121}"/>
    <cellStyle name="60% - Accent1 2 2 4 3 3" xfId="30146" xr:uid="{F33A124D-3DFC-42D4-994D-C571899B77FC}"/>
    <cellStyle name="60% - Accent1 2 2 4 4" xfId="11134" xr:uid="{DECA7FD3-A38B-4308-BF5E-F3EA8AF69BBC}"/>
    <cellStyle name="60% - Accent1 2 2 4 4 2" xfId="35048" xr:uid="{9EC696FE-BDEB-4577-B8C0-D608534BAFB9}"/>
    <cellStyle name="60% - Accent1 2 2 4 5" xfId="25413" xr:uid="{C76B956C-F2A0-41E1-98E3-D8DEAD7C3CF0}"/>
    <cellStyle name="60% - Accent1 2 2 5" xfId="1709" xr:uid="{E7663377-49FE-4B45-BA6A-D19E60203147}"/>
    <cellStyle name="60% - Accent1 2 2 5 2" xfId="3948" xr:uid="{A8FF3699-72ED-49F1-BDD4-CC33FE27C174}"/>
    <cellStyle name="60% - Accent1 2 2 5 2 2" xfId="8790" xr:uid="{2BC9D78E-446E-4249-8712-F2C359576DB7}"/>
    <cellStyle name="60% - Accent1 2 2 5 2 2 2" xfId="22995" xr:uid="{8174614D-28DD-4EAD-BA42-288F9F4B2779}"/>
    <cellStyle name="60% - Accent1 2 2 5 2 2 2 2" xfId="46887" xr:uid="{1DD2C744-0E94-4421-8B09-C1AB55554951}"/>
    <cellStyle name="60% - Accent1 2 2 5 2 2 3" xfId="32732" xr:uid="{A76CCAF9-8EB7-4E17-A013-B41EA811A10E}"/>
    <cellStyle name="60% - Accent1 2 2 5 2 3" xfId="13530" xr:uid="{4E35FFB5-B9CE-4ADE-A79B-52AADBC7D7B6}"/>
    <cellStyle name="60% - Accent1 2 2 5 2 3 2" xfId="37441" xr:uid="{76BBFE37-300F-44FF-828E-7CB4DFDCD5AA}"/>
    <cellStyle name="60% - Accent1 2 2 5 2 4" xfId="27999" xr:uid="{D468158C-4E11-4353-B1FB-BE4AEFA25E36}"/>
    <cellStyle name="60% - Accent1 2 2 5 3" xfId="6565" xr:uid="{6FEDCEF7-0858-42D7-8A3A-A3F5AE1E1020}"/>
    <cellStyle name="60% - Accent1 2 2 5 3 2" xfId="20773" xr:uid="{20A9FD50-977C-400B-9F54-5BAAFD7A7FEE}"/>
    <cellStyle name="60% - Accent1 2 2 5 3 2 2" xfId="44665" xr:uid="{B01F41EA-C028-45C2-8BBA-3F3EF216F85D}"/>
    <cellStyle name="60% - Accent1 2 2 5 3 3" xfId="30507" xr:uid="{81958C7F-A7F6-4FBD-B16F-B2F77F60D2E9}"/>
    <cellStyle name="60% - Accent1 2 2 5 4" xfId="11467" xr:uid="{7E25A1B6-ED3A-491A-85FD-11B7AA36E897}"/>
    <cellStyle name="60% - Accent1 2 2 5 4 2" xfId="35381" xr:uid="{4EE6029B-626E-4DEE-BA03-0CAB54897C58}"/>
    <cellStyle name="60% - Accent1 2 2 5 5" xfId="25774" xr:uid="{12F710FC-3B83-4A24-B3A3-94CD205063ED}"/>
    <cellStyle name="60% - Accent1 2 2 6" xfId="2188" xr:uid="{2E20C69A-F246-4D35-8AC8-B546BC6B70C2}"/>
    <cellStyle name="60% - Accent1 2 2 6 2" xfId="4416" xr:uid="{4E7F0B1B-2067-44E1-952E-7E1458E3FA77}"/>
    <cellStyle name="60% - Accent1 2 2 6 2 2" xfId="9256" xr:uid="{DBA18EE9-EE61-4997-9626-94A90C54B660}"/>
    <cellStyle name="60% - Accent1 2 2 6 2 2 2" xfId="23461" xr:uid="{AB307F05-A1C9-4BD9-A2EA-25D2AB17248E}"/>
    <cellStyle name="60% - Accent1 2 2 6 2 2 2 2" xfId="47353" xr:uid="{6F7F57A1-F4B6-43BA-BAFC-403C085FD7D9}"/>
    <cellStyle name="60% - Accent1 2 2 6 2 2 3" xfId="33198" xr:uid="{3E36EFA0-547A-4D5D-AEA1-140A24109593}"/>
    <cellStyle name="60% - Accent1 2 2 6 2 3" xfId="13963" xr:uid="{56BB9555-6492-4070-8103-F93EC07E030B}"/>
    <cellStyle name="60% - Accent1 2 2 6 2 3 2" xfId="37874" xr:uid="{EA184A39-C89C-4A3A-B2D4-CE12A7C16808}"/>
    <cellStyle name="60% - Accent1 2 2 6 2 4" xfId="28465" xr:uid="{41637BFB-FA59-4506-9A43-12C37A7BAF40}"/>
    <cellStyle name="60% - Accent1 2 2 6 3" xfId="7031" xr:uid="{D0874CC8-9034-4D8C-822B-C684FCE9681A}"/>
    <cellStyle name="60% - Accent1 2 2 6 3 2" xfId="21237" xr:uid="{4B1920BA-0633-4210-BAB1-F1147B701901}"/>
    <cellStyle name="60% - Accent1 2 2 6 3 2 2" xfId="45129" xr:uid="{73713B66-C57F-413C-9B75-68EE048E73EE}"/>
    <cellStyle name="60% - Accent1 2 2 6 3 3" xfId="30973" xr:uid="{0E2DFC6E-ECB9-44D5-B6DC-E053970BF700}"/>
    <cellStyle name="60% - Accent1 2 2 6 4" xfId="11899" xr:uid="{2BE887D3-6248-4336-996B-0071B8D5B4AC}"/>
    <cellStyle name="60% - Accent1 2 2 6 4 2" xfId="35810" xr:uid="{7F1FBB3E-27DD-4228-9508-B5CF2217DC74}"/>
    <cellStyle name="60% - Accent1 2 2 6 5" xfId="26240" xr:uid="{BEFE0CF8-657B-4005-86B2-34FCC78FCBA3}"/>
    <cellStyle name="60% - Accent1 2 2 7" xfId="2708" xr:uid="{014D8F10-9894-49E3-9412-04CDA616F951}"/>
    <cellStyle name="60% - Accent1 2 2 7 2" xfId="7551" xr:uid="{45AA63D0-915D-4C7D-8B70-9D9A98E5B49A}"/>
    <cellStyle name="60% - Accent1 2 2 7 2 2" xfId="21756" xr:uid="{5D786799-3740-486B-B166-BF5FF35D174F}"/>
    <cellStyle name="60% - Accent1 2 2 7 2 2 2" xfId="45648" xr:uid="{71380242-D518-4390-A57C-F40AB1E06E62}"/>
    <cellStyle name="60% - Accent1 2 2 7 2 3" xfId="31493" xr:uid="{0122272C-5C00-41C3-AF44-77EC106C8F42}"/>
    <cellStyle name="60% - Accent1 2 2 7 3" xfId="12384" xr:uid="{9BCC1CA7-CC4A-470C-8B4F-355C91F2D01B}"/>
    <cellStyle name="60% - Accent1 2 2 7 3 2" xfId="36295" xr:uid="{0FDFA036-D4B2-426F-BC72-A11DC211A723}"/>
    <cellStyle name="60% - Accent1 2 2 7 4" xfId="26760" xr:uid="{994038AA-46C0-49F2-8B40-AA1180F18DA2}"/>
    <cellStyle name="60% - Accent1 2 2 8" xfId="5318" xr:uid="{FACD75C5-9108-4E95-BE3C-6BE658EE34C9}"/>
    <cellStyle name="60% - Accent1 2 2 8 2" xfId="19529" xr:uid="{9C944EA8-27B5-4468-A389-25691B6BBECD}"/>
    <cellStyle name="60% - Accent1 2 2 8 2 2" xfId="43421" xr:uid="{238CF766-752C-48C2-B9B9-370857E05807}"/>
    <cellStyle name="60% - Accent1 2 2 8 3" xfId="29260" xr:uid="{03459880-2FB0-4779-BDF3-E3B77390FEE1}"/>
    <cellStyle name="60% - Accent1 2 2 9" xfId="10324" xr:uid="{CD60E400-8F36-4078-B756-1BDACD4178CD}"/>
    <cellStyle name="60% - Accent1 2 2 9 2" xfId="34240" xr:uid="{9B471536-870E-4F6B-B63C-3940ED3AE70F}"/>
    <cellStyle name="60% - Accent1 2 3" xfId="528" xr:uid="{0F84C85C-8235-4E55-BB15-55B906A95EAC}"/>
    <cellStyle name="60% - Accent1 2 3 2" xfId="1057" xr:uid="{806030B6-1001-4A93-9A9C-EC58D4CA46E2}"/>
    <cellStyle name="60% - Accent1 2 3 2 2" xfId="3296" xr:uid="{E6AF40E1-66F9-4256-9F41-1D9E30779ABA}"/>
    <cellStyle name="60% - Accent1 2 3 2 2 2" xfId="8139" xr:uid="{6A66E520-B467-4BD4-80CD-15985416ED08}"/>
    <cellStyle name="60% - Accent1 2 3 2 2 2 2" xfId="22344" xr:uid="{BDFA3E91-9BA6-4E74-B27F-68896765D407}"/>
    <cellStyle name="60% - Accent1 2 3 2 2 2 2 2" xfId="46236" xr:uid="{118D2819-9382-4976-B063-DE979BD31C7E}"/>
    <cellStyle name="60% - Accent1 2 3 2 2 2 3" xfId="32081" xr:uid="{0FB7F238-31A4-4FCB-A477-4D08E066E4B8}"/>
    <cellStyle name="60% - Accent1 2 3 2 2 3" xfId="12930" xr:uid="{2A8BE459-A11E-4787-8E3C-C6426A3CDA24}"/>
    <cellStyle name="60% - Accent1 2 3 2 2 3 2" xfId="36841" xr:uid="{B4217BEE-C3EF-4897-939C-753D8994D64E}"/>
    <cellStyle name="60% - Accent1 2 3 2 2 4" xfId="27348" xr:uid="{282BFBA5-57FC-47A1-8AB1-05B34916C5C4}"/>
    <cellStyle name="60% - Accent1 2 3 2 3" xfId="5914" xr:uid="{B58613C0-15F6-4CE2-A732-54C5A5A49786}"/>
    <cellStyle name="60% - Accent1 2 3 2 3 2" xfId="20122" xr:uid="{99FB3B9E-5B64-4514-9EEB-A4AC8DD52A99}"/>
    <cellStyle name="60% - Accent1 2 3 2 3 2 2" xfId="44014" xr:uid="{913D62D3-5780-4612-A676-3C34C555D340}"/>
    <cellStyle name="60% - Accent1 2 3 2 3 3" xfId="29856" xr:uid="{153786E2-3EEF-4F96-A0DA-7C94C1AE9CAB}"/>
    <cellStyle name="60% - Accent1 2 3 2 4" xfId="10868" xr:uid="{D9F80AF4-3D87-4C2A-B205-C9A1DA394FA8}"/>
    <cellStyle name="60% - Accent1 2 3 2 4 2" xfId="34783" xr:uid="{20EC29A9-6359-4706-97A7-E27841B2BE88}"/>
    <cellStyle name="60% - Accent1 2 3 2 5" xfId="25123" xr:uid="{15ADDF69-2678-4336-8CB6-8FB87473E2C2}"/>
    <cellStyle name="60% - Accent1 2 3 3" xfId="1419" xr:uid="{FB2EBB58-4EBA-43BC-B515-54F842AA7453}"/>
    <cellStyle name="60% - Accent1 2 3 3 2" xfId="3658" xr:uid="{9661CE25-9745-487E-BE2C-BC3C3EE05E9B}"/>
    <cellStyle name="60% - Accent1 2 3 3 2 2" xfId="8500" xr:uid="{E4C49F47-3A55-455F-A020-20ADBB00C65A}"/>
    <cellStyle name="60% - Accent1 2 3 3 2 2 2" xfId="22705" xr:uid="{33CCBBD6-DC35-4619-8283-14EBC1D66EA6}"/>
    <cellStyle name="60% - Accent1 2 3 3 2 2 2 2" xfId="46597" xr:uid="{08D682E0-F133-4486-B594-B7FB233ADF8A}"/>
    <cellStyle name="60% - Accent1 2 3 3 2 2 3" xfId="32442" xr:uid="{D5B7B0BD-7096-480B-968F-2F3D731BD60E}"/>
    <cellStyle name="60% - Accent1 2 3 3 2 3" xfId="13263" xr:uid="{5DEBB1FB-A8BA-40AE-A226-72147558C9CE}"/>
    <cellStyle name="60% - Accent1 2 3 3 2 3 2" xfId="37174" xr:uid="{92C59550-5EC4-461B-84A3-841CBB9BE3CA}"/>
    <cellStyle name="60% - Accent1 2 3 3 2 4" xfId="27709" xr:uid="{50957E51-E7FC-4125-8641-A40AA65BC63F}"/>
    <cellStyle name="60% - Accent1 2 3 3 3" xfId="6275" xr:uid="{FADF373F-C69D-4AD1-8DB6-248E36094D27}"/>
    <cellStyle name="60% - Accent1 2 3 3 3 2" xfId="20483" xr:uid="{F3D442A2-3E56-4C50-85E7-B2F1988BABCF}"/>
    <cellStyle name="60% - Accent1 2 3 3 3 2 2" xfId="44375" xr:uid="{5BCCF260-59F7-4211-8514-7E3B6860ACAB}"/>
    <cellStyle name="60% - Accent1 2 3 3 3 3" xfId="30217" xr:uid="{BCA73CDF-A625-4107-9861-6EBA3D8C60E9}"/>
    <cellStyle name="60% - Accent1 2 3 3 4" xfId="11200" xr:uid="{1D8D4DAA-546D-4B34-8C2A-39CB5B9AB333}"/>
    <cellStyle name="60% - Accent1 2 3 3 4 2" xfId="35114" xr:uid="{576B3EA4-2E0D-45AD-9D84-0523AD62B8F4}"/>
    <cellStyle name="60% - Accent1 2 3 3 5" xfId="25484" xr:uid="{E81DE31D-A0DE-48DC-85B8-14E55157E265}"/>
    <cellStyle name="60% - Accent1 2 3 4" xfId="1780" xr:uid="{D4C482A1-C89A-4A16-A0F1-3D2626C7D015}"/>
    <cellStyle name="60% - Accent1 2 3 4 2" xfId="4019" xr:uid="{ADF56319-3125-4E1E-91AE-EAE85A034600}"/>
    <cellStyle name="60% - Accent1 2 3 4 2 2" xfId="8861" xr:uid="{02406885-4DE7-465E-815C-5C177D7ED58F}"/>
    <cellStyle name="60% - Accent1 2 3 4 2 2 2" xfId="23066" xr:uid="{5CDC41BA-FE04-4703-AD7D-9AC64FA99550}"/>
    <cellStyle name="60% - Accent1 2 3 4 2 2 2 2" xfId="46958" xr:uid="{E101A1D2-3F06-4F52-80FB-6DE2C0DE9C6A}"/>
    <cellStyle name="60% - Accent1 2 3 4 2 2 3" xfId="32803" xr:uid="{47C4BE9E-2E0E-406F-83DA-8D987AE64022}"/>
    <cellStyle name="60% - Accent1 2 3 4 2 3" xfId="13596" xr:uid="{B72B8EC4-F341-4362-B8DC-E6466A426186}"/>
    <cellStyle name="60% - Accent1 2 3 4 2 3 2" xfId="37507" xr:uid="{D8BF183A-1901-46BE-B0E7-8C7A99CCAE94}"/>
    <cellStyle name="60% - Accent1 2 3 4 2 4" xfId="28070" xr:uid="{3A9E24FF-54F4-421B-97D8-2A8C57DEA70A}"/>
    <cellStyle name="60% - Accent1 2 3 4 3" xfId="6636" xr:uid="{B4C84E32-4273-455E-B997-1C3C6E6F0804}"/>
    <cellStyle name="60% - Accent1 2 3 4 3 2" xfId="20844" xr:uid="{C8DC2CA4-B074-406D-95A2-3034AAD5E1E6}"/>
    <cellStyle name="60% - Accent1 2 3 4 3 2 2" xfId="44736" xr:uid="{3D55BE08-B6E9-418E-BEC4-8406A6BA762B}"/>
    <cellStyle name="60% - Accent1 2 3 4 3 3" xfId="30578" xr:uid="{30652C8C-E489-4700-B4C5-B46D730B09F2}"/>
    <cellStyle name="60% - Accent1 2 3 4 4" xfId="11533" xr:uid="{3526CB90-C611-45B6-A8C1-B06A9841D040}"/>
    <cellStyle name="60% - Accent1 2 3 4 4 2" xfId="35447" xr:uid="{72E556BB-596F-454D-AEC8-445F1CEF12AB}"/>
    <cellStyle name="60% - Accent1 2 3 4 5" xfId="25845" xr:uid="{D1D2F92D-45E9-48E8-A868-76833F6ECCF6}"/>
    <cellStyle name="60% - Accent1 2 3 5" xfId="2259" xr:uid="{7571F676-BA3D-42AF-B95F-EC5047121CE2}"/>
    <cellStyle name="60% - Accent1 2 3 5 2" xfId="4487" xr:uid="{0443658C-E607-4667-A9A2-9C80663F3A1D}"/>
    <cellStyle name="60% - Accent1 2 3 5 2 2" xfId="9327" xr:uid="{4F4F8F71-8462-44F0-923A-F7E1EB175ABB}"/>
    <cellStyle name="60% - Accent1 2 3 5 2 2 2" xfId="23532" xr:uid="{D679639E-105A-4570-A881-1316D0A8762A}"/>
    <cellStyle name="60% - Accent1 2 3 5 2 2 2 2" xfId="47424" xr:uid="{DFEDAF28-1228-4E1B-85C0-A6BFD27017E1}"/>
    <cellStyle name="60% - Accent1 2 3 5 2 2 3" xfId="33269" xr:uid="{F1F2CB5D-F393-434D-9B56-B2E09ED87682}"/>
    <cellStyle name="60% - Accent1 2 3 5 2 3" xfId="14029" xr:uid="{A3D3F7E1-FAB6-4BBA-9597-6C46905D4525}"/>
    <cellStyle name="60% - Accent1 2 3 5 2 3 2" xfId="37940" xr:uid="{D745AFEF-9087-4108-BA92-88776EDDA0F9}"/>
    <cellStyle name="60% - Accent1 2 3 5 2 4" xfId="28536" xr:uid="{05928FEA-1B32-4970-AC53-2C1C6CA3574E}"/>
    <cellStyle name="60% - Accent1 2 3 5 3" xfId="7102" xr:uid="{F6EDCCFA-238D-4FE9-9119-F80164D2550B}"/>
    <cellStyle name="60% - Accent1 2 3 5 3 2" xfId="21308" xr:uid="{08992104-FD1F-4F71-A6C7-582964714373}"/>
    <cellStyle name="60% - Accent1 2 3 5 3 2 2" xfId="45200" xr:uid="{7C292324-5290-4E0B-A641-782303AC3A94}"/>
    <cellStyle name="60% - Accent1 2 3 5 3 3" xfId="31044" xr:uid="{90C0795E-3385-4F16-B37A-6078F060C2E2}"/>
    <cellStyle name="60% - Accent1 2 3 5 4" xfId="11965" xr:uid="{5D32AFB7-F71C-4274-951B-DE7804EF50D1}"/>
    <cellStyle name="60% - Accent1 2 3 5 4 2" xfId="35876" xr:uid="{D2215FD5-65CB-4309-AA4C-8B69A469F4CA}"/>
    <cellStyle name="60% - Accent1 2 3 5 5" xfId="26311" xr:uid="{748A0ADA-D84A-400A-A75B-FE7E2B1DD045}"/>
    <cellStyle name="60% - Accent1 2 3 6" xfId="2776" xr:uid="{55432B78-CF6E-4A0C-8FBA-17AAFFE5AC6C}"/>
    <cellStyle name="60% - Accent1 2 3 6 2" xfId="7619" xr:uid="{2A103EEA-AF09-4CCB-A7DE-36DE9C8FEFF2}"/>
    <cellStyle name="60% - Accent1 2 3 6 2 2" xfId="21824" xr:uid="{E71C8D32-FB07-4FF0-872F-2889D806897B}"/>
    <cellStyle name="60% - Accent1 2 3 6 2 2 2" xfId="45716" xr:uid="{1023E1EE-818C-47F1-A9D7-7DEBBD3AC939}"/>
    <cellStyle name="60% - Accent1 2 3 6 2 3" xfId="31561" xr:uid="{2C704C82-6B39-4D16-A55E-AE85CD6E2514}"/>
    <cellStyle name="60% - Accent1 2 3 6 3" xfId="12450" xr:uid="{22C1B1C5-D4C0-4C4D-84EA-0FEEE4809F14}"/>
    <cellStyle name="60% - Accent1 2 3 6 3 2" xfId="36361" xr:uid="{59B70A23-22D9-4FE3-A6D4-2A4EA18B0848}"/>
    <cellStyle name="60% - Accent1 2 3 6 4" xfId="26828" xr:uid="{20E93AE1-9E7D-45FD-B241-ABCE7B8BE293}"/>
    <cellStyle name="60% - Accent1 2 3 7" xfId="5389" xr:uid="{2760AD3F-0589-4AE5-A59F-2C750A713D80}"/>
    <cellStyle name="60% - Accent1 2 3 7 2" xfId="19599" xr:uid="{065A50C9-8F31-4BBF-AB21-5ACC8276B699}"/>
    <cellStyle name="60% - Accent1 2 3 7 2 2" xfId="43491" xr:uid="{4D52AF1A-E2E9-40CC-977A-82DF15FBED0F}"/>
    <cellStyle name="60% - Accent1 2 3 7 3" xfId="29331" xr:uid="{51853D37-7B1A-4F20-802E-2D37AEF01E9E}"/>
    <cellStyle name="60% - Accent1 2 3 8" xfId="10390" xr:uid="{C7F31E90-CC41-4F3E-A899-6E389F216234}"/>
    <cellStyle name="60% - Accent1 2 3 8 2" xfId="34306" xr:uid="{CBA37540-9EBB-426F-8A74-4D83453BD515}"/>
    <cellStyle name="60% - Accent1 2 3 9" xfId="24598" xr:uid="{34BA2615-8A70-48BF-99A8-C742928FFEA2}"/>
    <cellStyle name="60% - Accent1 2 4" xfId="915" xr:uid="{5A3BE1C4-A6FF-4D2B-A0F1-6B53CB372C80}"/>
    <cellStyle name="60% - Accent1 2 4 2" xfId="3154" xr:uid="{369BC833-F4D6-42CF-A249-CB1817C60B08}"/>
    <cellStyle name="60% - Accent1 2 4 2 2" xfId="7997" xr:uid="{CB8F03A5-868D-4D81-ACB5-F8CC175AED9C}"/>
    <cellStyle name="60% - Accent1 2 4 2 2 2" xfId="22202" xr:uid="{1212E0D1-4F27-4EB5-B4FC-0BEBDBC46864}"/>
    <cellStyle name="60% - Accent1 2 4 2 2 2 2" xfId="46094" xr:uid="{C21634E0-E55E-45F4-B219-08301EA26791}"/>
    <cellStyle name="60% - Accent1 2 4 2 2 3" xfId="31939" xr:uid="{3FADE90A-C056-4364-A811-8BF77C716902}"/>
    <cellStyle name="60% - Accent1 2 4 2 3" xfId="12798" xr:uid="{8A4A265E-4220-436E-9E7A-20B5126882EE}"/>
    <cellStyle name="60% - Accent1 2 4 2 3 2" xfId="36709" xr:uid="{C0DDD73D-3F32-4E0B-8E7B-9312717513F0}"/>
    <cellStyle name="60% - Accent1 2 4 2 4" xfId="27206" xr:uid="{859E21BE-86DF-4E43-9C59-6FA2D1FF436F}"/>
    <cellStyle name="60% - Accent1 2 4 3" xfId="5772" xr:uid="{968470EC-2751-405D-BD4B-946D7D52F9E4}"/>
    <cellStyle name="60% - Accent1 2 4 3 2" xfId="19980" xr:uid="{CD60F51E-74AE-4D66-BFBE-756C61AC7D10}"/>
    <cellStyle name="60% - Accent1 2 4 3 2 2" xfId="43872" xr:uid="{96533945-AA0C-4E0D-BAB5-857CF82214D9}"/>
    <cellStyle name="60% - Accent1 2 4 3 3" xfId="29714" xr:uid="{902B115B-0524-4226-AE43-8426078C63D0}"/>
    <cellStyle name="60% - Accent1 2 4 4" xfId="10736" xr:uid="{218ED9EE-6306-4B60-8CC0-3A913D297E29}"/>
    <cellStyle name="60% - Accent1 2 4 4 2" xfId="34651" xr:uid="{AB8EC272-6FD2-4C9B-8F0A-948EBEAB871F}"/>
    <cellStyle name="60% - Accent1 2 4 5" xfId="24981" xr:uid="{3C0AF016-258A-4CCE-86C8-EF32E26FF00F}"/>
    <cellStyle name="60% - Accent1 2 5" xfId="1277" xr:uid="{419FC862-9267-4252-9D3D-89D5BE00CE09}"/>
    <cellStyle name="60% - Accent1 2 5 2" xfId="3516" xr:uid="{88DF239D-ED5C-4057-85EA-8AF32F5698CE}"/>
    <cellStyle name="60% - Accent1 2 5 2 2" xfId="8358" xr:uid="{638A4F9B-902F-4E07-85D4-45D7350957A6}"/>
    <cellStyle name="60% - Accent1 2 5 2 2 2" xfId="22563" xr:uid="{FD7BBE03-1D4E-4FB3-B44C-AEDBCE438A3D}"/>
    <cellStyle name="60% - Accent1 2 5 2 2 2 2" xfId="46455" xr:uid="{68540152-A9D7-4BE9-90ED-76F4BC713CE6}"/>
    <cellStyle name="60% - Accent1 2 5 2 2 3" xfId="32300" xr:uid="{878679C4-25E1-4D64-A57E-3D8A86579B38}"/>
    <cellStyle name="60% - Accent1 2 5 2 3" xfId="13131" xr:uid="{883DB01A-9153-4F7B-9613-5E6F64B88E27}"/>
    <cellStyle name="60% - Accent1 2 5 2 3 2" xfId="37042" xr:uid="{CC5E18F7-F5A4-4DD8-9CD6-A5E62E82F063}"/>
    <cellStyle name="60% - Accent1 2 5 2 4" xfId="27567" xr:uid="{F95BE9EE-A511-4034-B531-D751A24EC325}"/>
    <cellStyle name="60% - Accent1 2 5 3" xfId="6133" xr:uid="{CA2999AB-A966-4853-B42A-BE4094D87897}"/>
    <cellStyle name="60% - Accent1 2 5 3 2" xfId="20341" xr:uid="{B8E4008E-D97C-435E-AFCE-BBA3E07D18CC}"/>
    <cellStyle name="60% - Accent1 2 5 3 2 2" xfId="44233" xr:uid="{CD9C7421-51B7-44D7-A6EE-9C41F1C2619F}"/>
    <cellStyle name="60% - Accent1 2 5 3 3" xfId="30075" xr:uid="{971F615D-3B1B-4B13-AF7C-2E74B6E6BE84}"/>
    <cellStyle name="60% - Accent1 2 5 4" xfId="11068" xr:uid="{E42189C3-C9B9-4C4E-AD2F-0132322F7980}"/>
    <cellStyle name="60% - Accent1 2 5 4 2" xfId="34982" xr:uid="{CA956E0C-5459-4623-8DD7-D6A8E939F2DE}"/>
    <cellStyle name="60% - Accent1 2 5 5" xfId="25342" xr:uid="{B27ABF57-7FEE-4747-985F-2A9B6014F9B8}"/>
    <cellStyle name="60% - Accent1 2 6" xfId="1638" xr:uid="{6A80714A-B00A-455C-BF8F-6A47680EB5C0}"/>
    <cellStyle name="60% - Accent1 2 6 2" xfId="3877" xr:uid="{335E34DD-48FF-428E-A904-84F1F48FF26F}"/>
    <cellStyle name="60% - Accent1 2 6 2 2" xfId="8719" xr:uid="{D59C5252-D525-4040-B360-54F400E9BCBF}"/>
    <cellStyle name="60% - Accent1 2 6 2 2 2" xfId="22924" xr:uid="{288FE555-55C6-4FBD-9526-3179A54BA895}"/>
    <cellStyle name="60% - Accent1 2 6 2 2 2 2" xfId="46816" xr:uid="{286C651F-869C-4609-90C7-F41879556C00}"/>
    <cellStyle name="60% - Accent1 2 6 2 2 3" xfId="32661" xr:uid="{4EB0B0E0-F37C-4408-9D8E-08090D413543}"/>
    <cellStyle name="60% - Accent1 2 6 2 3" xfId="13464" xr:uid="{B38F7FAD-485D-420C-A32C-990D506ABAA9}"/>
    <cellStyle name="60% - Accent1 2 6 2 3 2" xfId="37375" xr:uid="{F565D8C2-E0C8-403B-89A4-BB53B7CE9C6F}"/>
    <cellStyle name="60% - Accent1 2 6 2 4" xfId="27928" xr:uid="{B199C25C-96C5-408C-B622-C2A28BF93D29}"/>
    <cellStyle name="60% - Accent1 2 6 3" xfId="6494" xr:uid="{EDC4288A-02DD-4BA1-8322-FC3D4380E290}"/>
    <cellStyle name="60% - Accent1 2 6 3 2" xfId="20702" xr:uid="{137A8162-B985-4621-8208-51437E761989}"/>
    <cellStyle name="60% - Accent1 2 6 3 2 2" xfId="44594" xr:uid="{48AEF844-DD18-4A6D-A049-EE662BCC024A}"/>
    <cellStyle name="60% - Accent1 2 6 3 3" xfId="30436" xr:uid="{62086B5B-9323-4225-89A5-C1EB8EFC0239}"/>
    <cellStyle name="60% - Accent1 2 6 4" xfId="11401" xr:uid="{EFD32A02-D66B-4858-AD0C-7C0001029F9A}"/>
    <cellStyle name="60% - Accent1 2 6 4 2" xfId="35315" xr:uid="{F1338E91-CA1E-4581-95B7-B8CE4BB963D1}"/>
    <cellStyle name="60% - Accent1 2 6 5" xfId="25703" xr:uid="{F6B6D8F4-551E-4E07-9B64-0D74A8F2D9BA}"/>
    <cellStyle name="60% - Accent1 2 7" xfId="1934" xr:uid="{2800A551-2FB8-44D6-A52B-A9457A6BDC1B}"/>
    <cellStyle name="60% - Accent1 2 7 2" xfId="4165" xr:uid="{08AA78DE-751E-4775-B644-B0C15E9ACF6B}"/>
    <cellStyle name="60% - Accent1 2 7 2 2" xfId="9006" xr:uid="{57F78011-1584-47D5-A8AA-C28051CBE191}"/>
    <cellStyle name="60% - Accent1 2 7 2 2 2" xfId="23211" xr:uid="{0F28B7D9-AD47-4B99-892E-F15B6EFA7EFA}"/>
    <cellStyle name="60% - Accent1 2 7 2 2 2 2" xfId="47103" xr:uid="{E54C1422-7DF3-407C-891E-968515A3A101}"/>
    <cellStyle name="60% - Accent1 2 7 2 2 3" xfId="32948" xr:uid="{0A153B94-091F-44F2-AE27-DD9CE1BFE70C}"/>
    <cellStyle name="60% - Accent1 2 7 2 3" xfId="13735" xr:uid="{C5FDFEC8-879A-4F1F-8959-4EAA01182794}"/>
    <cellStyle name="60% - Accent1 2 7 2 3 2" xfId="37646" xr:uid="{03EDDB47-C0A3-42E3-A3E7-9B11BD155FBA}"/>
    <cellStyle name="60% - Accent1 2 7 2 4" xfId="28215" xr:uid="{91784D56-2A47-4D0E-AB37-6F57B4EC8D05}"/>
    <cellStyle name="60% - Accent1 2 7 3" xfId="6781" xr:uid="{68F25584-CE99-4677-8886-ADE3839C6D16}"/>
    <cellStyle name="60% - Accent1 2 7 3 2" xfId="20988" xr:uid="{5E866DD3-4D79-4379-B5E3-AD6D5046CF9D}"/>
    <cellStyle name="60% - Accent1 2 7 3 2 2" xfId="44880" xr:uid="{49CAF410-1B27-449A-ADDC-CFEFE21508BD}"/>
    <cellStyle name="60% - Accent1 2 7 3 3" xfId="30723" xr:uid="{0A377CD1-9238-444D-B13A-9C7A24C9252F}"/>
    <cellStyle name="60% - Accent1 2 7 4" xfId="11671" xr:uid="{2CF1E14E-3659-42E4-9D0B-1155FBD76916}"/>
    <cellStyle name="60% - Accent1 2 7 4 2" xfId="35583" xr:uid="{3CF6C5BD-B3C0-4F31-8744-4792D9C43FCF}"/>
    <cellStyle name="60% - Accent1 2 7 5" xfId="25990" xr:uid="{423B03A3-C3F7-479C-9A4A-58A37D29AE63}"/>
    <cellStyle name="60% - Accent1 2 8" xfId="2117" xr:uid="{5C6B971C-15CB-428D-AC80-A70360548199}"/>
    <cellStyle name="60% - Accent1 2 8 2" xfId="4345" xr:uid="{38F82DF7-8F7F-4BB7-A1CD-1317D66D771A}"/>
    <cellStyle name="60% - Accent1 2 8 2 2" xfId="9185" xr:uid="{929B3296-A545-40A3-83A2-FEB438F31C06}"/>
    <cellStyle name="60% - Accent1 2 8 2 2 2" xfId="23390" xr:uid="{FB4861E1-EA28-4803-AA81-1A8EA40743AA}"/>
    <cellStyle name="60% - Accent1 2 8 2 2 2 2" xfId="47282" xr:uid="{851633EC-8FE4-44C2-BBBC-E0473F8AD327}"/>
    <cellStyle name="60% - Accent1 2 8 2 2 3" xfId="33127" xr:uid="{76D30FAB-BEE3-4F5F-A1EE-A2A9645E5524}"/>
    <cellStyle name="60% - Accent1 2 8 2 3" xfId="13897" xr:uid="{A4EA9DAB-84C1-4031-BBE6-A555AF7F9440}"/>
    <cellStyle name="60% - Accent1 2 8 2 3 2" xfId="37808" xr:uid="{4FB523E1-6E44-42FD-BFAF-319753AC992A}"/>
    <cellStyle name="60% - Accent1 2 8 2 4" xfId="28394" xr:uid="{E2ED03E0-0FA9-4031-B7AE-DBC86881F89C}"/>
    <cellStyle name="60% - Accent1 2 8 3" xfId="6960" xr:uid="{D923E7CC-5A63-4194-A5A1-C14A286325BF}"/>
    <cellStyle name="60% - Accent1 2 8 3 2" xfId="21166" xr:uid="{357EAD32-45B6-4068-BFB5-06467102ADA4}"/>
    <cellStyle name="60% - Accent1 2 8 3 2 2" xfId="45058" xr:uid="{35AF4D22-D560-4199-A2E2-06C20F62F586}"/>
    <cellStyle name="60% - Accent1 2 8 3 3" xfId="30902" xr:uid="{10FB4AC8-4DF2-41B5-81C1-B8B5BB014B03}"/>
    <cellStyle name="60% - Accent1 2 8 4" xfId="11833" xr:uid="{B02E9BB5-5A23-4718-99BA-335B982314A7}"/>
    <cellStyle name="60% - Accent1 2 8 4 2" xfId="35744" xr:uid="{DC443042-6638-4DE4-BAB7-6B1237F66D5A}"/>
    <cellStyle name="60% - Accent1 2 8 5" xfId="26169" xr:uid="{DEC13A9E-197E-41E9-8C6D-17BC2C219278}"/>
    <cellStyle name="60% - Accent1 2 9" xfId="2638" xr:uid="{6A8B4584-906D-495D-B461-357E2BB982F3}"/>
    <cellStyle name="60% - Accent1 2 9 2" xfId="7481" xr:uid="{BDCF824B-224C-4A30-A348-3025106E81D1}"/>
    <cellStyle name="60% - Accent1 2 9 2 2" xfId="21686" xr:uid="{BC716AD5-F34C-4169-A205-CFC900C07FF3}"/>
    <cellStyle name="60% - Accent1 2 9 2 2 2" xfId="45578" xr:uid="{2BD35FC0-4D36-4E15-987E-50170723BE54}"/>
    <cellStyle name="60% - Accent1 2 9 2 3" xfId="31423" xr:uid="{8644ED10-F8C8-475B-A575-6F16D462DC56}"/>
    <cellStyle name="60% - Accent1 2 9 3" xfId="12318" xr:uid="{CE335877-3B93-4489-8CB6-DA54F84385B6}"/>
    <cellStyle name="60% - Accent1 2 9 3 2" xfId="36229" xr:uid="{84592792-4689-4979-8FA5-289D58EE0312}"/>
    <cellStyle name="60% - Accent1 2 9 4" xfId="26690" xr:uid="{448E465B-ACA5-4082-9BB0-A430E2D3B758}"/>
    <cellStyle name="60% - Accent1 20" xfId="24343" xr:uid="{C7FB34C1-65B5-4944-99C3-E8BF6DFBE268}"/>
    <cellStyle name="60% - Accent1 21" xfId="259" xr:uid="{CB1CFEB6-B7C4-4829-8177-5C090DF4D64C}"/>
    <cellStyle name="60% - Accent1 3" xfId="419" xr:uid="{CFFD0F3B-A5E8-40C0-A03D-0C8581657F22}"/>
    <cellStyle name="60% - Accent1 3 10" xfId="9738" xr:uid="{8563922B-D8A7-435B-BE63-9257E30D84F3}"/>
    <cellStyle name="60% - Accent1 3 10 2" xfId="33676" xr:uid="{F34DAC42-BC05-4CF0-8CC7-8872DDB85759}"/>
    <cellStyle name="60% - Accent1 3 11" xfId="10292" xr:uid="{A66DD6DD-901F-4491-BA99-730DE174B0C2}"/>
    <cellStyle name="60% - Accent1 3 11 2" xfId="34208" xr:uid="{8385C3B7-7A67-4D90-864A-AE927F6E7258}"/>
    <cellStyle name="60% - Accent1 3 12" xfId="23933" xr:uid="{74D21E72-D626-48E3-81B7-ED4AB84F0B68}"/>
    <cellStyle name="60% - Accent1 3 12 2" xfId="47825" xr:uid="{E3B554F0-45E3-4CDD-96A3-949E882B9730}"/>
    <cellStyle name="60% - Accent1 3 13" xfId="23980" xr:uid="{F2288C18-A735-481D-A366-13A57EA7DCF4}"/>
    <cellStyle name="60% - Accent1 3 13 2" xfId="47872" xr:uid="{B94FD48D-6224-46C5-B0E5-4E097DD30B0A}"/>
    <cellStyle name="60% - Accent1 3 14" xfId="24028" xr:uid="{51E48455-18A8-4B95-82E5-0C7C1D37C74F}"/>
    <cellStyle name="60% - Accent1 3 14 2" xfId="47920" xr:uid="{2433751A-985B-4E11-BE5B-C5027216E616}"/>
    <cellStyle name="60% - Accent1 3 15" xfId="24087" xr:uid="{27333E9F-2605-418B-9E17-F3A2819E479D}"/>
    <cellStyle name="60% - Accent1 3 15 2" xfId="47979" xr:uid="{4D4BAAEE-BB06-4D6F-B5FE-16AA8D103EA0}"/>
    <cellStyle name="60% - Accent1 3 16" xfId="24147" xr:uid="{71781E67-0CBB-4F53-958C-3BE980DDFE93}"/>
    <cellStyle name="60% - Accent1 3 16 2" xfId="48039" xr:uid="{C371D31A-B54D-4F07-B46E-20BCE33F0FDB}"/>
    <cellStyle name="60% - Accent1 3 17" xfId="24489" xr:uid="{C043C213-D6A7-4D7F-92E1-91E9FB530738}"/>
    <cellStyle name="60% - Accent1 3 2" xfId="561" xr:uid="{6783792A-1697-4F3D-BC3F-1D1437528596}"/>
    <cellStyle name="60% - Accent1 3 2 2" xfId="1090" xr:uid="{EE23B9D8-D128-461D-8273-B200350E5EEB}"/>
    <cellStyle name="60% - Accent1 3 2 2 2" xfId="3329" xr:uid="{A4BBA375-80A9-4076-A763-5FD0A7364EF0}"/>
    <cellStyle name="60% - Accent1 3 2 2 2 2" xfId="8172" xr:uid="{32CAD043-FC71-43D6-AE90-CA7BAE87B692}"/>
    <cellStyle name="60% - Accent1 3 2 2 2 2 2" xfId="22377" xr:uid="{D0DAAFAC-B457-4E55-B0CE-88CA13471F59}"/>
    <cellStyle name="60% - Accent1 3 2 2 2 2 2 2" xfId="46269" xr:uid="{9998DA56-09A2-4029-9763-D507980CAD45}"/>
    <cellStyle name="60% - Accent1 3 2 2 2 2 3" xfId="32114" xr:uid="{17A3F54B-0B4A-416D-9B6A-8EFBEA071345}"/>
    <cellStyle name="60% - Accent1 3 2 2 2 3" xfId="12963" xr:uid="{9F4015A5-A21D-453D-9A47-D04413EC5F00}"/>
    <cellStyle name="60% - Accent1 3 2 2 2 3 2" xfId="36874" xr:uid="{43203D61-8488-477C-9891-7B1900DE7949}"/>
    <cellStyle name="60% - Accent1 3 2 2 2 4" xfId="27381" xr:uid="{676EB4F7-3E9E-4A59-988D-0C3969342C2F}"/>
    <cellStyle name="60% - Accent1 3 2 2 3" xfId="5947" xr:uid="{F4310EB8-C8AB-465A-9628-B4DFA05A4111}"/>
    <cellStyle name="60% - Accent1 3 2 2 3 2" xfId="20155" xr:uid="{07E78A64-0AD7-48EB-BFC6-CB602F8F0716}"/>
    <cellStyle name="60% - Accent1 3 2 2 3 2 2" xfId="44047" xr:uid="{3AB60435-FAEE-4345-B849-268D4C91860B}"/>
    <cellStyle name="60% - Accent1 3 2 2 3 3" xfId="29889" xr:uid="{BFF78104-CCDA-4E6F-9FA1-A87F997A08F0}"/>
    <cellStyle name="60% - Accent1 3 2 2 4" xfId="10901" xr:uid="{FAF0C7CB-9937-4771-96A9-088AE3FE17E3}"/>
    <cellStyle name="60% - Accent1 3 2 2 4 2" xfId="34816" xr:uid="{B446A9C9-0ACD-4464-9F26-ED72AF24BE66}"/>
    <cellStyle name="60% - Accent1 3 2 2 5" xfId="25156" xr:uid="{E0551AED-A5EC-41BC-BAA9-93F344B90137}"/>
    <cellStyle name="60% - Accent1 3 2 3" xfId="1452" xr:uid="{F8DEB6AE-07B9-4A7A-92A3-FE97A4BCCC4E}"/>
    <cellStyle name="60% - Accent1 3 2 3 2" xfId="3691" xr:uid="{F56C3B94-A928-4BC4-B744-490C4C299880}"/>
    <cellStyle name="60% - Accent1 3 2 3 2 2" xfId="8533" xr:uid="{D06F91A0-FD9E-471A-94C3-25A349200410}"/>
    <cellStyle name="60% - Accent1 3 2 3 2 2 2" xfId="22738" xr:uid="{3C5C2EC8-9965-4AFF-9BFA-6AD5A5440CB9}"/>
    <cellStyle name="60% - Accent1 3 2 3 2 2 2 2" xfId="46630" xr:uid="{37A5F095-0711-4A37-B799-54138B3527F3}"/>
    <cellStyle name="60% - Accent1 3 2 3 2 2 3" xfId="32475" xr:uid="{6BD5F8A7-40CF-413B-BC43-87AAC124DF48}"/>
    <cellStyle name="60% - Accent1 3 2 3 2 3" xfId="13296" xr:uid="{0D6CE66D-6CFD-4AA2-A504-C485C306B917}"/>
    <cellStyle name="60% - Accent1 3 2 3 2 3 2" xfId="37207" xr:uid="{07A58956-74C1-4B6A-8FD4-187CA6A61162}"/>
    <cellStyle name="60% - Accent1 3 2 3 2 4" xfId="27742" xr:uid="{9965FF18-E506-453B-AE24-F7E01B6E9C74}"/>
    <cellStyle name="60% - Accent1 3 2 3 3" xfId="6308" xr:uid="{7BE014C5-0087-49FD-9401-FE1600793CB8}"/>
    <cellStyle name="60% - Accent1 3 2 3 3 2" xfId="20516" xr:uid="{A0B9072C-4B22-448E-BC19-BDC8AA3A8385}"/>
    <cellStyle name="60% - Accent1 3 2 3 3 2 2" xfId="44408" xr:uid="{E75F41A9-CAE9-4EED-85B9-2860D82F68FF}"/>
    <cellStyle name="60% - Accent1 3 2 3 3 3" xfId="30250" xr:uid="{C6387782-A22A-4A66-A445-D07B75C9CFAB}"/>
    <cellStyle name="60% - Accent1 3 2 3 4" xfId="11233" xr:uid="{4A214B0B-8793-4794-8DE3-088E90BDBF0B}"/>
    <cellStyle name="60% - Accent1 3 2 3 4 2" xfId="35147" xr:uid="{D13A8205-0B32-4487-93D0-9356E07CF2CB}"/>
    <cellStyle name="60% - Accent1 3 2 3 5" xfId="25517" xr:uid="{C09BECC3-6718-419E-B493-DA2E9AE96374}"/>
    <cellStyle name="60% - Accent1 3 2 4" xfId="1813" xr:uid="{DF22F45A-FB2D-4FC0-B9D5-F7B727E8D9B5}"/>
    <cellStyle name="60% - Accent1 3 2 4 2" xfId="4052" xr:uid="{322F5456-C9B9-44FA-A247-C1CF19958965}"/>
    <cellStyle name="60% - Accent1 3 2 4 2 2" xfId="8894" xr:uid="{BBAAC415-2ABE-49CC-B129-2DED084E913E}"/>
    <cellStyle name="60% - Accent1 3 2 4 2 2 2" xfId="23099" xr:uid="{B35F14F3-98B9-4771-B99E-CF17CA930B38}"/>
    <cellStyle name="60% - Accent1 3 2 4 2 2 2 2" xfId="46991" xr:uid="{64F6C327-637A-4B8F-856B-3274A8C97844}"/>
    <cellStyle name="60% - Accent1 3 2 4 2 2 3" xfId="32836" xr:uid="{FA8C1965-B6A0-4A88-8143-C08FF9BE722F}"/>
    <cellStyle name="60% - Accent1 3 2 4 2 3" xfId="13629" xr:uid="{CCE60C76-C5B6-4338-991A-7F906CB5A4E9}"/>
    <cellStyle name="60% - Accent1 3 2 4 2 3 2" xfId="37540" xr:uid="{2D952C22-E59D-4A67-8DBE-3155D93D536A}"/>
    <cellStyle name="60% - Accent1 3 2 4 2 4" xfId="28103" xr:uid="{7857FC44-38D3-4E1A-812D-54D96DFE9A87}"/>
    <cellStyle name="60% - Accent1 3 2 4 3" xfId="6669" xr:uid="{0EE270D2-4812-42DC-82F9-14F9173B3054}"/>
    <cellStyle name="60% - Accent1 3 2 4 3 2" xfId="20877" xr:uid="{1CC08BB6-9E5E-4FBF-983F-331E17F72EE2}"/>
    <cellStyle name="60% - Accent1 3 2 4 3 2 2" xfId="44769" xr:uid="{C4AF93B3-C701-4F18-A5BC-8F64996B3AFF}"/>
    <cellStyle name="60% - Accent1 3 2 4 3 3" xfId="30611" xr:uid="{0111DCE7-CCBC-4183-AE3F-14C56F380664}"/>
    <cellStyle name="60% - Accent1 3 2 4 4" xfId="11566" xr:uid="{3953135A-BA25-4625-A9B9-D624AFE8B4BF}"/>
    <cellStyle name="60% - Accent1 3 2 4 4 2" xfId="35480" xr:uid="{80411591-8B8E-4189-A49F-00E6F7366F4A}"/>
    <cellStyle name="60% - Accent1 3 2 4 5" xfId="25878" xr:uid="{AE54A702-FE9F-4C77-92D5-5B2D509F58CB}"/>
    <cellStyle name="60% - Accent1 3 2 5" xfId="2292" xr:uid="{45129044-A674-403B-8879-ACB4D1816066}"/>
    <cellStyle name="60% - Accent1 3 2 5 2" xfId="4520" xr:uid="{B346BB35-99C9-4EDC-A58F-129B2B0D5C64}"/>
    <cellStyle name="60% - Accent1 3 2 5 2 2" xfId="9360" xr:uid="{22713FF2-1D3F-4A9E-A712-66C8830E279D}"/>
    <cellStyle name="60% - Accent1 3 2 5 2 2 2" xfId="23565" xr:uid="{BCFADEF7-15A8-419A-85CC-F59662442708}"/>
    <cellStyle name="60% - Accent1 3 2 5 2 2 2 2" xfId="47457" xr:uid="{BD0D3A49-F26E-4ADC-A448-FC1889462E79}"/>
    <cellStyle name="60% - Accent1 3 2 5 2 2 3" xfId="33302" xr:uid="{E96FF1AB-71FB-449A-999A-ED048646F1E1}"/>
    <cellStyle name="60% - Accent1 3 2 5 2 3" xfId="14062" xr:uid="{B31F004D-1836-472A-BBA7-906C635F4422}"/>
    <cellStyle name="60% - Accent1 3 2 5 2 3 2" xfId="37973" xr:uid="{FD40984B-E917-4ED5-A38E-F2AE4BE379C3}"/>
    <cellStyle name="60% - Accent1 3 2 5 2 4" xfId="28569" xr:uid="{2BBCA1C4-7542-4F0C-B59D-1E62B1F4F797}"/>
    <cellStyle name="60% - Accent1 3 2 5 3" xfId="7135" xr:uid="{0681A823-A4A9-4ED9-B2A9-BE50B19E324C}"/>
    <cellStyle name="60% - Accent1 3 2 5 3 2" xfId="21341" xr:uid="{61E2075B-EA90-43EA-A32B-F29A56BF277A}"/>
    <cellStyle name="60% - Accent1 3 2 5 3 2 2" xfId="45233" xr:uid="{37284F5B-3C07-41EC-9BCF-9EC6C8171948}"/>
    <cellStyle name="60% - Accent1 3 2 5 3 3" xfId="31077" xr:uid="{81BA6DA8-3041-465D-BACA-55053094B71A}"/>
    <cellStyle name="60% - Accent1 3 2 5 4" xfId="11998" xr:uid="{99ACFDE8-7809-455D-AD5C-4AB83C9C20B7}"/>
    <cellStyle name="60% - Accent1 3 2 5 4 2" xfId="35909" xr:uid="{C6880C37-4618-4EF7-A263-59CA7AD16A15}"/>
    <cellStyle name="60% - Accent1 3 2 5 5" xfId="26344" xr:uid="{E9C4D5A3-C017-4188-A834-BAD1DD08E83C}"/>
    <cellStyle name="60% - Accent1 3 2 6" xfId="2809" xr:uid="{55AAA7CD-97D6-4895-BE0E-F3A54B3B61E1}"/>
    <cellStyle name="60% - Accent1 3 2 6 2" xfId="7652" xr:uid="{5DAF9622-238C-4698-96A5-27DF5023CE0A}"/>
    <cellStyle name="60% - Accent1 3 2 6 2 2" xfId="21857" xr:uid="{3CF34057-8FA3-4F7C-912C-F575CB39CA86}"/>
    <cellStyle name="60% - Accent1 3 2 6 2 2 2" xfId="45749" xr:uid="{DE68B028-7FAB-43ED-A2DE-4D28D0281BF5}"/>
    <cellStyle name="60% - Accent1 3 2 6 2 3" xfId="31594" xr:uid="{97AE400D-E301-443F-83F3-7AE9664CBB8E}"/>
    <cellStyle name="60% - Accent1 3 2 6 3" xfId="12483" xr:uid="{7280C7D9-5A6B-4F44-AD3D-453FFB132086}"/>
    <cellStyle name="60% - Accent1 3 2 6 3 2" xfId="36394" xr:uid="{A1068405-03AE-48CE-B781-3B5764EA5A2D}"/>
    <cellStyle name="60% - Accent1 3 2 6 4" xfId="26861" xr:uid="{253744E8-4998-491E-86A0-77C1754F36B0}"/>
    <cellStyle name="60% - Accent1 3 2 7" xfId="5422" xr:uid="{D3A3A2DB-445C-460E-B5D6-B5D9F8D8E0BA}"/>
    <cellStyle name="60% - Accent1 3 2 7 2" xfId="19632" xr:uid="{D3B11B1A-DA63-4FF1-B3E9-23FD2A871AB8}"/>
    <cellStyle name="60% - Accent1 3 2 7 2 2" xfId="43524" xr:uid="{7FC688B1-EA9A-43F6-B168-11C9404004E3}"/>
    <cellStyle name="60% - Accent1 3 2 7 3" xfId="29364" xr:uid="{8D182FE2-5852-43A3-8853-CDB431AD76C7}"/>
    <cellStyle name="60% - Accent1 3 2 8" xfId="10423" xr:uid="{BE1F0075-426D-48F4-B8CE-A72FBA649C50}"/>
    <cellStyle name="60% - Accent1 3 2 8 2" xfId="34339" xr:uid="{7310B7C3-6599-4AE4-8F4F-E3149652ABB2}"/>
    <cellStyle name="60% - Accent1 3 2 9" xfId="24631" xr:uid="{340B969B-846C-4C63-9DE8-ECB28402B773}"/>
    <cellStyle name="60% - Accent1 3 3" xfId="948" xr:uid="{9A059ED2-C1B8-4015-91CA-3C5387C3D94F}"/>
    <cellStyle name="60% - Accent1 3 3 2" xfId="3187" xr:uid="{3A8FDFD6-9F0B-4232-B3DB-8925C7966088}"/>
    <cellStyle name="60% - Accent1 3 3 2 2" xfId="8030" xr:uid="{9F693524-3387-4B55-97E7-9EE9CB69F213}"/>
    <cellStyle name="60% - Accent1 3 3 2 2 2" xfId="22235" xr:uid="{3FBB9D8A-6910-44CF-9F8A-A065623B695E}"/>
    <cellStyle name="60% - Accent1 3 3 2 2 2 2" xfId="46127" xr:uid="{E823AECC-B8B0-4A47-A9CD-D1E04501A1A5}"/>
    <cellStyle name="60% - Accent1 3 3 2 2 3" xfId="31972" xr:uid="{F19D57E6-6A56-46CE-956B-B7C3B6EE1341}"/>
    <cellStyle name="60% - Accent1 3 3 2 3" xfId="12831" xr:uid="{A3D45716-1468-4583-90EF-D23D444E36ED}"/>
    <cellStyle name="60% - Accent1 3 3 2 3 2" xfId="36742" xr:uid="{8C9EBD63-FB1A-430E-A9E6-110EDCC21E87}"/>
    <cellStyle name="60% - Accent1 3 3 2 4" xfId="27239" xr:uid="{066972BC-DBB5-4AA4-94D3-9F04743F91FA}"/>
    <cellStyle name="60% - Accent1 3 3 3" xfId="5805" xr:uid="{066939A8-5844-4E5D-BCD8-3D3644314605}"/>
    <cellStyle name="60% - Accent1 3 3 3 2" xfId="20013" xr:uid="{F81CB913-7BDF-4D5A-B44E-A34A13150D7D}"/>
    <cellStyle name="60% - Accent1 3 3 3 2 2" xfId="43905" xr:uid="{EDB4EC60-4CCF-4535-B20F-039E30BDB916}"/>
    <cellStyle name="60% - Accent1 3 3 3 3" xfId="29747" xr:uid="{6AD5CA7F-01D2-4F04-904B-8C9C41EFF63A}"/>
    <cellStyle name="60% - Accent1 3 3 4" xfId="10769" xr:uid="{998966BE-D2E2-4FFF-B519-850EE6F2760D}"/>
    <cellStyle name="60% - Accent1 3 3 4 2" xfId="34684" xr:uid="{7AA7AA89-0327-48F8-8327-6CB5FE3A63CC}"/>
    <cellStyle name="60% - Accent1 3 3 5" xfId="25014" xr:uid="{FAF5FD0B-97A7-45F4-9FE4-771FA090AFB6}"/>
    <cellStyle name="60% - Accent1 3 4" xfId="1310" xr:uid="{024CBAA2-FC61-483B-83E0-1FACC00DE340}"/>
    <cellStyle name="60% - Accent1 3 4 2" xfId="3549" xr:uid="{4C71A304-0A93-46D0-98EA-E87DC716476A}"/>
    <cellStyle name="60% - Accent1 3 4 2 2" xfId="8391" xr:uid="{E0FD2EC7-3831-432B-852A-42F6659D6C62}"/>
    <cellStyle name="60% - Accent1 3 4 2 2 2" xfId="22596" xr:uid="{9ADC914B-598C-42BB-860E-24A2D2A6453F}"/>
    <cellStyle name="60% - Accent1 3 4 2 2 2 2" xfId="46488" xr:uid="{BED9FB9B-EFA7-46D0-A62B-918C98C6F5E7}"/>
    <cellStyle name="60% - Accent1 3 4 2 2 3" xfId="32333" xr:uid="{7CB53248-3570-4EB5-A611-DD25852D142C}"/>
    <cellStyle name="60% - Accent1 3 4 2 3" xfId="13164" xr:uid="{7643B5DB-8F07-48C0-8A0B-65D7EF730F72}"/>
    <cellStyle name="60% - Accent1 3 4 2 3 2" xfId="37075" xr:uid="{F50198F0-38B1-4BC5-9C02-8839688BB632}"/>
    <cellStyle name="60% - Accent1 3 4 2 4" xfId="27600" xr:uid="{9038F84A-86A0-452E-BFA8-AA8C0A26AC8E}"/>
    <cellStyle name="60% - Accent1 3 4 3" xfId="6166" xr:uid="{CC27B959-0118-4B73-AC24-DEC27F4CF1DB}"/>
    <cellStyle name="60% - Accent1 3 4 3 2" xfId="20374" xr:uid="{4AA4A74F-381C-4826-8878-CFD9C617D63E}"/>
    <cellStyle name="60% - Accent1 3 4 3 2 2" xfId="44266" xr:uid="{7D30C18B-C88A-40F3-80D7-772524EF9C75}"/>
    <cellStyle name="60% - Accent1 3 4 3 3" xfId="30108" xr:uid="{7CE5121E-82D3-4DCF-85CB-5923981DD9F2}"/>
    <cellStyle name="60% - Accent1 3 4 4" xfId="11101" xr:uid="{528972CA-CF5D-4572-98EC-E02770CF040E}"/>
    <cellStyle name="60% - Accent1 3 4 4 2" xfId="35015" xr:uid="{4DD0D78B-6E8F-48C2-9ED0-B93689641BCB}"/>
    <cellStyle name="60% - Accent1 3 4 5" xfId="25375" xr:uid="{2B3C254A-2434-4755-88E9-D6CDC1CB8F15}"/>
    <cellStyle name="60% - Accent1 3 5" xfId="1671" xr:uid="{D4EB2219-F816-4043-92ED-C4419A2D9DA8}"/>
    <cellStyle name="60% - Accent1 3 5 2" xfId="3910" xr:uid="{88382212-E9D5-4B8E-BDC7-FDD6BE47E39D}"/>
    <cellStyle name="60% - Accent1 3 5 2 2" xfId="8752" xr:uid="{3A5EC3EE-FDC1-445B-A506-9D7089E1835B}"/>
    <cellStyle name="60% - Accent1 3 5 2 2 2" xfId="22957" xr:uid="{AD64D1CF-F48F-4054-A653-DE65DC5FAEA1}"/>
    <cellStyle name="60% - Accent1 3 5 2 2 2 2" xfId="46849" xr:uid="{834A05E7-EF47-458F-B9B4-5008AC1B68F1}"/>
    <cellStyle name="60% - Accent1 3 5 2 2 3" xfId="32694" xr:uid="{375683EB-C2EC-48F7-897D-85090E2E6EB9}"/>
    <cellStyle name="60% - Accent1 3 5 2 3" xfId="13497" xr:uid="{C6C7D64F-983F-4D21-8D59-12C80FEC0601}"/>
    <cellStyle name="60% - Accent1 3 5 2 3 2" xfId="37408" xr:uid="{8672005A-A137-4BF4-8358-D9489E4729E1}"/>
    <cellStyle name="60% - Accent1 3 5 2 4" xfId="27961" xr:uid="{9B5F8971-0E40-467E-B288-41BFC07151B7}"/>
    <cellStyle name="60% - Accent1 3 5 3" xfId="6527" xr:uid="{41742A9B-8B90-49C0-94B2-2828936B3339}"/>
    <cellStyle name="60% - Accent1 3 5 3 2" xfId="20735" xr:uid="{D2CCF5DF-E8AC-41B7-9EDF-EAF917683805}"/>
    <cellStyle name="60% - Accent1 3 5 3 2 2" xfId="44627" xr:uid="{C9BB040A-EC43-485B-A510-B40326AC6B61}"/>
    <cellStyle name="60% - Accent1 3 5 3 3" xfId="30469" xr:uid="{F1CC3419-07F4-4369-9C13-4CA7D015A473}"/>
    <cellStyle name="60% - Accent1 3 5 4" xfId="11434" xr:uid="{9B3BAFE9-6DBC-4888-893B-FB41A30E6143}"/>
    <cellStyle name="60% - Accent1 3 5 4 2" xfId="35348" xr:uid="{7B1E625C-7B0C-4912-A982-D22A37CC80D5}"/>
    <cellStyle name="60% - Accent1 3 5 5" xfId="25736" xr:uid="{994EB25C-A520-4FC2-98DC-5CFF21E9B0E7}"/>
    <cellStyle name="60% - Accent1 3 6" xfId="1960" xr:uid="{F1636D57-91D0-4AB3-A36F-F5AD0006C7CD}"/>
    <cellStyle name="60% - Accent1 3 6 2" xfId="4190" xr:uid="{32274F0C-72AF-4A1F-AED4-E672C97D75F0}"/>
    <cellStyle name="60% - Accent1 3 6 2 2" xfId="9031" xr:uid="{01423E57-7806-404B-A90E-C1711188F7AB}"/>
    <cellStyle name="60% - Accent1 3 6 2 2 2" xfId="23236" xr:uid="{8BA1E3CD-16FA-44F6-8F0E-2836984E72D7}"/>
    <cellStyle name="60% - Accent1 3 6 2 2 2 2" xfId="47128" xr:uid="{1E880F8A-6F87-4550-9077-0F78B1D88785}"/>
    <cellStyle name="60% - Accent1 3 6 2 2 3" xfId="32973" xr:uid="{281A9804-49AE-4637-8F1B-C1335037D7AB}"/>
    <cellStyle name="60% - Accent1 3 6 2 3" xfId="13759" xr:uid="{00A20F9D-CC81-4355-9DB9-BEB9B9EB2A1A}"/>
    <cellStyle name="60% - Accent1 3 6 2 3 2" xfId="37670" xr:uid="{4A0B035A-98E7-4F14-8DE1-768709C56417}"/>
    <cellStyle name="60% - Accent1 3 6 2 4" xfId="28240" xr:uid="{523EBC3F-B461-48CA-985E-1743AC7AABD7}"/>
    <cellStyle name="60% - Accent1 3 6 3" xfId="6806" xr:uid="{EFFC1FA2-42B2-404A-A29D-4A88E23DEAAA}"/>
    <cellStyle name="60% - Accent1 3 6 3 2" xfId="21012" xr:uid="{F72CA762-152D-4FE6-BE92-E8F7494D3106}"/>
    <cellStyle name="60% - Accent1 3 6 3 2 2" xfId="44904" xr:uid="{3E6BB64C-9922-419D-91F7-0C31A9092A3E}"/>
    <cellStyle name="60% - Accent1 3 6 3 3" xfId="30748" xr:uid="{753D7C70-67A5-479B-AF1A-1CAEB990FD2D}"/>
    <cellStyle name="60% - Accent1 3 6 4" xfId="11694" xr:uid="{5C8AA676-2D48-4C5B-9DD4-7C90BD1D1610}"/>
    <cellStyle name="60% - Accent1 3 6 4 2" xfId="35606" xr:uid="{F6EC40B1-BE4B-4892-A027-F1B3C9318D88}"/>
    <cellStyle name="60% - Accent1 3 6 5" xfId="26015" xr:uid="{182C04D7-B7D6-49FC-A03C-0671F60226CA}"/>
    <cellStyle name="60% - Accent1 3 7" xfId="2150" xr:uid="{483D5A59-929C-41A2-946D-9E7CB2E39561}"/>
    <cellStyle name="60% - Accent1 3 7 2" xfId="4378" xr:uid="{55E1E98C-A21C-4047-B522-80BE76B296BF}"/>
    <cellStyle name="60% - Accent1 3 7 2 2" xfId="9218" xr:uid="{E393F42C-134E-4251-B8F5-E5E50B469650}"/>
    <cellStyle name="60% - Accent1 3 7 2 2 2" xfId="23423" xr:uid="{BFB03AAD-B8A2-4D4E-9214-D730751D130B}"/>
    <cellStyle name="60% - Accent1 3 7 2 2 2 2" xfId="47315" xr:uid="{AD4B7F4B-7AB0-40A0-8943-941E0668EA5E}"/>
    <cellStyle name="60% - Accent1 3 7 2 2 3" xfId="33160" xr:uid="{BCFB20C6-CD50-456C-A94D-40658CEB371E}"/>
    <cellStyle name="60% - Accent1 3 7 2 3" xfId="13930" xr:uid="{1E1E1023-32A5-49A1-A69F-F37CD6B34EE4}"/>
    <cellStyle name="60% - Accent1 3 7 2 3 2" xfId="37841" xr:uid="{40E9DC41-D426-4C16-ABC0-35BFBC146E62}"/>
    <cellStyle name="60% - Accent1 3 7 2 4" xfId="28427" xr:uid="{344E16AB-B3F1-4A4F-9DCB-8569DC73E843}"/>
    <cellStyle name="60% - Accent1 3 7 3" xfId="6993" xr:uid="{151C1412-2E29-4D6D-BFAD-68FFFBF7A5A6}"/>
    <cellStyle name="60% - Accent1 3 7 3 2" xfId="21199" xr:uid="{537BFB7D-2A47-4CAD-A5AE-717129B25578}"/>
    <cellStyle name="60% - Accent1 3 7 3 2 2" xfId="45091" xr:uid="{9945B22E-8CCF-4645-9385-B41A6D70F326}"/>
    <cellStyle name="60% - Accent1 3 7 3 3" xfId="30935" xr:uid="{56ED70E8-DB66-4DFB-91C2-4466EA44117F}"/>
    <cellStyle name="60% - Accent1 3 7 4" xfId="11866" xr:uid="{861A5DE2-244A-4612-9ED3-865502096D3D}"/>
    <cellStyle name="60% - Accent1 3 7 4 2" xfId="35777" xr:uid="{2FCBF265-39D3-4B8C-8D42-F425291F4817}"/>
    <cellStyle name="60% - Accent1 3 7 5" xfId="26202" xr:uid="{403ACED8-33E1-4F11-B2E2-35EFDA46BDE4}"/>
    <cellStyle name="60% - Accent1 3 8" xfId="2671" xr:uid="{B41CB39F-8836-4DE6-8C01-4F3275494385}"/>
    <cellStyle name="60% - Accent1 3 8 2" xfId="7514" xr:uid="{EBE25A8D-4F6B-4758-93C3-6E5F6FEB9DE1}"/>
    <cellStyle name="60% - Accent1 3 8 2 2" xfId="21719" xr:uid="{728ABF33-F108-4803-BE25-F2146DC8C543}"/>
    <cellStyle name="60% - Accent1 3 8 2 2 2" xfId="45611" xr:uid="{AE76F2DD-CFE9-4C09-B079-4ECA791F9A2D}"/>
    <cellStyle name="60% - Accent1 3 8 2 3" xfId="31456" xr:uid="{45ED2939-9F81-4C9B-9BF8-51C3ED297357}"/>
    <cellStyle name="60% - Accent1 3 8 3" xfId="12351" xr:uid="{3B076398-B4F4-439F-BA9D-18BB2353F829}"/>
    <cellStyle name="60% - Accent1 3 8 3 2" xfId="36262" xr:uid="{1A4EBEBF-7111-4DCE-AD1E-EBDA70420FDA}"/>
    <cellStyle name="60% - Accent1 3 8 4" xfId="26723" xr:uid="{8F7E8087-2920-4388-AA80-DB638799598B}"/>
    <cellStyle name="60% - Accent1 3 9" xfId="5280" xr:uid="{53EE495E-3E4E-4A49-BCFC-4A9C41520870}"/>
    <cellStyle name="60% - Accent1 3 9 2" xfId="19491" xr:uid="{CD01B240-2DA0-40F4-B6F6-B4532C122AC3}"/>
    <cellStyle name="60% - Accent1 3 9 2 2" xfId="43383" xr:uid="{F169D9A7-A216-476F-9A56-B2AAAB8B636A}"/>
    <cellStyle name="60% - Accent1 3 9 3" xfId="29222" xr:uid="{A208BC1C-19B8-403D-B283-A59F6C842918}"/>
    <cellStyle name="60% - Accent1 4" xfId="490" xr:uid="{57E1A658-31A8-42DD-AD8B-8864A600B5BE}"/>
    <cellStyle name="60% - Accent1 4 10" xfId="24560" xr:uid="{21763AEC-8105-4F73-8EF0-9FAAEB827315}"/>
    <cellStyle name="60% - Accent1 4 2" xfId="1019" xr:uid="{89D1E6F2-EE87-48B2-9D03-072E5F00C465}"/>
    <cellStyle name="60% - Accent1 4 2 2" xfId="3258" xr:uid="{3FE7CFC6-9674-47F8-B063-66A65C3F4A08}"/>
    <cellStyle name="60% - Accent1 4 2 2 2" xfId="8101" xr:uid="{05B41EE6-92A3-4F00-BD0B-7AC682AC5762}"/>
    <cellStyle name="60% - Accent1 4 2 2 2 2" xfId="22306" xr:uid="{F9081297-32E8-474C-B5AE-B81F16C72513}"/>
    <cellStyle name="60% - Accent1 4 2 2 2 2 2" xfId="46198" xr:uid="{5289B27E-4BA2-40EF-AF4D-97CEAF9EDF3B}"/>
    <cellStyle name="60% - Accent1 4 2 2 2 3" xfId="32043" xr:uid="{8D113531-3237-432F-BFDB-30B2E698F948}"/>
    <cellStyle name="60% - Accent1 4 2 2 3" xfId="12897" xr:uid="{D2115B52-73D3-414E-85B8-F09A84D36CD9}"/>
    <cellStyle name="60% - Accent1 4 2 2 3 2" xfId="36808" xr:uid="{CA886183-D0C0-400E-9895-E7E05D038205}"/>
    <cellStyle name="60% - Accent1 4 2 2 4" xfId="27310" xr:uid="{1A9D020E-BFD4-47DB-8A58-9556ED286242}"/>
    <cellStyle name="60% - Accent1 4 2 3" xfId="5876" xr:uid="{9F59F325-AF95-4C5D-8B34-ADAA185BEA77}"/>
    <cellStyle name="60% - Accent1 4 2 3 2" xfId="20084" xr:uid="{28811F32-E4EA-4F00-B785-83A5C3E9D110}"/>
    <cellStyle name="60% - Accent1 4 2 3 2 2" xfId="43976" xr:uid="{7491E1AB-B445-4B9D-92E6-D8476318B4CC}"/>
    <cellStyle name="60% - Accent1 4 2 3 3" xfId="29818" xr:uid="{D4864860-738B-47F9-8271-7AA900FBBDD6}"/>
    <cellStyle name="60% - Accent1 4 2 4" xfId="10835" xr:uid="{869391C5-4805-4CEB-BE45-1896A4A51909}"/>
    <cellStyle name="60% - Accent1 4 2 4 2" xfId="34750" xr:uid="{BC4BA4AC-5242-4A67-A487-F566C2A1C5B2}"/>
    <cellStyle name="60% - Accent1 4 2 5" xfId="25085" xr:uid="{F7565A71-70E9-4427-835E-25FB621DFBCD}"/>
    <cellStyle name="60% - Accent1 4 3" xfId="1381" xr:uid="{57B1F18E-3959-490B-9563-D7C9B4CF5DEE}"/>
    <cellStyle name="60% - Accent1 4 3 2" xfId="3620" xr:uid="{F241454F-91A9-4CEC-88C0-5A51ED83B9FE}"/>
    <cellStyle name="60% - Accent1 4 3 2 2" xfId="8462" xr:uid="{E67D2125-0973-460B-A61B-E9E5ABC7911A}"/>
    <cellStyle name="60% - Accent1 4 3 2 2 2" xfId="22667" xr:uid="{FE20F792-FD2B-4B5C-8F5A-ED2A248BE6FD}"/>
    <cellStyle name="60% - Accent1 4 3 2 2 2 2" xfId="46559" xr:uid="{95DD3223-3FEC-441C-9A2D-D149D7B3958E}"/>
    <cellStyle name="60% - Accent1 4 3 2 2 3" xfId="32404" xr:uid="{6019A82E-4A7A-447B-800C-0D4C8BFD6AFB}"/>
    <cellStyle name="60% - Accent1 4 3 2 3" xfId="13230" xr:uid="{6242D741-265B-4021-A9D7-04EE8BFAD784}"/>
    <cellStyle name="60% - Accent1 4 3 2 3 2" xfId="37141" xr:uid="{75DC7537-34D2-42CE-839E-8223143C6070}"/>
    <cellStyle name="60% - Accent1 4 3 2 4" xfId="27671" xr:uid="{0352F44F-5F64-46B6-B86C-15BE93F19108}"/>
    <cellStyle name="60% - Accent1 4 3 3" xfId="6237" xr:uid="{38D22BCC-D4CA-4E58-A4BD-99120B6A5625}"/>
    <cellStyle name="60% - Accent1 4 3 3 2" xfId="20445" xr:uid="{7E5A826B-0AD2-4E23-B904-CF3D965C57BE}"/>
    <cellStyle name="60% - Accent1 4 3 3 2 2" xfId="44337" xr:uid="{3BD6C756-AEB7-436D-A39A-146153A05FE0}"/>
    <cellStyle name="60% - Accent1 4 3 3 3" xfId="30179" xr:uid="{11CCF709-7AD0-40CF-8A13-587417B087B9}"/>
    <cellStyle name="60% - Accent1 4 3 4" xfId="11167" xr:uid="{D942D67E-5F7C-4619-AD2F-A0397E8623D7}"/>
    <cellStyle name="60% - Accent1 4 3 4 2" xfId="35081" xr:uid="{88E95CEF-AC16-4575-83B0-9A9E8C963134}"/>
    <cellStyle name="60% - Accent1 4 3 5" xfId="25446" xr:uid="{46FC8879-8F02-4355-9C1A-B2B03213864B}"/>
    <cellStyle name="60% - Accent1 4 4" xfId="1742" xr:uid="{5D8D8F12-461B-439E-8973-BCB607C242D0}"/>
    <cellStyle name="60% - Accent1 4 4 2" xfId="3981" xr:uid="{8CE853C0-B939-4B4D-A86D-F855662EAD53}"/>
    <cellStyle name="60% - Accent1 4 4 2 2" xfId="8823" xr:uid="{0F681EFD-A850-454F-A921-EBE408E48986}"/>
    <cellStyle name="60% - Accent1 4 4 2 2 2" xfId="23028" xr:uid="{C30D6963-215A-4526-B407-B1D8EB26928B}"/>
    <cellStyle name="60% - Accent1 4 4 2 2 2 2" xfId="46920" xr:uid="{2F03AEEA-3992-4A69-A736-FDE1294811FE}"/>
    <cellStyle name="60% - Accent1 4 4 2 2 3" xfId="32765" xr:uid="{4DAF9B58-7214-40C4-BC2B-2593A60283DE}"/>
    <cellStyle name="60% - Accent1 4 4 2 3" xfId="13563" xr:uid="{C0897D6C-9D11-4CAA-BAF6-9DB3ABA81565}"/>
    <cellStyle name="60% - Accent1 4 4 2 3 2" xfId="37474" xr:uid="{5C65CB5A-3188-4206-BA42-841CBD9892B7}"/>
    <cellStyle name="60% - Accent1 4 4 2 4" xfId="28032" xr:uid="{52E1446F-E9EB-45FF-B369-87659C86FA23}"/>
    <cellStyle name="60% - Accent1 4 4 3" xfId="6598" xr:uid="{39094B3E-7194-4436-866F-C3C3CE0A4B68}"/>
    <cellStyle name="60% - Accent1 4 4 3 2" xfId="20806" xr:uid="{EDB4DBCF-4924-4E9D-9CF0-969CAB628E4A}"/>
    <cellStyle name="60% - Accent1 4 4 3 2 2" xfId="44698" xr:uid="{740DF8D0-6DF1-4487-BB38-656F7D39EA37}"/>
    <cellStyle name="60% - Accent1 4 4 3 3" xfId="30540" xr:uid="{0DD40D44-E015-45DE-89C2-213D3EB94584}"/>
    <cellStyle name="60% - Accent1 4 4 4" xfId="11500" xr:uid="{1A5D72FF-C5EB-4A22-ADB1-8675ED6E345A}"/>
    <cellStyle name="60% - Accent1 4 4 4 2" xfId="35414" xr:uid="{32CBD90C-DCAE-41FE-9F9C-33297843B7A2}"/>
    <cellStyle name="60% - Accent1 4 4 5" xfId="25807" xr:uid="{F62E5CA4-63D9-4D3E-A75C-DE33EF68F44B}"/>
    <cellStyle name="60% - Accent1 4 5" xfId="1982" xr:uid="{DC73FEFA-CB15-42BE-A466-787FBF51515C}"/>
    <cellStyle name="60% - Accent1 4 5 2" xfId="4211" xr:uid="{9A357975-4C62-4AF7-90FE-1CF6510DD193}"/>
    <cellStyle name="60% - Accent1 4 5 2 2" xfId="9052" xr:uid="{6934D494-CFD8-4516-882A-580F07259A8C}"/>
    <cellStyle name="60% - Accent1 4 5 2 2 2" xfId="23257" xr:uid="{3D84D40B-CBE9-4B69-A460-A16F32E35CB3}"/>
    <cellStyle name="60% - Accent1 4 5 2 2 2 2" xfId="47149" xr:uid="{EE59CF7D-4A30-4CBE-A853-09C1837320DC}"/>
    <cellStyle name="60% - Accent1 4 5 2 2 3" xfId="32994" xr:uid="{35D5E0F5-AA79-4D9C-96E6-AF647DB97909}"/>
    <cellStyle name="60% - Accent1 4 5 2 3" xfId="13780" xr:uid="{DC56F1A0-5BCC-4B59-BB74-62C67C90D2C9}"/>
    <cellStyle name="60% - Accent1 4 5 2 3 2" xfId="37691" xr:uid="{5681FBA5-B226-416A-9B14-3262FD53B0DD}"/>
    <cellStyle name="60% - Accent1 4 5 2 4" xfId="28261" xr:uid="{0F132257-CD8B-4894-9747-4BC22FC09B43}"/>
    <cellStyle name="60% - Accent1 4 5 3" xfId="6827" xr:uid="{FB8BBF66-BF2B-4A57-8643-5AC89B33BC7B}"/>
    <cellStyle name="60% - Accent1 4 5 3 2" xfId="21033" xr:uid="{854F6B74-0EDC-417E-842C-3A95FEAD6817}"/>
    <cellStyle name="60% - Accent1 4 5 3 2 2" xfId="44925" xr:uid="{BFF7028E-656D-4239-8159-2BEF839FEC1F}"/>
    <cellStyle name="60% - Accent1 4 5 3 3" xfId="30769" xr:uid="{5BED88DC-9C0A-4142-A94D-FB0D17F0CD99}"/>
    <cellStyle name="60% - Accent1 4 5 4" xfId="11714" xr:uid="{D2B3EB2A-C094-4ED2-A12B-C2044CE370EA}"/>
    <cellStyle name="60% - Accent1 4 5 4 2" xfId="35626" xr:uid="{16F3B8EB-10EA-4CE3-84D5-17018DE3A888}"/>
    <cellStyle name="60% - Accent1 4 5 5" xfId="26036" xr:uid="{C3252EED-6013-4376-B400-01BFD1F6163E}"/>
    <cellStyle name="60% - Accent1 4 6" xfId="2221" xr:uid="{B8690FC3-A3F0-4865-9C69-529D57EB5B4F}"/>
    <cellStyle name="60% - Accent1 4 6 2" xfId="4449" xr:uid="{56CFBB86-D325-4880-AFC0-2304910A7FB0}"/>
    <cellStyle name="60% - Accent1 4 6 2 2" xfId="9289" xr:uid="{EC7ABE3C-32FE-4EB7-93CD-42A799B093F9}"/>
    <cellStyle name="60% - Accent1 4 6 2 2 2" xfId="23494" xr:uid="{532E789C-DEE5-4E68-8AC6-E4318455AB26}"/>
    <cellStyle name="60% - Accent1 4 6 2 2 2 2" xfId="47386" xr:uid="{B1C6A5EA-A6A0-4BC0-8135-9A0A24A38F93}"/>
    <cellStyle name="60% - Accent1 4 6 2 2 3" xfId="33231" xr:uid="{4AC66D26-7883-457F-BFCE-9140BDBB2943}"/>
    <cellStyle name="60% - Accent1 4 6 2 3" xfId="13996" xr:uid="{50DA219C-E6AE-4AD7-9D94-6034209BAFE2}"/>
    <cellStyle name="60% - Accent1 4 6 2 3 2" xfId="37907" xr:uid="{1B3127FF-B407-4BF9-BBAF-2AC7C70511EA}"/>
    <cellStyle name="60% - Accent1 4 6 2 4" xfId="28498" xr:uid="{25DD0384-CE27-49B8-A8D8-593C2E4C4930}"/>
    <cellStyle name="60% - Accent1 4 6 3" xfId="7064" xr:uid="{4941E14B-49CC-491A-93C0-6C499A275ED3}"/>
    <cellStyle name="60% - Accent1 4 6 3 2" xfId="21270" xr:uid="{AC49D23B-E6F7-4ADA-957B-84A86960CFC2}"/>
    <cellStyle name="60% - Accent1 4 6 3 2 2" xfId="45162" xr:uid="{0394AEC2-6B39-49F1-B9C6-72E6A5806522}"/>
    <cellStyle name="60% - Accent1 4 6 3 3" xfId="31006" xr:uid="{FE98AF3C-C393-4728-822A-B3B487461D3D}"/>
    <cellStyle name="60% - Accent1 4 6 4" xfId="11932" xr:uid="{7D09DCB7-AA74-4585-8085-0B731411598F}"/>
    <cellStyle name="60% - Accent1 4 6 4 2" xfId="35843" xr:uid="{87B3EA94-C298-41CB-A095-35051268807C}"/>
    <cellStyle name="60% - Accent1 4 6 5" xfId="26273" xr:uid="{9613D55F-22FF-4804-9446-0AFD6F481D88}"/>
    <cellStyle name="60% - Accent1 4 7" xfId="2741" xr:uid="{9D346A5A-4E99-41E6-B6AE-EF8682FE5CE7}"/>
    <cellStyle name="60% - Accent1 4 7 2" xfId="7584" xr:uid="{7542AB85-5161-4DE0-8FE6-E14BDC770A2A}"/>
    <cellStyle name="60% - Accent1 4 7 2 2" xfId="21789" xr:uid="{F393A28B-41DB-4B70-B29B-3822F15CCF2D}"/>
    <cellStyle name="60% - Accent1 4 7 2 2 2" xfId="45681" xr:uid="{76620A1C-8B0D-4CBA-A067-5E90C5752863}"/>
    <cellStyle name="60% - Accent1 4 7 2 3" xfId="31526" xr:uid="{4F5C542F-F175-4A13-B612-82706DF065EE}"/>
    <cellStyle name="60% - Accent1 4 7 3" xfId="12417" xr:uid="{B8113BAA-75C1-4C3E-9594-9638151C7F11}"/>
    <cellStyle name="60% - Accent1 4 7 3 2" xfId="36328" xr:uid="{75E2F906-B5F1-4C07-829F-57FE28A3C53C}"/>
    <cellStyle name="60% - Accent1 4 7 4" xfId="26793" xr:uid="{63E43BED-5651-459B-A189-1358CC6BF094}"/>
    <cellStyle name="60% - Accent1 4 8" xfId="5351" xr:uid="{D011E71C-3F2E-46A4-B548-F0D075DA1CDF}"/>
    <cellStyle name="60% - Accent1 4 8 2" xfId="19561" xr:uid="{AEEA04CD-761F-435B-A8C4-F809BA688CA5}"/>
    <cellStyle name="60% - Accent1 4 8 2 2" xfId="43453" xr:uid="{0C60B7EE-40F5-4D23-8684-AC3A19F2E098}"/>
    <cellStyle name="60% - Accent1 4 8 3" xfId="29293" xr:uid="{958DF86F-8429-46AC-B5B6-5A83868C20BE}"/>
    <cellStyle name="60% - Accent1 4 9" xfId="10356" xr:uid="{FEA88821-313E-499F-93DA-3D69434B8990}"/>
    <cellStyle name="60% - Accent1 4 9 2" xfId="34272" xr:uid="{5E25C956-2BE7-4C3F-99A0-2DB3A557922C}"/>
    <cellStyle name="60% - Accent1 5" xfId="801" xr:uid="{8827BC5D-B3BD-40F2-8B75-05E78D216310}"/>
    <cellStyle name="60% - Accent1 5 2" xfId="3041" xr:uid="{E6D2F313-93AC-4B88-AD74-6EA96CE097D7}"/>
    <cellStyle name="60% - Accent1 5 2 2" xfId="7884" xr:uid="{8C7CC8A5-7615-4A9A-BFFB-7CC7DDD9B3CC}"/>
    <cellStyle name="60% - Accent1 5 2 2 2" xfId="22089" xr:uid="{86EFE73D-A87E-4A0A-AE64-C686234D0108}"/>
    <cellStyle name="60% - Accent1 5 2 2 2 2" xfId="45981" xr:uid="{E2881231-E87B-43A7-9F50-D639BDA641CB}"/>
    <cellStyle name="60% - Accent1 5 2 2 3" xfId="31826" xr:uid="{130D3B87-4343-40D7-8B3B-CCBE27C66AE1}"/>
    <cellStyle name="60% - Accent1 5 2 3" xfId="12698" xr:uid="{EFD84331-E4B6-499F-9699-BC917A88C215}"/>
    <cellStyle name="60% - Accent1 5 2 3 2" xfId="36609" xr:uid="{69355957-33E8-4FF6-9C7A-7D6A56A2A905}"/>
    <cellStyle name="60% - Accent1 5 2 4" xfId="27093" xr:uid="{B13BA495-97E7-4767-BCA2-44AAB235DEEF}"/>
    <cellStyle name="60% - Accent1 5 3" xfId="5659" xr:uid="{1611B63E-5AFF-4E73-8587-93579B2E8EAE}"/>
    <cellStyle name="60% - Accent1 5 3 2" xfId="19867" xr:uid="{E6780E53-B6D4-47DE-8EA2-DCFB7DFA7EF0}"/>
    <cellStyle name="60% - Accent1 5 3 2 2" xfId="43759" xr:uid="{2D602F25-8BC8-44E4-BDA7-B5C9417BD551}"/>
    <cellStyle name="60% - Accent1 5 3 3" xfId="29601" xr:uid="{B86DEE6C-83B3-45B6-8801-679E0958F5AA}"/>
    <cellStyle name="60% - Accent1 5 4" xfId="10636" xr:uid="{78A8A4B8-3996-4E55-9366-5148415BE7ED}"/>
    <cellStyle name="60% - Accent1 5 4 2" xfId="34551" xr:uid="{487F62CB-46AE-41CF-AC58-9B15CEE98153}"/>
    <cellStyle name="60% - Accent1 5 5" xfId="24868" xr:uid="{E471A286-BAA3-457C-9993-F2F73BB6C2D0}"/>
    <cellStyle name="60% - Accent1 6" xfId="1238" xr:uid="{43EB1014-D9FF-4F1C-BA92-1D1B89EB2F5E}"/>
    <cellStyle name="60% - Accent1 6 2" xfId="3477" xr:uid="{B9A04B0A-95C0-4F4E-836D-45D51FDF2AED}"/>
    <cellStyle name="60% - Accent1 6 2 2" xfId="8319" xr:uid="{5233D11F-D3E0-49B7-B019-FDCC98C3322E}"/>
    <cellStyle name="60% - Accent1 6 2 2 2" xfId="22524" xr:uid="{4A08617C-3253-41DB-A4EE-60B4E133938D}"/>
    <cellStyle name="60% - Accent1 6 2 2 2 2" xfId="46416" xr:uid="{F3BE590D-9C26-4CB7-883D-2A6F44517048}"/>
    <cellStyle name="60% - Accent1 6 2 2 3" xfId="32261" xr:uid="{2A65A0AA-77E6-4384-8857-4FB88EE3C527}"/>
    <cellStyle name="60% - Accent1 6 2 3" xfId="13098" xr:uid="{0B7F8174-517C-4867-B026-AADC74AEE708}"/>
    <cellStyle name="60% - Accent1 6 2 3 2" xfId="37009" xr:uid="{9461EB6E-3CAE-4A4D-8B25-99EBDF585851}"/>
    <cellStyle name="60% - Accent1 6 2 4" xfId="27528" xr:uid="{76500928-7C95-4052-ADC2-A833EB91856A}"/>
    <cellStyle name="60% - Accent1 6 3" xfId="6094" xr:uid="{2186A37C-4D9F-426C-B7EF-80E59D74AFD4}"/>
    <cellStyle name="60% - Accent1 6 3 2" xfId="20302" xr:uid="{E4CF63D5-CAE5-4D0F-B295-79C7E0072E19}"/>
    <cellStyle name="60% - Accent1 6 3 2 2" xfId="44194" xr:uid="{77989AF9-B7FA-485B-899C-5B906D6CE962}"/>
    <cellStyle name="60% - Accent1 6 3 3" xfId="30036" xr:uid="{0A7F527B-41CA-488B-B12B-0090CE69002D}"/>
    <cellStyle name="60% - Accent1 6 4" xfId="11035" xr:uid="{6FB7CB81-2CCD-4CC3-921A-89B304150F36}"/>
    <cellStyle name="60% - Accent1 6 4 2" xfId="34949" xr:uid="{EF0D1093-7E63-4CBC-93FE-A382078AC109}"/>
    <cellStyle name="60% - Accent1 6 5" xfId="25303" xr:uid="{2FF9B292-CA91-4BAC-B2EE-FBA4B7B41DE8}"/>
    <cellStyle name="60% - Accent1 7" xfId="1599" xr:uid="{0BC6FFBE-DD34-44BC-B0F8-7EFAED78A26E}"/>
    <cellStyle name="60% - Accent1 7 2" xfId="3838" xr:uid="{F65EE003-DE91-409A-A941-DB3E7D83D790}"/>
    <cellStyle name="60% - Accent1 7 2 2" xfId="8680" xr:uid="{E4C40BA0-9866-4012-9A5C-BED45E2F65A2}"/>
    <cellStyle name="60% - Accent1 7 2 2 2" xfId="22885" xr:uid="{5FE3C48D-2DBE-4C85-804B-9593ABA0D89A}"/>
    <cellStyle name="60% - Accent1 7 2 2 2 2" xfId="46777" xr:uid="{E92B74BD-D8A0-4181-92B1-FB58CF7F091E}"/>
    <cellStyle name="60% - Accent1 7 2 2 3" xfId="32622" xr:uid="{C973FE0D-0A94-4538-AD5B-44A3AF748FF0}"/>
    <cellStyle name="60% - Accent1 7 2 3" xfId="13431" xr:uid="{B4BDD632-2FA1-4FC3-BCCC-740F1E474B45}"/>
    <cellStyle name="60% - Accent1 7 2 3 2" xfId="37342" xr:uid="{2D673995-6247-4475-A424-325756EEE22C}"/>
    <cellStyle name="60% - Accent1 7 2 4" xfId="27889" xr:uid="{7A07D274-2282-4173-8C27-D4663D6862D9}"/>
    <cellStyle name="60% - Accent1 7 3" xfId="6455" xr:uid="{CA9BF647-3231-4DDD-923D-A8ABFF8A6FFC}"/>
    <cellStyle name="60% - Accent1 7 3 2" xfId="20663" xr:uid="{26DB791D-5C5F-4B5A-B09B-370CE553AAE7}"/>
    <cellStyle name="60% - Accent1 7 3 2 2" xfId="44555" xr:uid="{F28F51E7-D842-4CA7-8D60-20DF229E7E98}"/>
    <cellStyle name="60% - Accent1 7 3 3" xfId="30397" xr:uid="{4494D91F-9D35-47BB-8423-A4A2C373787C}"/>
    <cellStyle name="60% - Accent1 7 4" xfId="11368" xr:uid="{561922D4-9E5F-40BD-B854-485DE6051FB8}"/>
    <cellStyle name="60% - Accent1 7 4 2" xfId="35282" xr:uid="{819A87EF-72DE-459D-9CBB-8C6DDD5C6044}"/>
    <cellStyle name="60% - Accent1 7 5" xfId="25664" xr:uid="{F4D7217C-89D3-4CBA-970F-0685A7BC44CF}"/>
    <cellStyle name="60% - Accent1 8" xfId="1902" xr:uid="{747AD7BB-D1D6-40B7-837E-6B9AB8312B0F}"/>
    <cellStyle name="60% - Accent1 8 2" xfId="4138" xr:uid="{84D66756-A090-4768-9B7B-137E14F76D5F}"/>
    <cellStyle name="60% - Accent1 8 2 2" xfId="8979" xr:uid="{14DC845A-2D17-4A23-A54E-1C65B3E9615B}"/>
    <cellStyle name="60% - Accent1 8 2 2 2" xfId="23184" xr:uid="{D813EF34-E2A2-4E1E-8931-501D6A823EE7}"/>
    <cellStyle name="60% - Accent1 8 2 2 2 2" xfId="47076" xr:uid="{F0EDBC99-D217-48AF-8527-D9E39FA6995D}"/>
    <cellStyle name="60% - Accent1 8 2 2 3" xfId="32921" xr:uid="{D90AAB84-A37B-4A51-957D-FF157AB3103F}"/>
    <cellStyle name="60% - Accent1 8 2 3" xfId="13708" xr:uid="{D581A7CF-A323-4782-B858-6565961369D6}"/>
    <cellStyle name="60% - Accent1 8 2 3 2" xfId="37619" xr:uid="{2AB5B2EF-55B5-4133-9FE0-642C4D56F860}"/>
    <cellStyle name="60% - Accent1 8 2 4" xfId="28188" xr:uid="{E3B3B897-6413-4680-8093-C5AB04D1B9BA}"/>
    <cellStyle name="60% - Accent1 8 3" xfId="6754" xr:uid="{53C0FEC2-68A1-4199-BC7F-65BC4F615090}"/>
    <cellStyle name="60% - Accent1 8 3 2" xfId="20962" xr:uid="{04713A9F-7BA2-4208-B7BF-AB78B95E20C3}"/>
    <cellStyle name="60% - Accent1 8 3 2 2" xfId="44854" xr:uid="{F2E4CEAC-85B5-4780-A123-A928A0460957}"/>
    <cellStyle name="60% - Accent1 8 3 3" xfId="30696" xr:uid="{39A43BF0-F5ED-4ADF-90D1-5BCADF8D93CE}"/>
    <cellStyle name="60% - Accent1 8 4" xfId="11645" xr:uid="{1D0A7712-AEBC-4779-A562-F844288F1346}"/>
    <cellStyle name="60% - Accent1 8 4 2" xfId="35558" xr:uid="{5903E285-DA17-4505-B13E-275CC770C380}"/>
    <cellStyle name="60% - Accent1 8 5" xfId="25963" xr:uid="{050C89D3-3A4E-48F6-B8DB-B90DDFFE59A6}"/>
    <cellStyle name="60% - Accent1 9" xfId="2078" xr:uid="{0F8637ED-FBC8-47FC-86D0-8BB8E59A55A5}"/>
    <cellStyle name="60% - Accent1 9 2" xfId="4306" xr:uid="{CAA25B4E-2D0A-4114-965B-51B1A9F151E8}"/>
    <cellStyle name="60% - Accent1 9 2 2" xfId="9146" xr:uid="{36977E6E-CF1F-42DA-BC90-06160460871C}"/>
    <cellStyle name="60% - Accent1 9 2 2 2" xfId="23351" xr:uid="{C815FD14-FAF2-4492-9A18-7E499C75FFD0}"/>
    <cellStyle name="60% - Accent1 9 2 2 2 2" xfId="47243" xr:uid="{7A3EF274-DF8A-4FD9-B8B4-11E09F54C67C}"/>
    <cellStyle name="60% - Accent1 9 2 2 3" xfId="33088" xr:uid="{DC7FE9E8-5604-4D92-83D8-DBD8E169EFA0}"/>
    <cellStyle name="60% - Accent1 9 2 3" xfId="13864" xr:uid="{8BE751B5-3CD8-47A4-BBE9-3994900FCF57}"/>
    <cellStyle name="60% - Accent1 9 2 3 2" xfId="37775" xr:uid="{EB94AB1B-EC91-4D3F-B912-2C9F144B16EA}"/>
    <cellStyle name="60% - Accent1 9 2 4" xfId="28355" xr:uid="{C236916B-F044-4518-86B4-56C5794109F2}"/>
    <cellStyle name="60% - Accent1 9 3" xfId="6921" xr:uid="{F41A7B5A-6374-41B1-83D0-DDD1B0146267}"/>
    <cellStyle name="60% - Accent1 9 3 2" xfId="21127" xr:uid="{726F900C-76FB-4734-8BE7-DEA87CB48F85}"/>
    <cellStyle name="60% - Accent1 9 3 2 2" xfId="45019" xr:uid="{AF368075-768F-40CE-8BEB-DFE50D7E7317}"/>
    <cellStyle name="60% - Accent1 9 3 3" xfId="30863" xr:uid="{1998D59B-F9FB-48C5-ACA9-2031F80D2F1F}"/>
    <cellStyle name="60% - Accent1 9 4" xfId="11800" xr:uid="{B8167F75-79D3-430D-9B6B-DBFA04EE9E69}"/>
    <cellStyle name="60% - Accent1 9 4 2" xfId="35711" xr:uid="{126C4395-F000-44D0-B439-39739F5513B0}"/>
    <cellStyle name="60% - Accent1 9 5" xfId="26130" xr:uid="{A483838E-B80D-4F65-91FD-70E171940F7A}"/>
    <cellStyle name="60% - Accent2" xfId="25" builtinId="36" customBuiltin="1"/>
    <cellStyle name="60% - Accent2 10" xfId="2387" xr:uid="{B2C92532-5441-4AF2-8BE9-3DE1D573A308}"/>
    <cellStyle name="60% - Accent2 10 2" xfId="7230" xr:uid="{B15186B1-BF1E-4E7A-B6B9-7DE0BA1EF0B5}"/>
    <cellStyle name="60% - Accent2 10 2 2" xfId="21435" xr:uid="{8AA2FB8D-737A-44FE-9EA7-D3A913AAEC67}"/>
    <cellStyle name="60% - Accent2 10 2 2 2" xfId="45327" xr:uid="{68A9BFE6-B1EB-4D9A-A4BE-842917FE636D}"/>
    <cellStyle name="60% - Accent2 10 2 3" xfId="31172" xr:uid="{243FE0BE-6373-42B1-9AEB-ABD4DE7276BE}"/>
    <cellStyle name="60% - Accent2 10 3" xfId="12086" xr:uid="{C30212E9-64D6-4436-BE02-9D4D06CD6330}"/>
    <cellStyle name="60% - Accent2 10 3 2" xfId="35997" xr:uid="{7A1427AB-F71A-4E79-B607-ABD3B3155369}"/>
    <cellStyle name="60% - Accent2 10 4" xfId="26439" xr:uid="{1C37CBDD-6459-4BC6-A2D5-E34D75A6A4FB}"/>
    <cellStyle name="60% - Accent2 11" xfId="4834" xr:uid="{15AEF3D0-0B73-47D7-A18C-B1DB1962BCEB}"/>
    <cellStyle name="60% - Accent2 11 2" xfId="9586" xr:uid="{1088BFE6-234E-4B66-A0C5-57C87C26FC31}"/>
    <cellStyle name="60% - Accent2 11 2 2" xfId="23785" xr:uid="{36E08EA5-6582-4F25-BA14-DC5C4C1C210F}"/>
    <cellStyle name="60% - Accent2 11 2 2 2" xfId="47677" xr:uid="{CBA77652-8CDE-4419-95E7-FDA4707C4AE5}"/>
    <cellStyle name="60% - Accent2 11 2 3" xfId="33528" xr:uid="{4E4DA651-8567-4561-AC95-FA93B16348E1}"/>
    <cellStyle name="60% - Accent2 11 3" xfId="15524" xr:uid="{36ADF796-3FDD-4BAA-9205-650B7DC80779}"/>
    <cellStyle name="60% - Accent2 11 3 2" xfId="39416" xr:uid="{2B9AC8B8-24E9-467B-98E6-C11EC861881F}"/>
    <cellStyle name="60% - Accent2 11 4" xfId="28795" xr:uid="{0574AAD0-43E0-455E-9E58-38C68B4ABFF9}"/>
    <cellStyle name="60% - Accent2 12" xfId="5137" xr:uid="{288BE76C-B987-49B2-942F-E365480728EC}"/>
    <cellStyle name="60% - Accent2 12 2" xfId="19183" xr:uid="{E9FD4AE1-D083-4932-B0F6-92971068EA93}"/>
    <cellStyle name="60% - Accent2 12 2 2" xfId="43075" xr:uid="{6BF0F400-58D8-4C1B-B936-96E59C625134}"/>
    <cellStyle name="60% - Accent2 12 3" xfId="29079" xr:uid="{1E003C05-BF7B-4757-84F9-30884A785B41}"/>
    <cellStyle name="60% - Accent2 13" xfId="9709" xr:uid="{4A1784FD-A85E-4AFB-B8BA-A8A7319A4E9F}"/>
    <cellStyle name="60% - Accent2 13 2" xfId="33651" xr:uid="{782299A9-B208-4AE4-A9E8-96AF57EE0F6C}"/>
    <cellStyle name="60% - Accent2 14" xfId="9771" xr:uid="{EBA97A7A-5133-478B-8B70-8E9398231AD7}"/>
    <cellStyle name="60% - Accent2 14 2" xfId="33707" xr:uid="{9EEF1D4E-91D0-4961-A5D8-2AE78A8492C3}"/>
    <cellStyle name="60% - Accent2 15" xfId="23908" xr:uid="{47A193E2-19E5-4409-994A-0C830FA1CCCE}"/>
    <cellStyle name="60% - Accent2 15 2" xfId="47800" xr:uid="{E39B58E9-F735-4A71-9824-6C5D1A8D6D2A}"/>
    <cellStyle name="60% - Accent2 16" xfId="23955" xr:uid="{1B229D11-43F4-4A92-960E-DC99B071786D}"/>
    <cellStyle name="60% - Accent2 16 2" xfId="47847" xr:uid="{0AB5751A-A505-4B83-A28F-0C4C33B6D3DE}"/>
    <cellStyle name="60% - Accent2 17" xfId="24003" xr:uid="{32717615-2602-46D6-AE37-2D2AFA187B28}"/>
    <cellStyle name="60% - Accent2 17 2" xfId="47895" xr:uid="{9413CECA-3732-4068-A279-BD1C43F0E5A3}"/>
    <cellStyle name="60% - Accent2 18" xfId="24062" xr:uid="{F1A0AAB6-3A87-420F-8ECA-1E7713B08657}"/>
    <cellStyle name="60% - Accent2 18 2" xfId="47954" xr:uid="{5131EF7B-BD13-403A-8C2A-63E0B8B1CA96}"/>
    <cellStyle name="60% - Accent2 19" xfId="24122" xr:uid="{2512AEAC-C9FB-435F-B66B-A2ACE9595C0F}"/>
    <cellStyle name="60% - Accent2 19 2" xfId="48014" xr:uid="{99E87AAB-2620-4EA2-B0AD-7924220126E2}"/>
    <cellStyle name="60% - Accent2 2" xfId="389" xr:uid="{6B548941-D5B2-453D-BA86-17E3716DAD40}"/>
    <cellStyle name="60% - Accent2 2 10" xfId="5250" xr:uid="{69761711-3C9B-48CE-A7DF-B88E6862B631}"/>
    <cellStyle name="60% - Accent2 2 10 2" xfId="19461" xr:uid="{3F652D51-0796-4F91-98E2-25F083F40F53}"/>
    <cellStyle name="60% - Accent2 2 10 2 2" xfId="43353" xr:uid="{E906C399-A97A-4254-86DA-8321E600840B}"/>
    <cellStyle name="60% - Accent2 2 10 3" xfId="29192" xr:uid="{0CC41A17-CF59-488C-BD70-A9F847B7563B}"/>
    <cellStyle name="60% - Accent2 2 11" xfId="9728" xr:uid="{3600295E-EDD5-4DAE-A2BD-F84C91299BC4}"/>
    <cellStyle name="60% - Accent2 2 11 2" xfId="33668" xr:uid="{A18157D0-31E1-4915-A48C-74086E566647}"/>
    <cellStyle name="60% - Accent2 2 12" xfId="10007" xr:uid="{62616B68-1372-4428-ADB3-F29CFF1DB1DC}"/>
    <cellStyle name="60% - Accent2 2 12 2" xfId="33932" xr:uid="{2191C7B0-C157-4485-A197-54CE46B79888}"/>
    <cellStyle name="60% - Accent2 2 13" xfId="23925" xr:uid="{13908E4C-9074-4D18-B70F-3DB747B34C3A}"/>
    <cellStyle name="60% - Accent2 2 13 2" xfId="47817" xr:uid="{9219CA96-D823-49DB-B8E3-A1F2E1F12A27}"/>
    <cellStyle name="60% - Accent2 2 14" xfId="23972" xr:uid="{C9045ECE-288A-4983-9FAD-948C51B4D362}"/>
    <cellStyle name="60% - Accent2 2 14 2" xfId="47864" xr:uid="{5C059463-8B06-40BE-9DF5-5101C4C95AB1}"/>
    <cellStyle name="60% - Accent2 2 15" xfId="24020" xr:uid="{8C6D1287-0020-4596-8269-25FD4CDEC482}"/>
    <cellStyle name="60% - Accent2 2 15 2" xfId="47912" xr:uid="{8D86D1DC-1F78-431B-8BDE-74B0865EF58D}"/>
    <cellStyle name="60% - Accent2 2 16" xfId="24079" xr:uid="{FAE0D34F-0990-44BE-99FB-F0B27CAEF2BC}"/>
    <cellStyle name="60% - Accent2 2 16 2" xfId="47971" xr:uid="{4E7090A4-4B5A-4558-9B37-649196375416}"/>
    <cellStyle name="60% - Accent2 2 17" xfId="24139" xr:uid="{9A1F990A-0BA3-4214-BF77-6A09828F0CF4}"/>
    <cellStyle name="60% - Accent2 2 17 2" xfId="48031" xr:uid="{156A9A2D-A5DC-46D9-9FC3-0ED85EBC51E5}"/>
    <cellStyle name="60% - Accent2 2 18" xfId="24459" xr:uid="{D2B74A24-F732-4AB2-9A9A-8651AE5B67F0}"/>
    <cellStyle name="60% - Accent2 2 2" xfId="460" xr:uid="{19816489-218A-4D16-AE75-AF9F8E753493}"/>
    <cellStyle name="60% - Accent2 2 2 10" xfId="24530" xr:uid="{D86D6B71-B01A-47DC-B2F7-BCFFB69F3FF5}"/>
    <cellStyle name="60% - Accent2 2 2 2" xfId="602" xr:uid="{DFC1AEA5-4F1F-4552-92A5-1758FCFA572B}"/>
    <cellStyle name="60% - Accent2 2 2 2 2" xfId="1131" xr:uid="{1468C96F-F71F-4B3F-BA14-803D1D7C2294}"/>
    <cellStyle name="60% - Accent2 2 2 2 2 2" xfId="3370" xr:uid="{20D2C3F0-A9B0-4B01-8D44-F3E17A5A9C2A}"/>
    <cellStyle name="60% - Accent2 2 2 2 2 2 2" xfId="8213" xr:uid="{08BA3B47-9451-4676-BFC5-7876F573B7D4}"/>
    <cellStyle name="60% - Accent2 2 2 2 2 2 2 2" xfId="22418" xr:uid="{DD4799CC-2008-475A-A347-3C2106144BC3}"/>
    <cellStyle name="60% - Accent2 2 2 2 2 2 2 2 2" xfId="46310" xr:uid="{CE1DDDD8-D2A4-4BF3-9BB2-7D5D8DC21A2D}"/>
    <cellStyle name="60% - Accent2 2 2 2 2 2 2 3" xfId="32155" xr:uid="{D9888A59-AF1A-4529-8D0E-8FE873AFD83B}"/>
    <cellStyle name="60% - Accent2 2 2 2 2 2 3" xfId="12999" xr:uid="{5CB4A046-6527-440C-A667-1C4C58AF2986}"/>
    <cellStyle name="60% - Accent2 2 2 2 2 2 3 2" xfId="36910" xr:uid="{00EAFB52-7409-4B25-A2C9-3D1ED70F3C7B}"/>
    <cellStyle name="60% - Accent2 2 2 2 2 2 4" xfId="27422" xr:uid="{450DE145-812D-4206-9F44-D9752F84FFB4}"/>
    <cellStyle name="60% - Accent2 2 2 2 2 3" xfId="5988" xr:uid="{F17655C3-7ECB-4D12-AF30-7B121EA4D43B}"/>
    <cellStyle name="60% - Accent2 2 2 2 2 3 2" xfId="20196" xr:uid="{52904E6B-E52B-4380-9956-6644187E86B2}"/>
    <cellStyle name="60% - Accent2 2 2 2 2 3 2 2" xfId="44088" xr:uid="{30A596D6-906E-4F6B-BEE1-FD5BAA9BE464}"/>
    <cellStyle name="60% - Accent2 2 2 2 2 3 3" xfId="29930" xr:uid="{3970D1C8-21AF-4DF0-8FD0-A2D2E28BFDE8}"/>
    <cellStyle name="60% - Accent2 2 2 2 2 4" xfId="10937" xr:uid="{D39E643E-FF99-4E98-B8DB-5D1A711BB892}"/>
    <cellStyle name="60% - Accent2 2 2 2 2 4 2" xfId="34852" xr:uid="{966E3E8E-5DCF-4D0A-A75A-B8BA41397CBD}"/>
    <cellStyle name="60% - Accent2 2 2 2 2 5" xfId="25197" xr:uid="{DFEE9A58-DCB8-45C2-862D-FE33934997D2}"/>
    <cellStyle name="60% - Accent2 2 2 2 3" xfId="1493" xr:uid="{123C1ADB-A284-4551-ABE8-913B5EA58BF9}"/>
    <cellStyle name="60% - Accent2 2 2 2 3 2" xfId="3732" xr:uid="{7071799B-C8CC-4E5F-8925-197580AFB1DC}"/>
    <cellStyle name="60% - Accent2 2 2 2 3 2 2" xfId="8574" xr:uid="{D583A3C4-5A30-4A21-95EF-EAA5185AAE8B}"/>
    <cellStyle name="60% - Accent2 2 2 2 3 2 2 2" xfId="22779" xr:uid="{563EBC3D-93AE-499F-B24E-15A6BB382B11}"/>
    <cellStyle name="60% - Accent2 2 2 2 3 2 2 2 2" xfId="46671" xr:uid="{DFA491A7-D6B3-4D77-BD66-27671F58D006}"/>
    <cellStyle name="60% - Accent2 2 2 2 3 2 2 3" xfId="32516" xr:uid="{845AA6D1-3469-478D-99A4-434883DC359B}"/>
    <cellStyle name="60% - Accent2 2 2 2 3 2 3" xfId="13332" xr:uid="{51EA8C2B-04B1-4793-BB49-491E8AEB5C5E}"/>
    <cellStyle name="60% - Accent2 2 2 2 3 2 3 2" xfId="37243" xr:uid="{A255816F-0CC5-4FA9-BD20-D284E9908801}"/>
    <cellStyle name="60% - Accent2 2 2 2 3 2 4" xfId="27783" xr:uid="{D18ECE55-C5BC-487B-854E-49D6A1B50B63}"/>
    <cellStyle name="60% - Accent2 2 2 2 3 3" xfId="6349" xr:uid="{892F801F-7E6F-4EEC-B925-943168BBA5BB}"/>
    <cellStyle name="60% - Accent2 2 2 2 3 3 2" xfId="20557" xr:uid="{AA365F42-B931-4EDB-80E9-E8A665063CB2}"/>
    <cellStyle name="60% - Accent2 2 2 2 3 3 2 2" xfId="44449" xr:uid="{E646EF1C-65BA-4831-A4D7-260EFAA95928}"/>
    <cellStyle name="60% - Accent2 2 2 2 3 3 3" xfId="30291" xr:uid="{05A56607-844A-404F-A979-85AE93A0F7EC}"/>
    <cellStyle name="60% - Accent2 2 2 2 3 4" xfId="11269" xr:uid="{28669B6E-040E-467B-B749-2413E211EDBD}"/>
    <cellStyle name="60% - Accent2 2 2 2 3 4 2" xfId="35183" xr:uid="{A45E95F0-1966-421F-BBEE-C658CE54D80C}"/>
    <cellStyle name="60% - Accent2 2 2 2 3 5" xfId="25558" xr:uid="{D6B47E03-3216-4C68-B192-86B972CC7F88}"/>
    <cellStyle name="60% - Accent2 2 2 2 4" xfId="1854" xr:uid="{DE4A6E09-C0C2-49E4-A4A5-E9E3C74282DA}"/>
    <cellStyle name="60% - Accent2 2 2 2 4 2" xfId="4093" xr:uid="{4071DA6E-5254-4A1F-A91A-B491566EB6E8}"/>
    <cellStyle name="60% - Accent2 2 2 2 4 2 2" xfId="8935" xr:uid="{4DDE2FDE-E5C5-456D-B8E0-ED779A3AD3E6}"/>
    <cellStyle name="60% - Accent2 2 2 2 4 2 2 2" xfId="23140" xr:uid="{21235C96-A7D6-466E-A5B7-609370BD48AC}"/>
    <cellStyle name="60% - Accent2 2 2 2 4 2 2 2 2" xfId="47032" xr:uid="{09AA5E98-08BA-4386-83A9-BE9089E780F3}"/>
    <cellStyle name="60% - Accent2 2 2 2 4 2 2 3" xfId="32877" xr:uid="{45C1429E-F9A3-4E95-A84C-CFAB5D7F243F}"/>
    <cellStyle name="60% - Accent2 2 2 2 4 2 3" xfId="13665" xr:uid="{5C7F664C-3FFF-4FB2-A27C-245BE012830F}"/>
    <cellStyle name="60% - Accent2 2 2 2 4 2 3 2" xfId="37576" xr:uid="{25A485A6-958E-4403-ADC1-890454F282FC}"/>
    <cellStyle name="60% - Accent2 2 2 2 4 2 4" xfId="28144" xr:uid="{9DB7D235-FD4F-495B-ACB1-7C8DEF120941}"/>
    <cellStyle name="60% - Accent2 2 2 2 4 3" xfId="6710" xr:uid="{B332D008-7EEE-4ECA-AA4B-7AA7143D6FEF}"/>
    <cellStyle name="60% - Accent2 2 2 2 4 3 2" xfId="20918" xr:uid="{60E576C8-3618-4CD5-8043-CA64D34D5433}"/>
    <cellStyle name="60% - Accent2 2 2 2 4 3 2 2" xfId="44810" xr:uid="{3A47AA90-0221-41D7-8678-7545864C9ECC}"/>
    <cellStyle name="60% - Accent2 2 2 2 4 3 3" xfId="30652" xr:uid="{BB2F991E-680B-441D-ABD1-7507A11C0D4A}"/>
    <cellStyle name="60% - Accent2 2 2 2 4 4" xfId="11602" xr:uid="{7F56C4EC-1FFD-4EC0-9A61-6D8621EEB3C3}"/>
    <cellStyle name="60% - Accent2 2 2 2 4 4 2" xfId="35516" xr:uid="{321DD56C-4EC9-4806-AB6B-4FA41FE99257}"/>
    <cellStyle name="60% - Accent2 2 2 2 4 5" xfId="25919" xr:uid="{39C52E3F-5FA7-475E-BD53-9A9E7915882A}"/>
    <cellStyle name="60% - Accent2 2 2 2 5" xfId="2333" xr:uid="{5493ADF5-C014-44FE-8757-FDEE64B9DF9F}"/>
    <cellStyle name="60% - Accent2 2 2 2 5 2" xfId="4561" xr:uid="{1717772A-29EE-4D1F-B5BE-B51C80AF9203}"/>
    <cellStyle name="60% - Accent2 2 2 2 5 2 2" xfId="9401" xr:uid="{A2D4C7D7-BB94-450C-97C0-BFE226416DE9}"/>
    <cellStyle name="60% - Accent2 2 2 2 5 2 2 2" xfId="23606" xr:uid="{953539F8-992E-40AA-B212-D18CB0485192}"/>
    <cellStyle name="60% - Accent2 2 2 2 5 2 2 2 2" xfId="47498" xr:uid="{69C66B68-569A-46E7-BC06-4FE017F5E323}"/>
    <cellStyle name="60% - Accent2 2 2 2 5 2 2 3" xfId="33343" xr:uid="{F69D67AA-40CD-4457-B3A3-8939A1D5B1E6}"/>
    <cellStyle name="60% - Accent2 2 2 2 5 2 3" xfId="14098" xr:uid="{29AC98F4-EEEF-4F0F-BF22-D8102F260BC2}"/>
    <cellStyle name="60% - Accent2 2 2 2 5 2 3 2" xfId="38009" xr:uid="{873CA0D9-6932-4028-B98D-4815EA30BC3E}"/>
    <cellStyle name="60% - Accent2 2 2 2 5 2 4" xfId="28610" xr:uid="{C873063E-5E7A-45AE-9701-40278CE3D617}"/>
    <cellStyle name="60% - Accent2 2 2 2 5 3" xfId="7176" xr:uid="{B2DDDF77-BEB9-4762-B0F8-A2C40B638689}"/>
    <cellStyle name="60% - Accent2 2 2 2 5 3 2" xfId="21382" xr:uid="{653E817F-61CB-4677-91DC-16F3DBBC1668}"/>
    <cellStyle name="60% - Accent2 2 2 2 5 3 2 2" xfId="45274" xr:uid="{0EFE6D68-CB7F-4B08-A17F-551A6B4072B6}"/>
    <cellStyle name="60% - Accent2 2 2 2 5 3 3" xfId="31118" xr:uid="{EBE577E0-8CD7-45B2-AE18-294999900BF1}"/>
    <cellStyle name="60% - Accent2 2 2 2 5 4" xfId="12034" xr:uid="{58C7CB68-5BCA-4D4F-9B17-075DBA10C43E}"/>
    <cellStyle name="60% - Accent2 2 2 2 5 4 2" xfId="35945" xr:uid="{8DD2BBD8-295B-4B23-A4CA-EB3F71938BE9}"/>
    <cellStyle name="60% - Accent2 2 2 2 5 5" xfId="26385" xr:uid="{4537E2D2-AAB4-4BE5-B9D3-A65F1FB12995}"/>
    <cellStyle name="60% - Accent2 2 2 2 6" xfId="2845" xr:uid="{D2526A2B-7A9E-45E9-8569-E939A7E076BA}"/>
    <cellStyle name="60% - Accent2 2 2 2 6 2" xfId="7688" xr:uid="{358F9353-2AA2-4144-B71B-BBEE8B8F0B6B}"/>
    <cellStyle name="60% - Accent2 2 2 2 6 2 2" xfId="21893" xr:uid="{062E1ED2-111D-4CBA-A368-DB692F88BE31}"/>
    <cellStyle name="60% - Accent2 2 2 2 6 2 2 2" xfId="45785" xr:uid="{EA33552C-979A-4D51-AF81-37F25C0807C2}"/>
    <cellStyle name="60% - Accent2 2 2 2 6 2 3" xfId="31630" xr:uid="{00F756DF-DDEC-4DFD-B185-5D29465C3D68}"/>
    <cellStyle name="60% - Accent2 2 2 2 6 3" xfId="12519" xr:uid="{E935F59F-D50A-4A68-979B-545B2F302A9E}"/>
    <cellStyle name="60% - Accent2 2 2 2 6 3 2" xfId="36430" xr:uid="{B8EAC87D-B57C-4B07-BE10-60E89700A78D}"/>
    <cellStyle name="60% - Accent2 2 2 2 6 4" xfId="26897" xr:uid="{A7E1E8F0-BDCB-45ED-A2B2-02FF4E90C272}"/>
    <cellStyle name="60% - Accent2 2 2 2 7" xfId="5463" xr:uid="{52589C9C-C222-40C5-B00F-C282FCB715CB}"/>
    <cellStyle name="60% - Accent2 2 2 2 7 2" xfId="19673" xr:uid="{C1C839F7-343C-4C3A-888E-95E7B0EB1A9B}"/>
    <cellStyle name="60% - Accent2 2 2 2 7 2 2" xfId="43565" xr:uid="{96F99557-294C-49CE-A216-5D69DDB50EB7}"/>
    <cellStyle name="60% - Accent2 2 2 2 7 3" xfId="29405" xr:uid="{EE702ECF-8981-46FD-8D04-58738D62B176}"/>
    <cellStyle name="60% - Accent2 2 2 2 8" xfId="10462" xr:uid="{8C40A45D-84CD-42ED-8FA9-A896DDA7C818}"/>
    <cellStyle name="60% - Accent2 2 2 2 8 2" xfId="34378" xr:uid="{EB4873C8-14A0-43A8-9154-2339C3008304}"/>
    <cellStyle name="60% - Accent2 2 2 2 9" xfId="24672" xr:uid="{DE7144B0-D663-4428-A7B3-7A3F13111B63}"/>
    <cellStyle name="60% - Accent2 2 2 3" xfId="989" xr:uid="{292978A0-A1D1-462D-94EC-94B110DA562F}"/>
    <cellStyle name="60% - Accent2 2 2 3 2" xfId="3228" xr:uid="{5449F2CD-40A5-4B9A-90F8-015E7BD9435C}"/>
    <cellStyle name="60% - Accent2 2 2 3 2 2" xfId="8071" xr:uid="{8E9B8053-FDF5-4E4F-95DF-AAAE7EA0D239}"/>
    <cellStyle name="60% - Accent2 2 2 3 2 2 2" xfId="22276" xr:uid="{172779C4-1502-47D6-81DF-B5A386ED5098}"/>
    <cellStyle name="60% - Accent2 2 2 3 2 2 2 2" xfId="46168" xr:uid="{0DE7EB24-B823-4FED-80F9-3DA4E4F564DD}"/>
    <cellStyle name="60% - Accent2 2 2 3 2 2 3" xfId="32013" xr:uid="{51A49D9B-2ECA-43FF-BE7F-445B467995CE}"/>
    <cellStyle name="60% - Accent2 2 2 3 2 3" xfId="12867" xr:uid="{B42B2E90-5A36-4DDD-80C1-1F39A907D286}"/>
    <cellStyle name="60% - Accent2 2 2 3 2 3 2" xfId="36778" xr:uid="{6BDDF9BA-A7BF-40E3-BD28-A216E13C688A}"/>
    <cellStyle name="60% - Accent2 2 2 3 2 4" xfId="27280" xr:uid="{56D934FC-BC1E-4D8C-AB7B-96A5ED0B10BB}"/>
    <cellStyle name="60% - Accent2 2 2 3 3" xfId="5846" xr:uid="{2ABCEDCB-C9E0-4FB1-B40D-B356F7BC434B}"/>
    <cellStyle name="60% - Accent2 2 2 3 3 2" xfId="20054" xr:uid="{19792E0C-A326-4297-9B5F-6F9FF5C4C23F}"/>
    <cellStyle name="60% - Accent2 2 2 3 3 2 2" xfId="43946" xr:uid="{A638F591-C7D7-4A20-B8E1-34AD62E03A80}"/>
    <cellStyle name="60% - Accent2 2 2 3 3 3" xfId="29788" xr:uid="{A26B6D48-AB06-4BE8-BF69-2C311A3D72FE}"/>
    <cellStyle name="60% - Accent2 2 2 3 4" xfId="10805" xr:uid="{B778B2FF-AAC7-44F9-A02D-FF59DD7AFB23}"/>
    <cellStyle name="60% - Accent2 2 2 3 4 2" xfId="34720" xr:uid="{59C632BA-6E9E-4528-B5F7-4C5D76DBB619}"/>
    <cellStyle name="60% - Accent2 2 2 3 5" xfId="25055" xr:uid="{93960C27-55EC-4EBC-A2A4-65CFE8C32D96}"/>
    <cellStyle name="60% - Accent2 2 2 4" xfId="1351" xr:uid="{11EAEB46-B448-4A29-9BA5-6CC977918564}"/>
    <cellStyle name="60% - Accent2 2 2 4 2" xfId="3590" xr:uid="{FD6630C8-B550-4006-BF1A-445F5485B6F1}"/>
    <cellStyle name="60% - Accent2 2 2 4 2 2" xfId="8432" xr:uid="{DB632013-6E56-44BA-BB8A-42EB47D08143}"/>
    <cellStyle name="60% - Accent2 2 2 4 2 2 2" xfId="22637" xr:uid="{3D89B60C-66BC-44C3-9A0C-3464A38EC0EF}"/>
    <cellStyle name="60% - Accent2 2 2 4 2 2 2 2" xfId="46529" xr:uid="{EF4C5884-7CD8-453B-AF85-DED432B57C09}"/>
    <cellStyle name="60% - Accent2 2 2 4 2 2 3" xfId="32374" xr:uid="{779E7271-510F-490D-A73E-DE47A8A30DE1}"/>
    <cellStyle name="60% - Accent2 2 2 4 2 3" xfId="13200" xr:uid="{9107705A-5877-4C4B-89E1-E1C6CD5E3426}"/>
    <cellStyle name="60% - Accent2 2 2 4 2 3 2" xfId="37111" xr:uid="{7A483229-46BC-4875-84CF-906582B0C507}"/>
    <cellStyle name="60% - Accent2 2 2 4 2 4" xfId="27641" xr:uid="{B4CB96A8-DA18-4B39-B1E7-3F362C723BD6}"/>
    <cellStyle name="60% - Accent2 2 2 4 3" xfId="6207" xr:uid="{F1F814DD-48E4-445B-841F-D189BD0B7C42}"/>
    <cellStyle name="60% - Accent2 2 2 4 3 2" xfId="20415" xr:uid="{6B47CD7D-A7A5-4712-8491-424FDF87B35A}"/>
    <cellStyle name="60% - Accent2 2 2 4 3 2 2" xfId="44307" xr:uid="{461DAF3B-FD4F-47A6-8238-20FBA253426E}"/>
    <cellStyle name="60% - Accent2 2 2 4 3 3" xfId="30149" xr:uid="{99538FD9-AF58-4C1E-A89C-642BB781C643}"/>
    <cellStyle name="60% - Accent2 2 2 4 4" xfId="11137" xr:uid="{A2056BD0-1732-4DF7-BB2F-1F29FF400D97}"/>
    <cellStyle name="60% - Accent2 2 2 4 4 2" xfId="35051" xr:uid="{1A249EB8-124B-4340-A751-857E7443F5A1}"/>
    <cellStyle name="60% - Accent2 2 2 4 5" xfId="25416" xr:uid="{2AD2308C-6050-4FDB-ABCC-B651F7C58969}"/>
    <cellStyle name="60% - Accent2 2 2 5" xfId="1712" xr:uid="{BA3774B4-91A4-4AC1-8774-9ACB29FDF101}"/>
    <cellStyle name="60% - Accent2 2 2 5 2" xfId="3951" xr:uid="{8D615A00-19B7-45AD-88DE-77EAA435EE88}"/>
    <cellStyle name="60% - Accent2 2 2 5 2 2" xfId="8793" xr:uid="{73828E61-BBBE-46CB-8B07-DF4BFD48F5FB}"/>
    <cellStyle name="60% - Accent2 2 2 5 2 2 2" xfId="22998" xr:uid="{A743A016-6D2E-43E3-A3B7-5D8389F27F4E}"/>
    <cellStyle name="60% - Accent2 2 2 5 2 2 2 2" xfId="46890" xr:uid="{81450CE2-CE3D-44C6-BFE4-F4628FFEA40D}"/>
    <cellStyle name="60% - Accent2 2 2 5 2 2 3" xfId="32735" xr:uid="{75092000-0DF1-4253-ADE4-40E6C3A4F6F2}"/>
    <cellStyle name="60% - Accent2 2 2 5 2 3" xfId="13533" xr:uid="{7851DE26-77B7-4C22-94DA-A237CDC6F207}"/>
    <cellStyle name="60% - Accent2 2 2 5 2 3 2" xfId="37444" xr:uid="{E568BAE2-4C64-42E9-8F36-BC8D9CB37517}"/>
    <cellStyle name="60% - Accent2 2 2 5 2 4" xfId="28002" xr:uid="{2E4B7997-14A5-4519-99B0-92A276BDC414}"/>
    <cellStyle name="60% - Accent2 2 2 5 3" xfId="6568" xr:uid="{2FE82A65-378B-4089-BD35-E2954113229C}"/>
    <cellStyle name="60% - Accent2 2 2 5 3 2" xfId="20776" xr:uid="{E881FA23-EC5D-4D4D-8C2D-B776DFAFE7C4}"/>
    <cellStyle name="60% - Accent2 2 2 5 3 2 2" xfId="44668" xr:uid="{4FD8B721-9662-42A7-A7A8-FC4EFB629A01}"/>
    <cellStyle name="60% - Accent2 2 2 5 3 3" xfId="30510" xr:uid="{0EE9D794-7E02-4E21-88E4-DD995A90C785}"/>
    <cellStyle name="60% - Accent2 2 2 5 4" xfId="11470" xr:uid="{F9B67448-3E43-4D23-8973-41C40C35F946}"/>
    <cellStyle name="60% - Accent2 2 2 5 4 2" xfId="35384" xr:uid="{A4C34CCE-32BC-4765-BBB5-319100EE7477}"/>
    <cellStyle name="60% - Accent2 2 2 5 5" xfId="25777" xr:uid="{EFD12442-3CC4-4A30-B6CC-98904F77337E}"/>
    <cellStyle name="60% - Accent2 2 2 6" xfId="2191" xr:uid="{28A1F3C0-A445-48BD-BA11-163C1D266197}"/>
    <cellStyle name="60% - Accent2 2 2 6 2" xfId="4419" xr:uid="{04785070-9E91-4D9B-A978-8D65EECE50F5}"/>
    <cellStyle name="60% - Accent2 2 2 6 2 2" xfId="9259" xr:uid="{51A67A37-71C8-485E-8943-6150FB3D528A}"/>
    <cellStyle name="60% - Accent2 2 2 6 2 2 2" xfId="23464" xr:uid="{EBB4C7C5-755F-4496-9BBB-640A1D5ECAFB}"/>
    <cellStyle name="60% - Accent2 2 2 6 2 2 2 2" xfId="47356" xr:uid="{EBA46B2B-F3B6-4929-9895-E40E59208531}"/>
    <cellStyle name="60% - Accent2 2 2 6 2 2 3" xfId="33201" xr:uid="{EF71DB92-1390-46C7-8E81-F2DF295A4325}"/>
    <cellStyle name="60% - Accent2 2 2 6 2 3" xfId="13966" xr:uid="{83D64295-E89B-4C94-9B8F-7E659EABDC61}"/>
    <cellStyle name="60% - Accent2 2 2 6 2 3 2" xfId="37877" xr:uid="{4CC27A2B-0E46-4C9D-B981-14C716572D58}"/>
    <cellStyle name="60% - Accent2 2 2 6 2 4" xfId="28468" xr:uid="{E00FA121-6E9A-4D8E-A591-03862B7573C7}"/>
    <cellStyle name="60% - Accent2 2 2 6 3" xfId="7034" xr:uid="{64707A59-0C9E-44A5-BDED-9E832A23AA4D}"/>
    <cellStyle name="60% - Accent2 2 2 6 3 2" xfId="21240" xr:uid="{EC2F4C78-2EAE-49C5-9867-63B3F1E86668}"/>
    <cellStyle name="60% - Accent2 2 2 6 3 2 2" xfId="45132" xr:uid="{74B3A632-169D-42FA-A192-289453936523}"/>
    <cellStyle name="60% - Accent2 2 2 6 3 3" xfId="30976" xr:uid="{C5452E7C-64F6-4958-9727-B71C1CB269FA}"/>
    <cellStyle name="60% - Accent2 2 2 6 4" xfId="11902" xr:uid="{250332C4-1F87-4011-92FB-08FAE22546E2}"/>
    <cellStyle name="60% - Accent2 2 2 6 4 2" xfId="35813" xr:uid="{007A0F32-9061-45ED-9A20-98DE56FCCD34}"/>
    <cellStyle name="60% - Accent2 2 2 6 5" xfId="26243" xr:uid="{5E26B926-BC56-4A44-9B2C-29B58F9E5B1D}"/>
    <cellStyle name="60% - Accent2 2 2 7" xfId="2711" xr:uid="{D3068A65-6AC0-4B11-9079-981691713D8C}"/>
    <cellStyle name="60% - Accent2 2 2 7 2" xfId="7554" xr:uid="{D618E913-7365-46EC-903E-794993226299}"/>
    <cellStyle name="60% - Accent2 2 2 7 2 2" xfId="21759" xr:uid="{AC075C89-45FA-4E61-A681-597F93B49A5F}"/>
    <cellStyle name="60% - Accent2 2 2 7 2 2 2" xfId="45651" xr:uid="{A9DAFD7B-8D23-4CD5-ACDC-58A032B1A8C9}"/>
    <cellStyle name="60% - Accent2 2 2 7 2 3" xfId="31496" xr:uid="{9873C7BE-9184-4531-81B4-0EE9E1F6A58B}"/>
    <cellStyle name="60% - Accent2 2 2 7 3" xfId="12387" xr:uid="{D7FABEB6-FF41-45E1-8217-5C0176C72D2F}"/>
    <cellStyle name="60% - Accent2 2 2 7 3 2" xfId="36298" xr:uid="{57EA0FF1-805E-40B7-9B29-1C375DF1F331}"/>
    <cellStyle name="60% - Accent2 2 2 7 4" xfId="26763" xr:uid="{5344C912-D03B-47E2-B654-460DADC701BD}"/>
    <cellStyle name="60% - Accent2 2 2 8" xfId="5321" xr:uid="{0297729B-24BA-4627-AE91-980D2B5966EB}"/>
    <cellStyle name="60% - Accent2 2 2 8 2" xfId="19532" xr:uid="{DECBD301-562B-42A8-A8A4-65B73CFB2747}"/>
    <cellStyle name="60% - Accent2 2 2 8 2 2" xfId="43424" xr:uid="{F6112C7D-7AA8-4BBC-A667-B3D107BD93B1}"/>
    <cellStyle name="60% - Accent2 2 2 8 3" xfId="29263" xr:uid="{E07962EA-25D2-416B-BF2D-EA1666082496}"/>
    <cellStyle name="60% - Accent2 2 2 9" xfId="10327" xr:uid="{5E48DFC7-5068-4CBF-996F-5192D506AACC}"/>
    <cellStyle name="60% - Accent2 2 2 9 2" xfId="34243" xr:uid="{A697B90A-61E0-4DA1-BC20-EAAD7B125F84}"/>
    <cellStyle name="60% - Accent2 2 3" xfId="531" xr:uid="{2495B423-BB2A-418D-9ABB-5E903E23CA11}"/>
    <cellStyle name="60% - Accent2 2 3 2" xfId="1060" xr:uid="{D5991800-1985-4CF8-A0B8-128C70AA71DE}"/>
    <cellStyle name="60% - Accent2 2 3 2 2" xfId="3299" xr:uid="{691B7291-C5A7-4CBF-A526-5A4F90B33B94}"/>
    <cellStyle name="60% - Accent2 2 3 2 2 2" xfId="8142" xr:uid="{0E71673A-53D4-4270-900F-4DF1E9A76989}"/>
    <cellStyle name="60% - Accent2 2 3 2 2 2 2" xfId="22347" xr:uid="{8D6D06E8-1F56-44DF-8897-3354D44290EC}"/>
    <cellStyle name="60% - Accent2 2 3 2 2 2 2 2" xfId="46239" xr:uid="{DF9A6410-7EE5-4A93-8846-A2E6AFA382DF}"/>
    <cellStyle name="60% - Accent2 2 3 2 2 2 3" xfId="32084" xr:uid="{F61D61A5-72E2-438D-8A2D-64A3D713941B}"/>
    <cellStyle name="60% - Accent2 2 3 2 2 3" xfId="12933" xr:uid="{D5DB6138-2180-4416-A495-6F4F2686ACB7}"/>
    <cellStyle name="60% - Accent2 2 3 2 2 3 2" xfId="36844" xr:uid="{7F2D1A5D-C326-4261-A1C6-F2AD5C6120BE}"/>
    <cellStyle name="60% - Accent2 2 3 2 2 4" xfId="27351" xr:uid="{698993C1-9363-4E03-A779-D04B890CEDDA}"/>
    <cellStyle name="60% - Accent2 2 3 2 3" xfId="5917" xr:uid="{D7350E89-3B0C-409A-995D-789D45D19E9F}"/>
    <cellStyle name="60% - Accent2 2 3 2 3 2" xfId="20125" xr:uid="{E1EC0F6E-1E48-40A2-9339-14308FA97EED}"/>
    <cellStyle name="60% - Accent2 2 3 2 3 2 2" xfId="44017" xr:uid="{C6CB0C48-D962-4B2C-8B79-C9CBB5DF6246}"/>
    <cellStyle name="60% - Accent2 2 3 2 3 3" xfId="29859" xr:uid="{D9E9228A-1AE5-4CBD-989A-D1D1CA5565CC}"/>
    <cellStyle name="60% - Accent2 2 3 2 4" xfId="10871" xr:uid="{6BA543A3-49F5-4BA1-A7E2-EE586DD14068}"/>
    <cellStyle name="60% - Accent2 2 3 2 4 2" xfId="34786" xr:uid="{6E72F642-21C9-4821-9D51-C25BC6FC35A3}"/>
    <cellStyle name="60% - Accent2 2 3 2 5" xfId="25126" xr:uid="{B331FB3C-2628-427C-AEA0-972AC943B36E}"/>
    <cellStyle name="60% - Accent2 2 3 3" xfId="1422" xr:uid="{042A17C1-AB1D-4925-B9A6-CD3539949B55}"/>
    <cellStyle name="60% - Accent2 2 3 3 2" xfId="3661" xr:uid="{FA115E26-B5B7-4626-A8D6-19386AC0E9EF}"/>
    <cellStyle name="60% - Accent2 2 3 3 2 2" xfId="8503" xr:uid="{D8B733F4-F000-48E5-B398-4DE7489A5B24}"/>
    <cellStyle name="60% - Accent2 2 3 3 2 2 2" xfId="22708" xr:uid="{909F05BF-CFD2-4F90-83A0-F392D4D29952}"/>
    <cellStyle name="60% - Accent2 2 3 3 2 2 2 2" xfId="46600" xr:uid="{2637F158-8EA8-4B98-AA0A-7D1D2D9AA2D7}"/>
    <cellStyle name="60% - Accent2 2 3 3 2 2 3" xfId="32445" xr:uid="{5850628B-D961-4BFD-91DE-661C63F7CA74}"/>
    <cellStyle name="60% - Accent2 2 3 3 2 3" xfId="13266" xr:uid="{514AA1CA-8A7F-4811-9795-479C83F1A6BF}"/>
    <cellStyle name="60% - Accent2 2 3 3 2 3 2" xfId="37177" xr:uid="{A92F2A5B-3D5E-41C1-93E4-119C266AE177}"/>
    <cellStyle name="60% - Accent2 2 3 3 2 4" xfId="27712" xr:uid="{CABE4D19-DDFD-46E6-B6DD-F2B0AE620BEB}"/>
    <cellStyle name="60% - Accent2 2 3 3 3" xfId="6278" xr:uid="{D1A2FC08-5A8C-49C3-B917-1398EFBD194C}"/>
    <cellStyle name="60% - Accent2 2 3 3 3 2" xfId="20486" xr:uid="{B6FBE71C-8069-4814-8B0D-C366ACDBAE0A}"/>
    <cellStyle name="60% - Accent2 2 3 3 3 2 2" xfId="44378" xr:uid="{E03037CF-739F-4FFC-B20F-A6B54BAECAAB}"/>
    <cellStyle name="60% - Accent2 2 3 3 3 3" xfId="30220" xr:uid="{9718EB38-E124-41ED-B4FE-F19C4FFF240F}"/>
    <cellStyle name="60% - Accent2 2 3 3 4" xfId="11203" xr:uid="{67E193B3-864A-4C48-B4CE-13733F9968EA}"/>
    <cellStyle name="60% - Accent2 2 3 3 4 2" xfId="35117" xr:uid="{9C0C5BC7-A8BF-4D6A-99B1-DF5DEF0E6FB4}"/>
    <cellStyle name="60% - Accent2 2 3 3 5" xfId="25487" xr:uid="{9BE639A1-14DA-49D4-A853-59BB26BD0188}"/>
    <cellStyle name="60% - Accent2 2 3 4" xfId="1783" xr:uid="{880C905B-D00B-44F3-9833-808A62C33427}"/>
    <cellStyle name="60% - Accent2 2 3 4 2" xfId="4022" xr:uid="{D598CE45-ADF2-4764-93BE-43A30BB7F109}"/>
    <cellStyle name="60% - Accent2 2 3 4 2 2" xfId="8864" xr:uid="{FDFED945-579C-43D7-BFA3-CAEBE264BAD0}"/>
    <cellStyle name="60% - Accent2 2 3 4 2 2 2" xfId="23069" xr:uid="{AF30AB94-CC78-4DD0-88F5-1CA3AD46DD00}"/>
    <cellStyle name="60% - Accent2 2 3 4 2 2 2 2" xfId="46961" xr:uid="{67509788-C14A-46E3-99EB-77D095DF2C61}"/>
    <cellStyle name="60% - Accent2 2 3 4 2 2 3" xfId="32806" xr:uid="{800E6794-DD89-4C2F-9970-C57F5964F747}"/>
    <cellStyle name="60% - Accent2 2 3 4 2 3" xfId="13599" xr:uid="{B3D5133C-E700-4A4F-B6B4-365EF03FB657}"/>
    <cellStyle name="60% - Accent2 2 3 4 2 3 2" xfId="37510" xr:uid="{79EF7578-A5BC-45F0-B582-120B76BFC429}"/>
    <cellStyle name="60% - Accent2 2 3 4 2 4" xfId="28073" xr:uid="{0ED66F3D-ED0A-4CFB-9FEF-F14370FD010A}"/>
    <cellStyle name="60% - Accent2 2 3 4 3" xfId="6639" xr:uid="{ECAFE1D8-75F6-4CA1-BAA3-2081B8B79255}"/>
    <cellStyle name="60% - Accent2 2 3 4 3 2" xfId="20847" xr:uid="{79C46682-2AA4-410D-860B-7EB61386F29D}"/>
    <cellStyle name="60% - Accent2 2 3 4 3 2 2" xfId="44739" xr:uid="{AF6AC62B-60CE-465B-A8E1-B1909CE092F6}"/>
    <cellStyle name="60% - Accent2 2 3 4 3 3" xfId="30581" xr:uid="{68AB5E5A-BC2A-4504-9873-4C789EFC70DB}"/>
    <cellStyle name="60% - Accent2 2 3 4 4" xfId="11536" xr:uid="{44D87D71-E2EF-4F4D-B521-7C071D6A904F}"/>
    <cellStyle name="60% - Accent2 2 3 4 4 2" xfId="35450" xr:uid="{675B2F1C-4615-4889-8724-80124117ECF7}"/>
    <cellStyle name="60% - Accent2 2 3 4 5" xfId="25848" xr:uid="{5768A20A-646A-4B15-8D5A-6C8A7D543145}"/>
    <cellStyle name="60% - Accent2 2 3 5" xfId="2262" xr:uid="{3BF16F7D-22D4-4E3F-907C-503160BC682F}"/>
    <cellStyle name="60% - Accent2 2 3 5 2" xfId="4490" xr:uid="{32BDE204-9A2F-4CA4-98DC-D04BCC707357}"/>
    <cellStyle name="60% - Accent2 2 3 5 2 2" xfId="9330" xr:uid="{5C68FEB0-E147-42E5-9C75-B733DEE3C9DD}"/>
    <cellStyle name="60% - Accent2 2 3 5 2 2 2" xfId="23535" xr:uid="{474D4540-75E6-4D12-93DA-2A3F799B31EE}"/>
    <cellStyle name="60% - Accent2 2 3 5 2 2 2 2" xfId="47427" xr:uid="{C898E49C-7FFB-4F55-9154-E11CFD27A6CF}"/>
    <cellStyle name="60% - Accent2 2 3 5 2 2 3" xfId="33272" xr:uid="{80EA1B97-3EB1-44E8-981E-3E77126EDD3F}"/>
    <cellStyle name="60% - Accent2 2 3 5 2 3" xfId="14032" xr:uid="{2BCF413D-53A3-467D-86F2-70B682E5A8D9}"/>
    <cellStyle name="60% - Accent2 2 3 5 2 3 2" xfId="37943" xr:uid="{87C0E0D4-1F85-4FD4-8340-FBDB38615923}"/>
    <cellStyle name="60% - Accent2 2 3 5 2 4" xfId="28539" xr:uid="{AFE6A071-A0E0-407A-9559-BAD8BB274853}"/>
    <cellStyle name="60% - Accent2 2 3 5 3" xfId="7105" xr:uid="{AADEA7C9-F528-4703-8762-170E0E48E805}"/>
    <cellStyle name="60% - Accent2 2 3 5 3 2" xfId="21311" xr:uid="{354C6EF1-394D-493F-9386-226402770847}"/>
    <cellStyle name="60% - Accent2 2 3 5 3 2 2" xfId="45203" xr:uid="{26448CB7-3D50-4643-872D-71AC24DD3FE7}"/>
    <cellStyle name="60% - Accent2 2 3 5 3 3" xfId="31047" xr:uid="{35AB46DE-B44C-4F0B-843F-84AAF970F01E}"/>
    <cellStyle name="60% - Accent2 2 3 5 4" xfId="11968" xr:uid="{0070D3E1-D58B-457B-9406-063F148E8A61}"/>
    <cellStyle name="60% - Accent2 2 3 5 4 2" xfId="35879" xr:uid="{A7D7B002-C462-4817-9114-804EE5028696}"/>
    <cellStyle name="60% - Accent2 2 3 5 5" xfId="26314" xr:uid="{466A1D5D-1FAE-4137-9A35-A48F26DE92D4}"/>
    <cellStyle name="60% - Accent2 2 3 6" xfId="2779" xr:uid="{72219F3C-7215-4D15-AA86-E35704659FEB}"/>
    <cellStyle name="60% - Accent2 2 3 6 2" xfId="7622" xr:uid="{B29373EE-2451-4AB0-814E-B02C35C62FBB}"/>
    <cellStyle name="60% - Accent2 2 3 6 2 2" xfId="21827" xr:uid="{4D085406-8D32-4BCA-BDAC-8FDCCB022FAC}"/>
    <cellStyle name="60% - Accent2 2 3 6 2 2 2" xfId="45719" xr:uid="{EA88EF03-9BB7-48B2-9E90-2E366B9C87A3}"/>
    <cellStyle name="60% - Accent2 2 3 6 2 3" xfId="31564" xr:uid="{16C24023-E2E8-4DF3-93F3-AC9DE957FB69}"/>
    <cellStyle name="60% - Accent2 2 3 6 3" xfId="12453" xr:uid="{9164FDE5-EF32-4858-97EF-6C7FB63B548B}"/>
    <cellStyle name="60% - Accent2 2 3 6 3 2" xfId="36364" xr:uid="{B314C5CF-110B-46D6-AD49-5AE090156795}"/>
    <cellStyle name="60% - Accent2 2 3 6 4" xfId="26831" xr:uid="{F3E2F6DC-8802-40D1-9B02-205D31B145C8}"/>
    <cellStyle name="60% - Accent2 2 3 7" xfId="5392" xr:uid="{CA5A83BD-E22F-4801-8FAA-8A980662531C}"/>
    <cellStyle name="60% - Accent2 2 3 7 2" xfId="19602" xr:uid="{2FE985DF-8171-4866-8E12-C52F1364497A}"/>
    <cellStyle name="60% - Accent2 2 3 7 2 2" xfId="43494" xr:uid="{4BC78A2A-D805-4F5B-A538-EC026400C47C}"/>
    <cellStyle name="60% - Accent2 2 3 7 3" xfId="29334" xr:uid="{ED117FEE-44CA-47C6-9A14-C3EE9A5A3259}"/>
    <cellStyle name="60% - Accent2 2 3 8" xfId="10393" xr:uid="{F57F2A41-9D87-4A2A-B518-A837D6C4F832}"/>
    <cellStyle name="60% - Accent2 2 3 8 2" xfId="34309" xr:uid="{1E50235F-AD3C-4410-88ED-0E0D211D0CB7}"/>
    <cellStyle name="60% - Accent2 2 3 9" xfId="24601" xr:uid="{FD453437-8744-40C2-833F-52AABF704A17}"/>
    <cellStyle name="60% - Accent2 2 4" xfId="918" xr:uid="{52F49461-05CA-4237-92F7-C2617FD4AECA}"/>
    <cellStyle name="60% - Accent2 2 4 2" xfId="3157" xr:uid="{6305783B-250C-4984-95E7-570DCE76937D}"/>
    <cellStyle name="60% - Accent2 2 4 2 2" xfId="8000" xr:uid="{BE682EBB-1728-438F-B5D1-FDB074D8922A}"/>
    <cellStyle name="60% - Accent2 2 4 2 2 2" xfId="22205" xr:uid="{E5178076-93BD-4E07-9D35-1775F72F269E}"/>
    <cellStyle name="60% - Accent2 2 4 2 2 2 2" xfId="46097" xr:uid="{E68F841A-73A6-452A-BB59-59BA1CE1C593}"/>
    <cellStyle name="60% - Accent2 2 4 2 2 3" xfId="31942" xr:uid="{4F3F2D08-29FF-4232-B95D-44E98DDC3E8A}"/>
    <cellStyle name="60% - Accent2 2 4 2 3" xfId="12801" xr:uid="{3826354D-048E-4226-AD0B-C35600B45F73}"/>
    <cellStyle name="60% - Accent2 2 4 2 3 2" xfId="36712" xr:uid="{31DD3580-3489-4660-B073-8F5A0F86EBF4}"/>
    <cellStyle name="60% - Accent2 2 4 2 4" xfId="27209" xr:uid="{A405CE5E-6E67-42BC-80C2-4309AB4C8677}"/>
    <cellStyle name="60% - Accent2 2 4 3" xfId="5775" xr:uid="{9CF2C77A-3BBF-49BC-8634-90935AB2075E}"/>
    <cellStyle name="60% - Accent2 2 4 3 2" xfId="19983" xr:uid="{647ED70A-5BD7-4433-A9CA-84A1D829E924}"/>
    <cellStyle name="60% - Accent2 2 4 3 2 2" xfId="43875" xr:uid="{3AAAD33E-577C-4D87-81D0-BB26362A0F81}"/>
    <cellStyle name="60% - Accent2 2 4 3 3" xfId="29717" xr:uid="{D1B35EC1-62FF-4587-B803-B48795876EFA}"/>
    <cellStyle name="60% - Accent2 2 4 4" xfId="10739" xr:uid="{A0CB59F8-4804-4E41-BCA9-E9707EAA0875}"/>
    <cellStyle name="60% - Accent2 2 4 4 2" xfId="34654" xr:uid="{6A2A287A-77A9-4C2A-9749-D37195F657DD}"/>
    <cellStyle name="60% - Accent2 2 4 5" xfId="24984" xr:uid="{85D54CDA-9417-4FC4-9C2C-A5CA36DE10B7}"/>
    <cellStyle name="60% - Accent2 2 5" xfId="1280" xr:uid="{3D4C37BF-9690-4BD5-8006-18028AE01DF5}"/>
    <cellStyle name="60% - Accent2 2 5 2" xfId="3519" xr:uid="{4F130D99-BFA7-4089-A952-5F0F7FA569D8}"/>
    <cellStyle name="60% - Accent2 2 5 2 2" xfId="8361" xr:uid="{2A838578-BF1E-4385-BD20-DBBE7E2A2062}"/>
    <cellStyle name="60% - Accent2 2 5 2 2 2" xfId="22566" xr:uid="{38397E41-9603-4BA2-B6B1-3A83742C2FF6}"/>
    <cellStyle name="60% - Accent2 2 5 2 2 2 2" xfId="46458" xr:uid="{0E5A8FC1-B361-4676-AFBA-A492C21EF640}"/>
    <cellStyle name="60% - Accent2 2 5 2 2 3" xfId="32303" xr:uid="{C8358D13-7CD2-43D2-ABCB-F5CEC786B2ED}"/>
    <cellStyle name="60% - Accent2 2 5 2 3" xfId="13134" xr:uid="{0084A409-25A7-445B-9A4A-6021A1534531}"/>
    <cellStyle name="60% - Accent2 2 5 2 3 2" xfId="37045" xr:uid="{151F5204-4738-414E-B752-DBDE51CB1419}"/>
    <cellStyle name="60% - Accent2 2 5 2 4" xfId="27570" xr:uid="{218ACE70-B3C5-442B-907A-9F0347C764CA}"/>
    <cellStyle name="60% - Accent2 2 5 3" xfId="6136" xr:uid="{A4DCBA5A-06D1-47DD-838E-9D44EFDF4017}"/>
    <cellStyle name="60% - Accent2 2 5 3 2" xfId="20344" xr:uid="{5E2CF6BB-9DFE-4695-9927-8785F5234BA7}"/>
    <cellStyle name="60% - Accent2 2 5 3 2 2" xfId="44236" xr:uid="{F0824AE4-B114-489D-82B3-2F0730ADCAB8}"/>
    <cellStyle name="60% - Accent2 2 5 3 3" xfId="30078" xr:uid="{D77859B5-0571-4AD8-9274-E8327A02D60F}"/>
    <cellStyle name="60% - Accent2 2 5 4" xfId="11071" xr:uid="{A7B84CBB-4A73-439B-BBA8-FB89CED9698F}"/>
    <cellStyle name="60% - Accent2 2 5 4 2" xfId="34985" xr:uid="{D4B86F23-CDA7-4AFE-9065-32512B20B07D}"/>
    <cellStyle name="60% - Accent2 2 5 5" xfId="25345" xr:uid="{7951F3AF-68EF-40B1-85A5-E4A27560E4E8}"/>
    <cellStyle name="60% - Accent2 2 6" xfId="1641" xr:uid="{B7A88135-F543-4A92-82A0-DCE5EE981BD6}"/>
    <cellStyle name="60% - Accent2 2 6 2" xfId="3880" xr:uid="{EF73A5B2-51FB-4BA4-8347-9F55785B68D5}"/>
    <cellStyle name="60% - Accent2 2 6 2 2" xfId="8722" xr:uid="{EF49D8AB-B529-4E6D-8EFF-EBD4D06B6C59}"/>
    <cellStyle name="60% - Accent2 2 6 2 2 2" xfId="22927" xr:uid="{587AAE7B-BC30-4BDA-A2FF-F49DA90E3044}"/>
    <cellStyle name="60% - Accent2 2 6 2 2 2 2" xfId="46819" xr:uid="{1BFAE05A-7516-455D-989C-CF4D68355F1D}"/>
    <cellStyle name="60% - Accent2 2 6 2 2 3" xfId="32664" xr:uid="{8AE851CB-17A8-4332-BA89-1A04264B36F0}"/>
    <cellStyle name="60% - Accent2 2 6 2 3" xfId="13467" xr:uid="{00DD8BE7-5A7F-4926-AAE5-E6BB21FBF5EB}"/>
    <cellStyle name="60% - Accent2 2 6 2 3 2" xfId="37378" xr:uid="{2DCE08E3-5827-4FC8-A966-685B81F512C3}"/>
    <cellStyle name="60% - Accent2 2 6 2 4" xfId="27931" xr:uid="{3E57E3B0-9639-4F52-BD5A-0A7CADF8A851}"/>
    <cellStyle name="60% - Accent2 2 6 3" xfId="6497" xr:uid="{F884F5E7-2201-430C-A282-EEDD666AEC36}"/>
    <cellStyle name="60% - Accent2 2 6 3 2" xfId="20705" xr:uid="{CD318519-1ED7-407E-A65C-B40427F3EADC}"/>
    <cellStyle name="60% - Accent2 2 6 3 2 2" xfId="44597" xr:uid="{97D9E82C-CC7D-4FC6-B4D5-14C150720A73}"/>
    <cellStyle name="60% - Accent2 2 6 3 3" xfId="30439" xr:uid="{0915B9C9-9B05-4292-9BB6-1B583E79DBF1}"/>
    <cellStyle name="60% - Accent2 2 6 4" xfId="11404" xr:uid="{FC2545E8-FA12-41FB-AC08-6C0BAB352068}"/>
    <cellStyle name="60% - Accent2 2 6 4 2" xfId="35318" xr:uid="{1B69AC83-C4CC-49F5-966A-1806343CB597}"/>
    <cellStyle name="60% - Accent2 2 6 5" xfId="25706" xr:uid="{098F363A-5857-41AE-A697-EE25A7CCF68F}"/>
    <cellStyle name="60% - Accent2 2 7" xfId="1937" xr:uid="{4C63D282-0EC6-453C-851E-7D1872370CB0}"/>
    <cellStyle name="60% - Accent2 2 7 2" xfId="4168" xr:uid="{6D69E3F6-133E-435D-89AA-BB28827D2F2B}"/>
    <cellStyle name="60% - Accent2 2 7 2 2" xfId="9009" xr:uid="{A2394622-D76C-4F02-9803-FD5975A90C78}"/>
    <cellStyle name="60% - Accent2 2 7 2 2 2" xfId="23214" xr:uid="{1F15F3D8-34D0-4938-A741-5B62F4EA45E1}"/>
    <cellStyle name="60% - Accent2 2 7 2 2 2 2" xfId="47106" xr:uid="{698CED38-6DF0-42AB-95EC-278EDE89B208}"/>
    <cellStyle name="60% - Accent2 2 7 2 2 3" xfId="32951" xr:uid="{4D8AF0FA-E14C-4711-95EA-EC3C291A22BE}"/>
    <cellStyle name="60% - Accent2 2 7 2 3" xfId="13738" xr:uid="{7FE2FE4C-9147-4C32-8284-D2023BCD66F4}"/>
    <cellStyle name="60% - Accent2 2 7 2 3 2" xfId="37649" xr:uid="{CCB2D9FC-4063-4F14-9666-5E94D5C5BD0C}"/>
    <cellStyle name="60% - Accent2 2 7 2 4" xfId="28218" xr:uid="{119D3F23-5CC7-4894-B917-266A167BBF76}"/>
    <cellStyle name="60% - Accent2 2 7 3" xfId="6784" xr:uid="{B7BBAE0A-D304-495A-A376-9BE52C11558F}"/>
    <cellStyle name="60% - Accent2 2 7 3 2" xfId="20991" xr:uid="{5ADE7EEB-5F2F-4587-8859-90EFDE6170F6}"/>
    <cellStyle name="60% - Accent2 2 7 3 2 2" xfId="44883" xr:uid="{EB17B0DF-F2E1-49B0-ADDE-8256D0B84030}"/>
    <cellStyle name="60% - Accent2 2 7 3 3" xfId="30726" xr:uid="{2DC10C41-D8A8-44AD-8712-AC4403457B8E}"/>
    <cellStyle name="60% - Accent2 2 7 4" xfId="11674" xr:uid="{1E29DC89-BEB6-4AB9-832A-E6D1C32093F3}"/>
    <cellStyle name="60% - Accent2 2 7 4 2" xfId="35586" xr:uid="{AC73B67D-0565-4A32-9327-1DE172C5ED22}"/>
    <cellStyle name="60% - Accent2 2 7 5" xfId="25993" xr:uid="{03326384-5A9A-4005-8BEC-1A319FA7FBA6}"/>
    <cellStyle name="60% - Accent2 2 8" xfId="2120" xr:uid="{0ACA34A5-AAA7-4283-8A40-5D5E1C50BF33}"/>
    <cellStyle name="60% - Accent2 2 8 2" xfId="4348" xr:uid="{027FBC35-4D75-4F24-807C-ACAEEBA70D41}"/>
    <cellStyle name="60% - Accent2 2 8 2 2" xfId="9188" xr:uid="{CAE32099-3F23-4116-91B9-23C7816ADE6A}"/>
    <cellStyle name="60% - Accent2 2 8 2 2 2" xfId="23393" xr:uid="{9F5B37F7-202C-4CBA-80BF-1DCFCE5C2FF1}"/>
    <cellStyle name="60% - Accent2 2 8 2 2 2 2" xfId="47285" xr:uid="{787A7787-4562-4802-B454-BE198F75F3E7}"/>
    <cellStyle name="60% - Accent2 2 8 2 2 3" xfId="33130" xr:uid="{5747DC14-507F-4542-8E34-7DF941270BAE}"/>
    <cellStyle name="60% - Accent2 2 8 2 3" xfId="13900" xr:uid="{6F3DB667-C50F-4E87-8DE8-842FCDB628F7}"/>
    <cellStyle name="60% - Accent2 2 8 2 3 2" xfId="37811" xr:uid="{7D74DB33-C612-4E3C-970B-B764032ED178}"/>
    <cellStyle name="60% - Accent2 2 8 2 4" xfId="28397" xr:uid="{63C50245-45F9-42AF-B6D3-D4801C2EAE91}"/>
    <cellStyle name="60% - Accent2 2 8 3" xfId="6963" xr:uid="{E41F8DBA-17A5-48A5-8A86-B3DD5409BB06}"/>
    <cellStyle name="60% - Accent2 2 8 3 2" xfId="21169" xr:uid="{31CC090D-B52A-49DF-86E8-3BA939501938}"/>
    <cellStyle name="60% - Accent2 2 8 3 2 2" xfId="45061" xr:uid="{590085B3-E548-4224-BC00-36F913082349}"/>
    <cellStyle name="60% - Accent2 2 8 3 3" xfId="30905" xr:uid="{5DC4FB34-D548-4736-98F6-6D256C40FAFC}"/>
    <cellStyle name="60% - Accent2 2 8 4" xfId="11836" xr:uid="{7BBEB5C1-15E3-4A7A-A099-E630B15DC682}"/>
    <cellStyle name="60% - Accent2 2 8 4 2" xfId="35747" xr:uid="{A596FF93-C739-4EE7-AD5B-209ED0FBD3FB}"/>
    <cellStyle name="60% - Accent2 2 8 5" xfId="26172" xr:uid="{C93FF4CF-1309-4893-9147-D8E56AD33984}"/>
    <cellStyle name="60% - Accent2 2 9" xfId="2641" xr:uid="{3E6AF64F-9F69-4BCA-8D74-C26DE6917631}"/>
    <cellStyle name="60% - Accent2 2 9 2" xfId="7484" xr:uid="{0FFC3463-8305-41D1-8B44-4FBB66670AB1}"/>
    <cellStyle name="60% - Accent2 2 9 2 2" xfId="21689" xr:uid="{B042103D-65FE-447B-A831-0D7F457E3B46}"/>
    <cellStyle name="60% - Accent2 2 9 2 2 2" xfId="45581" xr:uid="{D5C7EA6A-239A-4BFD-BF7B-22C313F24AE1}"/>
    <cellStyle name="60% - Accent2 2 9 2 3" xfId="31426" xr:uid="{5BD42B73-B145-4879-82FF-B36F5ABA3F91}"/>
    <cellStyle name="60% - Accent2 2 9 3" xfId="12321" xr:uid="{C221BD74-8B06-4F03-AC2F-0B032482DCA2}"/>
    <cellStyle name="60% - Accent2 2 9 3 2" xfId="36232" xr:uid="{060F1A71-0D82-4918-8AFC-63928ADC3474}"/>
    <cellStyle name="60% - Accent2 2 9 4" xfId="26693" xr:uid="{5BC20067-E1D7-4335-9F22-5723FD70C441}"/>
    <cellStyle name="60% - Accent2 20" xfId="24346" xr:uid="{172DBDF2-65F1-44EF-94D7-A3581BA2CBDA}"/>
    <cellStyle name="60% - Accent2 21" xfId="263" xr:uid="{80E9B925-93F3-4B5D-8DAA-B2D5FEDCF4A3}"/>
    <cellStyle name="60% - Accent2 3" xfId="422" xr:uid="{A22EFF99-48BD-4954-9BA9-8A89D8379E5C}"/>
    <cellStyle name="60% - Accent2 3 10" xfId="9739" xr:uid="{4F9CCFEF-AEC1-40AC-8735-0CD44A18E7CF}"/>
    <cellStyle name="60% - Accent2 3 10 2" xfId="33677" xr:uid="{B18FBAE0-4E88-4DA1-9635-2B2E8AD0E8E3}"/>
    <cellStyle name="60% - Accent2 3 11" xfId="10295" xr:uid="{064BDF11-8B2D-4B44-A439-0D2E13CE17FC}"/>
    <cellStyle name="60% - Accent2 3 11 2" xfId="34211" xr:uid="{3B7C01CF-18F2-4572-84E5-08A7A64313D3}"/>
    <cellStyle name="60% - Accent2 3 12" xfId="23934" xr:uid="{A33C0451-D205-44F6-B868-E9A9A74F4676}"/>
    <cellStyle name="60% - Accent2 3 12 2" xfId="47826" xr:uid="{B3BEC927-3319-44B7-A52F-4F3BCD28062E}"/>
    <cellStyle name="60% - Accent2 3 13" xfId="23981" xr:uid="{1FF56516-BF2F-4A17-8850-BBE96A08664C}"/>
    <cellStyle name="60% - Accent2 3 13 2" xfId="47873" xr:uid="{F03F53DB-E13E-4583-B4D5-64AC1835C54A}"/>
    <cellStyle name="60% - Accent2 3 14" xfId="24029" xr:uid="{7EB698D6-45CC-4404-9833-FF066B3C317F}"/>
    <cellStyle name="60% - Accent2 3 14 2" xfId="47921" xr:uid="{937C9EC3-DB33-48C3-8390-906C7897745C}"/>
    <cellStyle name="60% - Accent2 3 15" xfId="24088" xr:uid="{D8B7264E-5188-494F-951D-8278797B1AB7}"/>
    <cellStyle name="60% - Accent2 3 15 2" xfId="47980" xr:uid="{014BE86E-FA5E-4DA1-BCC5-135730F53F60}"/>
    <cellStyle name="60% - Accent2 3 16" xfId="24148" xr:uid="{B3C7A7EA-BDB9-414E-9716-7832C6274C99}"/>
    <cellStyle name="60% - Accent2 3 16 2" xfId="48040" xr:uid="{7CB9FBB6-95CE-4C01-BAC4-407DBC83A4A7}"/>
    <cellStyle name="60% - Accent2 3 17" xfId="24492" xr:uid="{5D52AF40-D91F-44E0-B4FD-43A8EAB3805F}"/>
    <cellStyle name="60% - Accent2 3 2" xfId="564" xr:uid="{563D93F0-ADA6-4206-B755-A426B522EC97}"/>
    <cellStyle name="60% - Accent2 3 2 2" xfId="1093" xr:uid="{B2F7BF8A-7151-4C3A-A5E4-FD2AD376218A}"/>
    <cellStyle name="60% - Accent2 3 2 2 2" xfId="3332" xr:uid="{B300167D-B66A-47F7-8ADF-B29A5D90C918}"/>
    <cellStyle name="60% - Accent2 3 2 2 2 2" xfId="8175" xr:uid="{A206A018-1790-46B7-8E08-BEE2D7CB0EA6}"/>
    <cellStyle name="60% - Accent2 3 2 2 2 2 2" xfId="22380" xr:uid="{230EFB2F-3F7E-45CE-8597-F840F507B639}"/>
    <cellStyle name="60% - Accent2 3 2 2 2 2 2 2" xfId="46272" xr:uid="{99636889-7485-463F-9809-CDF357C63452}"/>
    <cellStyle name="60% - Accent2 3 2 2 2 2 3" xfId="32117" xr:uid="{E1EA14EF-4D5D-4F37-8701-298840A75A86}"/>
    <cellStyle name="60% - Accent2 3 2 2 2 3" xfId="12966" xr:uid="{29122837-1152-4444-B58E-D837FAD9EB3D}"/>
    <cellStyle name="60% - Accent2 3 2 2 2 3 2" xfId="36877" xr:uid="{F4316BB1-0069-4106-BFED-28A9F6E0600B}"/>
    <cellStyle name="60% - Accent2 3 2 2 2 4" xfId="27384" xr:uid="{68A3F34E-E512-434D-83E0-B6694AC39238}"/>
    <cellStyle name="60% - Accent2 3 2 2 3" xfId="5950" xr:uid="{B530680B-6DAB-4E1F-9145-844810433958}"/>
    <cellStyle name="60% - Accent2 3 2 2 3 2" xfId="20158" xr:uid="{0EA79315-6D33-45F1-BBF8-A9809286222F}"/>
    <cellStyle name="60% - Accent2 3 2 2 3 2 2" xfId="44050" xr:uid="{392564D0-5568-461A-A5A9-9C29E21328E8}"/>
    <cellStyle name="60% - Accent2 3 2 2 3 3" xfId="29892" xr:uid="{CDFCF299-F947-41CC-B236-D841A4351114}"/>
    <cellStyle name="60% - Accent2 3 2 2 4" xfId="10904" xr:uid="{AC14B92E-F679-4B27-B09E-E3557593C1CA}"/>
    <cellStyle name="60% - Accent2 3 2 2 4 2" xfId="34819" xr:uid="{F2F0873B-7F70-4C6A-A431-AF495F761C45}"/>
    <cellStyle name="60% - Accent2 3 2 2 5" xfId="25159" xr:uid="{CF769D80-CB7E-40F7-A0E7-31D7D1EB92C7}"/>
    <cellStyle name="60% - Accent2 3 2 3" xfId="1455" xr:uid="{454865CB-5ACD-4C38-B08D-17F38A72290C}"/>
    <cellStyle name="60% - Accent2 3 2 3 2" xfId="3694" xr:uid="{25956613-1205-413E-8C53-7841C0583410}"/>
    <cellStyle name="60% - Accent2 3 2 3 2 2" xfId="8536" xr:uid="{7D7F2853-71F2-4068-BE42-1C6B7FF75FD1}"/>
    <cellStyle name="60% - Accent2 3 2 3 2 2 2" xfId="22741" xr:uid="{01EA50E1-BB03-4EEE-B5E9-742B762F09DF}"/>
    <cellStyle name="60% - Accent2 3 2 3 2 2 2 2" xfId="46633" xr:uid="{A57E2AF3-C108-4A62-A4BA-7711E77B72D2}"/>
    <cellStyle name="60% - Accent2 3 2 3 2 2 3" xfId="32478" xr:uid="{6F6E6329-B0AA-4A3C-A79F-9400EDE75BCB}"/>
    <cellStyle name="60% - Accent2 3 2 3 2 3" xfId="13299" xr:uid="{F5A60F95-5103-48C8-BB27-D67260A45221}"/>
    <cellStyle name="60% - Accent2 3 2 3 2 3 2" xfId="37210" xr:uid="{E391E640-7858-4584-B4E6-1E7817B856EF}"/>
    <cellStyle name="60% - Accent2 3 2 3 2 4" xfId="27745" xr:uid="{EEC11CCA-9760-4536-A309-4D0EE04C0857}"/>
    <cellStyle name="60% - Accent2 3 2 3 3" xfId="6311" xr:uid="{6BC8BC5A-3D94-40FF-B80E-2C1BE7553E91}"/>
    <cellStyle name="60% - Accent2 3 2 3 3 2" xfId="20519" xr:uid="{F9FFE77D-C880-4884-B098-65D430E160FA}"/>
    <cellStyle name="60% - Accent2 3 2 3 3 2 2" xfId="44411" xr:uid="{512F2AA4-57A5-4F3D-80B0-BF6EDF725726}"/>
    <cellStyle name="60% - Accent2 3 2 3 3 3" xfId="30253" xr:uid="{6BC967C9-28B0-4FE3-B68A-86FFFF352361}"/>
    <cellStyle name="60% - Accent2 3 2 3 4" xfId="11236" xr:uid="{022EDEB6-129A-46A6-A599-F2D98988E4E4}"/>
    <cellStyle name="60% - Accent2 3 2 3 4 2" xfId="35150" xr:uid="{E56339CA-F448-4D00-B23D-211F98211E32}"/>
    <cellStyle name="60% - Accent2 3 2 3 5" xfId="25520" xr:uid="{544EFA97-E098-464B-A35D-F3F3F12B7C9E}"/>
    <cellStyle name="60% - Accent2 3 2 4" xfId="1816" xr:uid="{9343134C-7FAD-49BB-8D91-EBD651BB10D1}"/>
    <cellStyle name="60% - Accent2 3 2 4 2" xfId="4055" xr:uid="{6629EA65-DD3E-44FB-B033-0450C85D24EE}"/>
    <cellStyle name="60% - Accent2 3 2 4 2 2" xfId="8897" xr:uid="{166D00DE-5407-4BB0-85A1-06B0D3CE6A60}"/>
    <cellStyle name="60% - Accent2 3 2 4 2 2 2" xfId="23102" xr:uid="{C7E78CDE-A973-4932-ADF6-AB960963A7AC}"/>
    <cellStyle name="60% - Accent2 3 2 4 2 2 2 2" xfId="46994" xr:uid="{09F75177-533F-4E12-9BC5-77C9565B7C1B}"/>
    <cellStyle name="60% - Accent2 3 2 4 2 2 3" xfId="32839" xr:uid="{1496CCFE-2EEE-42ED-B52C-2A37374580E7}"/>
    <cellStyle name="60% - Accent2 3 2 4 2 3" xfId="13632" xr:uid="{590C17CA-A615-4BFA-B932-D98B6922A072}"/>
    <cellStyle name="60% - Accent2 3 2 4 2 3 2" xfId="37543" xr:uid="{4C9190A7-A0AE-4AD2-BD2B-0BD1ECFB36E1}"/>
    <cellStyle name="60% - Accent2 3 2 4 2 4" xfId="28106" xr:uid="{B435A286-937A-4D9C-8B44-FB442AEDD540}"/>
    <cellStyle name="60% - Accent2 3 2 4 3" xfId="6672" xr:uid="{D6AE4CB7-2F7B-4F58-A604-AA6B065EAE69}"/>
    <cellStyle name="60% - Accent2 3 2 4 3 2" xfId="20880" xr:uid="{86CD6FB2-8D69-46DB-B529-19148829AF05}"/>
    <cellStyle name="60% - Accent2 3 2 4 3 2 2" xfId="44772" xr:uid="{9F1EECEE-0779-496F-9936-719BDB8DB96A}"/>
    <cellStyle name="60% - Accent2 3 2 4 3 3" xfId="30614" xr:uid="{604A309B-20E7-4E36-8613-F35B31976D38}"/>
    <cellStyle name="60% - Accent2 3 2 4 4" xfId="11569" xr:uid="{C5C2482E-545F-406F-A820-2932498AF9EF}"/>
    <cellStyle name="60% - Accent2 3 2 4 4 2" xfId="35483" xr:uid="{FD8C64C9-10C2-441C-8211-ED287FF559BA}"/>
    <cellStyle name="60% - Accent2 3 2 4 5" xfId="25881" xr:uid="{80622E9E-79E7-45A0-A77F-CB32B7BB9E1E}"/>
    <cellStyle name="60% - Accent2 3 2 5" xfId="2295" xr:uid="{1AC7D0B3-3965-4973-8D51-1A56634E3B9A}"/>
    <cellStyle name="60% - Accent2 3 2 5 2" xfId="4523" xr:uid="{A28BB170-8847-4352-A3FA-88CF14529E9C}"/>
    <cellStyle name="60% - Accent2 3 2 5 2 2" xfId="9363" xr:uid="{BAA6AE01-CD9E-4AEB-B2CF-96CD62CAE4F9}"/>
    <cellStyle name="60% - Accent2 3 2 5 2 2 2" xfId="23568" xr:uid="{40A74804-E620-493C-9CFD-5B183648F290}"/>
    <cellStyle name="60% - Accent2 3 2 5 2 2 2 2" xfId="47460" xr:uid="{D81C3651-1E43-4ED3-BE8E-5EB14BAA0FED}"/>
    <cellStyle name="60% - Accent2 3 2 5 2 2 3" xfId="33305" xr:uid="{8413F971-8FC9-47D5-93AF-25B00CFDBB1F}"/>
    <cellStyle name="60% - Accent2 3 2 5 2 3" xfId="14065" xr:uid="{893859A5-C8CF-4EC4-A2A2-CB7D10F55D75}"/>
    <cellStyle name="60% - Accent2 3 2 5 2 3 2" xfId="37976" xr:uid="{EDD60536-3F46-43F5-811A-EB25D3AFFC9B}"/>
    <cellStyle name="60% - Accent2 3 2 5 2 4" xfId="28572" xr:uid="{5B8D9DAB-7A95-4A32-83FF-A48CF89F4CE8}"/>
    <cellStyle name="60% - Accent2 3 2 5 3" xfId="7138" xr:uid="{9AF546E5-6382-4CED-AC91-E715888ED97E}"/>
    <cellStyle name="60% - Accent2 3 2 5 3 2" xfId="21344" xr:uid="{39372C31-3111-4DEF-8778-3CF9AF51EA4A}"/>
    <cellStyle name="60% - Accent2 3 2 5 3 2 2" xfId="45236" xr:uid="{9271AC64-48AC-4603-B177-CA19287C7C5D}"/>
    <cellStyle name="60% - Accent2 3 2 5 3 3" xfId="31080" xr:uid="{0DADEE63-E191-47A2-ABBB-C37AAC5B5575}"/>
    <cellStyle name="60% - Accent2 3 2 5 4" xfId="12001" xr:uid="{113D1BEC-571F-4AFA-93E1-00F97D71850E}"/>
    <cellStyle name="60% - Accent2 3 2 5 4 2" xfId="35912" xr:uid="{16F238C6-2D35-447C-8E3B-2862C0E0FC90}"/>
    <cellStyle name="60% - Accent2 3 2 5 5" xfId="26347" xr:uid="{B7BED12D-16D5-48FF-897E-81DFD7124FBB}"/>
    <cellStyle name="60% - Accent2 3 2 6" xfId="2812" xr:uid="{37574900-9336-445A-893C-0EC64B7D2354}"/>
    <cellStyle name="60% - Accent2 3 2 6 2" xfId="7655" xr:uid="{C599A55B-F71A-4807-A463-846F23BBAA59}"/>
    <cellStyle name="60% - Accent2 3 2 6 2 2" xfId="21860" xr:uid="{178DD837-AEDA-4258-9C93-661445C52E67}"/>
    <cellStyle name="60% - Accent2 3 2 6 2 2 2" xfId="45752" xr:uid="{72C7278A-05FE-40EA-BD59-FF9D155C8171}"/>
    <cellStyle name="60% - Accent2 3 2 6 2 3" xfId="31597" xr:uid="{9341E2AC-2117-48BD-85B3-756E04C788BE}"/>
    <cellStyle name="60% - Accent2 3 2 6 3" xfId="12486" xr:uid="{7942DD43-85D8-48B9-A3D9-3F597721ED07}"/>
    <cellStyle name="60% - Accent2 3 2 6 3 2" xfId="36397" xr:uid="{A91009D1-570E-4C35-A4BD-7100926CA4A6}"/>
    <cellStyle name="60% - Accent2 3 2 6 4" xfId="26864" xr:uid="{633FB0A1-A591-4BAB-ACE2-078088437CF4}"/>
    <cellStyle name="60% - Accent2 3 2 7" xfId="5425" xr:uid="{FFAE2E34-95AB-4D42-8E84-B6C1750DC174}"/>
    <cellStyle name="60% - Accent2 3 2 7 2" xfId="19635" xr:uid="{2B655670-F959-4796-967A-EEB43A03D9C7}"/>
    <cellStyle name="60% - Accent2 3 2 7 2 2" xfId="43527" xr:uid="{DED921CE-33A3-47B1-9C2B-00CDE7091B11}"/>
    <cellStyle name="60% - Accent2 3 2 7 3" xfId="29367" xr:uid="{63AE3B6E-F937-4378-BF04-F272A7FEE327}"/>
    <cellStyle name="60% - Accent2 3 2 8" xfId="10426" xr:uid="{79ADBB42-59A5-4F03-8E9F-8D44A5D1D1E6}"/>
    <cellStyle name="60% - Accent2 3 2 8 2" xfId="34342" xr:uid="{4F8E9000-7A47-487B-87B3-3848104026C4}"/>
    <cellStyle name="60% - Accent2 3 2 9" xfId="24634" xr:uid="{57A2126C-7206-4847-9840-825CABF67A08}"/>
    <cellStyle name="60% - Accent2 3 3" xfId="951" xr:uid="{32B5E6C3-AF26-46F9-8C03-979CE0FFBCD6}"/>
    <cellStyle name="60% - Accent2 3 3 2" xfId="3190" xr:uid="{7D3FD3C9-873D-4353-8272-294CFB73F83C}"/>
    <cellStyle name="60% - Accent2 3 3 2 2" xfId="8033" xr:uid="{F837FAC1-9337-4C0B-816D-B97C76C4E0FA}"/>
    <cellStyle name="60% - Accent2 3 3 2 2 2" xfId="22238" xr:uid="{7D81077E-2E4B-4542-98A0-8ACE5CD83A25}"/>
    <cellStyle name="60% - Accent2 3 3 2 2 2 2" xfId="46130" xr:uid="{4697CA52-DF0D-4BF8-BA19-4E1B12CFBEBF}"/>
    <cellStyle name="60% - Accent2 3 3 2 2 3" xfId="31975" xr:uid="{99453A9D-C6DA-4A44-A67B-688D051E325C}"/>
    <cellStyle name="60% - Accent2 3 3 2 3" xfId="12834" xr:uid="{8F485FFC-AF77-47D7-B9CB-4528D1A02788}"/>
    <cellStyle name="60% - Accent2 3 3 2 3 2" xfId="36745" xr:uid="{E997B6C6-E97A-4ADA-AB5D-D03806C82797}"/>
    <cellStyle name="60% - Accent2 3 3 2 4" xfId="27242" xr:uid="{A658733A-17DD-41D2-B610-8B1BF592CF3F}"/>
    <cellStyle name="60% - Accent2 3 3 3" xfId="5808" xr:uid="{7CD4B5A4-D7EE-4028-83A8-68CFF17DF61A}"/>
    <cellStyle name="60% - Accent2 3 3 3 2" xfId="20016" xr:uid="{2D2F3FC1-15B0-45DF-9C1F-1719D4E25683}"/>
    <cellStyle name="60% - Accent2 3 3 3 2 2" xfId="43908" xr:uid="{1083B59D-3137-4E89-9BF5-7E91515F74D6}"/>
    <cellStyle name="60% - Accent2 3 3 3 3" xfId="29750" xr:uid="{C466BA12-262D-46C9-8E2B-4C6BFC4A78ED}"/>
    <cellStyle name="60% - Accent2 3 3 4" xfId="10772" xr:uid="{226336EB-F6CC-4EA5-ADE7-F5B82C9F1227}"/>
    <cellStyle name="60% - Accent2 3 3 4 2" xfId="34687" xr:uid="{FF5B9BAB-D036-48EB-A9A8-C21FA941FB24}"/>
    <cellStyle name="60% - Accent2 3 3 5" xfId="25017" xr:uid="{EEC9A99C-F6AD-47FB-9838-C5055162649C}"/>
    <cellStyle name="60% - Accent2 3 4" xfId="1313" xr:uid="{69014AB8-FEE3-446A-AE25-67B0B97FF642}"/>
    <cellStyle name="60% - Accent2 3 4 2" xfId="3552" xr:uid="{ECC5A742-344C-40EF-A107-D0173FB6D10A}"/>
    <cellStyle name="60% - Accent2 3 4 2 2" xfId="8394" xr:uid="{42FC84CA-2D77-41E0-8448-A3606C44A4EF}"/>
    <cellStyle name="60% - Accent2 3 4 2 2 2" xfId="22599" xr:uid="{88454F5B-A69B-41A8-B711-2E5BE48BC581}"/>
    <cellStyle name="60% - Accent2 3 4 2 2 2 2" xfId="46491" xr:uid="{09567AC8-0125-4C4C-931E-4FC3DFF25333}"/>
    <cellStyle name="60% - Accent2 3 4 2 2 3" xfId="32336" xr:uid="{F7BCB287-8DEB-4959-8541-D4B47512B41E}"/>
    <cellStyle name="60% - Accent2 3 4 2 3" xfId="13167" xr:uid="{CC1AFD90-33C7-4C8E-BD2C-E05C66DBF1E3}"/>
    <cellStyle name="60% - Accent2 3 4 2 3 2" xfId="37078" xr:uid="{4ED50908-AE07-4DD0-8982-C8D35A7CC74D}"/>
    <cellStyle name="60% - Accent2 3 4 2 4" xfId="27603" xr:uid="{E685350F-F4AF-41D6-BC03-460584E65B08}"/>
    <cellStyle name="60% - Accent2 3 4 3" xfId="6169" xr:uid="{5F26F641-7B8D-4EA7-B2F2-7AFA024B3F61}"/>
    <cellStyle name="60% - Accent2 3 4 3 2" xfId="20377" xr:uid="{96736E2B-4B11-4B2C-BD4C-E0940BB09B67}"/>
    <cellStyle name="60% - Accent2 3 4 3 2 2" xfId="44269" xr:uid="{F3C8D279-6425-44AA-AC8E-A1DFB81D214D}"/>
    <cellStyle name="60% - Accent2 3 4 3 3" xfId="30111" xr:uid="{D951DF57-16E8-4D8B-9F70-B160C34C8384}"/>
    <cellStyle name="60% - Accent2 3 4 4" xfId="11104" xr:uid="{7624398D-C44A-4F26-95BD-C2460955320E}"/>
    <cellStyle name="60% - Accent2 3 4 4 2" xfId="35018" xr:uid="{B872BA2E-7604-4EF9-8DE9-2DE9662FB3B2}"/>
    <cellStyle name="60% - Accent2 3 4 5" xfId="25378" xr:uid="{EBC8842C-C775-42FB-8585-506ACA36D1CC}"/>
    <cellStyle name="60% - Accent2 3 5" xfId="1674" xr:uid="{1914A8C6-AAE9-4E60-8FC4-F3A2957F3436}"/>
    <cellStyle name="60% - Accent2 3 5 2" xfId="3913" xr:uid="{FF00EAB6-9A4F-4F20-9453-B1324BA2051C}"/>
    <cellStyle name="60% - Accent2 3 5 2 2" xfId="8755" xr:uid="{DE1233C7-3CFE-4C38-B2AA-7A40AC25D10D}"/>
    <cellStyle name="60% - Accent2 3 5 2 2 2" xfId="22960" xr:uid="{57E70002-F4EF-435A-93C5-DF9D6B3D3DFC}"/>
    <cellStyle name="60% - Accent2 3 5 2 2 2 2" xfId="46852" xr:uid="{028EA1EF-5DEA-4555-9690-A25E6FCAF67C}"/>
    <cellStyle name="60% - Accent2 3 5 2 2 3" xfId="32697" xr:uid="{BB431FE1-4A13-445A-8231-495CD24B181F}"/>
    <cellStyle name="60% - Accent2 3 5 2 3" xfId="13500" xr:uid="{DA136189-CC54-4254-8AFF-45284BCBE813}"/>
    <cellStyle name="60% - Accent2 3 5 2 3 2" xfId="37411" xr:uid="{C87491A4-DDD7-456D-869A-164C81A0837D}"/>
    <cellStyle name="60% - Accent2 3 5 2 4" xfId="27964" xr:uid="{C9DE7A62-56CE-47C5-B5C0-9CB2FFCED942}"/>
    <cellStyle name="60% - Accent2 3 5 3" xfId="6530" xr:uid="{12D360E5-B6DE-4411-B972-E56AAA62E793}"/>
    <cellStyle name="60% - Accent2 3 5 3 2" xfId="20738" xr:uid="{87F8A472-68E1-4B49-B413-2FEA86EA9274}"/>
    <cellStyle name="60% - Accent2 3 5 3 2 2" xfId="44630" xr:uid="{C6C429D2-D341-43DD-A689-FED4A27328ED}"/>
    <cellStyle name="60% - Accent2 3 5 3 3" xfId="30472" xr:uid="{D8A7257C-6989-4C3A-8C2A-695008A2A15A}"/>
    <cellStyle name="60% - Accent2 3 5 4" xfId="11437" xr:uid="{727FF4A8-62D7-4DB5-BAA1-9D45ADC2C995}"/>
    <cellStyle name="60% - Accent2 3 5 4 2" xfId="35351" xr:uid="{CEE8C739-05AB-46B2-B427-C695E290B515}"/>
    <cellStyle name="60% - Accent2 3 5 5" xfId="25739" xr:uid="{4707B728-4269-4FA7-B28F-1A57A52152DF}"/>
    <cellStyle name="60% - Accent2 3 6" xfId="1963" xr:uid="{7FE3569B-FAF4-4332-B703-328958A6C0A4}"/>
    <cellStyle name="60% - Accent2 3 6 2" xfId="4193" xr:uid="{9C5AB57E-DA70-4762-8C11-C7E1F9C1578B}"/>
    <cellStyle name="60% - Accent2 3 6 2 2" xfId="9034" xr:uid="{BDF21FCC-03F7-4FF6-9342-052DC474331C}"/>
    <cellStyle name="60% - Accent2 3 6 2 2 2" xfId="23239" xr:uid="{F9D34E84-B343-47F2-AA8A-E913B1097F9C}"/>
    <cellStyle name="60% - Accent2 3 6 2 2 2 2" xfId="47131" xr:uid="{9F1A2D4C-24F3-4BA7-B41D-57F382E6ED47}"/>
    <cellStyle name="60% - Accent2 3 6 2 2 3" xfId="32976" xr:uid="{8BEA031B-FB00-4441-989E-3FB1802838E7}"/>
    <cellStyle name="60% - Accent2 3 6 2 3" xfId="13762" xr:uid="{EBCA809D-9650-4AE9-AC31-353C8E05B146}"/>
    <cellStyle name="60% - Accent2 3 6 2 3 2" xfId="37673" xr:uid="{EF32E449-FF77-42E5-B096-471B11E61CEF}"/>
    <cellStyle name="60% - Accent2 3 6 2 4" xfId="28243" xr:uid="{7F0D8A2C-A145-4322-AC32-BD1F1C35D1FE}"/>
    <cellStyle name="60% - Accent2 3 6 3" xfId="6809" xr:uid="{F8FB888D-DB62-4CD7-87CE-4C38636D6FD7}"/>
    <cellStyle name="60% - Accent2 3 6 3 2" xfId="21015" xr:uid="{B32AF9BC-2308-47D1-9043-9B5E1D7B9BCA}"/>
    <cellStyle name="60% - Accent2 3 6 3 2 2" xfId="44907" xr:uid="{9A21CA17-8648-4A24-ACF4-52618AD03DC8}"/>
    <cellStyle name="60% - Accent2 3 6 3 3" xfId="30751" xr:uid="{134BDBE7-1EC4-4803-AB48-CC8ED1EA62A4}"/>
    <cellStyle name="60% - Accent2 3 6 4" xfId="11697" xr:uid="{29FBD7B7-0F66-4F8D-9796-2E8EFAC96005}"/>
    <cellStyle name="60% - Accent2 3 6 4 2" xfId="35609" xr:uid="{35D950B1-8048-443B-AA5E-2118F8C54182}"/>
    <cellStyle name="60% - Accent2 3 6 5" xfId="26018" xr:uid="{05490AA1-3388-4A82-801D-60B902075FA5}"/>
    <cellStyle name="60% - Accent2 3 7" xfId="2153" xr:uid="{C6170D80-14ED-4E16-969A-269C0328551C}"/>
    <cellStyle name="60% - Accent2 3 7 2" xfId="4381" xr:uid="{8B948D0B-0BFF-4AC5-9D3A-8A534B702B1D}"/>
    <cellStyle name="60% - Accent2 3 7 2 2" xfId="9221" xr:uid="{64CA8C1B-1FF2-4EA0-9735-9943161F5CD7}"/>
    <cellStyle name="60% - Accent2 3 7 2 2 2" xfId="23426" xr:uid="{455FD6EE-8B31-4E5F-9A08-BE381497CD43}"/>
    <cellStyle name="60% - Accent2 3 7 2 2 2 2" xfId="47318" xr:uid="{E2744B3B-41F7-49AE-84D5-9C3965257099}"/>
    <cellStyle name="60% - Accent2 3 7 2 2 3" xfId="33163" xr:uid="{28EA9114-FE5F-409D-9E58-8F691967DEE8}"/>
    <cellStyle name="60% - Accent2 3 7 2 3" xfId="13933" xr:uid="{9642A86E-CFDF-4B4D-9A36-8A65403FAF24}"/>
    <cellStyle name="60% - Accent2 3 7 2 3 2" xfId="37844" xr:uid="{240260F9-69D8-4153-9070-603E7386F8A8}"/>
    <cellStyle name="60% - Accent2 3 7 2 4" xfId="28430" xr:uid="{A066E237-6F67-4EB1-B598-007B8B4A63F0}"/>
    <cellStyle name="60% - Accent2 3 7 3" xfId="6996" xr:uid="{12E2A631-14E2-44BD-92BE-758AF8E9BD4A}"/>
    <cellStyle name="60% - Accent2 3 7 3 2" xfId="21202" xr:uid="{4C46A8F8-C21C-4360-9BB1-EE41E5549C5A}"/>
    <cellStyle name="60% - Accent2 3 7 3 2 2" xfId="45094" xr:uid="{D901DC41-B94F-46BC-B050-B7CDDB749ECC}"/>
    <cellStyle name="60% - Accent2 3 7 3 3" xfId="30938" xr:uid="{52118CF4-24A1-4F2C-8787-BCEB9AD4487A}"/>
    <cellStyle name="60% - Accent2 3 7 4" xfId="11869" xr:uid="{9D4672E1-C256-4607-B0D6-E94DE35D57C1}"/>
    <cellStyle name="60% - Accent2 3 7 4 2" xfId="35780" xr:uid="{456B84D4-FB8F-44E4-B62B-6F8700C39CA9}"/>
    <cellStyle name="60% - Accent2 3 7 5" xfId="26205" xr:uid="{741577DF-415F-425A-9B74-1844DEE16DB5}"/>
    <cellStyle name="60% - Accent2 3 8" xfId="2674" xr:uid="{94F34E18-DA80-4567-A9F1-8ACB2591D536}"/>
    <cellStyle name="60% - Accent2 3 8 2" xfId="7517" xr:uid="{CB5030E0-A399-410D-A70D-DDC6F851DA04}"/>
    <cellStyle name="60% - Accent2 3 8 2 2" xfId="21722" xr:uid="{080700DC-5300-4888-A5C6-DBD2FC1813F3}"/>
    <cellStyle name="60% - Accent2 3 8 2 2 2" xfId="45614" xr:uid="{76269FCE-1BA0-4C42-B53F-BB73174FA6E4}"/>
    <cellStyle name="60% - Accent2 3 8 2 3" xfId="31459" xr:uid="{E4753A46-06FF-48B3-9F16-E672B3D811AD}"/>
    <cellStyle name="60% - Accent2 3 8 3" xfId="12354" xr:uid="{29B13CA9-7531-413F-B739-7B38599B85FC}"/>
    <cellStyle name="60% - Accent2 3 8 3 2" xfId="36265" xr:uid="{B84E172C-0C92-43E9-844D-4030F1B62817}"/>
    <cellStyle name="60% - Accent2 3 8 4" xfId="26726" xr:uid="{BA14E106-DBB3-458B-BE3A-668EC4C23C9C}"/>
    <cellStyle name="60% - Accent2 3 9" xfId="5283" xr:uid="{F7100B76-A785-46EB-8105-134226F2147D}"/>
    <cellStyle name="60% - Accent2 3 9 2" xfId="19494" xr:uid="{2176EE16-55E5-451D-AD4E-19F2C2FBE8AF}"/>
    <cellStyle name="60% - Accent2 3 9 2 2" xfId="43386" xr:uid="{4566AF34-22F1-4F8B-8C69-26E16596815B}"/>
    <cellStyle name="60% - Accent2 3 9 3" xfId="29225" xr:uid="{6EE245EE-41F3-426B-ABA9-76F0F440AC86}"/>
    <cellStyle name="60% - Accent2 4" xfId="493" xr:uid="{A3735AD6-5085-4091-B90A-22F51582805E}"/>
    <cellStyle name="60% - Accent2 4 10" xfId="24563" xr:uid="{DDEAB0B8-0FAA-4520-BFC8-41E3EADC94BF}"/>
    <cellStyle name="60% - Accent2 4 2" xfId="1022" xr:uid="{6379E430-27FF-458C-9E0E-AD1114105470}"/>
    <cellStyle name="60% - Accent2 4 2 2" xfId="3261" xr:uid="{136D3510-B95E-43D5-83D7-8FC173A044B2}"/>
    <cellStyle name="60% - Accent2 4 2 2 2" xfId="8104" xr:uid="{C272CBFE-563D-436F-A65E-6C5F5AD0006F}"/>
    <cellStyle name="60% - Accent2 4 2 2 2 2" xfId="22309" xr:uid="{ADF439A9-4C35-4EBF-B528-274AF90C3D95}"/>
    <cellStyle name="60% - Accent2 4 2 2 2 2 2" xfId="46201" xr:uid="{19E5E0A6-4BE7-4964-9FE8-1DC6F7DCB624}"/>
    <cellStyle name="60% - Accent2 4 2 2 2 3" xfId="32046" xr:uid="{F2F5A3A9-A799-4FF6-95B0-1DF6295C92E7}"/>
    <cellStyle name="60% - Accent2 4 2 2 3" xfId="12900" xr:uid="{CD15B82D-7F0C-45AA-ABCA-7EA27E1372F9}"/>
    <cellStyle name="60% - Accent2 4 2 2 3 2" xfId="36811" xr:uid="{3FC1A7F3-96DA-4CF8-A274-0906987BCE24}"/>
    <cellStyle name="60% - Accent2 4 2 2 4" xfId="27313" xr:uid="{A2EC5C90-C8A6-41FA-9651-894F68C9DF01}"/>
    <cellStyle name="60% - Accent2 4 2 3" xfId="5879" xr:uid="{793360C9-C638-4B9C-9997-891F5729A6C2}"/>
    <cellStyle name="60% - Accent2 4 2 3 2" xfId="20087" xr:uid="{BC7BB800-DF0F-450F-8DDD-51EE5D7681EE}"/>
    <cellStyle name="60% - Accent2 4 2 3 2 2" xfId="43979" xr:uid="{0176129B-7F51-4C9B-97DD-C776815319DB}"/>
    <cellStyle name="60% - Accent2 4 2 3 3" xfId="29821" xr:uid="{F3F82E04-60AA-412D-AEF6-9DECFA9AF618}"/>
    <cellStyle name="60% - Accent2 4 2 4" xfId="10838" xr:uid="{00A6C0B5-02AC-4AA4-8E0B-0044464E2138}"/>
    <cellStyle name="60% - Accent2 4 2 4 2" xfId="34753" xr:uid="{D857E9AF-DE10-491E-8D0A-0E43539101C1}"/>
    <cellStyle name="60% - Accent2 4 2 5" xfId="25088" xr:uid="{7492D3EE-3244-40FC-BFCA-4C7A5F65C2E5}"/>
    <cellStyle name="60% - Accent2 4 3" xfId="1384" xr:uid="{10C25306-4E05-43C8-8D94-2B6612CA3868}"/>
    <cellStyle name="60% - Accent2 4 3 2" xfId="3623" xr:uid="{35F381B9-03A9-4D26-8F68-9B4045733470}"/>
    <cellStyle name="60% - Accent2 4 3 2 2" xfId="8465" xr:uid="{D64AACED-12BB-49CD-BD89-7F3534C97DA9}"/>
    <cellStyle name="60% - Accent2 4 3 2 2 2" xfId="22670" xr:uid="{E007D121-4EDD-4E50-9B69-AE4123259DFF}"/>
    <cellStyle name="60% - Accent2 4 3 2 2 2 2" xfId="46562" xr:uid="{E5A0B787-3AEE-4BBF-931F-9B09D6489B39}"/>
    <cellStyle name="60% - Accent2 4 3 2 2 3" xfId="32407" xr:uid="{D333F555-6892-478F-AAE1-8BD88084DEC2}"/>
    <cellStyle name="60% - Accent2 4 3 2 3" xfId="13233" xr:uid="{6CDD6EC0-8383-4AB6-8D9D-36006657D7DE}"/>
    <cellStyle name="60% - Accent2 4 3 2 3 2" xfId="37144" xr:uid="{15624E29-4018-4C11-990A-409B4CC61910}"/>
    <cellStyle name="60% - Accent2 4 3 2 4" xfId="27674" xr:uid="{E182F109-5796-44FE-BDD5-258E265D9E62}"/>
    <cellStyle name="60% - Accent2 4 3 3" xfId="6240" xr:uid="{C930051F-0F2E-4888-A528-F853CF08A011}"/>
    <cellStyle name="60% - Accent2 4 3 3 2" xfId="20448" xr:uid="{04CD8219-90F1-4E52-885B-7A5F67D4A818}"/>
    <cellStyle name="60% - Accent2 4 3 3 2 2" xfId="44340" xr:uid="{EB6BAD63-3C91-4376-A1D8-BB9A3B8A1DBB}"/>
    <cellStyle name="60% - Accent2 4 3 3 3" xfId="30182" xr:uid="{26AAAC0D-B812-435C-BACF-064716E4A60E}"/>
    <cellStyle name="60% - Accent2 4 3 4" xfId="11170" xr:uid="{91248FB7-AF2C-4151-A074-F48E28AD59F0}"/>
    <cellStyle name="60% - Accent2 4 3 4 2" xfId="35084" xr:uid="{69FDEBA8-55C6-4763-A8D0-9D7FA22361A3}"/>
    <cellStyle name="60% - Accent2 4 3 5" xfId="25449" xr:uid="{9A285066-33DD-44B1-ACE1-DAA05F66789A}"/>
    <cellStyle name="60% - Accent2 4 4" xfId="1745" xr:uid="{8C661E82-E5B5-4F8F-B13F-BDBE1AF30409}"/>
    <cellStyle name="60% - Accent2 4 4 2" xfId="3984" xr:uid="{DA2AC30F-1F74-429B-900F-484454501815}"/>
    <cellStyle name="60% - Accent2 4 4 2 2" xfId="8826" xr:uid="{2701D344-2599-47D4-BADE-F21FE901FC75}"/>
    <cellStyle name="60% - Accent2 4 4 2 2 2" xfId="23031" xr:uid="{E89D4B65-40F1-40CD-9B7A-70811A648649}"/>
    <cellStyle name="60% - Accent2 4 4 2 2 2 2" xfId="46923" xr:uid="{508ABA91-0601-4EA1-ACE4-86302419A3C0}"/>
    <cellStyle name="60% - Accent2 4 4 2 2 3" xfId="32768" xr:uid="{E106C1CA-05B5-4393-B48B-58CE51ADA23B}"/>
    <cellStyle name="60% - Accent2 4 4 2 3" xfId="13566" xr:uid="{088800D3-8BEB-4D0A-89A4-2558A385C092}"/>
    <cellStyle name="60% - Accent2 4 4 2 3 2" xfId="37477" xr:uid="{2073E6D7-F185-4722-A66A-57152192ED1C}"/>
    <cellStyle name="60% - Accent2 4 4 2 4" xfId="28035" xr:uid="{12F8108A-7E38-4839-AD7C-59B456420B25}"/>
    <cellStyle name="60% - Accent2 4 4 3" xfId="6601" xr:uid="{64994ABD-AF74-4AA3-B16C-573D09ABD950}"/>
    <cellStyle name="60% - Accent2 4 4 3 2" xfId="20809" xr:uid="{E13890C2-0A58-48C5-8230-D070E235BE51}"/>
    <cellStyle name="60% - Accent2 4 4 3 2 2" xfId="44701" xr:uid="{DA62A10F-FA19-4158-B757-90E4F6FC3909}"/>
    <cellStyle name="60% - Accent2 4 4 3 3" xfId="30543" xr:uid="{14DDAFCB-8089-4B3A-B04B-1AA2A938FA05}"/>
    <cellStyle name="60% - Accent2 4 4 4" xfId="11503" xr:uid="{D6453D2F-63A0-4C05-B93D-8B48FBEC1AC0}"/>
    <cellStyle name="60% - Accent2 4 4 4 2" xfId="35417" xr:uid="{57D16D58-DDF0-43B9-883B-3CB82491F823}"/>
    <cellStyle name="60% - Accent2 4 4 5" xfId="25810" xr:uid="{0529E05D-1D33-43E9-A4CF-646AD00DED6B}"/>
    <cellStyle name="60% - Accent2 4 5" xfId="1985" xr:uid="{E037D343-C7D1-44E3-AC5F-CAEE78E14DDC}"/>
    <cellStyle name="60% - Accent2 4 5 2" xfId="4214" xr:uid="{6F54D244-D25F-46C7-BFDA-703178F2E4AC}"/>
    <cellStyle name="60% - Accent2 4 5 2 2" xfId="9055" xr:uid="{70722004-AAC1-41BD-B9CD-EEC6B9883C24}"/>
    <cellStyle name="60% - Accent2 4 5 2 2 2" xfId="23260" xr:uid="{D3B12580-26B2-437C-835C-B0E6939528E0}"/>
    <cellStyle name="60% - Accent2 4 5 2 2 2 2" xfId="47152" xr:uid="{E94133F8-CF36-4AC3-B0A9-9782CC1E4BBF}"/>
    <cellStyle name="60% - Accent2 4 5 2 2 3" xfId="32997" xr:uid="{147D8D6B-B352-4579-A7DB-544CCE4F9CB7}"/>
    <cellStyle name="60% - Accent2 4 5 2 3" xfId="13783" xr:uid="{0979F324-BA1B-410A-93D1-E9EBE217A66B}"/>
    <cellStyle name="60% - Accent2 4 5 2 3 2" xfId="37694" xr:uid="{D9951111-9C76-4191-A510-B8DF4E05E62F}"/>
    <cellStyle name="60% - Accent2 4 5 2 4" xfId="28264" xr:uid="{78EF1688-CD7A-4280-983B-9F8B6F4C5DBD}"/>
    <cellStyle name="60% - Accent2 4 5 3" xfId="6830" xr:uid="{1FD67135-877F-452D-B4DD-156E2F1BB7F6}"/>
    <cellStyle name="60% - Accent2 4 5 3 2" xfId="21036" xr:uid="{613F1AA9-69FA-4793-882E-5A487514D012}"/>
    <cellStyle name="60% - Accent2 4 5 3 2 2" xfId="44928" xr:uid="{799EA675-2773-42F5-B421-BED89C5A992A}"/>
    <cellStyle name="60% - Accent2 4 5 3 3" xfId="30772" xr:uid="{73D3C5D2-2F63-4761-A18B-0DB13EAD7BB3}"/>
    <cellStyle name="60% - Accent2 4 5 4" xfId="11717" xr:uid="{79E01A43-BC03-46F0-9FFF-9A142D0C1613}"/>
    <cellStyle name="60% - Accent2 4 5 4 2" xfId="35629" xr:uid="{E8EC9081-6009-4B34-A6E5-2CC5CCE3AFC4}"/>
    <cellStyle name="60% - Accent2 4 5 5" xfId="26039" xr:uid="{7AB16FF1-332F-4D6A-98F3-AC57C095F092}"/>
    <cellStyle name="60% - Accent2 4 6" xfId="2224" xr:uid="{5114C67E-1F5F-4F5B-98AD-B6CDF2D7D860}"/>
    <cellStyle name="60% - Accent2 4 6 2" xfId="4452" xr:uid="{7280DAEB-B566-4662-813B-F0F1B27C9CE5}"/>
    <cellStyle name="60% - Accent2 4 6 2 2" xfId="9292" xr:uid="{06741113-76FD-4C67-A480-936E78BAD1C7}"/>
    <cellStyle name="60% - Accent2 4 6 2 2 2" xfId="23497" xr:uid="{CAA6FBAD-45B2-417C-8AC8-632C874968DE}"/>
    <cellStyle name="60% - Accent2 4 6 2 2 2 2" xfId="47389" xr:uid="{0D93E91D-3D36-48B2-9AD7-A9F8AAF006B3}"/>
    <cellStyle name="60% - Accent2 4 6 2 2 3" xfId="33234" xr:uid="{9135CBF8-9468-4933-AD01-1B282571860F}"/>
    <cellStyle name="60% - Accent2 4 6 2 3" xfId="13999" xr:uid="{B7A4D020-8ED1-4E64-AD2A-88B4D8A0AE9A}"/>
    <cellStyle name="60% - Accent2 4 6 2 3 2" xfId="37910" xr:uid="{B6B0D17B-99FD-4DF0-8EED-EDD044074EAF}"/>
    <cellStyle name="60% - Accent2 4 6 2 4" xfId="28501" xr:uid="{2E6BD7E4-E138-40FE-A879-C915EA49682D}"/>
    <cellStyle name="60% - Accent2 4 6 3" xfId="7067" xr:uid="{B9953B08-4EFB-496D-AC4F-98BBAE6E8E37}"/>
    <cellStyle name="60% - Accent2 4 6 3 2" xfId="21273" xr:uid="{0087674C-4A35-4CCB-9CE5-B0FB19E6FD7A}"/>
    <cellStyle name="60% - Accent2 4 6 3 2 2" xfId="45165" xr:uid="{D8C9DDBB-16ED-4A03-8D4D-4B84F61F0B72}"/>
    <cellStyle name="60% - Accent2 4 6 3 3" xfId="31009" xr:uid="{1F719683-C635-449F-9184-D3BDBC689729}"/>
    <cellStyle name="60% - Accent2 4 6 4" xfId="11935" xr:uid="{A0A45A1A-0E37-41C5-B4FF-1EB2D49C9445}"/>
    <cellStyle name="60% - Accent2 4 6 4 2" xfId="35846" xr:uid="{B0715B37-4006-40D9-904E-16108BE0B809}"/>
    <cellStyle name="60% - Accent2 4 6 5" xfId="26276" xr:uid="{66D512C3-266D-469E-AC1E-30DADF1674DD}"/>
    <cellStyle name="60% - Accent2 4 7" xfId="2744" xr:uid="{9EB82154-35F4-4CDD-90A5-A52088C7C844}"/>
    <cellStyle name="60% - Accent2 4 7 2" xfId="7587" xr:uid="{830E66B0-FB6A-4708-83FE-5E8BCF076C2B}"/>
    <cellStyle name="60% - Accent2 4 7 2 2" xfId="21792" xr:uid="{89150A06-E499-4035-A223-864EAD566B89}"/>
    <cellStyle name="60% - Accent2 4 7 2 2 2" xfId="45684" xr:uid="{D52D7C77-8945-4D37-A69D-82C418E81332}"/>
    <cellStyle name="60% - Accent2 4 7 2 3" xfId="31529" xr:uid="{0DC134E0-2487-493D-A804-0BCC47F1D4A0}"/>
    <cellStyle name="60% - Accent2 4 7 3" xfId="12420" xr:uid="{930ED580-C266-4054-9702-6C9833F648FB}"/>
    <cellStyle name="60% - Accent2 4 7 3 2" xfId="36331" xr:uid="{0772EEFC-37EB-4E13-99A3-61959B00B0FE}"/>
    <cellStyle name="60% - Accent2 4 7 4" xfId="26796" xr:uid="{02212DCC-8FAF-4FE6-9CE7-1A0C17959BF9}"/>
    <cellStyle name="60% - Accent2 4 8" xfId="5354" xr:uid="{FE4AAB0C-1CB4-46CD-AF35-E300B15234F6}"/>
    <cellStyle name="60% - Accent2 4 8 2" xfId="19564" xr:uid="{B8F604F7-0AC5-44F4-BBBE-A2260540E9BB}"/>
    <cellStyle name="60% - Accent2 4 8 2 2" xfId="43456" xr:uid="{25B3F767-428D-4B18-A927-8D1E08622DD5}"/>
    <cellStyle name="60% - Accent2 4 8 3" xfId="29296" xr:uid="{32481099-5459-495A-8C17-EA643911C6B5}"/>
    <cellStyle name="60% - Accent2 4 9" xfId="10359" xr:uid="{653A8197-F740-4C50-BAEA-C502B442A373}"/>
    <cellStyle name="60% - Accent2 4 9 2" xfId="34275" xr:uid="{C53C46D2-B5AF-4DA7-A668-7FEFDBA47070}"/>
    <cellStyle name="60% - Accent2 5" xfId="804" xr:uid="{851D6DB4-9D96-4B8F-B1AD-C38ADEA3904C}"/>
    <cellStyle name="60% - Accent2 5 2" xfId="3044" xr:uid="{8E12A4BC-CFED-4D29-961C-8792B341A4F2}"/>
    <cellStyle name="60% - Accent2 5 2 2" xfId="7887" xr:uid="{94872186-ECC9-4A2D-BA7B-B14B1F29ADAE}"/>
    <cellStyle name="60% - Accent2 5 2 2 2" xfId="22092" xr:uid="{B73813CC-3CB6-4A8D-8C29-62386ACF434A}"/>
    <cellStyle name="60% - Accent2 5 2 2 2 2" xfId="45984" xr:uid="{94796D37-FE24-4823-804C-967FC138D201}"/>
    <cellStyle name="60% - Accent2 5 2 2 3" xfId="31829" xr:uid="{6CF059B1-9331-4156-A66B-AA53E2D1075B}"/>
    <cellStyle name="60% - Accent2 5 2 3" xfId="12701" xr:uid="{53B2120E-60ED-4577-9501-4E27F3108F2D}"/>
    <cellStyle name="60% - Accent2 5 2 3 2" xfId="36612" xr:uid="{FD57BD32-682A-41A1-9B43-2C810538417B}"/>
    <cellStyle name="60% - Accent2 5 2 4" xfId="27096" xr:uid="{674639F0-B2CD-4C23-96EA-39D38D42DA5A}"/>
    <cellStyle name="60% - Accent2 5 3" xfId="5662" xr:uid="{76E0922A-A1EC-4269-BB19-483FC9631953}"/>
    <cellStyle name="60% - Accent2 5 3 2" xfId="19870" xr:uid="{50309417-A839-4FB8-B425-4AD147604D66}"/>
    <cellStyle name="60% - Accent2 5 3 2 2" xfId="43762" xr:uid="{4B8F5D53-29F8-477C-B6C7-F503351CD1F6}"/>
    <cellStyle name="60% - Accent2 5 3 3" xfId="29604" xr:uid="{FD2C943B-E2BA-4FB4-BA53-974700A0013E}"/>
    <cellStyle name="60% - Accent2 5 4" xfId="10639" xr:uid="{24B8A9DF-B756-43EA-8894-B6B7ACB047BF}"/>
    <cellStyle name="60% - Accent2 5 4 2" xfId="34554" xr:uid="{3A997B16-3CD6-4342-AAD3-8CC884679DAD}"/>
    <cellStyle name="60% - Accent2 5 5" xfId="24871" xr:uid="{EAA98BB4-A12F-4191-BEDC-21AA5668967A}"/>
    <cellStyle name="60% - Accent2 6" xfId="1241" xr:uid="{40DE44BA-22BE-48F9-9F41-C45778F1DCCD}"/>
    <cellStyle name="60% - Accent2 6 2" xfId="3480" xr:uid="{15F29286-CE8A-429D-BFB6-57AF3153FDBE}"/>
    <cellStyle name="60% - Accent2 6 2 2" xfId="8322" xr:uid="{755D8C73-7C50-4904-AD4A-4F64B4C955B8}"/>
    <cellStyle name="60% - Accent2 6 2 2 2" xfId="22527" xr:uid="{6ECC3A5B-770E-4D37-A4CD-A7D12B3E52DF}"/>
    <cellStyle name="60% - Accent2 6 2 2 2 2" xfId="46419" xr:uid="{952859B9-BC40-4088-9649-87B3A3F1842D}"/>
    <cellStyle name="60% - Accent2 6 2 2 3" xfId="32264" xr:uid="{83283895-B42A-489D-8B0D-8BBE51909DE6}"/>
    <cellStyle name="60% - Accent2 6 2 3" xfId="13101" xr:uid="{F56F8E1D-9B75-471A-AF09-197F34AF9D28}"/>
    <cellStyle name="60% - Accent2 6 2 3 2" xfId="37012" xr:uid="{36E8C7DB-89D6-4F01-AA53-49D157BB5FDC}"/>
    <cellStyle name="60% - Accent2 6 2 4" xfId="27531" xr:uid="{9107EDB3-1D7F-452F-BED9-66AB691F300C}"/>
    <cellStyle name="60% - Accent2 6 3" xfId="6097" xr:uid="{C08F60A7-E577-4C0B-958C-5F2E09A58722}"/>
    <cellStyle name="60% - Accent2 6 3 2" xfId="20305" xr:uid="{E11D7C44-DA94-47A2-A2E3-19E0CEF27740}"/>
    <cellStyle name="60% - Accent2 6 3 2 2" xfId="44197" xr:uid="{02289E7A-501B-4FFE-81CA-08E1985C0977}"/>
    <cellStyle name="60% - Accent2 6 3 3" xfId="30039" xr:uid="{5FCD05E9-B634-4701-89B4-9FBD35ACF3AC}"/>
    <cellStyle name="60% - Accent2 6 4" xfId="11038" xr:uid="{0B4FEF14-C741-49BF-89B3-E2AFF9020CDE}"/>
    <cellStyle name="60% - Accent2 6 4 2" xfId="34952" xr:uid="{34A1D429-2F23-4AEB-94FA-3A0D3F37886F}"/>
    <cellStyle name="60% - Accent2 6 5" xfId="25306" xr:uid="{12C8D853-5776-4211-8093-D1AA1ADC1631}"/>
    <cellStyle name="60% - Accent2 7" xfId="1602" xr:uid="{C1806E97-F056-4FA1-880E-68B365015007}"/>
    <cellStyle name="60% - Accent2 7 2" xfId="3841" xr:uid="{6B07C9C5-763D-4D4D-A974-87A2773F9953}"/>
    <cellStyle name="60% - Accent2 7 2 2" xfId="8683" xr:uid="{7115A718-B1F3-483E-94A2-A1388F05E0F6}"/>
    <cellStyle name="60% - Accent2 7 2 2 2" xfId="22888" xr:uid="{53C10EEE-507F-4843-83D0-0B2DAE221A9A}"/>
    <cellStyle name="60% - Accent2 7 2 2 2 2" xfId="46780" xr:uid="{431D18BA-CD17-442B-9F88-9534289935BC}"/>
    <cellStyle name="60% - Accent2 7 2 2 3" xfId="32625" xr:uid="{C039EDCC-F5DD-4F96-86ED-172283CA5333}"/>
    <cellStyle name="60% - Accent2 7 2 3" xfId="13434" xr:uid="{566A26F9-386E-4548-8C68-36B7F0DF6D76}"/>
    <cellStyle name="60% - Accent2 7 2 3 2" xfId="37345" xr:uid="{9519F567-1346-407C-A849-3FAEEF70C189}"/>
    <cellStyle name="60% - Accent2 7 2 4" xfId="27892" xr:uid="{7071B219-60AC-45D5-A638-5959FEE0A937}"/>
    <cellStyle name="60% - Accent2 7 3" xfId="6458" xr:uid="{642537EA-0848-4B65-9556-632092DAD447}"/>
    <cellStyle name="60% - Accent2 7 3 2" xfId="20666" xr:uid="{0E31CE84-3D18-430E-9B61-11D6BB033216}"/>
    <cellStyle name="60% - Accent2 7 3 2 2" xfId="44558" xr:uid="{F81A3410-BDBF-4ECC-9DB2-C6CDD685BF57}"/>
    <cellStyle name="60% - Accent2 7 3 3" xfId="30400" xr:uid="{4A2FCCE8-42BF-482A-8BB5-9B845972FCE7}"/>
    <cellStyle name="60% - Accent2 7 4" xfId="11371" xr:uid="{BBEEE9AA-AA4E-45C3-B822-9B639660AB21}"/>
    <cellStyle name="60% - Accent2 7 4 2" xfId="35285" xr:uid="{9E57C5AC-58A9-4CA9-90E5-2453F96CB4EC}"/>
    <cellStyle name="60% - Accent2 7 5" xfId="25667" xr:uid="{8B0202E9-7FA0-4A62-A3A6-AE78D4E36C8A}"/>
    <cellStyle name="60% - Accent2 8" xfId="1905" xr:uid="{72EE468F-C645-4F99-8935-28CED61CFF9B}"/>
    <cellStyle name="60% - Accent2 8 2" xfId="4141" xr:uid="{D3869DFF-0F60-4CC5-B9DB-39F398073B5F}"/>
    <cellStyle name="60% - Accent2 8 2 2" xfId="8982" xr:uid="{7BBDE969-1B47-4D3E-80EB-B67CA1E1B8D0}"/>
    <cellStyle name="60% - Accent2 8 2 2 2" xfId="23187" xr:uid="{BE735E00-9171-4FF6-9172-1FE5B549E8E7}"/>
    <cellStyle name="60% - Accent2 8 2 2 2 2" xfId="47079" xr:uid="{8930E181-E9DA-4AD1-B05E-BD88C7B6B485}"/>
    <cellStyle name="60% - Accent2 8 2 2 3" xfId="32924" xr:uid="{D2B96209-6535-4A6F-94BE-BBF49F6DF559}"/>
    <cellStyle name="60% - Accent2 8 2 3" xfId="13711" xr:uid="{B3ABA829-FA89-48A8-B0DD-78AE6432958C}"/>
    <cellStyle name="60% - Accent2 8 2 3 2" xfId="37622" xr:uid="{E22EDEA7-DC19-47B3-AA12-DB8BF5F1C2CD}"/>
    <cellStyle name="60% - Accent2 8 2 4" xfId="28191" xr:uid="{3276C346-8FA3-4114-9AF6-04451F412162}"/>
    <cellStyle name="60% - Accent2 8 3" xfId="6757" xr:uid="{32B646C2-4ACC-44B3-B20B-2F99D470B20B}"/>
    <cellStyle name="60% - Accent2 8 3 2" xfId="20965" xr:uid="{991CB68C-6665-408D-B491-43CC3BE28C4F}"/>
    <cellStyle name="60% - Accent2 8 3 2 2" xfId="44857" xr:uid="{9D12C557-9387-4E8A-9F4B-14A1ECF308B7}"/>
    <cellStyle name="60% - Accent2 8 3 3" xfId="30699" xr:uid="{B592358A-D999-4C0D-BC6E-4C84BA2BB040}"/>
    <cellStyle name="60% - Accent2 8 4" xfId="11648" xr:uid="{EB3E2043-FE67-4EEA-BA9C-51B900AAC413}"/>
    <cellStyle name="60% - Accent2 8 4 2" xfId="35561" xr:uid="{613116F9-8698-4283-B78A-567BDFC107D9}"/>
    <cellStyle name="60% - Accent2 8 5" xfId="25966" xr:uid="{445F021A-8D55-4E80-9A1B-D624D0686C92}"/>
    <cellStyle name="60% - Accent2 9" xfId="2081" xr:uid="{A7291EE6-78A1-4968-85F7-1C6EC73EB33B}"/>
    <cellStyle name="60% - Accent2 9 2" xfId="4309" xr:uid="{017B2F86-124C-48F7-95DF-4D21EBFC367C}"/>
    <cellStyle name="60% - Accent2 9 2 2" xfId="9149" xr:uid="{54C4B16B-6049-42EF-8FB4-643A6AEDCFEE}"/>
    <cellStyle name="60% - Accent2 9 2 2 2" xfId="23354" xr:uid="{4D621551-8C79-4036-8B4A-E2CEB73CCE73}"/>
    <cellStyle name="60% - Accent2 9 2 2 2 2" xfId="47246" xr:uid="{18B0F381-D45B-41E2-8481-B1FCC0BECE2B}"/>
    <cellStyle name="60% - Accent2 9 2 2 3" xfId="33091" xr:uid="{38F2DFA3-76C7-4820-9A7E-F5673E1E907B}"/>
    <cellStyle name="60% - Accent2 9 2 3" xfId="13867" xr:uid="{D2B46C63-7A6E-437B-8A08-9D6DA774B754}"/>
    <cellStyle name="60% - Accent2 9 2 3 2" xfId="37778" xr:uid="{DFEC94A1-1668-4309-B9DC-EA68C088B2AE}"/>
    <cellStyle name="60% - Accent2 9 2 4" xfId="28358" xr:uid="{FDFF2FEF-E1C6-480B-B2B1-5CEBFC3B7346}"/>
    <cellStyle name="60% - Accent2 9 3" xfId="6924" xr:uid="{CFB15ABD-2CD8-4A71-A431-765B960CAA22}"/>
    <cellStyle name="60% - Accent2 9 3 2" xfId="21130" xr:uid="{693602CD-BC39-4774-9F7F-BC10B2DB1541}"/>
    <cellStyle name="60% - Accent2 9 3 2 2" xfId="45022" xr:uid="{CAA0285B-7ADD-4F8F-A6FA-82FCEDBED5BF}"/>
    <cellStyle name="60% - Accent2 9 3 3" xfId="30866" xr:uid="{B50CE99A-18FD-4185-8FF5-C2127D684687}"/>
    <cellStyle name="60% - Accent2 9 4" xfId="11803" xr:uid="{64F1DA16-BA05-4F3C-8991-34822E77694F}"/>
    <cellStyle name="60% - Accent2 9 4 2" xfId="35714" xr:uid="{FAE1096E-5C8E-4593-83CE-DC0DE64A5ADF}"/>
    <cellStyle name="60% - Accent2 9 5" xfId="26133" xr:uid="{17A7FB97-6ECA-4D07-BF7A-5FC124EA9D30}"/>
    <cellStyle name="60% - Accent3" xfId="29" builtinId="40" customBuiltin="1"/>
    <cellStyle name="60% - Accent3 10" xfId="2391" xr:uid="{939E7AF0-E6CB-4B3E-80CD-7C99BC5A8DC9}"/>
    <cellStyle name="60% - Accent3 10 2" xfId="7234" xr:uid="{E4D38A8D-314C-4543-A6A6-D71222FBF7DF}"/>
    <cellStyle name="60% - Accent3 10 2 2" xfId="21439" xr:uid="{C8CF1CB9-8794-48C6-BEB6-80E639F13075}"/>
    <cellStyle name="60% - Accent3 10 2 2 2" xfId="45331" xr:uid="{8621B0F3-6633-4DD9-87A1-CD6D0D8EAE9B}"/>
    <cellStyle name="60% - Accent3 10 2 3" xfId="31176" xr:uid="{7424366C-446A-4164-972B-56C1672AE64D}"/>
    <cellStyle name="60% - Accent3 10 3" xfId="12090" xr:uid="{6A970E66-FAA9-469E-A014-D81E174A0CD0}"/>
    <cellStyle name="60% - Accent3 10 3 2" xfId="36001" xr:uid="{EB5117CB-B831-400F-8C78-54915607DC78}"/>
    <cellStyle name="60% - Accent3 10 4" xfId="26443" xr:uid="{5791D584-F391-43F6-B9E9-4C376F3C3F3B}"/>
    <cellStyle name="60% - Accent3 11" xfId="4837" xr:uid="{6A45126E-A4A6-4FF0-A84F-8AAA30051E9A}"/>
    <cellStyle name="60% - Accent3 11 2" xfId="9589" xr:uid="{DA33A3F9-053C-4DF8-902B-0B97A33A5ACA}"/>
    <cellStyle name="60% - Accent3 11 2 2" xfId="23788" xr:uid="{0CC63793-C92D-4F40-AD04-4D11CCF222DF}"/>
    <cellStyle name="60% - Accent3 11 2 2 2" xfId="47680" xr:uid="{B1518875-D0E4-462A-8F2E-1DC28E69E83D}"/>
    <cellStyle name="60% - Accent3 11 2 3" xfId="33531" xr:uid="{2C224BBE-0B01-4E9F-A64F-8A59533A058C}"/>
    <cellStyle name="60% - Accent3 11 3" xfId="15527" xr:uid="{EAE71AB4-DBE2-4200-9378-BD5F6CB69CE0}"/>
    <cellStyle name="60% - Accent3 11 3 2" xfId="39419" xr:uid="{B07B5E0D-2CB3-493B-9FBC-FACA4FE38120}"/>
    <cellStyle name="60% - Accent3 11 4" xfId="28798" xr:uid="{46AAF3FA-0B6E-44AC-966C-D5E43A765998}"/>
    <cellStyle name="60% - Accent3 12" xfId="5140" xr:uid="{194C335D-4105-42BC-AC94-7AC07D288698}"/>
    <cellStyle name="60% - Accent3 12 2" xfId="19186" xr:uid="{BFDD0D12-7CC2-4E62-B1D8-D77298D5DD41}"/>
    <cellStyle name="60% - Accent3 12 2 2" xfId="43078" xr:uid="{50F61F81-FF52-4EF1-9DAA-C0FD499EB713}"/>
    <cellStyle name="60% - Accent3 12 3" xfId="29082" xr:uid="{7832DB70-9CA0-4E00-93E6-716DE5F747D6}"/>
    <cellStyle name="60% - Accent3 13" xfId="9712" xr:uid="{5F17FDF5-134F-4FA8-A1AE-136D3D523B56}"/>
    <cellStyle name="60% - Accent3 13 2" xfId="33654" xr:uid="{6C22B7DC-1067-453C-A388-60970B6E37CF}"/>
    <cellStyle name="60% - Accent3 14" xfId="9774" xr:uid="{D1010C35-7381-4D91-8E3B-93CD5A07C928}"/>
    <cellStyle name="60% - Accent3 14 2" xfId="33710" xr:uid="{0DFFE9AD-94C2-4924-8652-5788A952F3A8}"/>
    <cellStyle name="60% - Accent3 15" xfId="23911" xr:uid="{19FE6A27-8916-423C-91BC-9A146FEFE29B}"/>
    <cellStyle name="60% - Accent3 15 2" xfId="47803" xr:uid="{C42A6B34-E88A-48F2-82DE-53741050DEC6}"/>
    <cellStyle name="60% - Accent3 16" xfId="23958" xr:uid="{40BF557F-6D59-4F38-A42B-E24AB0BD28FD}"/>
    <cellStyle name="60% - Accent3 16 2" xfId="47850" xr:uid="{D8893D97-67B4-4F7E-A4D0-A22339FFF215}"/>
    <cellStyle name="60% - Accent3 17" xfId="24006" xr:uid="{494B6009-51E4-46F7-8651-F25BD99A9E96}"/>
    <cellStyle name="60% - Accent3 17 2" xfId="47898" xr:uid="{335D4B3B-F1D1-4A52-9CDD-2021DD9F1983}"/>
    <cellStyle name="60% - Accent3 18" xfId="24065" xr:uid="{B6AFC649-0F5A-44DC-BF55-0A99D6B48D7F}"/>
    <cellStyle name="60% - Accent3 18 2" xfId="47957" xr:uid="{5E2F3321-D0FE-4C82-B940-64AC7531A540}"/>
    <cellStyle name="60% - Accent3 19" xfId="24125" xr:uid="{A2E3303F-EADB-4DF4-8640-A5DCAF077447}"/>
    <cellStyle name="60% - Accent3 19 2" xfId="48017" xr:uid="{3C78DA88-346C-4951-89EE-A37C38D7D0EF}"/>
    <cellStyle name="60% - Accent3 2" xfId="392" xr:uid="{CEC8062D-9D77-4117-A83F-991659718911}"/>
    <cellStyle name="60% - Accent3 2 10" xfId="5253" xr:uid="{EB7837BD-27D4-4A4F-8990-77A4B8592C60}"/>
    <cellStyle name="60% - Accent3 2 10 2" xfId="19464" xr:uid="{A4F3FA50-C14A-4558-9398-19B87F0BA07C}"/>
    <cellStyle name="60% - Accent3 2 10 2 2" xfId="43356" xr:uid="{3FA9D8FD-C29F-40DF-BD68-04FF2AFDA4B3}"/>
    <cellStyle name="60% - Accent3 2 10 3" xfId="29195" xr:uid="{66666219-2E60-4647-9BD7-B302CA0987C1}"/>
    <cellStyle name="60% - Accent3 2 11" xfId="9729" xr:uid="{EEB38451-EAA1-49BA-BF07-CB45B6F3F0B1}"/>
    <cellStyle name="60% - Accent3 2 11 2" xfId="33669" xr:uid="{ED04E27E-25EB-4804-AEE6-C92520BE3D15}"/>
    <cellStyle name="60% - Accent3 2 12" xfId="10010" xr:uid="{50691D2A-450A-4179-A63C-1437CEA05D30}"/>
    <cellStyle name="60% - Accent3 2 12 2" xfId="33935" xr:uid="{E2559000-E815-46D4-867D-245C11C31382}"/>
    <cellStyle name="60% - Accent3 2 13" xfId="23926" xr:uid="{4CE67937-83F1-4824-8DAF-AFEA65DB36E0}"/>
    <cellStyle name="60% - Accent3 2 13 2" xfId="47818" xr:uid="{2DAF39EA-5240-4B44-9928-7ECDEE3201B7}"/>
    <cellStyle name="60% - Accent3 2 14" xfId="23973" xr:uid="{0C511203-F382-444E-A278-6D386AF40CFD}"/>
    <cellStyle name="60% - Accent3 2 14 2" xfId="47865" xr:uid="{2B4A2736-2929-4E5A-8F10-80069324B7FF}"/>
    <cellStyle name="60% - Accent3 2 15" xfId="24021" xr:uid="{C953281F-119D-40F4-8EDE-5DFCFCE5C9DD}"/>
    <cellStyle name="60% - Accent3 2 15 2" xfId="47913" xr:uid="{9BAA660C-D656-42A9-833E-D90FF0047EE8}"/>
    <cellStyle name="60% - Accent3 2 16" xfId="24080" xr:uid="{1EAAF6D7-66DB-4136-8EA4-BC3F3338593C}"/>
    <cellStyle name="60% - Accent3 2 16 2" xfId="47972" xr:uid="{C25C15FB-BD6C-4A23-829F-1DA8397261EF}"/>
    <cellStyle name="60% - Accent3 2 17" xfId="24140" xr:uid="{2D6A9B98-9BDE-462D-A0E9-6747E33F092B}"/>
    <cellStyle name="60% - Accent3 2 17 2" xfId="48032" xr:uid="{10B8ABAA-7536-4D0C-93FE-9D98AEE295A9}"/>
    <cellStyle name="60% - Accent3 2 18" xfId="24462" xr:uid="{83717A55-47B5-4DEE-A6F5-EC80759F7B49}"/>
    <cellStyle name="60% - Accent3 2 2" xfId="463" xr:uid="{E23B6301-0A6B-4341-A4A8-6313569109ED}"/>
    <cellStyle name="60% - Accent3 2 2 10" xfId="24533" xr:uid="{709C4751-AA46-499A-AE51-625E3F71866D}"/>
    <cellStyle name="60% - Accent3 2 2 2" xfId="605" xr:uid="{3FC42EA0-D210-41D9-BF1E-BF7BC2730CCF}"/>
    <cellStyle name="60% - Accent3 2 2 2 2" xfId="1134" xr:uid="{EE042029-DB4B-486A-9AAF-C6E8BD471CC7}"/>
    <cellStyle name="60% - Accent3 2 2 2 2 2" xfId="3373" xr:uid="{1B1B3E87-7CD9-4D8B-AAE7-4A39CB3C5029}"/>
    <cellStyle name="60% - Accent3 2 2 2 2 2 2" xfId="8216" xr:uid="{02FE764D-5917-4019-8811-61509A32F819}"/>
    <cellStyle name="60% - Accent3 2 2 2 2 2 2 2" xfId="22421" xr:uid="{97144E89-6598-42D9-A9AA-F03828A68544}"/>
    <cellStyle name="60% - Accent3 2 2 2 2 2 2 2 2" xfId="46313" xr:uid="{31B44DCE-DC43-454A-96AE-4C91764D056B}"/>
    <cellStyle name="60% - Accent3 2 2 2 2 2 2 3" xfId="32158" xr:uid="{551CDAFA-ACE7-4E13-BEDA-F8A2256B01EA}"/>
    <cellStyle name="60% - Accent3 2 2 2 2 2 3" xfId="13002" xr:uid="{82D1D325-FDB0-4384-82B3-DFDBF4ADAE59}"/>
    <cellStyle name="60% - Accent3 2 2 2 2 2 3 2" xfId="36913" xr:uid="{DE8626A9-63C5-4EF1-8AA8-E824BCBFA11A}"/>
    <cellStyle name="60% - Accent3 2 2 2 2 2 4" xfId="27425" xr:uid="{ADA1E614-7DE8-4F96-9437-A5AFEAB14135}"/>
    <cellStyle name="60% - Accent3 2 2 2 2 3" xfId="5991" xr:uid="{403B5A2B-A308-4ACC-80C5-725C65BD7E54}"/>
    <cellStyle name="60% - Accent3 2 2 2 2 3 2" xfId="20199" xr:uid="{9444D004-046B-471E-B8B8-51EDA54F83D7}"/>
    <cellStyle name="60% - Accent3 2 2 2 2 3 2 2" xfId="44091" xr:uid="{09D81EB9-4018-4AB4-8F81-50A5A2567B4F}"/>
    <cellStyle name="60% - Accent3 2 2 2 2 3 3" xfId="29933" xr:uid="{07122BAA-CD14-4D8E-8B62-932202A2CA5F}"/>
    <cellStyle name="60% - Accent3 2 2 2 2 4" xfId="10940" xr:uid="{252BAF28-679E-417E-8289-0D6F53F8C2CE}"/>
    <cellStyle name="60% - Accent3 2 2 2 2 4 2" xfId="34855" xr:uid="{42BC3E58-1CB7-44EC-BFF5-B7B942C83AA1}"/>
    <cellStyle name="60% - Accent3 2 2 2 2 5" xfId="25200" xr:uid="{1D9DBD27-91D3-4789-BD26-841975ACF2FD}"/>
    <cellStyle name="60% - Accent3 2 2 2 3" xfId="1496" xr:uid="{6CBA586D-D19D-4598-94E6-11EA71446555}"/>
    <cellStyle name="60% - Accent3 2 2 2 3 2" xfId="3735" xr:uid="{F0AC5D5B-0062-46C3-BD6F-FAE80D8114BD}"/>
    <cellStyle name="60% - Accent3 2 2 2 3 2 2" xfId="8577" xr:uid="{0D4E7BD5-E231-45C9-B786-C9A0107AD01C}"/>
    <cellStyle name="60% - Accent3 2 2 2 3 2 2 2" xfId="22782" xr:uid="{917F689F-2C75-447B-AA4E-A8A53618F45B}"/>
    <cellStyle name="60% - Accent3 2 2 2 3 2 2 2 2" xfId="46674" xr:uid="{7B6EEB78-7A06-473B-BD16-3589E853406A}"/>
    <cellStyle name="60% - Accent3 2 2 2 3 2 2 3" xfId="32519" xr:uid="{5C1F1D71-248E-4AAA-8E60-9B59632F0DB6}"/>
    <cellStyle name="60% - Accent3 2 2 2 3 2 3" xfId="13335" xr:uid="{392F12E1-46C0-4AC4-B12B-4206ABEDEBE3}"/>
    <cellStyle name="60% - Accent3 2 2 2 3 2 3 2" xfId="37246" xr:uid="{3E6B83EA-3636-4C31-9793-97F64C30E07E}"/>
    <cellStyle name="60% - Accent3 2 2 2 3 2 4" xfId="27786" xr:uid="{3FB71CAC-4A5C-4386-AD78-7735CB1E0AFD}"/>
    <cellStyle name="60% - Accent3 2 2 2 3 3" xfId="6352" xr:uid="{0A174034-1E0F-4E70-A050-C224ABCF5496}"/>
    <cellStyle name="60% - Accent3 2 2 2 3 3 2" xfId="20560" xr:uid="{96F166DD-849D-4962-92F3-EB4DDBCA5B1B}"/>
    <cellStyle name="60% - Accent3 2 2 2 3 3 2 2" xfId="44452" xr:uid="{DCDC8D9A-181D-4AEB-8780-08BC6646971F}"/>
    <cellStyle name="60% - Accent3 2 2 2 3 3 3" xfId="30294" xr:uid="{5BA09280-0257-469F-8EB6-500D027D86B3}"/>
    <cellStyle name="60% - Accent3 2 2 2 3 4" xfId="11272" xr:uid="{6C345504-226F-4EDC-B701-D8C9C7E3E172}"/>
    <cellStyle name="60% - Accent3 2 2 2 3 4 2" xfId="35186" xr:uid="{8C8EFE27-0B09-4D8E-B5B6-1BCCC5FE9F69}"/>
    <cellStyle name="60% - Accent3 2 2 2 3 5" xfId="25561" xr:uid="{0DD69338-A7BE-492E-9B0E-C7AA3FD70106}"/>
    <cellStyle name="60% - Accent3 2 2 2 4" xfId="1857" xr:uid="{967BA058-F90F-470C-A2B2-09ED0934E850}"/>
    <cellStyle name="60% - Accent3 2 2 2 4 2" xfId="4096" xr:uid="{18699523-B261-4D9D-BB06-357B401035FE}"/>
    <cellStyle name="60% - Accent3 2 2 2 4 2 2" xfId="8938" xr:uid="{34EA74F6-F63F-4BA4-9B48-CE68C3E354DC}"/>
    <cellStyle name="60% - Accent3 2 2 2 4 2 2 2" xfId="23143" xr:uid="{7686F077-8F00-4EBF-9745-50D887EDC890}"/>
    <cellStyle name="60% - Accent3 2 2 2 4 2 2 2 2" xfId="47035" xr:uid="{D6CF610B-BCAF-4BC7-BDA5-08D26D81FAAA}"/>
    <cellStyle name="60% - Accent3 2 2 2 4 2 2 3" xfId="32880" xr:uid="{072E08A4-F573-400C-B838-D05B36868341}"/>
    <cellStyle name="60% - Accent3 2 2 2 4 2 3" xfId="13668" xr:uid="{89F50A7F-B5DE-4338-AE1F-E0E29FB77651}"/>
    <cellStyle name="60% - Accent3 2 2 2 4 2 3 2" xfId="37579" xr:uid="{6D8DA3AF-8B6C-4EA5-8AA1-68C2A4C35128}"/>
    <cellStyle name="60% - Accent3 2 2 2 4 2 4" xfId="28147" xr:uid="{98C03185-40D2-4728-AF37-355477FA236C}"/>
    <cellStyle name="60% - Accent3 2 2 2 4 3" xfId="6713" xr:uid="{60EE38C6-2EA5-4BEF-A433-399250B1FE70}"/>
    <cellStyle name="60% - Accent3 2 2 2 4 3 2" xfId="20921" xr:uid="{02E09889-DA33-4590-95F3-87D50A8EDADB}"/>
    <cellStyle name="60% - Accent3 2 2 2 4 3 2 2" xfId="44813" xr:uid="{29C082A2-507F-430F-9C1A-9AE79A204262}"/>
    <cellStyle name="60% - Accent3 2 2 2 4 3 3" xfId="30655" xr:uid="{5EF21700-F114-4DE2-A34E-6DCF3634E001}"/>
    <cellStyle name="60% - Accent3 2 2 2 4 4" xfId="11605" xr:uid="{7FEA215E-7596-4881-A9F2-06B0B7443ACC}"/>
    <cellStyle name="60% - Accent3 2 2 2 4 4 2" xfId="35519" xr:uid="{BA8A919C-DCDA-4F89-AA61-398CFEAAFB8A}"/>
    <cellStyle name="60% - Accent3 2 2 2 4 5" xfId="25922" xr:uid="{9089011F-9DD5-4552-A3B8-E1008D2FE232}"/>
    <cellStyle name="60% - Accent3 2 2 2 5" xfId="2336" xr:uid="{E03D0A01-451A-48D0-900C-40B3D10A9F8A}"/>
    <cellStyle name="60% - Accent3 2 2 2 5 2" xfId="4564" xr:uid="{BC98A519-D58A-4EA6-A4B0-59ED10F761D9}"/>
    <cellStyle name="60% - Accent3 2 2 2 5 2 2" xfId="9404" xr:uid="{CEE252CD-F159-4491-AB25-3014229F0405}"/>
    <cellStyle name="60% - Accent3 2 2 2 5 2 2 2" xfId="23609" xr:uid="{7F623FB3-274E-4457-9A66-015AF2D9E47A}"/>
    <cellStyle name="60% - Accent3 2 2 2 5 2 2 2 2" xfId="47501" xr:uid="{7DB80171-1638-43FB-8290-9B10BA4D79C2}"/>
    <cellStyle name="60% - Accent3 2 2 2 5 2 2 3" xfId="33346" xr:uid="{E705AA68-FC78-4DCE-A3A6-E438EC841842}"/>
    <cellStyle name="60% - Accent3 2 2 2 5 2 3" xfId="14101" xr:uid="{027D2A93-E93A-4E20-B3F3-B38A27083CC9}"/>
    <cellStyle name="60% - Accent3 2 2 2 5 2 3 2" xfId="38012" xr:uid="{09CC1444-43B8-4E62-B7EC-367974BEEE70}"/>
    <cellStyle name="60% - Accent3 2 2 2 5 2 4" xfId="28613" xr:uid="{ED354CD4-D5CD-4A73-9B55-A28D941D3601}"/>
    <cellStyle name="60% - Accent3 2 2 2 5 3" xfId="7179" xr:uid="{B94B084A-60DA-4DF8-8860-88E2C8C00AEF}"/>
    <cellStyle name="60% - Accent3 2 2 2 5 3 2" xfId="21385" xr:uid="{3BB874B6-FB9D-45FB-B0B8-3C6401922EC7}"/>
    <cellStyle name="60% - Accent3 2 2 2 5 3 2 2" xfId="45277" xr:uid="{451AF3F6-6CA3-440F-BEBE-1B63EFFE34F7}"/>
    <cellStyle name="60% - Accent3 2 2 2 5 3 3" xfId="31121" xr:uid="{4F114743-DED0-44D6-A274-ACBC103091B3}"/>
    <cellStyle name="60% - Accent3 2 2 2 5 4" xfId="12037" xr:uid="{F29C4D68-E73D-4675-8E9B-C93F0066E65B}"/>
    <cellStyle name="60% - Accent3 2 2 2 5 4 2" xfId="35948" xr:uid="{9E881BDC-A3B1-476D-964A-51368313AF61}"/>
    <cellStyle name="60% - Accent3 2 2 2 5 5" xfId="26388" xr:uid="{6D65DDBD-D99D-425A-B36D-88EDFD2629A3}"/>
    <cellStyle name="60% - Accent3 2 2 2 6" xfId="2848" xr:uid="{B5F8D689-3885-4910-9847-B03A84978902}"/>
    <cellStyle name="60% - Accent3 2 2 2 6 2" xfId="7691" xr:uid="{C1219A02-14AD-442A-B60F-5605797569D4}"/>
    <cellStyle name="60% - Accent3 2 2 2 6 2 2" xfId="21896" xr:uid="{E8E21149-600B-4907-9140-4898D0FF6127}"/>
    <cellStyle name="60% - Accent3 2 2 2 6 2 2 2" xfId="45788" xr:uid="{0524F04B-8FD1-4EE7-B319-B4239FC1A5CE}"/>
    <cellStyle name="60% - Accent3 2 2 2 6 2 3" xfId="31633" xr:uid="{70557892-56A1-41AC-B575-C10F2B8AD56E}"/>
    <cellStyle name="60% - Accent3 2 2 2 6 3" xfId="12522" xr:uid="{F16AA9B9-01F0-48D9-8938-D9EC218820A4}"/>
    <cellStyle name="60% - Accent3 2 2 2 6 3 2" xfId="36433" xr:uid="{F8951DED-3D7A-46A6-B180-616BA513FEA8}"/>
    <cellStyle name="60% - Accent3 2 2 2 6 4" xfId="26900" xr:uid="{F9478AB1-304B-4E3C-9542-3C0CDF508093}"/>
    <cellStyle name="60% - Accent3 2 2 2 7" xfId="5466" xr:uid="{ACDEB78F-8654-41D6-96D0-A861F7671095}"/>
    <cellStyle name="60% - Accent3 2 2 2 7 2" xfId="19676" xr:uid="{BAD6D925-05D0-44A7-BD24-2B4F508AFE4B}"/>
    <cellStyle name="60% - Accent3 2 2 2 7 2 2" xfId="43568" xr:uid="{BC2BDDF4-0BEB-41E3-B9DD-F6A4AE1FB267}"/>
    <cellStyle name="60% - Accent3 2 2 2 7 3" xfId="29408" xr:uid="{D09C2CEA-3DCE-43CA-BAA7-32D7315D2A86}"/>
    <cellStyle name="60% - Accent3 2 2 2 8" xfId="10465" xr:uid="{768F8F2B-681F-4044-81FF-7081C32AD871}"/>
    <cellStyle name="60% - Accent3 2 2 2 8 2" xfId="34381" xr:uid="{4A349E15-DBFE-4A05-8C09-549F9549BDFF}"/>
    <cellStyle name="60% - Accent3 2 2 2 9" xfId="24675" xr:uid="{CC3B3060-6D69-444B-850B-0A22AB81255C}"/>
    <cellStyle name="60% - Accent3 2 2 3" xfId="992" xr:uid="{FA6BD7CF-AA5A-4115-B25C-8292225BC4A1}"/>
    <cellStyle name="60% - Accent3 2 2 3 2" xfId="3231" xr:uid="{93FE78F3-9AD1-4851-8FC3-34E92E0900D0}"/>
    <cellStyle name="60% - Accent3 2 2 3 2 2" xfId="8074" xr:uid="{F79EB98A-7DA7-4828-A729-66EF854256A1}"/>
    <cellStyle name="60% - Accent3 2 2 3 2 2 2" xfId="22279" xr:uid="{D72549E2-0DE6-49C9-8D3A-F4D43AE02670}"/>
    <cellStyle name="60% - Accent3 2 2 3 2 2 2 2" xfId="46171" xr:uid="{C05FD630-991B-45A3-A1D4-038383EF36F6}"/>
    <cellStyle name="60% - Accent3 2 2 3 2 2 3" xfId="32016" xr:uid="{A3CB3EA9-6FAC-4E40-884E-4F563C18501B}"/>
    <cellStyle name="60% - Accent3 2 2 3 2 3" xfId="12870" xr:uid="{A246FCC1-B461-4531-897A-33500B2F2705}"/>
    <cellStyle name="60% - Accent3 2 2 3 2 3 2" xfId="36781" xr:uid="{6B7B0CDF-4D7B-4C37-A0E9-B345CF41F788}"/>
    <cellStyle name="60% - Accent3 2 2 3 2 4" xfId="27283" xr:uid="{D4087319-CD29-4AF1-94AA-221D7F194CD6}"/>
    <cellStyle name="60% - Accent3 2 2 3 3" xfId="5849" xr:uid="{F001A050-4CF3-434D-8C81-CADF1BCBB7B3}"/>
    <cellStyle name="60% - Accent3 2 2 3 3 2" xfId="20057" xr:uid="{74042F76-63BC-41EA-B32C-BFD14C5FB47A}"/>
    <cellStyle name="60% - Accent3 2 2 3 3 2 2" xfId="43949" xr:uid="{2E86A17C-6E56-4CCC-BBC7-FE7DD2DEE4CB}"/>
    <cellStyle name="60% - Accent3 2 2 3 3 3" xfId="29791" xr:uid="{9540174B-47DC-46BE-AE05-5A004FECB03E}"/>
    <cellStyle name="60% - Accent3 2 2 3 4" xfId="10808" xr:uid="{AD66F79F-BFCE-43C9-A4AC-19FA26027249}"/>
    <cellStyle name="60% - Accent3 2 2 3 4 2" xfId="34723" xr:uid="{92DBEFEF-241C-4837-8A86-52F3502C964B}"/>
    <cellStyle name="60% - Accent3 2 2 3 5" xfId="25058" xr:uid="{E5957FEC-8B4F-42BF-ABB9-1D9CD8AAC137}"/>
    <cellStyle name="60% - Accent3 2 2 4" xfId="1354" xr:uid="{09806E07-2156-4FA8-96B9-CD7A5500F3C2}"/>
    <cellStyle name="60% - Accent3 2 2 4 2" xfId="3593" xr:uid="{8939E3B1-3723-41F4-B136-00874EADC177}"/>
    <cellStyle name="60% - Accent3 2 2 4 2 2" xfId="8435" xr:uid="{E47CEBA9-441B-45F6-8E54-6FE93E6F3DCD}"/>
    <cellStyle name="60% - Accent3 2 2 4 2 2 2" xfId="22640" xr:uid="{B7EC1162-D747-44BE-B822-169AA0803774}"/>
    <cellStyle name="60% - Accent3 2 2 4 2 2 2 2" xfId="46532" xr:uid="{ECB85FDA-D761-400C-8FAE-1FBF2C732EB3}"/>
    <cellStyle name="60% - Accent3 2 2 4 2 2 3" xfId="32377" xr:uid="{9A9A1743-CEC6-4E4E-86AB-0F746FED39B1}"/>
    <cellStyle name="60% - Accent3 2 2 4 2 3" xfId="13203" xr:uid="{E44D99C1-3F3B-488E-B8FD-D678B1772B54}"/>
    <cellStyle name="60% - Accent3 2 2 4 2 3 2" xfId="37114" xr:uid="{2F6E77B4-97C9-49B4-BFA5-037737A04561}"/>
    <cellStyle name="60% - Accent3 2 2 4 2 4" xfId="27644" xr:uid="{8BB2C670-8644-4290-9B4C-5CBB479820DA}"/>
    <cellStyle name="60% - Accent3 2 2 4 3" xfId="6210" xr:uid="{4900A6BC-FE8F-4391-AC7F-14CF8C473A66}"/>
    <cellStyle name="60% - Accent3 2 2 4 3 2" xfId="20418" xr:uid="{6382484F-5B60-4276-9768-43DA0B3364FA}"/>
    <cellStyle name="60% - Accent3 2 2 4 3 2 2" xfId="44310" xr:uid="{000EDD60-9C49-427B-B266-A77ADA999D75}"/>
    <cellStyle name="60% - Accent3 2 2 4 3 3" xfId="30152" xr:uid="{3596A0E6-76FC-454D-A9C2-E5E8DF0A79FE}"/>
    <cellStyle name="60% - Accent3 2 2 4 4" xfId="11140" xr:uid="{31979A70-28F2-469B-BD01-B1725B699DFA}"/>
    <cellStyle name="60% - Accent3 2 2 4 4 2" xfId="35054" xr:uid="{4C04C990-EC07-4D85-8858-E8AA1423007E}"/>
    <cellStyle name="60% - Accent3 2 2 4 5" xfId="25419" xr:uid="{07946DBE-B2E3-48E3-90EC-571D2044D3C4}"/>
    <cellStyle name="60% - Accent3 2 2 5" xfId="1715" xr:uid="{5149E645-B7A6-4250-B90D-B1A0702B0173}"/>
    <cellStyle name="60% - Accent3 2 2 5 2" xfId="3954" xr:uid="{8F2C88B8-8B6B-4E46-B14A-7544561BC83D}"/>
    <cellStyle name="60% - Accent3 2 2 5 2 2" xfId="8796" xr:uid="{6F680CB4-4DFD-47AE-8A5B-50CFE2490C3B}"/>
    <cellStyle name="60% - Accent3 2 2 5 2 2 2" xfId="23001" xr:uid="{1605847C-2CA0-4C63-AFA8-A7E6E5B04EA3}"/>
    <cellStyle name="60% - Accent3 2 2 5 2 2 2 2" xfId="46893" xr:uid="{678A9FC6-F835-4980-B1FF-6ECA36229B51}"/>
    <cellStyle name="60% - Accent3 2 2 5 2 2 3" xfId="32738" xr:uid="{82BDECAF-1F74-48B1-9823-050623CEF5EB}"/>
    <cellStyle name="60% - Accent3 2 2 5 2 3" xfId="13536" xr:uid="{3662AA5A-7204-4463-A1F6-D2CBEA3CD9E0}"/>
    <cellStyle name="60% - Accent3 2 2 5 2 3 2" xfId="37447" xr:uid="{5C022B8B-98F8-4364-AA0A-8EEA7DB4DEB8}"/>
    <cellStyle name="60% - Accent3 2 2 5 2 4" xfId="28005" xr:uid="{5CAE55BB-8CF2-4F16-B405-B1A039D43E06}"/>
    <cellStyle name="60% - Accent3 2 2 5 3" xfId="6571" xr:uid="{A2AC7B29-21F1-4BD7-9D90-A9395BD52D5B}"/>
    <cellStyle name="60% - Accent3 2 2 5 3 2" xfId="20779" xr:uid="{00AE4D20-0257-4915-ADAB-01C6DAF60DE2}"/>
    <cellStyle name="60% - Accent3 2 2 5 3 2 2" xfId="44671" xr:uid="{A0A1C668-0DD0-41D1-BC48-D2386AB4D805}"/>
    <cellStyle name="60% - Accent3 2 2 5 3 3" xfId="30513" xr:uid="{2EAD94E3-791A-4763-B64D-70B0A470DB09}"/>
    <cellStyle name="60% - Accent3 2 2 5 4" xfId="11473" xr:uid="{5ED17B76-09C6-4E04-A7EE-0CBF2FF7E218}"/>
    <cellStyle name="60% - Accent3 2 2 5 4 2" xfId="35387" xr:uid="{066861A2-38E1-4999-A853-58ECE5A2F3BF}"/>
    <cellStyle name="60% - Accent3 2 2 5 5" xfId="25780" xr:uid="{39E61134-BEC7-493A-A5BA-2C12AADECDD2}"/>
    <cellStyle name="60% - Accent3 2 2 6" xfId="2194" xr:uid="{FA21A9BF-0C12-40B7-9466-2FE6A12BAFFD}"/>
    <cellStyle name="60% - Accent3 2 2 6 2" xfId="4422" xr:uid="{664BAC83-FEC0-487B-8E69-0AFB9BFF622F}"/>
    <cellStyle name="60% - Accent3 2 2 6 2 2" xfId="9262" xr:uid="{717CC3F7-5888-4709-8249-6D7BC780A078}"/>
    <cellStyle name="60% - Accent3 2 2 6 2 2 2" xfId="23467" xr:uid="{DED6FFAB-BF06-4F55-BF48-E1509FAEBAA4}"/>
    <cellStyle name="60% - Accent3 2 2 6 2 2 2 2" xfId="47359" xr:uid="{03C7B113-C839-4700-857F-E0399E9EE9C8}"/>
    <cellStyle name="60% - Accent3 2 2 6 2 2 3" xfId="33204" xr:uid="{104AFBFA-4A38-4863-9C63-C618AC70B76B}"/>
    <cellStyle name="60% - Accent3 2 2 6 2 3" xfId="13969" xr:uid="{CB8F7272-F9A4-4688-B31A-F88A096DEC6E}"/>
    <cellStyle name="60% - Accent3 2 2 6 2 3 2" xfId="37880" xr:uid="{3A2707BF-AE33-497D-ABA8-F7C1DCDA9700}"/>
    <cellStyle name="60% - Accent3 2 2 6 2 4" xfId="28471" xr:uid="{37F02043-0EF5-4C37-B0DC-C7A95F9EC99B}"/>
    <cellStyle name="60% - Accent3 2 2 6 3" xfId="7037" xr:uid="{F31A3B25-D556-4D0C-B5EF-4532E1AAB1D4}"/>
    <cellStyle name="60% - Accent3 2 2 6 3 2" xfId="21243" xr:uid="{27EDDE1E-994B-4C7C-8D69-ABED517EAA57}"/>
    <cellStyle name="60% - Accent3 2 2 6 3 2 2" xfId="45135" xr:uid="{37C319EF-3B33-4725-AD7E-BEE6BDA0A033}"/>
    <cellStyle name="60% - Accent3 2 2 6 3 3" xfId="30979" xr:uid="{FB1BB9CB-DA45-4809-B44A-8101E56AB87C}"/>
    <cellStyle name="60% - Accent3 2 2 6 4" xfId="11905" xr:uid="{152BCDAD-39FD-4C03-824B-D3F8D68B40CE}"/>
    <cellStyle name="60% - Accent3 2 2 6 4 2" xfId="35816" xr:uid="{AB4DC39F-4630-447E-94C9-B0A3FCE29FA7}"/>
    <cellStyle name="60% - Accent3 2 2 6 5" xfId="26246" xr:uid="{FAFE4CC4-6E31-42CC-899B-53D4177A35FF}"/>
    <cellStyle name="60% - Accent3 2 2 7" xfId="2714" xr:uid="{92F96CA3-8646-4476-BDA7-D317B3B2DB42}"/>
    <cellStyle name="60% - Accent3 2 2 7 2" xfId="7557" xr:uid="{1937A302-31D2-483E-87D0-F19D1727AAB2}"/>
    <cellStyle name="60% - Accent3 2 2 7 2 2" xfId="21762" xr:uid="{E59A8E08-84B9-4040-8CA1-1C5A5FB3FDD1}"/>
    <cellStyle name="60% - Accent3 2 2 7 2 2 2" xfId="45654" xr:uid="{26E34DA0-0D8D-4ED5-8B6D-FAB685DEDB28}"/>
    <cellStyle name="60% - Accent3 2 2 7 2 3" xfId="31499" xr:uid="{8CB5E0E1-CD75-4071-A922-6E31ACDA5D4A}"/>
    <cellStyle name="60% - Accent3 2 2 7 3" xfId="12390" xr:uid="{1074851F-54B7-425A-A994-EB85BBBA234E}"/>
    <cellStyle name="60% - Accent3 2 2 7 3 2" xfId="36301" xr:uid="{C92873DF-FBAA-4F93-9A2E-2900882845F9}"/>
    <cellStyle name="60% - Accent3 2 2 7 4" xfId="26766" xr:uid="{8271539B-31A8-4324-A850-35A1146D3F35}"/>
    <cellStyle name="60% - Accent3 2 2 8" xfId="5324" xr:uid="{974BE01E-BA69-4EF4-8C67-E9E19C878ECB}"/>
    <cellStyle name="60% - Accent3 2 2 8 2" xfId="19535" xr:uid="{4C9DD9BB-491E-42C2-A40E-9F41D4870BD6}"/>
    <cellStyle name="60% - Accent3 2 2 8 2 2" xfId="43427" xr:uid="{D19A7937-9AE7-47D5-B772-9288EE05D446}"/>
    <cellStyle name="60% - Accent3 2 2 8 3" xfId="29266" xr:uid="{8BAFB386-90E8-4EEB-AEB9-A87D74E49E1B}"/>
    <cellStyle name="60% - Accent3 2 2 9" xfId="10330" xr:uid="{2E2681AC-32E2-4DAB-818E-C093972FD4A3}"/>
    <cellStyle name="60% - Accent3 2 2 9 2" xfId="34246" xr:uid="{7261CD24-0ED6-4925-B6FF-D46CD9F512FA}"/>
    <cellStyle name="60% - Accent3 2 3" xfId="534" xr:uid="{68A060F0-BE8D-4A4C-91FC-D50205589175}"/>
    <cellStyle name="60% - Accent3 2 3 2" xfId="1063" xr:uid="{E67CBEFF-B67E-4F89-AF78-1676BAC98371}"/>
    <cellStyle name="60% - Accent3 2 3 2 2" xfId="3302" xr:uid="{1C5A8E48-2AA4-42D8-A49A-B85C3633C116}"/>
    <cellStyle name="60% - Accent3 2 3 2 2 2" xfId="8145" xr:uid="{9612288B-EC8A-42C0-94DC-B585373B7985}"/>
    <cellStyle name="60% - Accent3 2 3 2 2 2 2" xfId="22350" xr:uid="{47576E1C-DE5D-4859-A9D6-823F46250158}"/>
    <cellStyle name="60% - Accent3 2 3 2 2 2 2 2" xfId="46242" xr:uid="{AB003CCB-00CA-4E02-9BD9-3496E369B047}"/>
    <cellStyle name="60% - Accent3 2 3 2 2 2 3" xfId="32087" xr:uid="{ED9F3359-D038-40DC-B0A4-39F55D457267}"/>
    <cellStyle name="60% - Accent3 2 3 2 2 3" xfId="12936" xr:uid="{E28E6254-E024-4D95-A64B-751B62B38807}"/>
    <cellStyle name="60% - Accent3 2 3 2 2 3 2" xfId="36847" xr:uid="{3222257B-2B02-4270-8BB3-C1C198D1AD67}"/>
    <cellStyle name="60% - Accent3 2 3 2 2 4" xfId="27354" xr:uid="{AE4CD300-1308-4593-A946-DBC90DB032A1}"/>
    <cellStyle name="60% - Accent3 2 3 2 3" xfId="5920" xr:uid="{B81C8625-171F-4023-A317-C8D7AAD748FE}"/>
    <cellStyle name="60% - Accent3 2 3 2 3 2" xfId="20128" xr:uid="{D23C89AE-7E1B-4B77-9E1C-6B8861646725}"/>
    <cellStyle name="60% - Accent3 2 3 2 3 2 2" xfId="44020" xr:uid="{D85BDC1D-CFB3-4A5B-9EB8-384D45D779AC}"/>
    <cellStyle name="60% - Accent3 2 3 2 3 3" xfId="29862" xr:uid="{91AF64AC-30D3-4F2C-B3BC-FE52C9F2010A}"/>
    <cellStyle name="60% - Accent3 2 3 2 4" xfId="10874" xr:uid="{9168DFC4-0485-4A74-9AF9-F60EC2821A42}"/>
    <cellStyle name="60% - Accent3 2 3 2 4 2" xfId="34789" xr:uid="{A7885340-AB51-453F-AAB7-6849D40B0382}"/>
    <cellStyle name="60% - Accent3 2 3 2 5" xfId="25129" xr:uid="{4BAB4578-FA13-40B9-8F72-E1D16AAD4FA2}"/>
    <cellStyle name="60% - Accent3 2 3 3" xfId="1425" xr:uid="{4B208119-2149-4CA9-AB39-E5EAB3DB90FF}"/>
    <cellStyle name="60% - Accent3 2 3 3 2" xfId="3664" xr:uid="{2AE03DD4-1A3F-4025-A892-4D7DAC05C05E}"/>
    <cellStyle name="60% - Accent3 2 3 3 2 2" xfId="8506" xr:uid="{7122CEB3-F462-4D1C-99DB-06822FC0E7F4}"/>
    <cellStyle name="60% - Accent3 2 3 3 2 2 2" xfId="22711" xr:uid="{DD2B9590-846A-44FD-9C69-E7D8C97D9BF7}"/>
    <cellStyle name="60% - Accent3 2 3 3 2 2 2 2" xfId="46603" xr:uid="{460ED893-5AFE-4D87-A9B7-DC2108610837}"/>
    <cellStyle name="60% - Accent3 2 3 3 2 2 3" xfId="32448" xr:uid="{50C77F4B-4D48-4519-9497-D7B059510C06}"/>
    <cellStyle name="60% - Accent3 2 3 3 2 3" xfId="13269" xr:uid="{0E2FE66D-018D-494B-829E-1BC4DFB36198}"/>
    <cellStyle name="60% - Accent3 2 3 3 2 3 2" xfId="37180" xr:uid="{EA8CC84D-D74F-427F-9A29-8EBCCBB5E819}"/>
    <cellStyle name="60% - Accent3 2 3 3 2 4" xfId="27715" xr:uid="{C4796933-CE6A-4449-B503-C75AFBD36EE5}"/>
    <cellStyle name="60% - Accent3 2 3 3 3" xfId="6281" xr:uid="{D25BC51F-ED2F-42DF-B680-246DA5D5766A}"/>
    <cellStyle name="60% - Accent3 2 3 3 3 2" xfId="20489" xr:uid="{07764946-95EC-43A1-9AF6-553FDF2399BE}"/>
    <cellStyle name="60% - Accent3 2 3 3 3 2 2" xfId="44381" xr:uid="{822EB3AD-6C21-46C7-8511-15A7DCDEAA9E}"/>
    <cellStyle name="60% - Accent3 2 3 3 3 3" xfId="30223" xr:uid="{68C0BA28-8F4E-47DD-9BE0-8E71F4FB2619}"/>
    <cellStyle name="60% - Accent3 2 3 3 4" xfId="11206" xr:uid="{CABF7A30-8966-42F0-A15E-EB73FA8F7E86}"/>
    <cellStyle name="60% - Accent3 2 3 3 4 2" xfId="35120" xr:uid="{C66765BA-58AF-4373-92E7-FD1873D4ED0B}"/>
    <cellStyle name="60% - Accent3 2 3 3 5" xfId="25490" xr:uid="{6D1EFCE0-8C7A-4F0F-879B-74C42D07F3BF}"/>
    <cellStyle name="60% - Accent3 2 3 4" xfId="1786" xr:uid="{80D23582-CA9D-4439-8D91-26D476960EBA}"/>
    <cellStyle name="60% - Accent3 2 3 4 2" xfId="4025" xr:uid="{95AF593D-0A6A-4CCD-8D8C-CFF20D5B750C}"/>
    <cellStyle name="60% - Accent3 2 3 4 2 2" xfId="8867" xr:uid="{B19C1AF9-52C0-4357-8A60-D251B55D8F6F}"/>
    <cellStyle name="60% - Accent3 2 3 4 2 2 2" xfId="23072" xr:uid="{BB6CF82A-0A8F-4AA0-BD00-267DBB17B650}"/>
    <cellStyle name="60% - Accent3 2 3 4 2 2 2 2" xfId="46964" xr:uid="{ED54FAB4-0843-434B-BA5E-314FD37C3F75}"/>
    <cellStyle name="60% - Accent3 2 3 4 2 2 3" xfId="32809" xr:uid="{24BB5CE4-22B0-48BE-8CB1-3B3EFB2EECC8}"/>
    <cellStyle name="60% - Accent3 2 3 4 2 3" xfId="13602" xr:uid="{05167350-8054-4598-903F-4E33245BF80E}"/>
    <cellStyle name="60% - Accent3 2 3 4 2 3 2" xfId="37513" xr:uid="{6C508774-B3F0-4A63-9EB7-8F6905F985C3}"/>
    <cellStyle name="60% - Accent3 2 3 4 2 4" xfId="28076" xr:uid="{D4846555-EBD0-4FB4-B590-009A1E6E0EFC}"/>
    <cellStyle name="60% - Accent3 2 3 4 3" xfId="6642" xr:uid="{BB50C7FF-78F8-40D7-8A0B-818BE46453D6}"/>
    <cellStyle name="60% - Accent3 2 3 4 3 2" xfId="20850" xr:uid="{0B7250A0-A934-4724-8065-B52A21C42C69}"/>
    <cellStyle name="60% - Accent3 2 3 4 3 2 2" xfId="44742" xr:uid="{690579A3-A386-46BD-9ADC-E28182926B9D}"/>
    <cellStyle name="60% - Accent3 2 3 4 3 3" xfId="30584" xr:uid="{70AE8B92-B33D-4584-A656-8BF61457BADB}"/>
    <cellStyle name="60% - Accent3 2 3 4 4" xfId="11539" xr:uid="{4545BDDF-D801-4077-815D-485E824E19F6}"/>
    <cellStyle name="60% - Accent3 2 3 4 4 2" xfId="35453" xr:uid="{DF64D143-6527-47A4-AAD0-23ED7DAAA777}"/>
    <cellStyle name="60% - Accent3 2 3 4 5" xfId="25851" xr:uid="{12CD5C24-A868-453A-BB83-E527CCBD62B1}"/>
    <cellStyle name="60% - Accent3 2 3 5" xfId="2265" xr:uid="{E4D15017-FEB9-488B-B0D2-B0BC5089272B}"/>
    <cellStyle name="60% - Accent3 2 3 5 2" xfId="4493" xr:uid="{3A38148C-A2FD-47E8-AA2C-9C7DDB6EC426}"/>
    <cellStyle name="60% - Accent3 2 3 5 2 2" xfId="9333" xr:uid="{2DD56F40-9E9F-4A04-AAF0-D8A3F786973C}"/>
    <cellStyle name="60% - Accent3 2 3 5 2 2 2" xfId="23538" xr:uid="{224DA094-5039-4CD6-AFEC-DDDB7A9A51FC}"/>
    <cellStyle name="60% - Accent3 2 3 5 2 2 2 2" xfId="47430" xr:uid="{DDC47B90-1DDD-4DC8-BCAD-77075C25A691}"/>
    <cellStyle name="60% - Accent3 2 3 5 2 2 3" xfId="33275" xr:uid="{A5427C96-1561-4D5A-AECF-EBA9546EF4A3}"/>
    <cellStyle name="60% - Accent3 2 3 5 2 3" xfId="14035" xr:uid="{002456FD-9BF0-4F0D-BAFA-A426CED14218}"/>
    <cellStyle name="60% - Accent3 2 3 5 2 3 2" xfId="37946" xr:uid="{AA5E8044-7B45-462D-8DDF-1715B53F0BD8}"/>
    <cellStyle name="60% - Accent3 2 3 5 2 4" xfId="28542" xr:uid="{6112C395-9338-4363-8F63-2DA3D13F5AAE}"/>
    <cellStyle name="60% - Accent3 2 3 5 3" xfId="7108" xr:uid="{0720315A-3F48-443C-9472-4F2923B4BC03}"/>
    <cellStyle name="60% - Accent3 2 3 5 3 2" xfId="21314" xr:uid="{B01F644E-2F43-4B72-A36D-731A25A5E9F3}"/>
    <cellStyle name="60% - Accent3 2 3 5 3 2 2" xfId="45206" xr:uid="{36778741-BA60-4660-8F0E-750830F50804}"/>
    <cellStyle name="60% - Accent3 2 3 5 3 3" xfId="31050" xr:uid="{35E8FC91-3547-4750-9811-2D3C61F72EBA}"/>
    <cellStyle name="60% - Accent3 2 3 5 4" xfId="11971" xr:uid="{98D94DDF-B52F-4BA9-946C-5B05F2CDEA17}"/>
    <cellStyle name="60% - Accent3 2 3 5 4 2" xfId="35882" xr:uid="{971BA682-C1F2-4BFA-9AA8-EB4B0E901359}"/>
    <cellStyle name="60% - Accent3 2 3 5 5" xfId="26317" xr:uid="{AE0C6599-32A6-4D5F-B59C-5142E320A3A0}"/>
    <cellStyle name="60% - Accent3 2 3 6" xfId="2782" xr:uid="{97E1BD46-DDF9-42ED-9A6E-AC121B8BC41C}"/>
    <cellStyle name="60% - Accent3 2 3 6 2" xfId="7625" xr:uid="{C61017C1-DDE8-4EEC-935B-5DE7D2334491}"/>
    <cellStyle name="60% - Accent3 2 3 6 2 2" xfId="21830" xr:uid="{3396386B-2867-4EAA-A43D-BE697EBDABC9}"/>
    <cellStyle name="60% - Accent3 2 3 6 2 2 2" xfId="45722" xr:uid="{DF9C4BE8-0B4E-4B75-ACF0-E5F061F545C4}"/>
    <cellStyle name="60% - Accent3 2 3 6 2 3" xfId="31567" xr:uid="{45F5890D-5014-49D7-9431-440E9FC73F7F}"/>
    <cellStyle name="60% - Accent3 2 3 6 3" xfId="12456" xr:uid="{85C13319-F86C-4A55-A72D-701707C80262}"/>
    <cellStyle name="60% - Accent3 2 3 6 3 2" xfId="36367" xr:uid="{85C00E0B-60AD-4A10-A63B-61A3832DBD00}"/>
    <cellStyle name="60% - Accent3 2 3 6 4" xfId="26834" xr:uid="{49C1566B-0668-4553-9588-1B4655755143}"/>
    <cellStyle name="60% - Accent3 2 3 7" xfId="5395" xr:uid="{593B7F29-AFC3-4DAF-8597-F4BCBD7477B8}"/>
    <cellStyle name="60% - Accent3 2 3 7 2" xfId="19605" xr:uid="{A3C561F8-1394-4E95-8767-39E5F2CFEFF8}"/>
    <cellStyle name="60% - Accent3 2 3 7 2 2" xfId="43497" xr:uid="{8D9A1C19-FA8C-4155-B72E-1672ED242831}"/>
    <cellStyle name="60% - Accent3 2 3 7 3" xfId="29337" xr:uid="{148CA3A5-D6CF-4758-8CB3-33C5CBC10ADA}"/>
    <cellStyle name="60% - Accent3 2 3 8" xfId="10396" xr:uid="{EAFB00B8-7A80-4B64-9CB6-AF938D0AFA32}"/>
    <cellStyle name="60% - Accent3 2 3 8 2" xfId="34312" xr:uid="{90F9F839-DB47-462B-B965-49600B954911}"/>
    <cellStyle name="60% - Accent3 2 3 9" xfId="24604" xr:uid="{F795AB80-031F-444B-969C-82DFCD7806B8}"/>
    <cellStyle name="60% - Accent3 2 4" xfId="921" xr:uid="{27C8B996-13D5-4ECE-B316-31997F9C4BBB}"/>
    <cellStyle name="60% - Accent3 2 4 2" xfId="3160" xr:uid="{3DCF4EFF-47B7-4D0D-BDFF-FB3C744799C1}"/>
    <cellStyle name="60% - Accent3 2 4 2 2" xfId="8003" xr:uid="{F6F542D9-819F-4B5D-869B-B641327A647B}"/>
    <cellStyle name="60% - Accent3 2 4 2 2 2" xfId="22208" xr:uid="{109EAE30-0C5E-4C1E-B000-2844A07B9B7B}"/>
    <cellStyle name="60% - Accent3 2 4 2 2 2 2" xfId="46100" xr:uid="{D0E89E4C-9B51-4A03-956E-36CF6ADEB483}"/>
    <cellStyle name="60% - Accent3 2 4 2 2 3" xfId="31945" xr:uid="{2A5B01CF-7861-417E-BF2D-5FFE9C6C58E8}"/>
    <cellStyle name="60% - Accent3 2 4 2 3" xfId="12804" xr:uid="{421112A2-3EC7-462B-A6F4-69182447A8D0}"/>
    <cellStyle name="60% - Accent3 2 4 2 3 2" xfId="36715" xr:uid="{9035C066-BF25-4BD0-A224-BEB40BD67B88}"/>
    <cellStyle name="60% - Accent3 2 4 2 4" xfId="27212" xr:uid="{E6AB8A31-0A31-4679-A964-DE8222B60DB6}"/>
    <cellStyle name="60% - Accent3 2 4 3" xfId="5778" xr:uid="{85A0350E-2008-40A5-885F-0B3E23EB31FE}"/>
    <cellStyle name="60% - Accent3 2 4 3 2" xfId="19986" xr:uid="{E004EF9C-82EA-4DFB-9DAE-DF5BB5522856}"/>
    <cellStyle name="60% - Accent3 2 4 3 2 2" xfId="43878" xr:uid="{D385813C-3C62-44FC-8547-C86A3FD051E2}"/>
    <cellStyle name="60% - Accent3 2 4 3 3" xfId="29720" xr:uid="{6463E135-F1D9-478D-B20F-F0951CB20880}"/>
    <cellStyle name="60% - Accent3 2 4 4" xfId="10742" xr:uid="{865566F7-7CC9-4E08-B5EA-1DF5B6C32590}"/>
    <cellStyle name="60% - Accent3 2 4 4 2" xfId="34657" xr:uid="{32F8F697-2648-4CED-BEA7-8B37E66C4573}"/>
    <cellStyle name="60% - Accent3 2 4 5" xfId="24987" xr:uid="{D319CADC-6CDD-4E65-B90B-4ECCD91266D3}"/>
    <cellStyle name="60% - Accent3 2 5" xfId="1283" xr:uid="{ECC10C67-0B22-4DE5-B06D-958E37EB6C39}"/>
    <cellStyle name="60% - Accent3 2 5 2" xfId="3522" xr:uid="{6BAE193C-0A58-43FE-A355-02A4C51B85F4}"/>
    <cellStyle name="60% - Accent3 2 5 2 2" xfId="8364" xr:uid="{D4DC8DC3-5FA7-4A7A-B59E-444AAD875649}"/>
    <cellStyle name="60% - Accent3 2 5 2 2 2" xfId="22569" xr:uid="{19BCCBC7-40B6-4E47-9BCC-779E3DE6B43D}"/>
    <cellStyle name="60% - Accent3 2 5 2 2 2 2" xfId="46461" xr:uid="{5FB6A69C-DD11-45CA-8CCA-719E41F24423}"/>
    <cellStyle name="60% - Accent3 2 5 2 2 3" xfId="32306" xr:uid="{C5E0575C-B2B5-47B5-AF35-B97D83BB0191}"/>
    <cellStyle name="60% - Accent3 2 5 2 3" xfId="13137" xr:uid="{CCF5C7E5-918D-4C34-A1CA-FFFB78B7D5ED}"/>
    <cellStyle name="60% - Accent3 2 5 2 3 2" xfId="37048" xr:uid="{5F838803-51D7-45E1-A592-9ABC669CA285}"/>
    <cellStyle name="60% - Accent3 2 5 2 4" xfId="27573" xr:uid="{8AD14D39-772B-4E9D-9F9F-63A25129D680}"/>
    <cellStyle name="60% - Accent3 2 5 3" xfId="6139" xr:uid="{DF079066-763E-4388-8884-045913CE19DC}"/>
    <cellStyle name="60% - Accent3 2 5 3 2" xfId="20347" xr:uid="{AF897BBC-D03A-4297-82DE-C73B56875884}"/>
    <cellStyle name="60% - Accent3 2 5 3 2 2" xfId="44239" xr:uid="{C899183C-B090-4B73-9698-B99B20EB868E}"/>
    <cellStyle name="60% - Accent3 2 5 3 3" xfId="30081" xr:uid="{9D35C610-8B41-46D7-B130-DD60886F5797}"/>
    <cellStyle name="60% - Accent3 2 5 4" xfId="11074" xr:uid="{19DF60CB-096F-4497-B1C1-A971C85B7B94}"/>
    <cellStyle name="60% - Accent3 2 5 4 2" xfId="34988" xr:uid="{F272747D-5241-4186-8AE4-8F1E17EC6569}"/>
    <cellStyle name="60% - Accent3 2 5 5" xfId="25348" xr:uid="{DCD37C64-2F16-4F86-A0F6-41D3EAA66B37}"/>
    <cellStyle name="60% - Accent3 2 6" xfId="1644" xr:uid="{BD5AAFC6-B390-4FD9-BFBD-8FDD08235D0F}"/>
    <cellStyle name="60% - Accent3 2 6 2" xfId="3883" xr:uid="{F530BC7E-3B5F-47B7-8DA8-7A4B7FA195A1}"/>
    <cellStyle name="60% - Accent3 2 6 2 2" xfId="8725" xr:uid="{D4A8AE86-00BB-477B-A0B0-2F41FD8C89FB}"/>
    <cellStyle name="60% - Accent3 2 6 2 2 2" xfId="22930" xr:uid="{ECEEE36D-9E0A-42E9-BCE6-5B297F369BB5}"/>
    <cellStyle name="60% - Accent3 2 6 2 2 2 2" xfId="46822" xr:uid="{B77D7284-A4C3-4D25-BD5D-28A65A78281F}"/>
    <cellStyle name="60% - Accent3 2 6 2 2 3" xfId="32667" xr:uid="{5CECB3E2-9896-492D-BC77-A1EC5E2ED0A9}"/>
    <cellStyle name="60% - Accent3 2 6 2 3" xfId="13470" xr:uid="{1B3D5EDC-21AE-4F85-8355-2E43AB011DA6}"/>
    <cellStyle name="60% - Accent3 2 6 2 3 2" xfId="37381" xr:uid="{75E4CDDD-BD1F-4FAF-9AE1-BBAEF48C9BA7}"/>
    <cellStyle name="60% - Accent3 2 6 2 4" xfId="27934" xr:uid="{E764A176-A212-4D31-A949-8399EF9FC946}"/>
    <cellStyle name="60% - Accent3 2 6 3" xfId="6500" xr:uid="{0541B6C0-8788-4530-8E5E-5A8E4EA40538}"/>
    <cellStyle name="60% - Accent3 2 6 3 2" xfId="20708" xr:uid="{011E78D3-8EB8-4833-BBB9-6D52BB075C79}"/>
    <cellStyle name="60% - Accent3 2 6 3 2 2" xfId="44600" xr:uid="{64B8F1B5-C388-4E21-BB7E-347DB8517344}"/>
    <cellStyle name="60% - Accent3 2 6 3 3" xfId="30442" xr:uid="{8897BFBC-0240-4F85-840D-DD08AFCCADB0}"/>
    <cellStyle name="60% - Accent3 2 6 4" xfId="11407" xr:uid="{6A533A9E-8BF6-4BB4-A2E2-EDB231A35CC2}"/>
    <cellStyle name="60% - Accent3 2 6 4 2" xfId="35321" xr:uid="{3BA35F8C-A7A8-4B12-8F4A-007A86D6944D}"/>
    <cellStyle name="60% - Accent3 2 6 5" xfId="25709" xr:uid="{616D2AD2-97EE-4948-B794-93A5989BAF49}"/>
    <cellStyle name="60% - Accent3 2 7" xfId="1940" xr:uid="{88A57F45-4AB1-472C-8377-1FDDBADACE43}"/>
    <cellStyle name="60% - Accent3 2 7 2" xfId="4171" xr:uid="{336C8736-82B1-4B07-8A5D-EFD81B1588E5}"/>
    <cellStyle name="60% - Accent3 2 7 2 2" xfId="9012" xr:uid="{7E6053B3-F41A-483C-AAE5-A9C636C03919}"/>
    <cellStyle name="60% - Accent3 2 7 2 2 2" xfId="23217" xr:uid="{01F7D4D9-D6CF-4B09-AB91-4F2EA8DC8CE3}"/>
    <cellStyle name="60% - Accent3 2 7 2 2 2 2" xfId="47109" xr:uid="{E216AC5C-48D5-4D15-8CB3-957FFB29AE67}"/>
    <cellStyle name="60% - Accent3 2 7 2 2 3" xfId="32954" xr:uid="{3D7F5E13-53F6-4393-B24B-57DCEE6EF9D9}"/>
    <cellStyle name="60% - Accent3 2 7 2 3" xfId="13741" xr:uid="{D3BF2A73-AE3C-4E17-ADE5-EB5498AE4139}"/>
    <cellStyle name="60% - Accent3 2 7 2 3 2" xfId="37652" xr:uid="{E37A07EE-7DA2-4C14-9DA6-450D30CA169E}"/>
    <cellStyle name="60% - Accent3 2 7 2 4" xfId="28221" xr:uid="{44C8D6C8-4053-4492-BB1D-460546E55BC1}"/>
    <cellStyle name="60% - Accent3 2 7 3" xfId="6787" xr:uid="{102996DF-6C59-4065-BF41-C8CFFB487CB8}"/>
    <cellStyle name="60% - Accent3 2 7 3 2" xfId="20994" xr:uid="{8725BA03-D46A-4372-B5DF-D315FBF63693}"/>
    <cellStyle name="60% - Accent3 2 7 3 2 2" xfId="44886" xr:uid="{7C554F03-A545-4E84-8148-95A7F994A1C9}"/>
    <cellStyle name="60% - Accent3 2 7 3 3" xfId="30729" xr:uid="{443B8BC7-52BC-43A9-A15A-28342442A025}"/>
    <cellStyle name="60% - Accent3 2 7 4" xfId="11677" xr:uid="{1BADA178-A0AB-42E7-9AD6-9F47D5908084}"/>
    <cellStyle name="60% - Accent3 2 7 4 2" xfId="35589" xr:uid="{30FDD1A5-70D3-4AC2-9115-E7324405CCC9}"/>
    <cellStyle name="60% - Accent3 2 7 5" xfId="25996" xr:uid="{F81D6EB9-21CF-413C-930F-B9D85801610F}"/>
    <cellStyle name="60% - Accent3 2 8" xfId="2123" xr:uid="{69843CE9-40C4-4637-BBDF-DD027290851C}"/>
    <cellStyle name="60% - Accent3 2 8 2" xfId="4351" xr:uid="{30A52270-855D-4995-933F-F6819025E64C}"/>
    <cellStyle name="60% - Accent3 2 8 2 2" xfId="9191" xr:uid="{008ECAEE-0D71-4407-B166-6B1218F36CD2}"/>
    <cellStyle name="60% - Accent3 2 8 2 2 2" xfId="23396" xr:uid="{74AF33C4-55CB-4876-ACCA-254CB7D5C505}"/>
    <cellStyle name="60% - Accent3 2 8 2 2 2 2" xfId="47288" xr:uid="{838795AE-3DFC-415E-BA74-31BB4DE30006}"/>
    <cellStyle name="60% - Accent3 2 8 2 2 3" xfId="33133" xr:uid="{CCC51FFF-0F4B-4A57-B7BA-521A5558C191}"/>
    <cellStyle name="60% - Accent3 2 8 2 3" xfId="13903" xr:uid="{AE612FA6-FD22-4D9B-B41F-A6324B5F2DE3}"/>
    <cellStyle name="60% - Accent3 2 8 2 3 2" xfId="37814" xr:uid="{BCB772E8-5267-47D1-BBC8-FBBB6F098BEA}"/>
    <cellStyle name="60% - Accent3 2 8 2 4" xfId="28400" xr:uid="{0E0DE6E6-5692-49D8-BA36-FC7C9F2CF2E3}"/>
    <cellStyle name="60% - Accent3 2 8 3" xfId="6966" xr:uid="{D2D27C70-ED9D-487E-8BFD-8F561BF99A7D}"/>
    <cellStyle name="60% - Accent3 2 8 3 2" xfId="21172" xr:uid="{D91A764B-2E52-4E86-9EBD-EDEFD9E390AA}"/>
    <cellStyle name="60% - Accent3 2 8 3 2 2" xfId="45064" xr:uid="{52CDC775-5806-437C-BC9B-B6203AD93CA2}"/>
    <cellStyle name="60% - Accent3 2 8 3 3" xfId="30908" xr:uid="{A7AAEAD2-7FFB-4357-8F35-948E43323753}"/>
    <cellStyle name="60% - Accent3 2 8 4" xfId="11839" xr:uid="{C145969A-E9FD-420F-8793-5F23E325025E}"/>
    <cellStyle name="60% - Accent3 2 8 4 2" xfId="35750" xr:uid="{19B87A07-6EC6-45DD-BB86-1C559D2965F2}"/>
    <cellStyle name="60% - Accent3 2 8 5" xfId="26175" xr:uid="{77F094A3-14E3-46EC-9EC6-121B3E337300}"/>
    <cellStyle name="60% - Accent3 2 9" xfId="2644" xr:uid="{3C12A5B0-7C8D-49C2-96D1-78BB6EE2C0AB}"/>
    <cellStyle name="60% - Accent3 2 9 2" xfId="7487" xr:uid="{938B5446-9827-4017-90A5-925F4133AEBF}"/>
    <cellStyle name="60% - Accent3 2 9 2 2" xfId="21692" xr:uid="{553FC95A-F333-4BDA-A37A-7CFBB9A52615}"/>
    <cellStyle name="60% - Accent3 2 9 2 2 2" xfId="45584" xr:uid="{FC4514D9-2F22-4F12-A490-E61981C74C58}"/>
    <cellStyle name="60% - Accent3 2 9 2 3" xfId="31429" xr:uid="{8ED9BFD7-7A02-42CB-8061-A35491CDF03E}"/>
    <cellStyle name="60% - Accent3 2 9 3" xfId="12324" xr:uid="{0FBC0F2F-1388-45D8-87C9-220DD702430D}"/>
    <cellStyle name="60% - Accent3 2 9 3 2" xfId="36235" xr:uid="{F670B85F-4B01-40F7-9218-647FFB1821C2}"/>
    <cellStyle name="60% - Accent3 2 9 4" xfId="26696" xr:uid="{F424F25B-6865-4EFA-A052-0AAD591F03D0}"/>
    <cellStyle name="60% - Accent3 20" xfId="24349" xr:uid="{AC6D170A-CCED-4EA2-B19B-E0AA8FCB8D5D}"/>
    <cellStyle name="60% - Accent3 21" xfId="267" xr:uid="{6B591EE0-B4C8-480D-A90F-21455BEE12D7}"/>
    <cellStyle name="60% - Accent3 3" xfId="425" xr:uid="{297186E0-E4A6-40E1-A48F-A3E3F4A3E1D1}"/>
    <cellStyle name="60% - Accent3 3 10" xfId="9740" xr:uid="{9EDE7B10-1BE4-4A61-8452-6D9C38B6163B}"/>
    <cellStyle name="60% - Accent3 3 10 2" xfId="33678" xr:uid="{C4D3DC3A-3AF6-4823-9F4D-58ECCB6C1631}"/>
    <cellStyle name="60% - Accent3 3 11" xfId="10298" xr:uid="{C64FD19D-1C11-4576-9AE3-D067153AF3A8}"/>
    <cellStyle name="60% - Accent3 3 11 2" xfId="34214" xr:uid="{2DE22FB6-E7CB-4A56-9128-5494181DDCC7}"/>
    <cellStyle name="60% - Accent3 3 12" xfId="23935" xr:uid="{A80AF152-F20E-47AC-8719-477C51AD56FB}"/>
    <cellStyle name="60% - Accent3 3 12 2" xfId="47827" xr:uid="{24AA919D-D72E-4C34-B93D-5B9A024DA083}"/>
    <cellStyle name="60% - Accent3 3 13" xfId="23982" xr:uid="{6261FFD8-27E7-496E-8707-9ED0AFD4F976}"/>
    <cellStyle name="60% - Accent3 3 13 2" xfId="47874" xr:uid="{5DE3E211-13E0-4390-A676-462008BBF6B7}"/>
    <cellStyle name="60% - Accent3 3 14" xfId="24030" xr:uid="{5AA4BFEE-1206-4027-903C-91FBCE519985}"/>
    <cellStyle name="60% - Accent3 3 14 2" xfId="47922" xr:uid="{33D74043-C318-4461-B034-F1AEA09062F0}"/>
    <cellStyle name="60% - Accent3 3 15" xfId="24089" xr:uid="{DDA68F82-D6AB-43CF-B6E0-FF20045C699D}"/>
    <cellStyle name="60% - Accent3 3 15 2" xfId="47981" xr:uid="{A56E4BD6-5BE6-4E92-A64F-FB7883336C9C}"/>
    <cellStyle name="60% - Accent3 3 16" xfId="24149" xr:uid="{06D64E10-B934-4B97-B28F-48105D6325D6}"/>
    <cellStyle name="60% - Accent3 3 16 2" xfId="48041" xr:uid="{41A3A729-EF74-488A-98B0-753282F3E5B8}"/>
    <cellStyle name="60% - Accent3 3 17" xfId="24495" xr:uid="{BCF37254-5CDB-464C-8056-29EAB4A15A5C}"/>
    <cellStyle name="60% - Accent3 3 2" xfId="567" xr:uid="{6AEEDC32-484C-4DDE-85B9-90D3ADA9DBC7}"/>
    <cellStyle name="60% - Accent3 3 2 2" xfId="1096" xr:uid="{77979E51-6F80-4351-9DC0-A4EB8D90CD61}"/>
    <cellStyle name="60% - Accent3 3 2 2 2" xfId="3335" xr:uid="{A572E976-21ED-4639-BEBB-889937BED245}"/>
    <cellStyle name="60% - Accent3 3 2 2 2 2" xfId="8178" xr:uid="{5B862149-E8C3-4278-8803-4BA47C0DE185}"/>
    <cellStyle name="60% - Accent3 3 2 2 2 2 2" xfId="22383" xr:uid="{C59BFCCA-76AF-47A1-BB0F-F98188BECA63}"/>
    <cellStyle name="60% - Accent3 3 2 2 2 2 2 2" xfId="46275" xr:uid="{FDF1B4CD-E62E-4C44-A2B2-68C324400D5F}"/>
    <cellStyle name="60% - Accent3 3 2 2 2 2 3" xfId="32120" xr:uid="{C2CBB16F-E6E1-454B-A21D-CFB1F72D9D7C}"/>
    <cellStyle name="60% - Accent3 3 2 2 2 3" xfId="12969" xr:uid="{953F0121-68ED-40AA-A97C-A27155406B99}"/>
    <cellStyle name="60% - Accent3 3 2 2 2 3 2" xfId="36880" xr:uid="{E13C843E-CE80-47E6-B852-0AD78E9B8A23}"/>
    <cellStyle name="60% - Accent3 3 2 2 2 4" xfId="27387" xr:uid="{1AEFACE1-576F-4019-B430-767716C038DB}"/>
    <cellStyle name="60% - Accent3 3 2 2 3" xfId="5953" xr:uid="{D490305E-D575-4A2B-B2BD-835E57C17C30}"/>
    <cellStyle name="60% - Accent3 3 2 2 3 2" xfId="20161" xr:uid="{761AA2D5-C57B-4217-A61E-5EEBE45D8F2A}"/>
    <cellStyle name="60% - Accent3 3 2 2 3 2 2" xfId="44053" xr:uid="{77704740-454A-4475-9402-5EE404455EB5}"/>
    <cellStyle name="60% - Accent3 3 2 2 3 3" xfId="29895" xr:uid="{DCAD0A4A-6AA1-408F-84CF-9654901413E0}"/>
    <cellStyle name="60% - Accent3 3 2 2 4" xfId="10907" xr:uid="{61E8511A-B35D-4C08-9604-C30A5B89C2D9}"/>
    <cellStyle name="60% - Accent3 3 2 2 4 2" xfId="34822" xr:uid="{7B94C3EE-237B-46B0-88F9-B26A731E7508}"/>
    <cellStyle name="60% - Accent3 3 2 2 5" xfId="25162" xr:uid="{9A270C9C-E82F-47C3-ADFE-A290F19DE9F0}"/>
    <cellStyle name="60% - Accent3 3 2 3" xfId="1458" xr:uid="{8F63A705-F790-4FA2-B8F4-F263612E4F03}"/>
    <cellStyle name="60% - Accent3 3 2 3 2" xfId="3697" xr:uid="{1DB1BBAF-F716-4C66-A527-5D2A5FF58B64}"/>
    <cellStyle name="60% - Accent3 3 2 3 2 2" xfId="8539" xr:uid="{BBD781DB-FFE7-4F25-A4A1-F4C86B67421B}"/>
    <cellStyle name="60% - Accent3 3 2 3 2 2 2" xfId="22744" xr:uid="{7B14E10A-2FD2-4715-8CF0-91B3415CAD8C}"/>
    <cellStyle name="60% - Accent3 3 2 3 2 2 2 2" xfId="46636" xr:uid="{D48D2548-7446-4EE5-9C08-75222812FC0D}"/>
    <cellStyle name="60% - Accent3 3 2 3 2 2 3" xfId="32481" xr:uid="{07954DE1-7855-468F-B080-C22C8CB9F082}"/>
    <cellStyle name="60% - Accent3 3 2 3 2 3" xfId="13302" xr:uid="{A80D00E5-FDCF-40FC-9A20-6BB1F7C726D0}"/>
    <cellStyle name="60% - Accent3 3 2 3 2 3 2" xfId="37213" xr:uid="{DCDC21DD-865B-4EAA-B402-4718ED674FC9}"/>
    <cellStyle name="60% - Accent3 3 2 3 2 4" xfId="27748" xr:uid="{0DEDC141-A10C-4AA4-901B-8E55642B9E21}"/>
    <cellStyle name="60% - Accent3 3 2 3 3" xfId="6314" xr:uid="{61629A9C-2B44-42E2-B61F-151DDF22564F}"/>
    <cellStyle name="60% - Accent3 3 2 3 3 2" xfId="20522" xr:uid="{CEBA1488-CFC6-49ED-BA1F-DE79E027BC4F}"/>
    <cellStyle name="60% - Accent3 3 2 3 3 2 2" xfId="44414" xr:uid="{1A678E88-FD3A-435D-93D8-2F20F4A5B78A}"/>
    <cellStyle name="60% - Accent3 3 2 3 3 3" xfId="30256" xr:uid="{833296F1-A20A-407C-978B-243F5F8D55F4}"/>
    <cellStyle name="60% - Accent3 3 2 3 4" xfId="11239" xr:uid="{09D54795-757A-4D48-A3D8-C5F0D881C606}"/>
    <cellStyle name="60% - Accent3 3 2 3 4 2" xfId="35153" xr:uid="{5F8195A6-232C-4F0B-8ACE-52F654135523}"/>
    <cellStyle name="60% - Accent3 3 2 3 5" xfId="25523" xr:uid="{AB69EA4C-7FDD-46CC-833A-7CD15D80098F}"/>
    <cellStyle name="60% - Accent3 3 2 4" xfId="1819" xr:uid="{E5BB5912-FF7D-4112-9678-0DAA91AD99E8}"/>
    <cellStyle name="60% - Accent3 3 2 4 2" xfId="4058" xr:uid="{378BB9EA-A558-499E-9C41-ED8AC0584A74}"/>
    <cellStyle name="60% - Accent3 3 2 4 2 2" xfId="8900" xr:uid="{94A76899-44F7-464F-BB2D-D756BC047E7A}"/>
    <cellStyle name="60% - Accent3 3 2 4 2 2 2" xfId="23105" xr:uid="{61D4E49A-2B8B-4A05-9625-1CA17C0425FA}"/>
    <cellStyle name="60% - Accent3 3 2 4 2 2 2 2" xfId="46997" xr:uid="{56BA5C68-9A52-4B1E-94F0-D69642EA70B1}"/>
    <cellStyle name="60% - Accent3 3 2 4 2 2 3" xfId="32842" xr:uid="{28B08015-DAE7-4778-A0AE-D4A9246DDD25}"/>
    <cellStyle name="60% - Accent3 3 2 4 2 3" xfId="13635" xr:uid="{E20A0A0B-9E00-4D17-839C-BE516153E500}"/>
    <cellStyle name="60% - Accent3 3 2 4 2 3 2" xfId="37546" xr:uid="{0D32BEA0-B06A-4CB8-A0AF-D320E0B74DCA}"/>
    <cellStyle name="60% - Accent3 3 2 4 2 4" xfId="28109" xr:uid="{0A42D807-A460-4C0A-AEB6-81782A43CD36}"/>
    <cellStyle name="60% - Accent3 3 2 4 3" xfId="6675" xr:uid="{0B966DF7-89EB-493F-8699-EF41C178F98C}"/>
    <cellStyle name="60% - Accent3 3 2 4 3 2" xfId="20883" xr:uid="{D9739578-8422-4314-A843-8798299ED55A}"/>
    <cellStyle name="60% - Accent3 3 2 4 3 2 2" xfId="44775" xr:uid="{C81E866B-AB51-4937-A8B0-F21D4A9152B5}"/>
    <cellStyle name="60% - Accent3 3 2 4 3 3" xfId="30617" xr:uid="{D74E277F-4170-42EF-84C1-0A4A34C7CB58}"/>
    <cellStyle name="60% - Accent3 3 2 4 4" xfId="11572" xr:uid="{1A58FF85-7091-45BF-B044-F5583E8224AA}"/>
    <cellStyle name="60% - Accent3 3 2 4 4 2" xfId="35486" xr:uid="{89C5E539-949F-42DF-BDDC-7DCC96213759}"/>
    <cellStyle name="60% - Accent3 3 2 4 5" xfId="25884" xr:uid="{10D8D290-1A48-4933-BC4B-5B738AF5BF08}"/>
    <cellStyle name="60% - Accent3 3 2 5" xfId="2298" xr:uid="{D959B681-2634-4C2F-B645-93E72B7A9309}"/>
    <cellStyle name="60% - Accent3 3 2 5 2" xfId="4526" xr:uid="{8EE85EAA-9B8A-4745-B352-D97A3B02E73A}"/>
    <cellStyle name="60% - Accent3 3 2 5 2 2" xfId="9366" xr:uid="{6322BEEC-AC8A-4195-A53B-AF9B056432C5}"/>
    <cellStyle name="60% - Accent3 3 2 5 2 2 2" xfId="23571" xr:uid="{55B09977-EAB7-4403-8139-558E676466D3}"/>
    <cellStyle name="60% - Accent3 3 2 5 2 2 2 2" xfId="47463" xr:uid="{D7673520-41D8-4EAE-8A58-A8A46B0726E1}"/>
    <cellStyle name="60% - Accent3 3 2 5 2 2 3" xfId="33308" xr:uid="{AFBBF82C-B7C0-4037-BE55-255273FB3C4C}"/>
    <cellStyle name="60% - Accent3 3 2 5 2 3" xfId="14068" xr:uid="{D9EDF231-06D1-4635-BE14-483DC1121253}"/>
    <cellStyle name="60% - Accent3 3 2 5 2 3 2" xfId="37979" xr:uid="{150590BE-E6C1-4803-92BD-38C5BA54D7DF}"/>
    <cellStyle name="60% - Accent3 3 2 5 2 4" xfId="28575" xr:uid="{CD21D23B-30A6-4243-A4B5-E2C7CC6A99EE}"/>
    <cellStyle name="60% - Accent3 3 2 5 3" xfId="7141" xr:uid="{9252D7E6-9D77-4898-86FA-CC7A047C2FD7}"/>
    <cellStyle name="60% - Accent3 3 2 5 3 2" xfId="21347" xr:uid="{B19A0EEC-59DA-47B9-B441-3F242F8B5883}"/>
    <cellStyle name="60% - Accent3 3 2 5 3 2 2" xfId="45239" xr:uid="{4D8F286E-74E3-4170-9520-1B243C79D675}"/>
    <cellStyle name="60% - Accent3 3 2 5 3 3" xfId="31083" xr:uid="{84815977-9899-4C57-A3C2-0BC9A999D436}"/>
    <cellStyle name="60% - Accent3 3 2 5 4" xfId="12004" xr:uid="{6CB4196D-347C-479B-A431-47C3D254E046}"/>
    <cellStyle name="60% - Accent3 3 2 5 4 2" xfId="35915" xr:uid="{80E7B485-C420-4DF8-92D0-3C36035D91D5}"/>
    <cellStyle name="60% - Accent3 3 2 5 5" xfId="26350" xr:uid="{7E936977-7604-4FDA-9814-F673C133D66C}"/>
    <cellStyle name="60% - Accent3 3 2 6" xfId="2815" xr:uid="{D0C45F82-5C72-4336-A525-A78B0F183EDF}"/>
    <cellStyle name="60% - Accent3 3 2 6 2" xfId="7658" xr:uid="{574898DC-455E-46C3-9E78-DE14350D8AA6}"/>
    <cellStyle name="60% - Accent3 3 2 6 2 2" xfId="21863" xr:uid="{BA0857EB-E614-4DEE-8679-5C82EECD71A2}"/>
    <cellStyle name="60% - Accent3 3 2 6 2 2 2" xfId="45755" xr:uid="{7726311C-2C84-46A9-9DCF-A9EDFFC97A9B}"/>
    <cellStyle name="60% - Accent3 3 2 6 2 3" xfId="31600" xr:uid="{FAFE805C-2EC8-44AC-8A82-BE8B4A876DEE}"/>
    <cellStyle name="60% - Accent3 3 2 6 3" xfId="12489" xr:uid="{2B9F4DB1-0521-4CEF-AB32-33CEE2007802}"/>
    <cellStyle name="60% - Accent3 3 2 6 3 2" xfId="36400" xr:uid="{20871D2A-745B-46A1-8EEF-B9ADA7B5730C}"/>
    <cellStyle name="60% - Accent3 3 2 6 4" xfId="26867" xr:uid="{A27328BF-2F67-4578-BD23-E83E2D788816}"/>
    <cellStyle name="60% - Accent3 3 2 7" xfId="5428" xr:uid="{D6710F52-876B-4277-86DE-0BDFC8CA47DA}"/>
    <cellStyle name="60% - Accent3 3 2 7 2" xfId="19638" xr:uid="{F3A0DB6A-F530-49DB-BCF7-A8F1DDF99336}"/>
    <cellStyle name="60% - Accent3 3 2 7 2 2" xfId="43530" xr:uid="{7E1D2135-79AC-438A-BA06-A982DC4D4958}"/>
    <cellStyle name="60% - Accent3 3 2 7 3" xfId="29370" xr:uid="{B5D54B79-8C5B-48B4-9FF7-D3B5766ECCC4}"/>
    <cellStyle name="60% - Accent3 3 2 8" xfId="10429" xr:uid="{4D3D958C-7C92-4D3B-8FCB-51C73D999317}"/>
    <cellStyle name="60% - Accent3 3 2 8 2" xfId="34345" xr:uid="{585BBAB6-347E-4A79-93A0-0531242CE6DF}"/>
    <cellStyle name="60% - Accent3 3 2 9" xfId="24637" xr:uid="{942B93CE-6D0A-4CB7-8613-47F1A92CCDB6}"/>
    <cellStyle name="60% - Accent3 3 3" xfId="954" xr:uid="{5FFC620E-D30E-4E5A-906C-0D53A6206896}"/>
    <cellStyle name="60% - Accent3 3 3 2" xfId="3193" xr:uid="{7DED1EDC-CC4F-4850-96F5-D6F2648DC208}"/>
    <cellStyle name="60% - Accent3 3 3 2 2" xfId="8036" xr:uid="{93F538E9-524F-4E2E-A3C0-D377F024821C}"/>
    <cellStyle name="60% - Accent3 3 3 2 2 2" xfId="22241" xr:uid="{C23C5ECF-65C3-40F5-9C75-E8E2E9E15B74}"/>
    <cellStyle name="60% - Accent3 3 3 2 2 2 2" xfId="46133" xr:uid="{37390E48-79AC-4BB8-AE39-967137870566}"/>
    <cellStyle name="60% - Accent3 3 3 2 2 3" xfId="31978" xr:uid="{752045A3-8446-4E70-8B4E-BBFCF9A6C188}"/>
    <cellStyle name="60% - Accent3 3 3 2 3" xfId="12837" xr:uid="{BAA54BC8-4700-49B8-AD06-52AF17D9364A}"/>
    <cellStyle name="60% - Accent3 3 3 2 3 2" xfId="36748" xr:uid="{8E7197AC-9774-4D03-B877-77A9E48EAB23}"/>
    <cellStyle name="60% - Accent3 3 3 2 4" xfId="27245" xr:uid="{51DBBC0E-1241-4553-AB49-1DC584B9CB76}"/>
    <cellStyle name="60% - Accent3 3 3 3" xfId="5811" xr:uid="{CDF0F239-0DA9-41B3-99AA-69E20E035430}"/>
    <cellStyle name="60% - Accent3 3 3 3 2" xfId="20019" xr:uid="{006F43A9-597D-42EC-B9B9-70B7B8588879}"/>
    <cellStyle name="60% - Accent3 3 3 3 2 2" xfId="43911" xr:uid="{828FB54C-47FD-421A-BFDD-F996E3911FBA}"/>
    <cellStyle name="60% - Accent3 3 3 3 3" xfId="29753" xr:uid="{82EE65EA-9322-47D1-BA42-7952641BDB75}"/>
    <cellStyle name="60% - Accent3 3 3 4" xfId="10775" xr:uid="{AD834C87-CFD4-44A3-A0E2-97A37223A644}"/>
    <cellStyle name="60% - Accent3 3 3 4 2" xfId="34690" xr:uid="{92D72549-B7D7-46FD-A45F-CB916BF59041}"/>
    <cellStyle name="60% - Accent3 3 3 5" xfId="25020" xr:uid="{72C5358B-C681-4F01-977E-99F25E4819D0}"/>
    <cellStyle name="60% - Accent3 3 4" xfId="1316" xr:uid="{856A5099-E5EE-4D6E-9682-063DFC9957BF}"/>
    <cellStyle name="60% - Accent3 3 4 2" xfId="3555" xr:uid="{AACDC02D-D53C-4DDF-ACDF-2A8F6818D2E0}"/>
    <cellStyle name="60% - Accent3 3 4 2 2" xfId="8397" xr:uid="{AFFF0D40-14D3-4AC2-8429-023E41826796}"/>
    <cellStyle name="60% - Accent3 3 4 2 2 2" xfId="22602" xr:uid="{CFA59C26-5A13-4991-A46F-B6E596D3D94E}"/>
    <cellStyle name="60% - Accent3 3 4 2 2 2 2" xfId="46494" xr:uid="{355744C5-5C5E-45A6-B038-BA8375ED7A2F}"/>
    <cellStyle name="60% - Accent3 3 4 2 2 3" xfId="32339" xr:uid="{E4573CAB-1C77-4EC8-8C8D-A330E1851CD2}"/>
    <cellStyle name="60% - Accent3 3 4 2 3" xfId="13170" xr:uid="{506CF6CC-ED8D-4222-82B4-023CB9AA7955}"/>
    <cellStyle name="60% - Accent3 3 4 2 3 2" xfId="37081" xr:uid="{997D16AB-D2DB-4408-846B-46D1FE146FF8}"/>
    <cellStyle name="60% - Accent3 3 4 2 4" xfId="27606" xr:uid="{B239A79A-97D4-493E-A42A-38683E9ED2C5}"/>
    <cellStyle name="60% - Accent3 3 4 3" xfId="6172" xr:uid="{5FB1BA8A-50EA-4E0E-88F4-DE2174761805}"/>
    <cellStyle name="60% - Accent3 3 4 3 2" xfId="20380" xr:uid="{63A040C6-98EC-4E2E-9E3A-682A549ED6FA}"/>
    <cellStyle name="60% - Accent3 3 4 3 2 2" xfId="44272" xr:uid="{861AABD5-53FE-4619-9B64-7D3EF9537E97}"/>
    <cellStyle name="60% - Accent3 3 4 3 3" xfId="30114" xr:uid="{FD07CD20-5DE0-4E0B-AE1E-73AF7FD8F2A7}"/>
    <cellStyle name="60% - Accent3 3 4 4" xfId="11107" xr:uid="{45986FEF-8039-47E6-8BC0-6CAAF694E85F}"/>
    <cellStyle name="60% - Accent3 3 4 4 2" xfId="35021" xr:uid="{F5285A29-1FDA-422E-AC88-7277E46CA555}"/>
    <cellStyle name="60% - Accent3 3 4 5" xfId="25381" xr:uid="{41521D30-B89F-40C7-87A7-D26A14519648}"/>
    <cellStyle name="60% - Accent3 3 5" xfId="1677" xr:uid="{00EE112B-A2B5-4EEC-A772-C3AFE77B4750}"/>
    <cellStyle name="60% - Accent3 3 5 2" xfId="3916" xr:uid="{79F0FA60-164A-409C-A048-2DC59DC59E0D}"/>
    <cellStyle name="60% - Accent3 3 5 2 2" xfId="8758" xr:uid="{97EDD6C3-091F-42B2-B25A-EBD4E586C562}"/>
    <cellStyle name="60% - Accent3 3 5 2 2 2" xfId="22963" xr:uid="{0EA148A1-135E-4B0F-B40C-8147908E837E}"/>
    <cellStyle name="60% - Accent3 3 5 2 2 2 2" xfId="46855" xr:uid="{FC0620A4-28B5-43F7-A77B-D74991A40906}"/>
    <cellStyle name="60% - Accent3 3 5 2 2 3" xfId="32700" xr:uid="{A769B1B8-35D8-417E-BC97-C3E5FD1E93D3}"/>
    <cellStyle name="60% - Accent3 3 5 2 3" xfId="13503" xr:uid="{285AAC5F-FFBD-4A65-A9A6-8CEC9F1E9C64}"/>
    <cellStyle name="60% - Accent3 3 5 2 3 2" xfId="37414" xr:uid="{F2ED9E63-2D07-4345-9A83-8D17A20C9A15}"/>
    <cellStyle name="60% - Accent3 3 5 2 4" xfId="27967" xr:uid="{3CE48212-8580-4C31-BFD6-5D9A3D6A4390}"/>
    <cellStyle name="60% - Accent3 3 5 3" xfId="6533" xr:uid="{E34478F7-3FEA-480E-BE0D-9CDE759D309B}"/>
    <cellStyle name="60% - Accent3 3 5 3 2" xfId="20741" xr:uid="{DB1D6CED-3145-4E0F-ADE4-72DAF4CEDC32}"/>
    <cellStyle name="60% - Accent3 3 5 3 2 2" xfId="44633" xr:uid="{CE177FCC-437E-448F-84A5-A2B89D5B3BB2}"/>
    <cellStyle name="60% - Accent3 3 5 3 3" xfId="30475" xr:uid="{B3EA19A9-8A92-4118-BB20-A7B0E528FF1E}"/>
    <cellStyle name="60% - Accent3 3 5 4" xfId="11440" xr:uid="{BCCF5A24-2D1A-448E-903F-6E8FBC125BD9}"/>
    <cellStyle name="60% - Accent3 3 5 4 2" xfId="35354" xr:uid="{B7820CF3-45F8-437B-A4BA-5D5C28FF6A08}"/>
    <cellStyle name="60% - Accent3 3 5 5" xfId="25742" xr:uid="{37ED483D-B95D-44DC-9B29-62F1D4FFA55B}"/>
    <cellStyle name="60% - Accent3 3 6" xfId="1966" xr:uid="{7CD1E194-DC13-4DB3-870B-B0F1E8F72024}"/>
    <cellStyle name="60% - Accent3 3 6 2" xfId="4196" xr:uid="{2C669858-0F80-41B4-B76A-76A435187B16}"/>
    <cellStyle name="60% - Accent3 3 6 2 2" xfId="9037" xr:uid="{A8D76974-2C02-4692-8E09-63B33AA2EF4D}"/>
    <cellStyle name="60% - Accent3 3 6 2 2 2" xfId="23242" xr:uid="{FF8ECF07-8FB2-40FB-8A65-155B49E19B49}"/>
    <cellStyle name="60% - Accent3 3 6 2 2 2 2" xfId="47134" xr:uid="{5C75B61B-4539-4FEE-AFBE-75CB4D5E769E}"/>
    <cellStyle name="60% - Accent3 3 6 2 2 3" xfId="32979" xr:uid="{101DE939-B562-4ADB-AC20-B3CE6ED60D90}"/>
    <cellStyle name="60% - Accent3 3 6 2 3" xfId="13765" xr:uid="{3207E3B9-15DB-47B8-B001-67BE0DB7B317}"/>
    <cellStyle name="60% - Accent3 3 6 2 3 2" xfId="37676" xr:uid="{6671A3F7-79D8-4B74-84DE-5140CAA5F6BA}"/>
    <cellStyle name="60% - Accent3 3 6 2 4" xfId="28246" xr:uid="{02334DDF-CC09-475D-9266-E50D6BA271C9}"/>
    <cellStyle name="60% - Accent3 3 6 3" xfId="6812" xr:uid="{773ABA22-595B-4AA5-8E44-C0E868572691}"/>
    <cellStyle name="60% - Accent3 3 6 3 2" xfId="21018" xr:uid="{42FA331B-1D43-4C63-B92D-1BE09CB4B36D}"/>
    <cellStyle name="60% - Accent3 3 6 3 2 2" xfId="44910" xr:uid="{A8B5B0AC-B3D2-4043-999D-E9ED0C612B70}"/>
    <cellStyle name="60% - Accent3 3 6 3 3" xfId="30754" xr:uid="{34988EF3-FF2D-4EA4-9790-2C3E2E6EBF9A}"/>
    <cellStyle name="60% - Accent3 3 6 4" xfId="11700" xr:uid="{C58463A4-D160-426D-9828-0B339D5799E8}"/>
    <cellStyle name="60% - Accent3 3 6 4 2" xfId="35612" xr:uid="{43DF1F97-E421-4E83-BDF0-4D1EE011F3C0}"/>
    <cellStyle name="60% - Accent3 3 6 5" xfId="26021" xr:uid="{C28BD078-904C-4E7C-8A42-DDC28A97E357}"/>
    <cellStyle name="60% - Accent3 3 7" xfId="2156" xr:uid="{9CBDA0AE-446E-49BE-B0FF-8453D983D1EA}"/>
    <cellStyle name="60% - Accent3 3 7 2" xfId="4384" xr:uid="{E3177AC8-45C1-4C1F-9D94-8107387600CF}"/>
    <cellStyle name="60% - Accent3 3 7 2 2" xfId="9224" xr:uid="{CC9103C0-8286-46C8-9853-95C7BDB4F4BF}"/>
    <cellStyle name="60% - Accent3 3 7 2 2 2" xfId="23429" xr:uid="{60D8AC3B-4265-4AAB-8EB9-C2B027894C18}"/>
    <cellStyle name="60% - Accent3 3 7 2 2 2 2" xfId="47321" xr:uid="{8B88D65F-880E-4FE0-875D-81F1AB96A352}"/>
    <cellStyle name="60% - Accent3 3 7 2 2 3" xfId="33166" xr:uid="{C9C92156-DCBA-4C2A-BF4B-72F37C4C969E}"/>
    <cellStyle name="60% - Accent3 3 7 2 3" xfId="13936" xr:uid="{2C4A9265-675E-418E-8DD6-BBACC382F6F8}"/>
    <cellStyle name="60% - Accent3 3 7 2 3 2" xfId="37847" xr:uid="{332EAC82-B8AE-4194-8D75-85FABD5BCFBF}"/>
    <cellStyle name="60% - Accent3 3 7 2 4" xfId="28433" xr:uid="{9CD33295-F3FE-4BFC-955F-9ACFEDEC002D}"/>
    <cellStyle name="60% - Accent3 3 7 3" xfId="6999" xr:uid="{DE1462A6-2E1C-4AB1-AA8E-2318BA0122F1}"/>
    <cellStyle name="60% - Accent3 3 7 3 2" xfId="21205" xr:uid="{8B0EFD54-CA84-4730-88F8-E1ECD86CF869}"/>
    <cellStyle name="60% - Accent3 3 7 3 2 2" xfId="45097" xr:uid="{47C07B80-2C36-4669-B8EE-0C62BAFD01E7}"/>
    <cellStyle name="60% - Accent3 3 7 3 3" xfId="30941" xr:uid="{D663B76A-D0AF-4E4B-B09D-84B179E1F100}"/>
    <cellStyle name="60% - Accent3 3 7 4" xfId="11872" xr:uid="{798F96FE-BD69-4BDE-8D2A-A0DDB326CF5A}"/>
    <cellStyle name="60% - Accent3 3 7 4 2" xfId="35783" xr:uid="{B94DB3FB-0149-40F9-92FC-0C23D8ABBD4A}"/>
    <cellStyle name="60% - Accent3 3 7 5" xfId="26208" xr:uid="{458536A3-A10D-499F-8105-38D2ECBF446A}"/>
    <cellStyle name="60% - Accent3 3 8" xfId="2677" xr:uid="{542F641F-AC47-4721-80E2-DEEF49A9D8FC}"/>
    <cellStyle name="60% - Accent3 3 8 2" xfId="7520" xr:uid="{076AD4C9-C536-424F-B746-9F4DBFDC328C}"/>
    <cellStyle name="60% - Accent3 3 8 2 2" xfId="21725" xr:uid="{F930EC09-8854-4995-8AD0-14BF9B73B12B}"/>
    <cellStyle name="60% - Accent3 3 8 2 2 2" xfId="45617" xr:uid="{846879E0-F277-48FE-9890-41BAE5E98C8C}"/>
    <cellStyle name="60% - Accent3 3 8 2 3" xfId="31462" xr:uid="{8738D1D0-9B73-4ADC-B84B-FD7212DA1797}"/>
    <cellStyle name="60% - Accent3 3 8 3" xfId="12357" xr:uid="{69E9618C-6947-4FCF-B487-58AD4D518779}"/>
    <cellStyle name="60% - Accent3 3 8 3 2" xfId="36268" xr:uid="{58F6D900-56FD-4591-9EFB-B15149AEEA27}"/>
    <cellStyle name="60% - Accent3 3 8 4" xfId="26729" xr:uid="{31680678-DCEF-4836-AB05-431DAB1E2795}"/>
    <cellStyle name="60% - Accent3 3 9" xfId="5286" xr:uid="{46FF8782-4B14-4D49-BC24-C92CB66E90D0}"/>
    <cellStyle name="60% - Accent3 3 9 2" xfId="19497" xr:uid="{E4374599-D9CF-4F40-8CCE-A5B7537BAAAA}"/>
    <cellStyle name="60% - Accent3 3 9 2 2" xfId="43389" xr:uid="{99357C92-5E2C-47F6-9B5B-FD0CE8DF3061}"/>
    <cellStyle name="60% - Accent3 3 9 3" xfId="29228" xr:uid="{949DFF7D-44AA-48F8-AF9C-2CCC8C67D975}"/>
    <cellStyle name="60% - Accent3 4" xfId="496" xr:uid="{AB503FD4-9EA2-40FB-A51B-314981D5ACD8}"/>
    <cellStyle name="60% - Accent3 4 10" xfId="24566" xr:uid="{88849D90-BB31-404E-AEA5-0348B0A9D0A6}"/>
    <cellStyle name="60% - Accent3 4 2" xfId="1025" xr:uid="{22F64AF4-507C-485F-869C-ED2EBBAEE950}"/>
    <cellStyle name="60% - Accent3 4 2 2" xfId="3264" xr:uid="{548EF537-C496-420A-AFA7-A30C143E8AEA}"/>
    <cellStyle name="60% - Accent3 4 2 2 2" xfId="8107" xr:uid="{3E03E628-74CC-440E-A652-B2932CE09968}"/>
    <cellStyle name="60% - Accent3 4 2 2 2 2" xfId="22312" xr:uid="{EAADD8AC-D0A6-4B2A-9B39-50840EB7E9C4}"/>
    <cellStyle name="60% - Accent3 4 2 2 2 2 2" xfId="46204" xr:uid="{4F978A53-62D5-4AB3-9F53-0486B5357080}"/>
    <cellStyle name="60% - Accent3 4 2 2 2 3" xfId="32049" xr:uid="{7687C735-0498-4AE8-85F8-36CE8C4FF076}"/>
    <cellStyle name="60% - Accent3 4 2 2 3" xfId="12903" xr:uid="{DF96B12F-ABCA-4CA3-8C77-C8D0AF933366}"/>
    <cellStyle name="60% - Accent3 4 2 2 3 2" xfId="36814" xr:uid="{2E291BB3-59FD-41C6-A78A-BF75621025BD}"/>
    <cellStyle name="60% - Accent3 4 2 2 4" xfId="27316" xr:uid="{97F38F6F-934E-4FD5-AA27-6F57F5507690}"/>
    <cellStyle name="60% - Accent3 4 2 3" xfId="5882" xr:uid="{A2ADC5D3-1683-455A-ABEE-BFA509228352}"/>
    <cellStyle name="60% - Accent3 4 2 3 2" xfId="20090" xr:uid="{7AAA3AF8-AFBE-4963-8EDB-CF5A569AF196}"/>
    <cellStyle name="60% - Accent3 4 2 3 2 2" xfId="43982" xr:uid="{5D0CAF3D-A81E-4CF7-8393-7BC2D42B5590}"/>
    <cellStyle name="60% - Accent3 4 2 3 3" xfId="29824" xr:uid="{AC2A296B-37F9-45F0-9F50-C40177BB3386}"/>
    <cellStyle name="60% - Accent3 4 2 4" xfId="10841" xr:uid="{FC3360BC-D5D2-42C6-A8D8-61B86765B321}"/>
    <cellStyle name="60% - Accent3 4 2 4 2" xfId="34756" xr:uid="{C9E6082A-CFA3-494A-8602-62F19E068928}"/>
    <cellStyle name="60% - Accent3 4 2 5" xfId="25091" xr:uid="{88819E57-DC46-4646-B2A0-8ADDCDF90D71}"/>
    <cellStyle name="60% - Accent3 4 3" xfId="1387" xr:uid="{E323DDA9-AFB9-4203-AE32-3CCFB789136F}"/>
    <cellStyle name="60% - Accent3 4 3 2" xfId="3626" xr:uid="{E0895824-ABA0-45C6-989A-FA40AF68A73C}"/>
    <cellStyle name="60% - Accent3 4 3 2 2" xfId="8468" xr:uid="{96200DBC-97FA-491D-97A2-6917A1E3AA7B}"/>
    <cellStyle name="60% - Accent3 4 3 2 2 2" xfId="22673" xr:uid="{901E81D7-C5CC-4169-8313-1D2187BB3CC0}"/>
    <cellStyle name="60% - Accent3 4 3 2 2 2 2" xfId="46565" xr:uid="{2F75B6FC-D4AB-437C-B29B-DF2A562E2882}"/>
    <cellStyle name="60% - Accent3 4 3 2 2 3" xfId="32410" xr:uid="{E74969E0-71DB-4EA9-A936-2CC4ADA070EC}"/>
    <cellStyle name="60% - Accent3 4 3 2 3" xfId="13236" xr:uid="{DF2D36F6-EE72-4E64-A4C6-EADF2E2B7082}"/>
    <cellStyle name="60% - Accent3 4 3 2 3 2" xfId="37147" xr:uid="{15CC1397-F27D-4523-94FC-6AA85D365316}"/>
    <cellStyle name="60% - Accent3 4 3 2 4" xfId="27677" xr:uid="{1D27FC98-F064-4DC0-A2D8-1EBDAEEB668E}"/>
    <cellStyle name="60% - Accent3 4 3 3" xfId="6243" xr:uid="{357C6717-32FA-4F63-B5DC-C78CD887B758}"/>
    <cellStyle name="60% - Accent3 4 3 3 2" xfId="20451" xr:uid="{73020361-04D3-4906-8E71-8DC583B2B864}"/>
    <cellStyle name="60% - Accent3 4 3 3 2 2" xfId="44343" xr:uid="{06A3F4B4-58CE-43A9-88B9-2F7FD99E34ED}"/>
    <cellStyle name="60% - Accent3 4 3 3 3" xfId="30185" xr:uid="{A3793171-CCE5-4699-9926-6E602290530B}"/>
    <cellStyle name="60% - Accent3 4 3 4" xfId="11173" xr:uid="{A0C8BEE4-174C-4D88-A109-625C62C54C7F}"/>
    <cellStyle name="60% - Accent3 4 3 4 2" xfId="35087" xr:uid="{E490328D-3DFF-431E-AB0E-70D744C982E5}"/>
    <cellStyle name="60% - Accent3 4 3 5" xfId="25452" xr:uid="{70D65ADD-6A78-45D4-9581-600106D6676F}"/>
    <cellStyle name="60% - Accent3 4 4" xfId="1748" xr:uid="{C8C16BE0-F193-401A-BA48-9DF0D6862F31}"/>
    <cellStyle name="60% - Accent3 4 4 2" xfId="3987" xr:uid="{D32C81D4-FA4B-4A21-B856-AD7B2C1B4A08}"/>
    <cellStyle name="60% - Accent3 4 4 2 2" xfId="8829" xr:uid="{5816B2CD-F7FC-49AC-B508-B5E95999DFD7}"/>
    <cellStyle name="60% - Accent3 4 4 2 2 2" xfId="23034" xr:uid="{BB94E86E-0BB4-4CB0-8592-B2DCA57D9B9D}"/>
    <cellStyle name="60% - Accent3 4 4 2 2 2 2" xfId="46926" xr:uid="{EA9AF53B-FA24-44A2-A690-5F4A66F19DB8}"/>
    <cellStyle name="60% - Accent3 4 4 2 2 3" xfId="32771" xr:uid="{7F061D0D-EDF9-4717-A69E-5A87191B0192}"/>
    <cellStyle name="60% - Accent3 4 4 2 3" xfId="13569" xr:uid="{864A5D92-81DB-45D2-B273-E5AC7971115B}"/>
    <cellStyle name="60% - Accent3 4 4 2 3 2" xfId="37480" xr:uid="{A78D452A-560A-4DAA-AE3B-DF68B9C9B88D}"/>
    <cellStyle name="60% - Accent3 4 4 2 4" xfId="28038" xr:uid="{D8328930-8C6F-4D64-B98D-369447AF5D28}"/>
    <cellStyle name="60% - Accent3 4 4 3" xfId="6604" xr:uid="{F484FE0D-F429-49A5-A180-1F12BBD4A2AE}"/>
    <cellStyle name="60% - Accent3 4 4 3 2" xfId="20812" xr:uid="{E4D36601-8BB8-4B8B-BBA1-A8FF7EE93741}"/>
    <cellStyle name="60% - Accent3 4 4 3 2 2" xfId="44704" xr:uid="{1CC3CF79-E241-4633-AAB0-23EA5E55BF64}"/>
    <cellStyle name="60% - Accent3 4 4 3 3" xfId="30546" xr:uid="{A56A6EB5-492A-4AD3-A4E9-20EF5CE3101B}"/>
    <cellStyle name="60% - Accent3 4 4 4" xfId="11506" xr:uid="{21FEB07B-FB3F-4FAC-A95B-54205AFFDD12}"/>
    <cellStyle name="60% - Accent3 4 4 4 2" xfId="35420" xr:uid="{1B4AD29D-9292-47CA-8990-A076D4BF0108}"/>
    <cellStyle name="60% - Accent3 4 4 5" xfId="25813" xr:uid="{0A745785-2F28-4F3C-B3D6-F806A3BFBCE6}"/>
    <cellStyle name="60% - Accent3 4 5" xfId="1988" xr:uid="{55EE9FE3-42AA-4EB9-9C01-47703CDE9529}"/>
    <cellStyle name="60% - Accent3 4 5 2" xfId="4217" xr:uid="{DB1E2ED5-DC92-4284-A769-4D04EA1BA868}"/>
    <cellStyle name="60% - Accent3 4 5 2 2" xfId="9058" xr:uid="{93AF8329-7813-4819-A18C-D12CF49A32AC}"/>
    <cellStyle name="60% - Accent3 4 5 2 2 2" xfId="23263" xr:uid="{16ED9A2A-E9D2-45B5-8E19-251F4A66F265}"/>
    <cellStyle name="60% - Accent3 4 5 2 2 2 2" xfId="47155" xr:uid="{9E53BEF1-0B28-4CE8-81FC-E906474E515A}"/>
    <cellStyle name="60% - Accent3 4 5 2 2 3" xfId="33000" xr:uid="{8F31A9B5-874C-47BA-B9FB-94F1396C548B}"/>
    <cellStyle name="60% - Accent3 4 5 2 3" xfId="13786" xr:uid="{A1ACDC6E-FEEB-4E7B-AE9B-CDCB4E74E322}"/>
    <cellStyle name="60% - Accent3 4 5 2 3 2" xfId="37697" xr:uid="{A6D7E907-DE9B-4858-B440-3BD22C2CBFE7}"/>
    <cellStyle name="60% - Accent3 4 5 2 4" xfId="28267" xr:uid="{608B426F-00CE-41C8-9FAE-05A166F37761}"/>
    <cellStyle name="60% - Accent3 4 5 3" xfId="6833" xr:uid="{88ADDC24-A5A5-4C2B-A5DF-0B651AE5B752}"/>
    <cellStyle name="60% - Accent3 4 5 3 2" xfId="21039" xr:uid="{1A24E04A-8656-428B-850D-E253BEB2F063}"/>
    <cellStyle name="60% - Accent3 4 5 3 2 2" xfId="44931" xr:uid="{EE9DFF3F-3A34-41A7-B63A-4935A3244567}"/>
    <cellStyle name="60% - Accent3 4 5 3 3" xfId="30775" xr:uid="{1ADC0BD1-6B08-4261-A087-14F6AEBD2A1E}"/>
    <cellStyle name="60% - Accent3 4 5 4" xfId="11720" xr:uid="{17C96634-6649-4E5D-9C0B-B372A228A76F}"/>
    <cellStyle name="60% - Accent3 4 5 4 2" xfId="35632" xr:uid="{C22C9F00-1FA2-462D-9EC4-57D9E430CEC1}"/>
    <cellStyle name="60% - Accent3 4 5 5" xfId="26042" xr:uid="{F0D2DB9D-B5F4-4581-9087-707AE6921C2D}"/>
    <cellStyle name="60% - Accent3 4 6" xfId="2227" xr:uid="{C9A68040-7048-4E82-B8F3-68DD15FCA4CA}"/>
    <cellStyle name="60% - Accent3 4 6 2" xfId="4455" xr:uid="{E273B678-86B5-4344-B1F7-3FE2199AA4EF}"/>
    <cellStyle name="60% - Accent3 4 6 2 2" xfId="9295" xr:uid="{CFB7A285-B733-4EF9-95C9-7A375D37A3F2}"/>
    <cellStyle name="60% - Accent3 4 6 2 2 2" xfId="23500" xr:uid="{AA179C24-FE47-4C7D-A905-5AA3F3E1B1B1}"/>
    <cellStyle name="60% - Accent3 4 6 2 2 2 2" xfId="47392" xr:uid="{1B357239-4B6C-4F36-A13F-576E6F068A33}"/>
    <cellStyle name="60% - Accent3 4 6 2 2 3" xfId="33237" xr:uid="{C4D332BA-5515-4A5C-9CDA-F2BC34DBF380}"/>
    <cellStyle name="60% - Accent3 4 6 2 3" xfId="14002" xr:uid="{2D882B29-31A0-4DFA-A2F3-6D405A982D8A}"/>
    <cellStyle name="60% - Accent3 4 6 2 3 2" xfId="37913" xr:uid="{1959E150-9D25-438D-8E65-669C770BDD1C}"/>
    <cellStyle name="60% - Accent3 4 6 2 4" xfId="28504" xr:uid="{B03F7148-3707-44C2-A33A-0163B62C053A}"/>
    <cellStyle name="60% - Accent3 4 6 3" xfId="7070" xr:uid="{FC39B607-3AD7-4F9A-B961-58D23350C9F9}"/>
    <cellStyle name="60% - Accent3 4 6 3 2" xfId="21276" xr:uid="{77FA99EF-1AF3-4199-A714-3909CBA7803F}"/>
    <cellStyle name="60% - Accent3 4 6 3 2 2" xfId="45168" xr:uid="{6A1BEE6D-B9E4-4C5E-B25F-37DEBFB4DF01}"/>
    <cellStyle name="60% - Accent3 4 6 3 3" xfId="31012" xr:uid="{AB1D9642-761B-49AC-B037-C5AD929EC1C5}"/>
    <cellStyle name="60% - Accent3 4 6 4" xfId="11938" xr:uid="{25C29E7A-71C6-4D5F-A1C3-A67067E2E817}"/>
    <cellStyle name="60% - Accent3 4 6 4 2" xfId="35849" xr:uid="{1209BB09-0371-48C3-9181-D86F5CF8E208}"/>
    <cellStyle name="60% - Accent3 4 6 5" xfId="26279" xr:uid="{19E97992-F01E-47A0-A2B9-6835410D0AF0}"/>
    <cellStyle name="60% - Accent3 4 7" xfId="2747" xr:uid="{2ECDDFF7-6CC0-4FC1-8134-F3772632E919}"/>
    <cellStyle name="60% - Accent3 4 7 2" xfId="7590" xr:uid="{3891144E-206A-4170-BC0E-470C6134A683}"/>
    <cellStyle name="60% - Accent3 4 7 2 2" xfId="21795" xr:uid="{44D95BFA-4769-49C4-BCA2-4A5468BF2168}"/>
    <cellStyle name="60% - Accent3 4 7 2 2 2" xfId="45687" xr:uid="{4C30D8D9-7555-4EE0-82E2-AD0034BDA54D}"/>
    <cellStyle name="60% - Accent3 4 7 2 3" xfId="31532" xr:uid="{E89DF94E-3AA1-4CE8-8D92-50CD46B1F642}"/>
    <cellStyle name="60% - Accent3 4 7 3" xfId="12423" xr:uid="{05940BA9-038A-435E-AFE5-BE5205DF0877}"/>
    <cellStyle name="60% - Accent3 4 7 3 2" xfId="36334" xr:uid="{D0D7D5D3-E459-4EE9-A988-203B5A27A632}"/>
    <cellStyle name="60% - Accent3 4 7 4" xfId="26799" xr:uid="{D2DBD136-C588-4EAD-811D-B54E4E6394CE}"/>
    <cellStyle name="60% - Accent3 4 8" xfId="5357" xr:uid="{3E7166CE-4C90-4DB5-9C36-CAD9546D7EA6}"/>
    <cellStyle name="60% - Accent3 4 8 2" xfId="19567" xr:uid="{4622D5B1-EAC5-402F-A9A3-F7B15F3D9759}"/>
    <cellStyle name="60% - Accent3 4 8 2 2" xfId="43459" xr:uid="{3F2D3612-5A1B-4BF5-8E20-E796872C5B6C}"/>
    <cellStyle name="60% - Accent3 4 8 3" xfId="29299" xr:uid="{56B7519B-8358-4828-B7AC-9C2B60E31349}"/>
    <cellStyle name="60% - Accent3 4 9" xfId="10362" xr:uid="{026B9636-10F4-44B0-B78D-53F4A6282483}"/>
    <cellStyle name="60% - Accent3 4 9 2" xfId="34278" xr:uid="{D52ACE78-6DB1-46B7-B5DA-9DB820854783}"/>
    <cellStyle name="60% - Accent3 5" xfId="807" xr:uid="{0F2C7424-DFA1-4FEA-A0BE-30E1AE83694E}"/>
    <cellStyle name="60% - Accent3 5 2" xfId="3047" xr:uid="{4C0EC45B-EE58-4361-A592-ED9B4AB016A8}"/>
    <cellStyle name="60% - Accent3 5 2 2" xfId="7890" xr:uid="{13EF99FB-90CD-47C1-9BC4-2099099A9239}"/>
    <cellStyle name="60% - Accent3 5 2 2 2" xfId="22095" xr:uid="{D6661E7C-A7F4-473D-A6B4-5702F2909A2E}"/>
    <cellStyle name="60% - Accent3 5 2 2 2 2" xfId="45987" xr:uid="{E9E1A3FF-90ED-4CBC-9084-57E4CA7750AE}"/>
    <cellStyle name="60% - Accent3 5 2 2 3" xfId="31832" xr:uid="{B7053491-F856-462C-A615-ACDAC55A2C89}"/>
    <cellStyle name="60% - Accent3 5 2 3" xfId="12704" xr:uid="{03FC237A-A1EC-457F-B957-D08E0CFC32B4}"/>
    <cellStyle name="60% - Accent3 5 2 3 2" xfId="36615" xr:uid="{7EF1060B-8667-4491-A494-101BEB305211}"/>
    <cellStyle name="60% - Accent3 5 2 4" xfId="27099" xr:uid="{7CF0A8C9-6975-4D19-8CD0-346053CE431A}"/>
    <cellStyle name="60% - Accent3 5 3" xfId="5665" xr:uid="{E072BEB6-BDC1-4BC1-8717-06A4B66A8021}"/>
    <cellStyle name="60% - Accent3 5 3 2" xfId="19873" xr:uid="{E940C304-E8CE-46B4-9DBE-C5A3F5B847A9}"/>
    <cellStyle name="60% - Accent3 5 3 2 2" xfId="43765" xr:uid="{6307D781-E719-483A-AA31-3DC8E4A867FC}"/>
    <cellStyle name="60% - Accent3 5 3 3" xfId="29607" xr:uid="{746BAB2F-7962-4796-8BA4-849D5325BB54}"/>
    <cellStyle name="60% - Accent3 5 4" xfId="10642" xr:uid="{CADD4128-1894-456E-B9A5-71A72D20B935}"/>
    <cellStyle name="60% - Accent3 5 4 2" xfId="34557" xr:uid="{98048605-F9AC-400A-A099-91255CA3E2F9}"/>
    <cellStyle name="60% - Accent3 5 5" xfId="24874" xr:uid="{101B0F8D-539B-4F61-B866-9D087B5B00D8}"/>
    <cellStyle name="60% - Accent3 6" xfId="1244" xr:uid="{DE19F51A-AE63-4088-9F23-CACC20858704}"/>
    <cellStyle name="60% - Accent3 6 2" xfId="3483" xr:uid="{8B555FB4-E560-4F14-B344-2C5403BF54E5}"/>
    <cellStyle name="60% - Accent3 6 2 2" xfId="8325" xr:uid="{82C98D21-D0CE-4B26-99A6-92D28D9D03B6}"/>
    <cellStyle name="60% - Accent3 6 2 2 2" xfId="22530" xr:uid="{ADA9D593-9EB2-4682-BD9B-A9CA5F5EF7D3}"/>
    <cellStyle name="60% - Accent3 6 2 2 2 2" xfId="46422" xr:uid="{A2D44373-BE69-4D3E-8891-32EBBA3FA51C}"/>
    <cellStyle name="60% - Accent3 6 2 2 3" xfId="32267" xr:uid="{B8EE3E15-F82F-4E67-AFAC-C8B7AB0F3BA1}"/>
    <cellStyle name="60% - Accent3 6 2 3" xfId="13104" xr:uid="{02704C50-0359-4F30-B736-AE2C85730C4F}"/>
    <cellStyle name="60% - Accent3 6 2 3 2" xfId="37015" xr:uid="{EC81A942-E910-422C-8DF7-A8257783F8A0}"/>
    <cellStyle name="60% - Accent3 6 2 4" xfId="27534" xr:uid="{4613850A-95FB-4EB4-873B-8315EFE9FE00}"/>
    <cellStyle name="60% - Accent3 6 3" xfId="6100" xr:uid="{063EB5C8-1136-4BF6-B29C-3E10FD20BC70}"/>
    <cellStyle name="60% - Accent3 6 3 2" xfId="20308" xr:uid="{3DD22451-4EC4-4B94-BB97-422747436BF4}"/>
    <cellStyle name="60% - Accent3 6 3 2 2" xfId="44200" xr:uid="{D309D0A2-92E7-40D6-B594-5119C902E37A}"/>
    <cellStyle name="60% - Accent3 6 3 3" xfId="30042" xr:uid="{4D88D053-EC39-4479-AD3A-6B7463E6F698}"/>
    <cellStyle name="60% - Accent3 6 4" xfId="11041" xr:uid="{1C08D125-5141-4283-8955-AF59E37D2E57}"/>
    <cellStyle name="60% - Accent3 6 4 2" xfId="34955" xr:uid="{B01CC386-DE9C-4A91-81AF-2C25FD02B0BA}"/>
    <cellStyle name="60% - Accent3 6 5" xfId="25309" xr:uid="{062828C2-7244-4583-94BB-356400073516}"/>
    <cellStyle name="60% - Accent3 7" xfId="1605" xr:uid="{386FD9ED-77DC-46D8-A94C-1BE3A30C6A78}"/>
    <cellStyle name="60% - Accent3 7 2" xfId="3844" xr:uid="{6897B0C1-73BE-410B-B263-5823F074B9B9}"/>
    <cellStyle name="60% - Accent3 7 2 2" xfId="8686" xr:uid="{3A5DC26C-4E39-4277-B4BD-B41C6D71C1E7}"/>
    <cellStyle name="60% - Accent3 7 2 2 2" xfId="22891" xr:uid="{17707040-A1D8-4D43-98F6-E1CFEE114EAD}"/>
    <cellStyle name="60% - Accent3 7 2 2 2 2" xfId="46783" xr:uid="{31673F2F-A87E-475D-BE79-84AFD726A7E1}"/>
    <cellStyle name="60% - Accent3 7 2 2 3" xfId="32628" xr:uid="{0AB03D5A-933E-41FF-BF84-0E29661A94A0}"/>
    <cellStyle name="60% - Accent3 7 2 3" xfId="13437" xr:uid="{3200363E-128D-443C-AC86-5673472A0610}"/>
    <cellStyle name="60% - Accent3 7 2 3 2" xfId="37348" xr:uid="{AE3D663C-BD48-418F-AC57-6437B22D7059}"/>
    <cellStyle name="60% - Accent3 7 2 4" xfId="27895" xr:uid="{CCF93B2E-36B1-457F-9A02-D15D4B691ECF}"/>
    <cellStyle name="60% - Accent3 7 3" xfId="6461" xr:uid="{2640B371-6843-4027-AF2E-ED185A30CD9C}"/>
    <cellStyle name="60% - Accent3 7 3 2" xfId="20669" xr:uid="{CE95CD14-6B7E-4ED6-BA9D-E823B84473D6}"/>
    <cellStyle name="60% - Accent3 7 3 2 2" xfId="44561" xr:uid="{CC7703AE-CAC5-4A83-BAF9-BE558D09B678}"/>
    <cellStyle name="60% - Accent3 7 3 3" xfId="30403" xr:uid="{BAF66B2F-281B-4838-9562-EFB3D39DAC87}"/>
    <cellStyle name="60% - Accent3 7 4" xfId="11374" xr:uid="{D6371DF8-84FB-44EB-99C5-9B2150B7A668}"/>
    <cellStyle name="60% - Accent3 7 4 2" xfId="35288" xr:uid="{BBCE5DA0-F645-4B0C-99E2-E6A89AA25221}"/>
    <cellStyle name="60% - Accent3 7 5" xfId="25670" xr:uid="{47C0DC6C-BD78-4799-BB67-9881B9EB6428}"/>
    <cellStyle name="60% - Accent3 8" xfId="1908" xr:uid="{A9A6EC67-76BC-476E-9223-506387DC74DE}"/>
    <cellStyle name="60% - Accent3 8 2" xfId="4144" xr:uid="{4A2D5096-4B84-4839-AF1E-5FB0061CFFC7}"/>
    <cellStyle name="60% - Accent3 8 2 2" xfId="8985" xr:uid="{96A112D5-2C49-409D-BE8A-7763CD237E1E}"/>
    <cellStyle name="60% - Accent3 8 2 2 2" xfId="23190" xr:uid="{48DF00C9-5D87-405F-B177-0B3AED4153B7}"/>
    <cellStyle name="60% - Accent3 8 2 2 2 2" xfId="47082" xr:uid="{F8FD443D-BB63-4A98-A5B2-FBC4DF450F85}"/>
    <cellStyle name="60% - Accent3 8 2 2 3" xfId="32927" xr:uid="{3E741B48-8784-4768-8CE5-59A68C1E5AAD}"/>
    <cellStyle name="60% - Accent3 8 2 3" xfId="13714" xr:uid="{8AFA8F85-A053-4129-AF74-4E0E274D168C}"/>
    <cellStyle name="60% - Accent3 8 2 3 2" xfId="37625" xr:uid="{13E9C6A2-E7CE-4926-9777-611DC1BC37FE}"/>
    <cellStyle name="60% - Accent3 8 2 4" xfId="28194" xr:uid="{178DF735-CA85-41B5-883B-F8886AB29B5D}"/>
    <cellStyle name="60% - Accent3 8 3" xfId="6760" xr:uid="{2C118A75-0C8A-4A65-B5F9-4F57E5A27D62}"/>
    <cellStyle name="60% - Accent3 8 3 2" xfId="20968" xr:uid="{F858F94F-8CE2-41AE-88B5-3997953C5B22}"/>
    <cellStyle name="60% - Accent3 8 3 2 2" xfId="44860" xr:uid="{5D7FA292-6264-4E15-B7F4-15D70C1B518E}"/>
    <cellStyle name="60% - Accent3 8 3 3" xfId="30702" xr:uid="{49106D19-177E-4B8B-BCB2-521E0EEDA016}"/>
    <cellStyle name="60% - Accent3 8 4" xfId="11651" xr:uid="{335EF3E0-A1B5-4807-BA6E-70B680F78377}"/>
    <cellStyle name="60% - Accent3 8 4 2" xfId="35564" xr:uid="{6DDF974C-6B6D-44FA-8F5E-768714F65850}"/>
    <cellStyle name="60% - Accent3 8 5" xfId="25969" xr:uid="{558B2BF2-D0D4-4650-BE90-4AD83FC7D22C}"/>
    <cellStyle name="60% - Accent3 9" xfId="2084" xr:uid="{410E65C4-21A9-4E03-9A68-3D9AAFC28B3D}"/>
    <cellStyle name="60% - Accent3 9 2" xfId="4312" xr:uid="{1B3EC0A4-4B72-4351-A64D-3F644DF6F603}"/>
    <cellStyle name="60% - Accent3 9 2 2" xfId="9152" xr:uid="{E12E1E5D-1CB0-43C7-8111-E03703432EA5}"/>
    <cellStyle name="60% - Accent3 9 2 2 2" xfId="23357" xr:uid="{2D975EAE-5E05-4A61-B265-2A2BEF8D710C}"/>
    <cellStyle name="60% - Accent3 9 2 2 2 2" xfId="47249" xr:uid="{6F11D703-0F35-4A29-B6F6-83FEEFC89086}"/>
    <cellStyle name="60% - Accent3 9 2 2 3" xfId="33094" xr:uid="{337650A1-3294-4BF9-93CD-E8DF538E475E}"/>
    <cellStyle name="60% - Accent3 9 2 3" xfId="13870" xr:uid="{0D09DBBC-0DAE-4E12-A140-C685E365976F}"/>
    <cellStyle name="60% - Accent3 9 2 3 2" xfId="37781" xr:uid="{8DED2C86-3690-486C-8AD1-301AE7983D84}"/>
    <cellStyle name="60% - Accent3 9 2 4" xfId="28361" xr:uid="{24A3D323-50F1-4AC6-A132-F0AE028E9D93}"/>
    <cellStyle name="60% - Accent3 9 3" xfId="6927" xr:uid="{1D138E36-2F16-4EAF-8093-F7D867844CAF}"/>
    <cellStyle name="60% - Accent3 9 3 2" xfId="21133" xr:uid="{5CD579F4-0058-4425-9868-4314BAAD31B6}"/>
    <cellStyle name="60% - Accent3 9 3 2 2" xfId="45025" xr:uid="{A9A703AF-740D-4C11-942C-50EDF5FFEE69}"/>
    <cellStyle name="60% - Accent3 9 3 3" xfId="30869" xr:uid="{E424F5FE-2CB0-4579-8B9F-BB23AF99D602}"/>
    <cellStyle name="60% - Accent3 9 4" xfId="11806" xr:uid="{4A3C99AB-D324-4EF5-BFFF-300E1D294CBF}"/>
    <cellStyle name="60% - Accent3 9 4 2" xfId="35717" xr:uid="{C08B28C8-AB21-49D0-91DE-6B95F14A4649}"/>
    <cellStyle name="60% - Accent3 9 5" xfId="26136" xr:uid="{63D2B54F-C676-4AAD-949C-DE217ED871FA}"/>
    <cellStyle name="60% - Accent4" xfId="33" builtinId="44" customBuiltin="1"/>
    <cellStyle name="60% - Accent4 10" xfId="2395" xr:uid="{823A3412-CFD6-4DBE-A0A5-BECF8EBF7C43}"/>
    <cellStyle name="60% - Accent4 10 2" xfId="7238" xr:uid="{C25DE8E3-7FC8-4A18-8440-416ADECF73F7}"/>
    <cellStyle name="60% - Accent4 10 2 2" xfId="21443" xr:uid="{91DA8488-5B1E-4BDF-8DBF-A66594994E19}"/>
    <cellStyle name="60% - Accent4 10 2 2 2" xfId="45335" xr:uid="{8533B1B1-B68B-4248-9AD5-1A067DE18560}"/>
    <cellStyle name="60% - Accent4 10 2 3" xfId="31180" xr:uid="{F14FDA77-DDE6-4AD5-8C1A-68E0EDEAEFD7}"/>
    <cellStyle name="60% - Accent4 10 3" xfId="12094" xr:uid="{BC7FF7BD-147D-4D64-B264-459F6A5B7DFA}"/>
    <cellStyle name="60% - Accent4 10 3 2" xfId="36005" xr:uid="{992B4D26-C8B9-447D-9770-9D692D6263B9}"/>
    <cellStyle name="60% - Accent4 10 4" xfId="26447" xr:uid="{D9035065-5E44-43B8-A766-996EEC8D1716}"/>
    <cellStyle name="60% - Accent4 11" xfId="4840" xr:uid="{9012A4FA-BC3C-4B1D-89F6-A8167A88B511}"/>
    <cellStyle name="60% - Accent4 11 2" xfId="9592" xr:uid="{679FF5C9-D4C2-4DFA-A186-7377120089D0}"/>
    <cellStyle name="60% - Accent4 11 2 2" xfId="23791" xr:uid="{B6891455-1194-442E-B4A7-F143E5C19BE6}"/>
    <cellStyle name="60% - Accent4 11 2 2 2" xfId="47683" xr:uid="{4C861BB0-9254-4DF1-BEA6-1AE6A05D4A33}"/>
    <cellStyle name="60% - Accent4 11 2 3" xfId="33534" xr:uid="{6D93DB53-6C95-4CB3-86A4-0B1392E5DF5D}"/>
    <cellStyle name="60% - Accent4 11 3" xfId="15530" xr:uid="{38434248-A3E2-49A7-BF89-5E11A54DBE59}"/>
    <cellStyle name="60% - Accent4 11 3 2" xfId="39422" xr:uid="{E81AA0A4-8859-42DB-8493-7381A2FC33FF}"/>
    <cellStyle name="60% - Accent4 11 4" xfId="28801" xr:uid="{E243FEC8-512D-44EB-B7D2-AD331A5BFE7A}"/>
    <cellStyle name="60% - Accent4 12" xfId="5143" xr:uid="{E67C6090-15DC-4A2B-874F-5E35AC929D76}"/>
    <cellStyle name="60% - Accent4 12 2" xfId="19189" xr:uid="{8831FA36-BCE6-439C-AFC1-2D771C324AA3}"/>
    <cellStyle name="60% - Accent4 12 2 2" xfId="43081" xr:uid="{DFE11E9F-E4DF-4A0F-9BA1-DFC05B279848}"/>
    <cellStyle name="60% - Accent4 12 3" xfId="29085" xr:uid="{6FA0D2BD-A64F-4E3E-9303-AD46A4520392}"/>
    <cellStyle name="60% - Accent4 13" xfId="9715" xr:uid="{60A371A0-A0F8-4190-91C7-4AE2364C348D}"/>
    <cellStyle name="60% - Accent4 13 2" xfId="33657" xr:uid="{2CD5217E-5C4F-4E2B-94E9-DDEB17FF0872}"/>
    <cellStyle name="60% - Accent4 14" xfId="9777" xr:uid="{291748F3-69E4-48CF-8F9E-DBB21473780A}"/>
    <cellStyle name="60% - Accent4 14 2" xfId="33713" xr:uid="{16D3C57D-E230-42C4-808D-6D97754E005D}"/>
    <cellStyle name="60% - Accent4 15" xfId="23914" xr:uid="{EE6DF910-F057-4C07-ACBD-295441AFD5E9}"/>
    <cellStyle name="60% - Accent4 15 2" xfId="47806" xr:uid="{93DFCA1C-CE3C-4D0F-9B50-465AE8BFFD0A}"/>
    <cellStyle name="60% - Accent4 16" xfId="23961" xr:uid="{4B6E41AF-1642-4C6F-BAB1-1415358C1913}"/>
    <cellStyle name="60% - Accent4 16 2" xfId="47853" xr:uid="{4BF722A2-197F-4D04-A60C-899D8902014D}"/>
    <cellStyle name="60% - Accent4 17" xfId="24009" xr:uid="{361B771B-2A95-432C-B6A3-5FD6B7DDAF73}"/>
    <cellStyle name="60% - Accent4 17 2" xfId="47901" xr:uid="{B3BD2BD4-2097-4232-94F7-07A1EF5A75DA}"/>
    <cellStyle name="60% - Accent4 18" xfId="24068" xr:uid="{79A71F66-23D4-41F5-A991-924A8E86C3AD}"/>
    <cellStyle name="60% - Accent4 18 2" xfId="47960" xr:uid="{91DDE94E-2B1F-47C0-AF99-E47C9B0EE2CE}"/>
    <cellStyle name="60% - Accent4 19" xfId="24128" xr:uid="{8C9BB715-6825-4CCB-836F-955560A864B4}"/>
    <cellStyle name="60% - Accent4 19 2" xfId="48020" xr:uid="{B4C51728-0AB4-46EB-B444-13F4303FCFC9}"/>
    <cellStyle name="60% - Accent4 2" xfId="395" xr:uid="{95648EAC-C644-40B8-B8B1-2CC9114A5D63}"/>
    <cellStyle name="60% - Accent4 2 10" xfId="5256" xr:uid="{B79A98B1-26DC-4B9A-8B70-D949F99CDC75}"/>
    <cellStyle name="60% - Accent4 2 10 2" xfId="19467" xr:uid="{2B9AC4C8-E1B2-427B-9960-087EC1483BD5}"/>
    <cellStyle name="60% - Accent4 2 10 2 2" xfId="43359" xr:uid="{A11233A2-E439-433A-B291-342858919186}"/>
    <cellStyle name="60% - Accent4 2 10 3" xfId="29198" xr:uid="{47C8D941-4BC7-48F8-8740-559822978652}"/>
    <cellStyle name="60% - Accent4 2 11" xfId="9730" xr:uid="{92FFE4BB-D03C-4B82-847C-4D9C736C1C2C}"/>
    <cellStyle name="60% - Accent4 2 11 2" xfId="33670" xr:uid="{D86B82D6-2428-4946-8536-77CF7CD789C1}"/>
    <cellStyle name="60% - Accent4 2 12" xfId="10013" xr:uid="{D5201730-9458-419F-970C-8D7CEF240143}"/>
    <cellStyle name="60% - Accent4 2 12 2" xfId="33938" xr:uid="{AC8BC731-3F97-42DD-ACC4-3336C952A8B2}"/>
    <cellStyle name="60% - Accent4 2 13" xfId="23927" xr:uid="{00959AFD-55E8-49EB-A34A-BE9DE83A947F}"/>
    <cellStyle name="60% - Accent4 2 13 2" xfId="47819" xr:uid="{FA1481E0-929C-4622-A90C-43AFB3ED2053}"/>
    <cellStyle name="60% - Accent4 2 14" xfId="23974" xr:uid="{33C391D2-7F73-40CB-A01D-9ED5957FCBF0}"/>
    <cellStyle name="60% - Accent4 2 14 2" xfId="47866" xr:uid="{AF0F0410-B4B8-4CDE-826B-CA054D998937}"/>
    <cellStyle name="60% - Accent4 2 15" xfId="24022" xr:uid="{18F7E7E1-6833-4442-AB99-B5D0EA1F8D85}"/>
    <cellStyle name="60% - Accent4 2 15 2" xfId="47914" xr:uid="{3E84B6CC-AC1A-489D-ACD8-003FB1D26E54}"/>
    <cellStyle name="60% - Accent4 2 16" xfId="24081" xr:uid="{C0ABD69D-4F16-452F-B9EF-8E65806FFEC6}"/>
    <cellStyle name="60% - Accent4 2 16 2" xfId="47973" xr:uid="{8165BA22-C0D1-4483-AE19-15CF0EDADE90}"/>
    <cellStyle name="60% - Accent4 2 17" xfId="24141" xr:uid="{BA434A06-B12B-4D8F-81E4-ADBBCECBB688}"/>
    <cellStyle name="60% - Accent4 2 17 2" xfId="48033" xr:uid="{E68C0B24-89E4-4D68-884F-B6AE6BF40FEC}"/>
    <cellStyle name="60% - Accent4 2 18" xfId="24465" xr:uid="{367A23CD-B83A-4BAA-B234-C5B1A1B6D53C}"/>
    <cellStyle name="60% - Accent4 2 2" xfId="466" xr:uid="{8A849A7F-3CA6-45A0-A8A3-796AB750A946}"/>
    <cellStyle name="60% - Accent4 2 2 10" xfId="24536" xr:uid="{BB7A2AE6-3F3D-4420-ABE8-6A14C1DB289E}"/>
    <cellStyle name="60% - Accent4 2 2 2" xfId="608" xr:uid="{023F1D07-6413-4953-B790-56027326306A}"/>
    <cellStyle name="60% - Accent4 2 2 2 2" xfId="1137" xr:uid="{C3629744-7AAE-482A-B610-7A88FAA29C8F}"/>
    <cellStyle name="60% - Accent4 2 2 2 2 2" xfId="3376" xr:uid="{1162359B-ED3A-44A4-9C1D-42667A72CFFF}"/>
    <cellStyle name="60% - Accent4 2 2 2 2 2 2" xfId="8219" xr:uid="{6D11C74F-A1D5-470C-88EE-BB17C52E9673}"/>
    <cellStyle name="60% - Accent4 2 2 2 2 2 2 2" xfId="22424" xr:uid="{4C6E8225-90E0-4F49-8569-AD8B4A0C69E6}"/>
    <cellStyle name="60% - Accent4 2 2 2 2 2 2 2 2" xfId="46316" xr:uid="{25AD8DB4-73A3-45C6-BFDA-37FE46E79AA0}"/>
    <cellStyle name="60% - Accent4 2 2 2 2 2 2 3" xfId="32161" xr:uid="{24589609-5FA2-4754-A3EA-72AD8809D38A}"/>
    <cellStyle name="60% - Accent4 2 2 2 2 2 3" xfId="13005" xr:uid="{DB4139DA-A712-4720-BDEF-834C4535C958}"/>
    <cellStyle name="60% - Accent4 2 2 2 2 2 3 2" xfId="36916" xr:uid="{DFF99166-B7FD-4929-AEA2-F78225864A1E}"/>
    <cellStyle name="60% - Accent4 2 2 2 2 2 4" xfId="27428" xr:uid="{7457CCE0-2A2F-45E8-BB74-55DE4D663C04}"/>
    <cellStyle name="60% - Accent4 2 2 2 2 3" xfId="5994" xr:uid="{19F76E69-9647-45C7-955A-396813AD880D}"/>
    <cellStyle name="60% - Accent4 2 2 2 2 3 2" xfId="20202" xr:uid="{1F3603F1-CE35-4DD5-B660-E3A10DD826E2}"/>
    <cellStyle name="60% - Accent4 2 2 2 2 3 2 2" xfId="44094" xr:uid="{9E5DAAF5-1109-4ADA-BBAB-5352349D48F8}"/>
    <cellStyle name="60% - Accent4 2 2 2 2 3 3" xfId="29936" xr:uid="{C6362CB7-1719-4A49-85FF-E431FFA7CEB2}"/>
    <cellStyle name="60% - Accent4 2 2 2 2 4" xfId="10943" xr:uid="{884B61C7-390B-4FC6-9F70-3A4E2DB55A1C}"/>
    <cellStyle name="60% - Accent4 2 2 2 2 4 2" xfId="34858" xr:uid="{50A79D6D-99E2-47E5-B947-CFB33FB87779}"/>
    <cellStyle name="60% - Accent4 2 2 2 2 5" xfId="25203" xr:uid="{830872A1-783E-493A-80BF-D459C1C904AB}"/>
    <cellStyle name="60% - Accent4 2 2 2 3" xfId="1499" xr:uid="{54C891CC-FA09-465C-A0B4-1B8BCC505B3D}"/>
    <cellStyle name="60% - Accent4 2 2 2 3 2" xfId="3738" xr:uid="{110B122B-B586-461D-898A-935588448F6B}"/>
    <cellStyle name="60% - Accent4 2 2 2 3 2 2" xfId="8580" xr:uid="{1D4B32A5-81C8-4F02-9D63-4400267568D5}"/>
    <cellStyle name="60% - Accent4 2 2 2 3 2 2 2" xfId="22785" xr:uid="{2B3E1CA4-26A8-4A8D-A4A5-2EE47CE3258E}"/>
    <cellStyle name="60% - Accent4 2 2 2 3 2 2 2 2" xfId="46677" xr:uid="{87969739-043C-45E6-81C1-2F251E031126}"/>
    <cellStyle name="60% - Accent4 2 2 2 3 2 2 3" xfId="32522" xr:uid="{67CEC54A-4543-4D15-AA41-AA802F20F72E}"/>
    <cellStyle name="60% - Accent4 2 2 2 3 2 3" xfId="13338" xr:uid="{BAE9C18F-25AD-46F4-8E24-F646C00CCAA9}"/>
    <cellStyle name="60% - Accent4 2 2 2 3 2 3 2" xfId="37249" xr:uid="{1F14C6D5-1A11-47AC-8F33-3D52FCC779F9}"/>
    <cellStyle name="60% - Accent4 2 2 2 3 2 4" xfId="27789" xr:uid="{E4B3D83A-C70C-4351-839E-72CF70E01F63}"/>
    <cellStyle name="60% - Accent4 2 2 2 3 3" xfId="6355" xr:uid="{267F79D7-F629-4586-B279-B068FB410209}"/>
    <cellStyle name="60% - Accent4 2 2 2 3 3 2" xfId="20563" xr:uid="{8E4FB48B-BD81-42E8-B60E-CD32B0A0A886}"/>
    <cellStyle name="60% - Accent4 2 2 2 3 3 2 2" xfId="44455" xr:uid="{8AF64AB6-63F5-4334-B26A-B3671D2EDF2B}"/>
    <cellStyle name="60% - Accent4 2 2 2 3 3 3" xfId="30297" xr:uid="{288D3106-3B73-4F74-BD38-602390EE0E3B}"/>
    <cellStyle name="60% - Accent4 2 2 2 3 4" xfId="11275" xr:uid="{6841FC50-DDFE-4993-8666-D996C48C879E}"/>
    <cellStyle name="60% - Accent4 2 2 2 3 4 2" xfId="35189" xr:uid="{43928CE6-9502-4873-9A4A-5E1F3565A8DC}"/>
    <cellStyle name="60% - Accent4 2 2 2 3 5" xfId="25564" xr:uid="{D3E2AB0B-F27E-4BC2-97B5-A9C3D7D8E5CC}"/>
    <cellStyle name="60% - Accent4 2 2 2 4" xfId="1860" xr:uid="{8D10F6DD-1360-49FB-B3A0-3FFE25E50358}"/>
    <cellStyle name="60% - Accent4 2 2 2 4 2" xfId="4099" xr:uid="{9C3C8BDE-18BC-4C5D-B597-B5C1DD46E6A0}"/>
    <cellStyle name="60% - Accent4 2 2 2 4 2 2" xfId="8941" xr:uid="{3557C47A-A176-41CA-8B2E-73350DA926F2}"/>
    <cellStyle name="60% - Accent4 2 2 2 4 2 2 2" xfId="23146" xr:uid="{8BD6B087-BCF9-4FDB-8409-A3FB8DA89FA2}"/>
    <cellStyle name="60% - Accent4 2 2 2 4 2 2 2 2" xfId="47038" xr:uid="{9B358B2D-93C6-42B5-B017-0A9C15D6E1DC}"/>
    <cellStyle name="60% - Accent4 2 2 2 4 2 2 3" xfId="32883" xr:uid="{953CC96F-AFEA-4ADD-98CC-083D2EFAB83E}"/>
    <cellStyle name="60% - Accent4 2 2 2 4 2 3" xfId="13671" xr:uid="{AC0F48C0-5AC9-43A1-9C7F-583B335DCAB4}"/>
    <cellStyle name="60% - Accent4 2 2 2 4 2 3 2" xfId="37582" xr:uid="{03CB016D-DC74-423F-AD95-0DAFF77071ED}"/>
    <cellStyle name="60% - Accent4 2 2 2 4 2 4" xfId="28150" xr:uid="{5265A059-DFF1-4404-9369-3E4D5E02F216}"/>
    <cellStyle name="60% - Accent4 2 2 2 4 3" xfId="6716" xr:uid="{02C2BB23-45A5-4206-AB1B-69E200404359}"/>
    <cellStyle name="60% - Accent4 2 2 2 4 3 2" xfId="20924" xr:uid="{0FA3F568-6FD0-4034-A5D5-9CBF3173C826}"/>
    <cellStyle name="60% - Accent4 2 2 2 4 3 2 2" xfId="44816" xr:uid="{DE04CCDA-81B3-4371-81B4-42514D8067F1}"/>
    <cellStyle name="60% - Accent4 2 2 2 4 3 3" xfId="30658" xr:uid="{9F2A84D4-B3DF-4ACB-8DC7-D12BF1CA8704}"/>
    <cellStyle name="60% - Accent4 2 2 2 4 4" xfId="11608" xr:uid="{36995A56-2442-4550-A349-DD729BBA42E5}"/>
    <cellStyle name="60% - Accent4 2 2 2 4 4 2" xfId="35522" xr:uid="{ABF581CC-B9CC-4703-9F97-3E25AC752DFB}"/>
    <cellStyle name="60% - Accent4 2 2 2 4 5" xfId="25925" xr:uid="{A13DD6B3-2BE5-4A5C-B6B7-71FACBFC7E3A}"/>
    <cellStyle name="60% - Accent4 2 2 2 5" xfId="2339" xr:uid="{D9EAF650-D7B9-4878-8913-36310EB59201}"/>
    <cellStyle name="60% - Accent4 2 2 2 5 2" xfId="4567" xr:uid="{9E4AD2B9-C32E-4617-B67C-A8C4BFC45225}"/>
    <cellStyle name="60% - Accent4 2 2 2 5 2 2" xfId="9407" xr:uid="{94239EBB-927F-4C34-BDC1-EB9A402978D9}"/>
    <cellStyle name="60% - Accent4 2 2 2 5 2 2 2" xfId="23612" xr:uid="{DA63CCBB-28B8-49BB-B99B-7B5BF5122ED0}"/>
    <cellStyle name="60% - Accent4 2 2 2 5 2 2 2 2" xfId="47504" xr:uid="{4F53C58C-A4CA-422B-9A4E-431F5CEC0B23}"/>
    <cellStyle name="60% - Accent4 2 2 2 5 2 2 3" xfId="33349" xr:uid="{3962CEF7-1E56-4D0C-8C4E-677AF41A498D}"/>
    <cellStyle name="60% - Accent4 2 2 2 5 2 3" xfId="14104" xr:uid="{1EB97E85-C875-43A2-91CA-0D6429B405F0}"/>
    <cellStyle name="60% - Accent4 2 2 2 5 2 3 2" xfId="38015" xr:uid="{BCAD55BD-3B70-467D-8C3B-FD5B3898BA5A}"/>
    <cellStyle name="60% - Accent4 2 2 2 5 2 4" xfId="28616" xr:uid="{00678026-E08A-4D56-B56A-E59FFFBAC7B5}"/>
    <cellStyle name="60% - Accent4 2 2 2 5 3" xfId="7182" xr:uid="{1AE84501-4681-4360-9B89-71766A294C88}"/>
    <cellStyle name="60% - Accent4 2 2 2 5 3 2" xfId="21388" xr:uid="{B0F4EFED-FF55-46C4-B059-66BC9111BE77}"/>
    <cellStyle name="60% - Accent4 2 2 2 5 3 2 2" xfId="45280" xr:uid="{CEF3B0D4-98CB-4C4A-B327-B17A3D8A41A1}"/>
    <cellStyle name="60% - Accent4 2 2 2 5 3 3" xfId="31124" xr:uid="{76A5B313-CD32-4205-A55B-3672863397E3}"/>
    <cellStyle name="60% - Accent4 2 2 2 5 4" xfId="12040" xr:uid="{1D1075AF-3862-4F1C-BBBD-FD2439651A58}"/>
    <cellStyle name="60% - Accent4 2 2 2 5 4 2" xfId="35951" xr:uid="{FE772DAA-CC2C-41D8-A3BF-418B371D3196}"/>
    <cellStyle name="60% - Accent4 2 2 2 5 5" xfId="26391" xr:uid="{FC20A8D5-99D2-41C6-A379-0998B5A89A71}"/>
    <cellStyle name="60% - Accent4 2 2 2 6" xfId="2851" xr:uid="{D01A52A7-68AF-42BE-B629-C344167341CA}"/>
    <cellStyle name="60% - Accent4 2 2 2 6 2" xfId="7694" xr:uid="{7DA689CA-C204-442E-943D-D19E946FBD20}"/>
    <cellStyle name="60% - Accent4 2 2 2 6 2 2" xfId="21899" xr:uid="{7D5BFCCB-C190-4586-98A6-B795F404A69B}"/>
    <cellStyle name="60% - Accent4 2 2 2 6 2 2 2" xfId="45791" xr:uid="{42B07F60-FA57-4B38-8E37-35AAE1E9FCE1}"/>
    <cellStyle name="60% - Accent4 2 2 2 6 2 3" xfId="31636" xr:uid="{60C69523-A2E7-4B9C-B745-FA506060528A}"/>
    <cellStyle name="60% - Accent4 2 2 2 6 3" xfId="12525" xr:uid="{F6211DBC-0B44-4BA5-9DEB-E9E0B12C6BFD}"/>
    <cellStyle name="60% - Accent4 2 2 2 6 3 2" xfId="36436" xr:uid="{AEABA1C4-4357-4BE3-8233-B228CBB694D9}"/>
    <cellStyle name="60% - Accent4 2 2 2 6 4" xfId="26903" xr:uid="{DB21E32E-D94A-414E-996B-0B1419EF586B}"/>
    <cellStyle name="60% - Accent4 2 2 2 7" xfId="5469" xr:uid="{81C78DAD-B303-4B0B-8A43-7DD9698CBD45}"/>
    <cellStyle name="60% - Accent4 2 2 2 7 2" xfId="19679" xr:uid="{68CDAB12-6ACF-4675-A11F-005017A2D1B2}"/>
    <cellStyle name="60% - Accent4 2 2 2 7 2 2" xfId="43571" xr:uid="{9053B6C7-4C1C-46D8-96B6-8F423675E4D0}"/>
    <cellStyle name="60% - Accent4 2 2 2 7 3" xfId="29411" xr:uid="{C32EF86A-7414-4E79-8727-C7A236B3DFDB}"/>
    <cellStyle name="60% - Accent4 2 2 2 8" xfId="10468" xr:uid="{19228382-95D9-4CDA-8504-D861E1733D37}"/>
    <cellStyle name="60% - Accent4 2 2 2 8 2" xfId="34384" xr:uid="{5C986A2A-7A9E-441E-8FAD-90263DB1F582}"/>
    <cellStyle name="60% - Accent4 2 2 2 9" xfId="24678" xr:uid="{FA89A490-2CE0-470F-8134-87BE81D3D4FA}"/>
    <cellStyle name="60% - Accent4 2 2 3" xfId="995" xr:uid="{D3B6B1BD-B96B-47BD-B68F-98DB4CC4504C}"/>
    <cellStyle name="60% - Accent4 2 2 3 2" xfId="3234" xr:uid="{5834F3C8-D4B5-4891-8005-E6E85EF583B8}"/>
    <cellStyle name="60% - Accent4 2 2 3 2 2" xfId="8077" xr:uid="{8B29E2C9-9899-4475-8C7C-769E27D225E3}"/>
    <cellStyle name="60% - Accent4 2 2 3 2 2 2" xfId="22282" xr:uid="{7197C594-E9A6-450D-80AA-BE84A4E3FC36}"/>
    <cellStyle name="60% - Accent4 2 2 3 2 2 2 2" xfId="46174" xr:uid="{30056142-CECC-4D53-92C7-6EC66A75DE75}"/>
    <cellStyle name="60% - Accent4 2 2 3 2 2 3" xfId="32019" xr:uid="{DDCB6B13-2A62-4C0C-97EC-8BF9F65500A4}"/>
    <cellStyle name="60% - Accent4 2 2 3 2 3" xfId="12873" xr:uid="{5CCBB767-9457-4A8A-A63A-9C1C036EF4B0}"/>
    <cellStyle name="60% - Accent4 2 2 3 2 3 2" xfId="36784" xr:uid="{3A9D1151-932D-4F10-B771-BBDE8A6BCD44}"/>
    <cellStyle name="60% - Accent4 2 2 3 2 4" xfId="27286" xr:uid="{C08F0AC0-E59B-4EC4-9673-1FA3F1E80129}"/>
    <cellStyle name="60% - Accent4 2 2 3 3" xfId="5852" xr:uid="{3A4D60DC-8D60-4A66-9934-6A70CBB44E30}"/>
    <cellStyle name="60% - Accent4 2 2 3 3 2" xfId="20060" xr:uid="{C1ACF181-95FE-4464-A17C-CC350926D7BF}"/>
    <cellStyle name="60% - Accent4 2 2 3 3 2 2" xfId="43952" xr:uid="{F477A348-18D2-48D9-BD76-40B93F1C0649}"/>
    <cellStyle name="60% - Accent4 2 2 3 3 3" xfId="29794" xr:uid="{7EEC6BDB-BC30-43B7-B5D4-4CBF964C6160}"/>
    <cellStyle name="60% - Accent4 2 2 3 4" xfId="10811" xr:uid="{93E8C195-C142-4E29-86D3-FF1C25DF0358}"/>
    <cellStyle name="60% - Accent4 2 2 3 4 2" xfId="34726" xr:uid="{0E90868F-801D-4A21-B59C-7F03BEF1E47E}"/>
    <cellStyle name="60% - Accent4 2 2 3 5" xfId="25061" xr:uid="{3311AE6F-76A8-4D8F-AAA3-9B85B811B83C}"/>
    <cellStyle name="60% - Accent4 2 2 4" xfId="1357" xr:uid="{EE1612D6-4535-45BD-99F4-F76F83631865}"/>
    <cellStyle name="60% - Accent4 2 2 4 2" xfId="3596" xr:uid="{17D5A9B9-5F78-40FC-9B6E-BB2F72B1F102}"/>
    <cellStyle name="60% - Accent4 2 2 4 2 2" xfId="8438" xr:uid="{6356B53A-107F-49A8-AF08-D5803C120F51}"/>
    <cellStyle name="60% - Accent4 2 2 4 2 2 2" xfId="22643" xr:uid="{C64FB907-CC37-465F-BF69-8FC986048E03}"/>
    <cellStyle name="60% - Accent4 2 2 4 2 2 2 2" xfId="46535" xr:uid="{BD906DD0-C098-49DC-AE32-C18952007FF2}"/>
    <cellStyle name="60% - Accent4 2 2 4 2 2 3" xfId="32380" xr:uid="{6504C0D1-2C01-4D0E-AD6E-0582F1FB0CC8}"/>
    <cellStyle name="60% - Accent4 2 2 4 2 3" xfId="13206" xr:uid="{6A8A8A95-142B-4CB2-97D9-EDC9D695DD96}"/>
    <cellStyle name="60% - Accent4 2 2 4 2 3 2" xfId="37117" xr:uid="{4C6B7AB3-80B9-4F35-B668-E4E3F9D76B03}"/>
    <cellStyle name="60% - Accent4 2 2 4 2 4" xfId="27647" xr:uid="{85019124-EA5E-4C11-86DE-C932D60CE0E1}"/>
    <cellStyle name="60% - Accent4 2 2 4 3" xfId="6213" xr:uid="{24B9BB77-32D0-4980-9A19-2947B33673FB}"/>
    <cellStyle name="60% - Accent4 2 2 4 3 2" xfId="20421" xr:uid="{83BFC11B-C006-4683-9570-F3CEA315F588}"/>
    <cellStyle name="60% - Accent4 2 2 4 3 2 2" xfId="44313" xr:uid="{A5B9FE34-DA88-4BC3-880E-7D5DF1BC4409}"/>
    <cellStyle name="60% - Accent4 2 2 4 3 3" xfId="30155" xr:uid="{69EC8EAD-136B-4C3B-A052-3984EB7CF4E7}"/>
    <cellStyle name="60% - Accent4 2 2 4 4" xfId="11143" xr:uid="{356C9307-BE17-4F41-BC8C-E379A0838570}"/>
    <cellStyle name="60% - Accent4 2 2 4 4 2" xfId="35057" xr:uid="{1E86D633-E43E-4DFD-A8D8-2505CBFAD427}"/>
    <cellStyle name="60% - Accent4 2 2 4 5" xfId="25422" xr:uid="{059DB053-6BD2-4103-873A-1C34FEEECFE2}"/>
    <cellStyle name="60% - Accent4 2 2 5" xfId="1718" xr:uid="{688CC42B-E377-43FD-8E0B-FD5D43F921AB}"/>
    <cellStyle name="60% - Accent4 2 2 5 2" xfId="3957" xr:uid="{69FE6A81-6B52-4CCE-9B32-9BA344ED0A18}"/>
    <cellStyle name="60% - Accent4 2 2 5 2 2" xfId="8799" xr:uid="{BC2AFA5F-BFD4-42A8-95F9-8974AF81A51E}"/>
    <cellStyle name="60% - Accent4 2 2 5 2 2 2" xfId="23004" xr:uid="{8D6B7C97-5FC9-4475-B586-79F3A5B0D1C8}"/>
    <cellStyle name="60% - Accent4 2 2 5 2 2 2 2" xfId="46896" xr:uid="{BF5BA1FB-F00F-4DF2-85DC-4D92ACE32261}"/>
    <cellStyle name="60% - Accent4 2 2 5 2 2 3" xfId="32741" xr:uid="{B3DA9C7B-BC9D-43B3-9869-26E9F0CB1744}"/>
    <cellStyle name="60% - Accent4 2 2 5 2 3" xfId="13539" xr:uid="{F82B5678-4774-46BF-A128-627CDFCA0207}"/>
    <cellStyle name="60% - Accent4 2 2 5 2 3 2" xfId="37450" xr:uid="{6FAA87F1-5583-45AE-AD88-667693FD659E}"/>
    <cellStyle name="60% - Accent4 2 2 5 2 4" xfId="28008" xr:uid="{7B63B3E7-0FCD-435B-9E53-C2A3CBA0E8F8}"/>
    <cellStyle name="60% - Accent4 2 2 5 3" xfId="6574" xr:uid="{51BB7F62-B4C4-42F7-9B26-FCF3C1CF792B}"/>
    <cellStyle name="60% - Accent4 2 2 5 3 2" xfId="20782" xr:uid="{C91169DA-49B4-4644-AC42-003CFA0FDABE}"/>
    <cellStyle name="60% - Accent4 2 2 5 3 2 2" xfId="44674" xr:uid="{BE3D9D28-D203-4C89-90F7-7016B96D7F13}"/>
    <cellStyle name="60% - Accent4 2 2 5 3 3" xfId="30516" xr:uid="{CDD00E6C-A840-4BE4-A44C-1FF27381BD0F}"/>
    <cellStyle name="60% - Accent4 2 2 5 4" xfId="11476" xr:uid="{CC839A30-3802-42E1-99CD-04F00C0C9046}"/>
    <cellStyle name="60% - Accent4 2 2 5 4 2" xfId="35390" xr:uid="{8B131781-E399-4D68-9AAF-AF7A2BDB775D}"/>
    <cellStyle name="60% - Accent4 2 2 5 5" xfId="25783" xr:uid="{DDA1D16A-9C2C-49C5-B493-44DF179C0990}"/>
    <cellStyle name="60% - Accent4 2 2 6" xfId="2197" xr:uid="{EA300B72-B301-4421-80E9-48D55452A436}"/>
    <cellStyle name="60% - Accent4 2 2 6 2" xfId="4425" xr:uid="{A1B71151-EED6-43E2-A397-8F192D353238}"/>
    <cellStyle name="60% - Accent4 2 2 6 2 2" xfId="9265" xr:uid="{688165EC-D5E0-44BD-AE7D-3B68C908DB3D}"/>
    <cellStyle name="60% - Accent4 2 2 6 2 2 2" xfId="23470" xr:uid="{3A520868-2453-4303-87A3-E29D0D74FAFB}"/>
    <cellStyle name="60% - Accent4 2 2 6 2 2 2 2" xfId="47362" xr:uid="{AD198754-EC6E-428C-A2C8-468F92B7059A}"/>
    <cellStyle name="60% - Accent4 2 2 6 2 2 3" xfId="33207" xr:uid="{37EA95ED-F774-4C3B-BC93-3D14E61E5B15}"/>
    <cellStyle name="60% - Accent4 2 2 6 2 3" xfId="13972" xr:uid="{143506FD-58F3-4BC7-B2F3-199EE766FE3B}"/>
    <cellStyle name="60% - Accent4 2 2 6 2 3 2" xfId="37883" xr:uid="{2A936850-9640-4D2E-992C-C4F0834CC12B}"/>
    <cellStyle name="60% - Accent4 2 2 6 2 4" xfId="28474" xr:uid="{4CC695AF-D76F-403D-BF25-6CF813D70F10}"/>
    <cellStyle name="60% - Accent4 2 2 6 3" xfId="7040" xr:uid="{EC0FBC44-6AC7-42AA-AACD-AA3FF80A4717}"/>
    <cellStyle name="60% - Accent4 2 2 6 3 2" xfId="21246" xr:uid="{E6FDD6FD-4F22-43DA-A2F2-B897C2F53752}"/>
    <cellStyle name="60% - Accent4 2 2 6 3 2 2" xfId="45138" xr:uid="{E2F7679F-E249-4162-B99F-26A09794723D}"/>
    <cellStyle name="60% - Accent4 2 2 6 3 3" xfId="30982" xr:uid="{F27CDBAA-4328-4037-9F4C-64C3ED45E7F9}"/>
    <cellStyle name="60% - Accent4 2 2 6 4" xfId="11908" xr:uid="{5C936981-891E-4056-B59A-3270253FF370}"/>
    <cellStyle name="60% - Accent4 2 2 6 4 2" xfId="35819" xr:uid="{CBBF73C7-DCEA-46BA-B23A-254A46FEC6AC}"/>
    <cellStyle name="60% - Accent4 2 2 6 5" xfId="26249" xr:uid="{3523DDB8-3160-4870-B299-9F1364B5CE8C}"/>
    <cellStyle name="60% - Accent4 2 2 7" xfId="2717" xr:uid="{D4626F86-D76A-44C4-8C22-BE0775582237}"/>
    <cellStyle name="60% - Accent4 2 2 7 2" xfId="7560" xr:uid="{37EF0B13-3DEA-47A6-9260-BAB8CDFAE55A}"/>
    <cellStyle name="60% - Accent4 2 2 7 2 2" xfId="21765" xr:uid="{CAECD7FE-F1D1-4FCE-8587-4B1D5D8FCB25}"/>
    <cellStyle name="60% - Accent4 2 2 7 2 2 2" xfId="45657" xr:uid="{278568DE-4CCF-448A-9069-B2640659C059}"/>
    <cellStyle name="60% - Accent4 2 2 7 2 3" xfId="31502" xr:uid="{BAFA7CEB-189A-4AFD-9008-5A5E43C93235}"/>
    <cellStyle name="60% - Accent4 2 2 7 3" xfId="12393" xr:uid="{5064104E-D203-4A66-8E04-3D9E983F9DB1}"/>
    <cellStyle name="60% - Accent4 2 2 7 3 2" xfId="36304" xr:uid="{C1FDE9D5-4496-4CCE-8F76-FB2908043F71}"/>
    <cellStyle name="60% - Accent4 2 2 7 4" xfId="26769" xr:uid="{585C31A8-41AF-4170-9C28-4E782B43C68C}"/>
    <cellStyle name="60% - Accent4 2 2 8" xfId="5327" xr:uid="{2CA68EFB-63C9-4041-BADA-89AE2322D49E}"/>
    <cellStyle name="60% - Accent4 2 2 8 2" xfId="19538" xr:uid="{5AE1C564-74E4-4E0F-9B4D-70FAF5A0E04B}"/>
    <cellStyle name="60% - Accent4 2 2 8 2 2" xfId="43430" xr:uid="{839D7978-6C25-49CA-9AF9-87B5E6802979}"/>
    <cellStyle name="60% - Accent4 2 2 8 3" xfId="29269" xr:uid="{4322F578-89D6-4C63-B969-EC37B565C9AE}"/>
    <cellStyle name="60% - Accent4 2 2 9" xfId="10333" xr:uid="{E394520A-185F-443F-ABC9-F310DBC6EBD2}"/>
    <cellStyle name="60% - Accent4 2 2 9 2" xfId="34249" xr:uid="{F68C41EF-36A7-4F60-830B-09BD944A7B7A}"/>
    <cellStyle name="60% - Accent4 2 3" xfId="537" xr:uid="{18503940-D6EC-4F51-8BF4-851A8203055A}"/>
    <cellStyle name="60% - Accent4 2 3 2" xfId="1066" xr:uid="{E7697AA7-392A-4F35-93D4-A65C3FAD3B4A}"/>
    <cellStyle name="60% - Accent4 2 3 2 2" xfId="3305" xr:uid="{517EA434-1D81-42C5-A201-EBCC791AC0B2}"/>
    <cellStyle name="60% - Accent4 2 3 2 2 2" xfId="8148" xr:uid="{1A25078B-F7DC-481E-BAA7-736989610F71}"/>
    <cellStyle name="60% - Accent4 2 3 2 2 2 2" xfId="22353" xr:uid="{AABAC8E2-E174-473E-9D74-C3E459B370D9}"/>
    <cellStyle name="60% - Accent4 2 3 2 2 2 2 2" xfId="46245" xr:uid="{A4787661-234D-4600-BCC3-0C07CD5131B7}"/>
    <cellStyle name="60% - Accent4 2 3 2 2 2 3" xfId="32090" xr:uid="{40D27CC5-E582-42BF-B168-C978219C094F}"/>
    <cellStyle name="60% - Accent4 2 3 2 2 3" xfId="12939" xr:uid="{56FB95B6-4CC7-44E2-AA68-F6AC88AA258D}"/>
    <cellStyle name="60% - Accent4 2 3 2 2 3 2" xfId="36850" xr:uid="{B4A93768-9511-48B6-9AB0-1E32D5587F1F}"/>
    <cellStyle name="60% - Accent4 2 3 2 2 4" xfId="27357" xr:uid="{0625F933-8E85-40A1-9B5D-61E11E72BF98}"/>
    <cellStyle name="60% - Accent4 2 3 2 3" xfId="5923" xr:uid="{B2C765FC-F02D-4C87-8E6B-165002D7E62E}"/>
    <cellStyle name="60% - Accent4 2 3 2 3 2" xfId="20131" xr:uid="{F297650D-EB23-4985-AEE7-281A1BBEC963}"/>
    <cellStyle name="60% - Accent4 2 3 2 3 2 2" xfId="44023" xr:uid="{F226AD55-1BCE-4535-B435-DD527DCE88E7}"/>
    <cellStyle name="60% - Accent4 2 3 2 3 3" xfId="29865" xr:uid="{0C25FA4F-71CC-4D48-B35C-D0DB52120B57}"/>
    <cellStyle name="60% - Accent4 2 3 2 4" xfId="10877" xr:uid="{4C8A8E7F-03AC-43AB-996E-12E4842E64FC}"/>
    <cellStyle name="60% - Accent4 2 3 2 4 2" xfId="34792" xr:uid="{8E674D88-ADB1-494E-9C20-C78171B6A5EF}"/>
    <cellStyle name="60% - Accent4 2 3 2 5" xfId="25132" xr:uid="{BFDFA4D6-232F-44E8-8965-BAA6B996C4F1}"/>
    <cellStyle name="60% - Accent4 2 3 3" xfId="1428" xr:uid="{FA51E5A0-B8E1-4DFB-87AE-B7AFE36C30EF}"/>
    <cellStyle name="60% - Accent4 2 3 3 2" xfId="3667" xr:uid="{995E8C9C-20B9-4F99-9015-CAAA75DDE902}"/>
    <cellStyle name="60% - Accent4 2 3 3 2 2" xfId="8509" xr:uid="{D3C79D9E-B193-4CC6-A521-A2BB9D3CBDA2}"/>
    <cellStyle name="60% - Accent4 2 3 3 2 2 2" xfId="22714" xr:uid="{39C04091-F676-43A9-B967-AA9C627E45D8}"/>
    <cellStyle name="60% - Accent4 2 3 3 2 2 2 2" xfId="46606" xr:uid="{6CD04186-2801-4DE7-94A2-84AF5169B087}"/>
    <cellStyle name="60% - Accent4 2 3 3 2 2 3" xfId="32451" xr:uid="{391AB268-9C38-45CD-B87B-C3DA6595389D}"/>
    <cellStyle name="60% - Accent4 2 3 3 2 3" xfId="13272" xr:uid="{1677B18F-8299-4D3E-A30F-160E9602F843}"/>
    <cellStyle name="60% - Accent4 2 3 3 2 3 2" xfId="37183" xr:uid="{6585D7AC-FAAF-4E2D-9C8A-9608BA51E991}"/>
    <cellStyle name="60% - Accent4 2 3 3 2 4" xfId="27718" xr:uid="{82EB8DE7-DCDC-42FE-BF49-0B7D6DACDB0C}"/>
    <cellStyle name="60% - Accent4 2 3 3 3" xfId="6284" xr:uid="{99354F53-A10D-4B1E-AD5E-F280B7F5FD19}"/>
    <cellStyle name="60% - Accent4 2 3 3 3 2" xfId="20492" xr:uid="{0C6D386B-3462-4DF8-871C-E299E1CA21CC}"/>
    <cellStyle name="60% - Accent4 2 3 3 3 2 2" xfId="44384" xr:uid="{318008B7-E84E-4CBB-AAE2-D53262B1590E}"/>
    <cellStyle name="60% - Accent4 2 3 3 3 3" xfId="30226" xr:uid="{E5EB34DB-395C-48F4-80D0-8B6A2E9DA80B}"/>
    <cellStyle name="60% - Accent4 2 3 3 4" xfId="11209" xr:uid="{469C5FE0-EBB2-4BDB-9E09-81F231451F48}"/>
    <cellStyle name="60% - Accent4 2 3 3 4 2" xfId="35123" xr:uid="{637072F2-2995-4ADE-8DB7-13A5F955AEA2}"/>
    <cellStyle name="60% - Accent4 2 3 3 5" xfId="25493" xr:uid="{6732D9CB-405E-486A-9AE4-FA7DA0373463}"/>
    <cellStyle name="60% - Accent4 2 3 4" xfId="1789" xr:uid="{78789DD4-193C-46F8-B8F5-9FB5D4860E7E}"/>
    <cellStyle name="60% - Accent4 2 3 4 2" xfId="4028" xr:uid="{C86DE181-864E-4D2B-AE1D-C96AB789E8B9}"/>
    <cellStyle name="60% - Accent4 2 3 4 2 2" xfId="8870" xr:uid="{35187C8F-8185-409E-BCDB-763D437A8830}"/>
    <cellStyle name="60% - Accent4 2 3 4 2 2 2" xfId="23075" xr:uid="{3C3425F7-07ED-480B-B1F4-EEEFA2010545}"/>
    <cellStyle name="60% - Accent4 2 3 4 2 2 2 2" xfId="46967" xr:uid="{D8467B63-5444-4884-899A-BDEAC79A7A82}"/>
    <cellStyle name="60% - Accent4 2 3 4 2 2 3" xfId="32812" xr:uid="{A1040171-8963-441F-AE94-FA44A6300479}"/>
    <cellStyle name="60% - Accent4 2 3 4 2 3" xfId="13605" xr:uid="{5562D9B8-53D7-4EF4-AC1E-EAB9E12316CA}"/>
    <cellStyle name="60% - Accent4 2 3 4 2 3 2" xfId="37516" xr:uid="{349F877C-0371-4CDA-A92E-926718BC17A6}"/>
    <cellStyle name="60% - Accent4 2 3 4 2 4" xfId="28079" xr:uid="{9287A756-E621-45FC-8E43-09BB865F105A}"/>
    <cellStyle name="60% - Accent4 2 3 4 3" xfId="6645" xr:uid="{F222E14D-8F2B-4764-BF25-11EE64516D80}"/>
    <cellStyle name="60% - Accent4 2 3 4 3 2" xfId="20853" xr:uid="{C7C30E77-2970-495C-BB55-B540AD7091BA}"/>
    <cellStyle name="60% - Accent4 2 3 4 3 2 2" xfId="44745" xr:uid="{F1C40F29-E588-4F57-B787-2E4845C17641}"/>
    <cellStyle name="60% - Accent4 2 3 4 3 3" xfId="30587" xr:uid="{C60D03E4-4B99-43FE-99E9-BC0D73A4655A}"/>
    <cellStyle name="60% - Accent4 2 3 4 4" xfId="11542" xr:uid="{A47BE81F-7DA7-4516-8285-6280831AD68D}"/>
    <cellStyle name="60% - Accent4 2 3 4 4 2" xfId="35456" xr:uid="{8CD8F4A2-62A6-4A91-849A-29CBE93E4BE9}"/>
    <cellStyle name="60% - Accent4 2 3 4 5" xfId="25854" xr:uid="{564C0F68-1F9C-4338-8598-8D7948A86622}"/>
    <cellStyle name="60% - Accent4 2 3 5" xfId="2268" xr:uid="{C6D48F7A-F139-46F1-B37A-2A849F3A29AD}"/>
    <cellStyle name="60% - Accent4 2 3 5 2" xfId="4496" xr:uid="{DDF39C28-EF9B-4FC9-94A4-254E417C41D5}"/>
    <cellStyle name="60% - Accent4 2 3 5 2 2" xfId="9336" xr:uid="{3D29D11E-2643-440D-899B-AD5E2A9DE4D5}"/>
    <cellStyle name="60% - Accent4 2 3 5 2 2 2" xfId="23541" xr:uid="{B74B24D4-CE8B-49E0-9863-8B3630FDB2B9}"/>
    <cellStyle name="60% - Accent4 2 3 5 2 2 2 2" xfId="47433" xr:uid="{A4ABB7EC-1E4A-4BFA-BA35-9DEFF408B3F5}"/>
    <cellStyle name="60% - Accent4 2 3 5 2 2 3" xfId="33278" xr:uid="{54681A83-D971-42CA-8D1B-DA9C99577AF0}"/>
    <cellStyle name="60% - Accent4 2 3 5 2 3" xfId="14038" xr:uid="{E948AE12-84CF-4E3A-A96E-DCED766ADAF4}"/>
    <cellStyle name="60% - Accent4 2 3 5 2 3 2" xfId="37949" xr:uid="{482FBD0C-F72D-4AE8-BD89-3657FAF425E6}"/>
    <cellStyle name="60% - Accent4 2 3 5 2 4" xfId="28545" xr:uid="{73A9E7B2-541B-44E4-B8D8-789584A2BB3A}"/>
    <cellStyle name="60% - Accent4 2 3 5 3" xfId="7111" xr:uid="{0A65B28A-E59F-4498-9675-F79F3B586A1D}"/>
    <cellStyle name="60% - Accent4 2 3 5 3 2" xfId="21317" xr:uid="{09FA3777-F1A2-46DE-BF29-0CF5A9B4705E}"/>
    <cellStyle name="60% - Accent4 2 3 5 3 2 2" xfId="45209" xr:uid="{C80E5E67-CCD8-497D-876E-2AF03B548AC8}"/>
    <cellStyle name="60% - Accent4 2 3 5 3 3" xfId="31053" xr:uid="{F3079B48-2650-4421-9948-2411EBDE5931}"/>
    <cellStyle name="60% - Accent4 2 3 5 4" xfId="11974" xr:uid="{A9C050DD-B7C2-4F1A-B23E-ADE4FDD30F42}"/>
    <cellStyle name="60% - Accent4 2 3 5 4 2" xfId="35885" xr:uid="{46419158-AB69-4EBD-B07B-E2014FB300DD}"/>
    <cellStyle name="60% - Accent4 2 3 5 5" xfId="26320" xr:uid="{A5D6E674-C8F7-4E2B-BD7B-E06AFB9757A2}"/>
    <cellStyle name="60% - Accent4 2 3 6" xfId="2785" xr:uid="{29C6B255-11C1-40B1-BF1E-6FBB96ACC202}"/>
    <cellStyle name="60% - Accent4 2 3 6 2" xfId="7628" xr:uid="{9BED566C-B272-493D-8F36-03976DF3FA02}"/>
    <cellStyle name="60% - Accent4 2 3 6 2 2" xfId="21833" xr:uid="{25BEDD35-BEEE-48EF-9A36-FA732A89CDF6}"/>
    <cellStyle name="60% - Accent4 2 3 6 2 2 2" xfId="45725" xr:uid="{C6ABF522-D9A7-4CA3-83DB-8D5CA8375AC4}"/>
    <cellStyle name="60% - Accent4 2 3 6 2 3" xfId="31570" xr:uid="{E308F6A9-8BBC-42D5-8641-244915809E11}"/>
    <cellStyle name="60% - Accent4 2 3 6 3" xfId="12459" xr:uid="{B823CED2-ECBE-4CCD-B98A-954130A38A84}"/>
    <cellStyle name="60% - Accent4 2 3 6 3 2" xfId="36370" xr:uid="{BDF8584D-B6B0-4CDF-BCB3-F72546FC2951}"/>
    <cellStyle name="60% - Accent4 2 3 6 4" xfId="26837" xr:uid="{2FE051A5-658C-4E04-AF1F-8E3D7956C5FC}"/>
    <cellStyle name="60% - Accent4 2 3 7" xfId="5398" xr:uid="{86842F1D-5572-4F5A-BD13-DCE957C94CF6}"/>
    <cellStyle name="60% - Accent4 2 3 7 2" xfId="19608" xr:uid="{BB07A826-F3EA-4D96-BC26-C5D255AD28D1}"/>
    <cellStyle name="60% - Accent4 2 3 7 2 2" xfId="43500" xr:uid="{C6EB6AB6-B7EF-4013-A8AE-1FE916B323EE}"/>
    <cellStyle name="60% - Accent4 2 3 7 3" xfId="29340" xr:uid="{E40E161E-E4FC-48B9-94C7-6F0E0F832542}"/>
    <cellStyle name="60% - Accent4 2 3 8" xfId="10399" xr:uid="{5ABC93C1-FF24-4DD6-88C5-788D5F822058}"/>
    <cellStyle name="60% - Accent4 2 3 8 2" xfId="34315" xr:uid="{030ADD97-529A-43EA-9144-8AA5E5836E0F}"/>
    <cellStyle name="60% - Accent4 2 3 9" xfId="24607" xr:uid="{C63519FB-8254-4CE0-AAC8-F02F8BAA1D06}"/>
    <cellStyle name="60% - Accent4 2 4" xfId="924" xr:uid="{0A9BB87C-DEF3-4C6D-AF01-E76CF361B505}"/>
    <cellStyle name="60% - Accent4 2 4 2" xfId="3163" xr:uid="{41765985-B94A-4BF1-9350-AF5A79CF3D9F}"/>
    <cellStyle name="60% - Accent4 2 4 2 2" xfId="8006" xr:uid="{CB0453EC-7E51-4DDF-B272-73511E337F31}"/>
    <cellStyle name="60% - Accent4 2 4 2 2 2" xfId="22211" xr:uid="{86C23751-F841-4C6E-8486-8CAD0138F771}"/>
    <cellStyle name="60% - Accent4 2 4 2 2 2 2" xfId="46103" xr:uid="{C9EAC898-6337-4C1B-B22E-96828AF8093F}"/>
    <cellStyle name="60% - Accent4 2 4 2 2 3" xfId="31948" xr:uid="{59AF83DD-2EB5-4F46-A623-8B920C1EDEDB}"/>
    <cellStyle name="60% - Accent4 2 4 2 3" xfId="12807" xr:uid="{4B1AE814-5A63-495B-BD1E-42C091B3E30D}"/>
    <cellStyle name="60% - Accent4 2 4 2 3 2" xfId="36718" xr:uid="{A6324BA6-EB45-4243-A33D-E487A01B5FB5}"/>
    <cellStyle name="60% - Accent4 2 4 2 4" xfId="27215" xr:uid="{5F17D002-FA95-4760-BA08-0316F36A4BCC}"/>
    <cellStyle name="60% - Accent4 2 4 3" xfId="5781" xr:uid="{2EDB83A5-0CAB-4106-A08D-8A3F6515E999}"/>
    <cellStyle name="60% - Accent4 2 4 3 2" xfId="19989" xr:uid="{7B903EBB-E7E0-41C7-A14D-7A3193D47B6D}"/>
    <cellStyle name="60% - Accent4 2 4 3 2 2" xfId="43881" xr:uid="{1B40643B-1F9E-4B6D-AED7-4593D4962D66}"/>
    <cellStyle name="60% - Accent4 2 4 3 3" xfId="29723" xr:uid="{1FCCB414-78F5-46FD-B5DB-446D0CABC7AA}"/>
    <cellStyle name="60% - Accent4 2 4 4" xfId="10745" xr:uid="{2EC1741E-6064-4063-8B02-626FD8788639}"/>
    <cellStyle name="60% - Accent4 2 4 4 2" xfId="34660" xr:uid="{1603BB7E-1D6A-443B-A329-4309629359BB}"/>
    <cellStyle name="60% - Accent4 2 4 5" xfId="24990" xr:uid="{20C4DF23-9E60-4A27-9935-45D645567386}"/>
    <cellStyle name="60% - Accent4 2 5" xfId="1286" xr:uid="{32296E47-491F-4060-8FBF-55F9D7B1F88A}"/>
    <cellStyle name="60% - Accent4 2 5 2" xfId="3525" xr:uid="{A100CD1C-7C83-4762-91A3-EC8F7DD171A1}"/>
    <cellStyle name="60% - Accent4 2 5 2 2" xfId="8367" xr:uid="{BC1F4DB4-1290-4041-85D0-6F05C6079FBF}"/>
    <cellStyle name="60% - Accent4 2 5 2 2 2" xfId="22572" xr:uid="{B3FAF4A6-3936-4C0A-AF23-378A88A153A6}"/>
    <cellStyle name="60% - Accent4 2 5 2 2 2 2" xfId="46464" xr:uid="{DD72441A-3BEB-478F-B7E6-A4034CE6887B}"/>
    <cellStyle name="60% - Accent4 2 5 2 2 3" xfId="32309" xr:uid="{78BE7233-8C89-4B81-9EF2-271CFDFF25C3}"/>
    <cellStyle name="60% - Accent4 2 5 2 3" xfId="13140" xr:uid="{23FEBAE8-4F5B-418E-B5D4-CCC9A24114D2}"/>
    <cellStyle name="60% - Accent4 2 5 2 3 2" xfId="37051" xr:uid="{CD8948EA-2B3A-4625-B180-F23C18A2C92D}"/>
    <cellStyle name="60% - Accent4 2 5 2 4" xfId="27576" xr:uid="{4CD59617-985E-4E27-83AE-66A9E6076CAD}"/>
    <cellStyle name="60% - Accent4 2 5 3" xfId="6142" xr:uid="{C1C64B0A-A42B-4587-B45E-D6B8496514F6}"/>
    <cellStyle name="60% - Accent4 2 5 3 2" xfId="20350" xr:uid="{69A83743-6185-4755-815A-4A87DD5E4E5D}"/>
    <cellStyle name="60% - Accent4 2 5 3 2 2" xfId="44242" xr:uid="{50AC1EB1-59F2-4B64-9648-534D4E0C1851}"/>
    <cellStyle name="60% - Accent4 2 5 3 3" xfId="30084" xr:uid="{C28FDA7D-E69B-41AF-90BD-1E4CBDB5AEA9}"/>
    <cellStyle name="60% - Accent4 2 5 4" xfId="11077" xr:uid="{7B9E8D30-1969-4ECD-92B3-618ECF11902F}"/>
    <cellStyle name="60% - Accent4 2 5 4 2" xfId="34991" xr:uid="{385783BD-01A2-4E79-881C-A3BA94A97824}"/>
    <cellStyle name="60% - Accent4 2 5 5" xfId="25351" xr:uid="{188C75A4-0FC2-405E-8A4F-493D0E85E172}"/>
    <cellStyle name="60% - Accent4 2 6" xfId="1647" xr:uid="{3E04F5EA-2960-4DD5-9503-057D4D44F4D3}"/>
    <cellStyle name="60% - Accent4 2 6 2" xfId="3886" xr:uid="{488DE7B0-AD72-473D-939D-621C04DFEE40}"/>
    <cellStyle name="60% - Accent4 2 6 2 2" xfId="8728" xr:uid="{C117FD05-5BDA-467A-9C5E-F35A21CEBAF4}"/>
    <cellStyle name="60% - Accent4 2 6 2 2 2" xfId="22933" xr:uid="{43B0BCA6-CE70-4312-A7A7-46FF4CC06208}"/>
    <cellStyle name="60% - Accent4 2 6 2 2 2 2" xfId="46825" xr:uid="{2BA128E2-6640-4CA9-B629-2E3944F028C7}"/>
    <cellStyle name="60% - Accent4 2 6 2 2 3" xfId="32670" xr:uid="{D9E86D73-0B6B-4823-B082-EFC531B4B58A}"/>
    <cellStyle name="60% - Accent4 2 6 2 3" xfId="13473" xr:uid="{A0C5E14B-9AF2-4395-9CE2-975718D2700F}"/>
    <cellStyle name="60% - Accent4 2 6 2 3 2" xfId="37384" xr:uid="{340DC0E3-31CD-4881-9175-B1CC1C882F21}"/>
    <cellStyle name="60% - Accent4 2 6 2 4" xfId="27937" xr:uid="{7C9316A4-E514-4ABE-91A6-B4C6286B1F5C}"/>
    <cellStyle name="60% - Accent4 2 6 3" xfId="6503" xr:uid="{34401ED9-FC52-45F3-BDA9-C472C7BBAA83}"/>
    <cellStyle name="60% - Accent4 2 6 3 2" xfId="20711" xr:uid="{07568D33-27BE-4070-A53F-8379F35AD7AD}"/>
    <cellStyle name="60% - Accent4 2 6 3 2 2" xfId="44603" xr:uid="{20B2B8F0-73A7-487E-8884-A872F589131B}"/>
    <cellStyle name="60% - Accent4 2 6 3 3" xfId="30445" xr:uid="{3AF96830-038F-49D7-9758-1CCEBEFE2D44}"/>
    <cellStyle name="60% - Accent4 2 6 4" xfId="11410" xr:uid="{9B3D2FD3-4009-46A4-BDD5-C6242F936D46}"/>
    <cellStyle name="60% - Accent4 2 6 4 2" xfId="35324" xr:uid="{B01B94BD-100A-431B-87E8-E41515415BF2}"/>
    <cellStyle name="60% - Accent4 2 6 5" xfId="25712" xr:uid="{610ACC35-7CE4-49A5-87CC-CA62CC987186}"/>
    <cellStyle name="60% - Accent4 2 7" xfId="1943" xr:uid="{C9F67791-14C8-4E5B-8199-DFE79E2293AB}"/>
    <cellStyle name="60% - Accent4 2 7 2" xfId="4174" xr:uid="{C72EC77B-50C4-406E-9EF9-D0BC767C3E80}"/>
    <cellStyle name="60% - Accent4 2 7 2 2" xfId="9015" xr:uid="{5F2C366D-4D20-42F0-BB8C-DFEF659A861A}"/>
    <cellStyle name="60% - Accent4 2 7 2 2 2" xfId="23220" xr:uid="{D869EAA3-1A44-49FB-83FF-4578594BCED0}"/>
    <cellStyle name="60% - Accent4 2 7 2 2 2 2" xfId="47112" xr:uid="{3064AC6B-B1B1-4560-8F3C-1C247993F844}"/>
    <cellStyle name="60% - Accent4 2 7 2 2 3" xfId="32957" xr:uid="{78A6955C-15F6-471A-9D99-1756FE61B0F0}"/>
    <cellStyle name="60% - Accent4 2 7 2 3" xfId="13744" xr:uid="{3EDF1FED-FB37-4FEF-B189-0F28590E2279}"/>
    <cellStyle name="60% - Accent4 2 7 2 3 2" xfId="37655" xr:uid="{19BF2460-1A7E-479E-B74D-06E312DFF870}"/>
    <cellStyle name="60% - Accent4 2 7 2 4" xfId="28224" xr:uid="{ADAB6FDA-B02B-4EAC-98BB-0AD605DFEB70}"/>
    <cellStyle name="60% - Accent4 2 7 3" xfId="6790" xr:uid="{3615D3A7-A578-4F73-89C1-05C6EAEB8FBA}"/>
    <cellStyle name="60% - Accent4 2 7 3 2" xfId="20997" xr:uid="{58721BF8-1420-4F8A-8F24-E7303C0A74D7}"/>
    <cellStyle name="60% - Accent4 2 7 3 2 2" xfId="44889" xr:uid="{343CC1AF-DB86-46E3-90AD-DC2246889652}"/>
    <cellStyle name="60% - Accent4 2 7 3 3" xfId="30732" xr:uid="{D8D390B6-038D-44B3-9A32-FB6A78C62B59}"/>
    <cellStyle name="60% - Accent4 2 7 4" xfId="11680" xr:uid="{BCE06D1C-299D-446C-975A-C77DF1DADF6C}"/>
    <cellStyle name="60% - Accent4 2 7 4 2" xfId="35592" xr:uid="{BF51BDAC-C705-46C5-8AAD-0F61C9D1F30E}"/>
    <cellStyle name="60% - Accent4 2 7 5" xfId="25999" xr:uid="{D3CD7481-91A2-4797-924C-1B9A64F00853}"/>
    <cellStyle name="60% - Accent4 2 8" xfId="2126" xr:uid="{69FD081A-958F-4296-9DD8-98050231FCBE}"/>
    <cellStyle name="60% - Accent4 2 8 2" xfId="4354" xr:uid="{C752C801-4CB3-463F-9940-51C8790A4F4F}"/>
    <cellStyle name="60% - Accent4 2 8 2 2" xfId="9194" xr:uid="{B0827842-CF34-4484-A309-ACCD63451BCA}"/>
    <cellStyle name="60% - Accent4 2 8 2 2 2" xfId="23399" xr:uid="{E57189D9-9778-44C8-ADD5-327A6305C819}"/>
    <cellStyle name="60% - Accent4 2 8 2 2 2 2" xfId="47291" xr:uid="{E70D6270-AB2B-488F-875F-A9D257C72D55}"/>
    <cellStyle name="60% - Accent4 2 8 2 2 3" xfId="33136" xr:uid="{5575ADD5-B563-4529-B6E0-57987F040256}"/>
    <cellStyle name="60% - Accent4 2 8 2 3" xfId="13906" xr:uid="{90DE23D4-CCEB-41E4-A476-9A2EBD149DF8}"/>
    <cellStyle name="60% - Accent4 2 8 2 3 2" xfId="37817" xr:uid="{77E8E381-3F6B-4431-B44F-51740A2C6F84}"/>
    <cellStyle name="60% - Accent4 2 8 2 4" xfId="28403" xr:uid="{F40C326C-672A-494C-B8D3-8A260FF86A04}"/>
    <cellStyle name="60% - Accent4 2 8 3" xfId="6969" xr:uid="{F52DC9F5-6F2D-4C12-BB01-1480968EE10B}"/>
    <cellStyle name="60% - Accent4 2 8 3 2" xfId="21175" xr:uid="{FF648041-FB86-424C-AA6D-E31FD7CB1ABF}"/>
    <cellStyle name="60% - Accent4 2 8 3 2 2" xfId="45067" xr:uid="{8E94D071-AEE2-40BB-9AEB-98852E828C55}"/>
    <cellStyle name="60% - Accent4 2 8 3 3" xfId="30911" xr:uid="{67AB2FEA-3E5B-4A5F-993F-757BB1798F79}"/>
    <cellStyle name="60% - Accent4 2 8 4" xfId="11842" xr:uid="{07A8A713-678C-4872-94AF-25F24C719763}"/>
    <cellStyle name="60% - Accent4 2 8 4 2" xfId="35753" xr:uid="{0CC10258-993F-469B-B747-EF74628B9621}"/>
    <cellStyle name="60% - Accent4 2 8 5" xfId="26178" xr:uid="{2C5F1D3D-6463-45D6-9D09-EF64E34EC77D}"/>
    <cellStyle name="60% - Accent4 2 9" xfId="2647" xr:uid="{D5266DFC-CDDB-483F-9662-16E1259FB2E4}"/>
    <cellStyle name="60% - Accent4 2 9 2" xfId="7490" xr:uid="{D9686BEF-341B-410D-8C26-410397A4D94D}"/>
    <cellStyle name="60% - Accent4 2 9 2 2" xfId="21695" xr:uid="{6DFDAEF5-E1A6-4B35-BEFB-935009EDBBCA}"/>
    <cellStyle name="60% - Accent4 2 9 2 2 2" xfId="45587" xr:uid="{BF570312-A5EA-4FF9-9131-3D29F83CB80E}"/>
    <cellStyle name="60% - Accent4 2 9 2 3" xfId="31432" xr:uid="{1C8294E9-75BC-4590-8DCE-012B58D605AE}"/>
    <cellStyle name="60% - Accent4 2 9 3" xfId="12327" xr:uid="{0CF086D4-7974-4EE6-ADB2-26722EFF4059}"/>
    <cellStyle name="60% - Accent4 2 9 3 2" xfId="36238" xr:uid="{C0C0AC46-9868-4118-95B3-7A4D842F8032}"/>
    <cellStyle name="60% - Accent4 2 9 4" xfId="26699" xr:uid="{6B264952-2283-4A46-9A98-B103A7DBF3B3}"/>
    <cellStyle name="60% - Accent4 20" xfId="24352" xr:uid="{2A2A9FA0-8A81-44FE-9742-3BCDCF3D8FCA}"/>
    <cellStyle name="60% - Accent4 21" xfId="271" xr:uid="{5201AAC1-B2B3-4E62-AE27-7758B1863162}"/>
    <cellStyle name="60% - Accent4 3" xfId="428" xr:uid="{DAB5F39C-CC69-4F77-8CCE-342C6E124A06}"/>
    <cellStyle name="60% - Accent4 3 10" xfId="9741" xr:uid="{8400BD02-D556-400C-B3FF-ADA1F707E643}"/>
    <cellStyle name="60% - Accent4 3 10 2" xfId="33679" xr:uid="{120246BF-10DE-4A16-BDE2-F47A27C07472}"/>
    <cellStyle name="60% - Accent4 3 11" xfId="10301" xr:uid="{D8DB4237-5E77-4580-A53B-A0785DFAFB58}"/>
    <cellStyle name="60% - Accent4 3 11 2" xfId="34217" xr:uid="{28B2428A-C50F-45AF-B6E1-8EC91827F94B}"/>
    <cellStyle name="60% - Accent4 3 12" xfId="23936" xr:uid="{1CEF662A-8FDD-4938-86F5-015B757B5B4E}"/>
    <cellStyle name="60% - Accent4 3 12 2" xfId="47828" xr:uid="{4FF091B0-EEA1-46BA-9F14-DB0A64C9DBF3}"/>
    <cellStyle name="60% - Accent4 3 13" xfId="23983" xr:uid="{52B6EC32-F474-4805-A1EE-A3E7E3D53668}"/>
    <cellStyle name="60% - Accent4 3 13 2" xfId="47875" xr:uid="{67C388CD-E044-4F32-9004-1C81EDCCF4C6}"/>
    <cellStyle name="60% - Accent4 3 14" xfId="24031" xr:uid="{933FF9D2-5329-425D-8BED-43C0C6688FFE}"/>
    <cellStyle name="60% - Accent4 3 14 2" xfId="47923" xr:uid="{35709017-67AA-4E35-A3D6-0BFF1F01F979}"/>
    <cellStyle name="60% - Accent4 3 15" xfId="24090" xr:uid="{C0188D39-D84D-43DC-A053-A58D710932E8}"/>
    <cellStyle name="60% - Accent4 3 15 2" xfId="47982" xr:uid="{4DEB053C-FEBE-4D4D-90F9-D33B7718F85B}"/>
    <cellStyle name="60% - Accent4 3 16" xfId="24150" xr:uid="{8D0C3B02-ECB8-4891-9969-3C3D45EB92EF}"/>
    <cellStyle name="60% - Accent4 3 16 2" xfId="48042" xr:uid="{8237160B-430E-46F5-9068-F6A9435DD405}"/>
    <cellStyle name="60% - Accent4 3 17" xfId="24498" xr:uid="{EAACDD2A-4D79-477F-BE33-FE90609987D0}"/>
    <cellStyle name="60% - Accent4 3 2" xfId="570" xr:uid="{BAF7CA31-F88A-4E8F-8709-49C872316A13}"/>
    <cellStyle name="60% - Accent4 3 2 2" xfId="1099" xr:uid="{75789290-57FB-4E7C-BBB2-D646D341F411}"/>
    <cellStyle name="60% - Accent4 3 2 2 2" xfId="3338" xr:uid="{F755B6C0-CA67-417B-8E3E-7ADC3E614DB0}"/>
    <cellStyle name="60% - Accent4 3 2 2 2 2" xfId="8181" xr:uid="{AF97EE60-EE7B-4812-8BE7-7A7D38FF5C18}"/>
    <cellStyle name="60% - Accent4 3 2 2 2 2 2" xfId="22386" xr:uid="{9CD60D1D-A224-4EC2-9D1F-CB05A6E88581}"/>
    <cellStyle name="60% - Accent4 3 2 2 2 2 2 2" xfId="46278" xr:uid="{9AF835CF-FD31-4D90-912E-849F74F7977A}"/>
    <cellStyle name="60% - Accent4 3 2 2 2 2 3" xfId="32123" xr:uid="{51DDCC9A-D2E9-40CE-BBF5-19870D420757}"/>
    <cellStyle name="60% - Accent4 3 2 2 2 3" xfId="12972" xr:uid="{A400BFD5-D54B-4DD1-A36B-F98BE029DECB}"/>
    <cellStyle name="60% - Accent4 3 2 2 2 3 2" xfId="36883" xr:uid="{C4AC737B-961C-489D-BAD3-F3E93F586404}"/>
    <cellStyle name="60% - Accent4 3 2 2 2 4" xfId="27390" xr:uid="{46985C3B-2033-4B2A-9BAB-E648D4B5AE00}"/>
    <cellStyle name="60% - Accent4 3 2 2 3" xfId="5956" xr:uid="{F3E9B8DE-3F05-4894-89AF-CD9D445C1295}"/>
    <cellStyle name="60% - Accent4 3 2 2 3 2" xfId="20164" xr:uid="{A876AF40-A9A8-4D7B-A4DA-65F6C27C1DF2}"/>
    <cellStyle name="60% - Accent4 3 2 2 3 2 2" xfId="44056" xr:uid="{6F94E61C-8A95-4BDC-AA42-C5B339A6C844}"/>
    <cellStyle name="60% - Accent4 3 2 2 3 3" xfId="29898" xr:uid="{D4E27A50-F007-4D3F-91DA-1C20AD533307}"/>
    <cellStyle name="60% - Accent4 3 2 2 4" xfId="10910" xr:uid="{31BB0CEE-A189-4829-AA6B-ACFBD1DDAF4F}"/>
    <cellStyle name="60% - Accent4 3 2 2 4 2" xfId="34825" xr:uid="{D74ECB6C-B2A3-4609-BD27-875FA366ED17}"/>
    <cellStyle name="60% - Accent4 3 2 2 5" xfId="25165" xr:uid="{5A7D8F32-C15E-440E-88A4-EA537A877183}"/>
    <cellStyle name="60% - Accent4 3 2 3" xfId="1461" xr:uid="{2048D7CA-B4F6-44F5-A25B-1DDA2E5AA09A}"/>
    <cellStyle name="60% - Accent4 3 2 3 2" xfId="3700" xr:uid="{94BB47B6-0E35-4ECA-8806-B59A1E1E31EB}"/>
    <cellStyle name="60% - Accent4 3 2 3 2 2" xfId="8542" xr:uid="{89CD0400-6810-46FA-942A-0928C2B57210}"/>
    <cellStyle name="60% - Accent4 3 2 3 2 2 2" xfId="22747" xr:uid="{41BD71C5-C240-44D2-96ED-3926D969F3AD}"/>
    <cellStyle name="60% - Accent4 3 2 3 2 2 2 2" xfId="46639" xr:uid="{1AC77375-3243-4396-A093-6AF8205F8633}"/>
    <cellStyle name="60% - Accent4 3 2 3 2 2 3" xfId="32484" xr:uid="{030A8784-47FF-4017-B654-7C632E6F30FD}"/>
    <cellStyle name="60% - Accent4 3 2 3 2 3" xfId="13305" xr:uid="{8832AAE6-C2E9-4796-8470-26D3518A102C}"/>
    <cellStyle name="60% - Accent4 3 2 3 2 3 2" xfId="37216" xr:uid="{D664DA63-A919-45B9-9A60-3C09CB9B32E4}"/>
    <cellStyle name="60% - Accent4 3 2 3 2 4" xfId="27751" xr:uid="{3E66154C-BF7C-47F5-864F-3C57B545DB8B}"/>
    <cellStyle name="60% - Accent4 3 2 3 3" xfId="6317" xr:uid="{57BA980C-E9CE-471B-90DC-3FB3DD09026B}"/>
    <cellStyle name="60% - Accent4 3 2 3 3 2" xfId="20525" xr:uid="{E76F600B-76C6-48DD-89C3-DB6E0702A6D8}"/>
    <cellStyle name="60% - Accent4 3 2 3 3 2 2" xfId="44417" xr:uid="{493DABDE-9540-41FC-990B-EF64828051F4}"/>
    <cellStyle name="60% - Accent4 3 2 3 3 3" xfId="30259" xr:uid="{6F6B0167-432E-4134-A658-C0B00D618EBC}"/>
    <cellStyle name="60% - Accent4 3 2 3 4" xfId="11242" xr:uid="{B23B1C53-BC26-4005-8D38-BD399145CB88}"/>
    <cellStyle name="60% - Accent4 3 2 3 4 2" xfId="35156" xr:uid="{1D9D22CE-E1CF-4AE3-BE12-383361701E07}"/>
    <cellStyle name="60% - Accent4 3 2 3 5" xfId="25526" xr:uid="{D798042C-9662-4E9B-87B2-A16504B48DCE}"/>
    <cellStyle name="60% - Accent4 3 2 4" xfId="1822" xr:uid="{3CB3442D-F871-4762-A918-CC67BECDD58F}"/>
    <cellStyle name="60% - Accent4 3 2 4 2" xfId="4061" xr:uid="{06CB8394-4AD7-4386-BE8A-B03B3A6FE707}"/>
    <cellStyle name="60% - Accent4 3 2 4 2 2" xfId="8903" xr:uid="{2163B969-D92B-4195-959A-1AFFA043D976}"/>
    <cellStyle name="60% - Accent4 3 2 4 2 2 2" xfId="23108" xr:uid="{0253A480-9AFD-44E1-A96B-6175D1E88E02}"/>
    <cellStyle name="60% - Accent4 3 2 4 2 2 2 2" xfId="47000" xr:uid="{38A66D2C-EEB5-4CDC-B017-284CF72BA582}"/>
    <cellStyle name="60% - Accent4 3 2 4 2 2 3" xfId="32845" xr:uid="{1F87926A-7320-4AF5-B863-E34C9DBABBD8}"/>
    <cellStyle name="60% - Accent4 3 2 4 2 3" xfId="13638" xr:uid="{E1D96880-2FFE-4941-B55A-6EA35B80ABB0}"/>
    <cellStyle name="60% - Accent4 3 2 4 2 3 2" xfId="37549" xr:uid="{AC7E72EA-FA05-4010-809E-810CF01B8C9A}"/>
    <cellStyle name="60% - Accent4 3 2 4 2 4" xfId="28112" xr:uid="{64E82E0E-B8F1-4CE7-B55B-EBA8A4E17A2F}"/>
    <cellStyle name="60% - Accent4 3 2 4 3" xfId="6678" xr:uid="{FBB2995E-F8B8-41B7-9612-FACDA861361F}"/>
    <cellStyle name="60% - Accent4 3 2 4 3 2" xfId="20886" xr:uid="{FCFF672B-5B89-48CB-98D2-1231CEAE3D35}"/>
    <cellStyle name="60% - Accent4 3 2 4 3 2 2" xfId="44778" xr:uid="{DE62E348-1129-4B04-83F6-2CC8E014F2C5}"/>
    <cellStyle name="60% - Accent4 3 2 4 3 3" xfId="30620" xr:uid="{97E0B541-D4CA-4CD1-9FC6-D42B27F23485}"/>
    <cellStyle name="60% - Accent4 3 2 4 4" xfId="11575" xr:uid="{97AA5677-E06F-4539-B576-3834552A07AE}"/>
    <cellStyle name="60% - Accent4 3 2 4 4 2" xfId="35489" xr:uid="{C7F3ED3B-1FCB-4648-B098-557A8A5E8307}"/>
    <cellStyle name="60% - Accent4 3 2 4 5" xfId="25887" xr:uid="{D6A9A5D1-9F74-4CDF-A37B-277248B55357}"/>
    <cellStyle name="60% - Accent4 3 2 5" xfId="2301" xr:uid="{4FBA0079-9A91-4AB3-8691-BBFCFB1999AA}"/>
    <cellStyle name="60% - Accent4 3 2 5 2" xfId="4529" xr:uid="{84582C86-869F-45C2-BB3D-A5311C9B8B57}"/>
    <cellStyle name="60% - Accent4 3 2 5 2 2" xfId="9369" xr:uid="{FED1B264-6A3E-47BB-A9C4-293C3AA16466}"/>
    <cellStyle name="60% - Accent4 3 2 5 2 2 2" xfId="23574" xr:uid="{A3F2F5EC-5E4F-4848-AB56-3539F7D61010}"/>
    <cellStyle name="60% - Accent4 3 2 5 2 2 2 2" xfId="47466" xr:uid="{EED159E0-A402-4887-A598-23E374F75EFB}"/>
    <cellStyle name="60% - Accent4 3 2 5 2 2 3" xfId="33311" xr:uid="{CC472482-A3BB-41C8-A223-E72544A20030}"/>
    <cellStyle name="60% - Accent4 3 2 5 2 3" xfId="14071" xr:uid="{4AA2ADE6-DB35-4BA6-96E5-E6516E6FC132}"/>
    <cellStyle name="60% - Accent4 3 2 5 2 3 2" xfId="37982" xr:uid="{1BF87911-4464-45B9-9C7E-3A7403378247}"/>
    <cellStyle name="60% - Accent4 3 2 5 2 4" xfId="28578" xr:uid="{246A39B2-6BCC-4FEB-82F0-6160CA2E531A}"/>
    <cellStyle name="60% - Accent4 3 2 5 3" xfId="7144" xr:uid="{84887424-53BF-4C58-953B-35E6C3B2869D}"/>
    <cellStyle name="60% - Accent4 3 2 5 3 2" xfId="21350" xr:uid="{562881FF-A112-4FE2-B3DD-851B47771995}"/>
    <cellStyle name="60% - Accent4 3 2 5 3 2 2" xfId="45242" xr:uid="{0A6532BA-6422-4D23-A5F6-57E384D3D2B3}"/>
    <cellStyle name="60% - Accent4 3 2 5 3 3" xfId="31086" xr:uid="{02F6313C-9C36-4931-9381-F69FE5B8F978}"/>
    <cellStyle name="60% - Accent4 3 2 5 4" xfId="12007" xr:uid="{F4AF9405-855B-4AEF-ADBE-AE7D3B1173C3}"/>
    <cellStyle name="60% - Accent4 3 2 5 4 2" xfId="35918" xr:uid="{A4E00B4D-21CA-4F10-B5DE-C6E3A7B607C3}"/>
    <cellStyle name="60% - Accent4 3 2 5 5" xfId="26353" xr:uid="{0A3CDDC6-C810-485F-852D-11E5422B4599}"/>
    <cellStyle name="60% - Accent4 3 2 6" xfId="2818" xr:uid="{9540D240-AC4C-4FA9-9E0B-E8CB6B638A92}"/>
    <cellStyle name="60% - Accent4 3 2 6 2" xfId="7661" xr:uid="{BE652D1D-D2F8-4E6D-87EF-383C1AFCACD0}"/>
    <cellStyle name="60% - Accent4 3 2 6 2 2" xfId="21866" xr:uid="{AD7529E1-2C81-438C-98C4-739C979D3B00}"/>
    <cellStyle name="60% - Accent4 3 2 6 2 2 2" xfId="45758" xr:uid="{B55177EA-7B7C-45EF-AA78-53022B69264F}"/>
    <cellStyle name="60% - Accent4 3 2 6 2 3" xfId="31603" xr:uid="{53649109-7D30-4518-87AC-80873905D365}"/>
    <cellStyle name="60% - Accent4 3 2 6 3" xfId="12492" xr:uid="{8BB67A05-BCE9-47E0-9890-419779EE4B43}"/>
    <cellStyle name="60% - Accent4 3 2 6 3 2" xfId="36403" xr:uid="{FC84C8D0-30C6-4EAD-8000-872614611EF6}"/>
    <cellStyle name="60% - Accent4 3 2 6 4" xfId="26870" xr:uid="{1D8E881C-57CF-4C21-B94F-9A43B16B864D}"/>
    <cellStyle name="60% - Accent4 3 2 7" xfId="5431" xr:uid="{3E6B7B21-844D-4039-B8A5-60C4E30A9BD7}"/>
    <cellStyle name="60% - Accent4 3 2 7 2" xfId="19641" xr:uid="{5E15FCC9-B94B-410D-8596-856FB9CB5468}"/>
    <cellStyle name="60% - Accent4 3 2 7 2 2" xfId="43533" xr:uid="{FF9E946F-708F-4676-AA5C-15196D157ED9}"/>
    <cellStyle name="60% - Accent4 3 2 7 3" xfId="29373" xr:uid="{3F18327D-FB63-41FD-942B-E5640C8E5C4A}"/>
    <cellStyle name="60% - Accent4 3 2 8" xfId="10432" xr:uid="{1A3C59CA-2B16-4594-9B47-5E95166CC3DB}"/>
    <cellStyle name="60% - Accent4 3 2 8 2" xfId="34348" xr:uid="{075B00BE-C922-49EA-83B2-5A9E8C1B56E5}"/>
    <cellStyle name="60% - Accent4 3 2 9" xfId="24640" xr:uid="{6A5FDA73-FF80-4A10-811F-6788074C3B85}"/>
    <cellStyle name="60% - Accent4 3 3" xfId="957" xr:uid="{AC975EE0-1EB6-4931-BDF5-436F810D0011}"/>
    <cellStyle name="60% - Accent4 3 3 2" xfId="3196" xr:uid="{06584031-3399-419B-8E7B-C183DA443334}"/>
    <cellStyle name="60% - Accent4 3 3 2 2" xfId="8039" xr:uid="{11954398-E4EE-4EAF-B45C-8D269E06236F}"/>
    <cellStyle name="60% - Accent4 3 3 2 2 2" xfId="22244" xr:uid="{8080E94A-23BA-49E5-9E28-38B15E5FCA91}"/>
    <cellStyle name="60% - Accent4 3 3 2 2 2 2" xfId="46136" xr:uid="{9E53DB46-EE44-492E-9F2F-848053170553}"/>
    <cellStyle name="60% - Accent4 3 3 2 2 3" xfId="31981" xr:uid="{0589B7D7-30A7-4E6B-AA51-5A5058812C9C}"/>
    <cellStyle name="60% - Accent4 3 3 2 3" xfId="12840" xr:uid="{10B5CF24-FC15-4A7A-B42C-31024A5287EF}"/>
    <cellStyle name="60% - Accent4 3 3 2 3 2" xfId="36751" xr:uid="{84EA856F-F244-45E3-BAE4-54A10B773E2D}"/>
    <cellStyle name="60% - Accent4 3 3 2 4" xfId="27248" xr:uid="{D4B65157-8934-47DB-9AB8-43A36BEB6F78}"/>
    <cellStyle name="60% - Accent4 3 3 3" xfId="5814" xr:uid="{5C6EF43B-0C9F-4B49-99D2-D91AA10E9A70}"/>
    <cellStyle name="60% - Accent4 3 3 3 2" xfId="20022" xr:uid="{0F5CD2CA-7019-4FCD-A61C-1C1AD4AA479A}"/>
    <cellStyle name="60% - Accent4 3 3 3 2 2" xfId="43914" xr:uid="{244BCE1A-5FD6-4DF4-B846-E66626FE08F3}"/>
    <cellStyle name="60% - Accent4 3 3 3 3" xfId="29756" xr:uid="{8134E518-63D3-404F-8D03-59FA986F8143}"/>
    <cellStyle name="60% - Accent4 3 3 4" xfId="10778" xr:uid="{F2B2786C-7561-4AB6-8AC9-3BE1B5B77C2D}"/>
    <cellStyle name="60% - Accent4 3 3 4 2" xfId="34693" xr:uid="{5F0765E8-E949-4C91-8075-C1190FE600A4}"/>
    <cellStyle name="60% - Accent4 3 3 5" xfId="25023" xr:uid="{2B966B9E-0796-44C3-9459-0A10C4B6D519}"/>
    <cellStyle name="60% - Accent4 3 4" xfId="1319" xr:uid="{6FD65BBF-D6A0-4417-B9A2-9A81C2895599}"/>
    <cellStyle name="60% - Accent4 3 4 2" xfId="3558" xr:uid="{02794396-9F58-495B-897F-92022AD87085}"/>
    <cellStyle name="60% - Accent4 3 4 2 2" xfId="8400" xr:uid="{B346B3D7-0A37-4AFB-A7D8-F857F6AFF37C}"/>
    <cellStyle name="60% - Accent4 3 4 2 2 2" xfId="22605" xr:uid="{E8D51EE3-D9BD-49F3-AFFA-20EE2FB59B30}"/>
    <cellStyle name="60% - Accent4 3 4 2 2 2 2" xfId="46497" xr:uid="{EE90FF89-7A40-4CDF-A7CB-5990FE7E2604}"/>
    <cellStyle name="60% - Accent4 3 4 2 2 3" xfId="32342" xr:uid="{E49953A9-3F88-4E04-8A2D-8839493CD69A}"/>
    <cellStyle name="60% - Accent4 3 4 2 3" xfId="13173" xr:uid="{33E1DAE1-A0C1-432F-A0D9-B4D89B9DB9EA}"/>
    <cellStyle name="60% - Accent4 3 4 2 3 2" xfId="37084" xr:uid="{14DC8F94-64E1-4BD5-A9BF-82A1B9E15DB7}"/>
    <cellStyle name="60% - Accent4 3 4 2 4" xfId="27609" xr:uid="{F8576A9F-4272-4459-AFD7-214784ACF297}"/>
    <cellStyle name="60% - Accent4 3 4 3" xfId="6175" xr:uid="{4BAC3569-10EE-433D-975D-106B77493574}"/>
    <cellStyle name="60% - Accent4 3 4 3 2" xfId="20383" xr:uid="{E16CA448-C7C8-4774-AEA1-328CBDA5CB15}"/>
    <cellStyle name="60% - Accent4 3 4 3 2 2" xfId="44275" xr:uid="{29DEB51B-4250-4B68-BDFD-4B19511BBEBA}"/>
    <cellStyle name="60% - Accent4 3 4 3 3" xfId="30117" xr:uid="{2180F79E-0B6D-475A-B0E6-EA48B5A4A35F}"/>
    <cellStyle name="60% - Accent4 3 4 4" xfId="11110" xr:uid="{4CFCEEEA-4C50-4932-9703-790439B55C35}"/>
    <cellStyle name="60% - Accent4 3 4 4 2" xfId="35024" xr:uid="{5DFFF067-E930-4695-8551-6C904CB69E89}"/>
    <cellStyle name="60% - Accent4 3 4 5" xfId="25384" xr:uid="{654D81DF-C78D-4EC7-ADDB-2460B75F7C11}"/>
    <cellStyle name="60% - Accent4 3 5" xfId="1680" xr:uid="{516EFD51-29AF-4589-ADB0-B6E1AF90ABFB}"/>
    <cellStyle name="60% - Accent4 3 5 2" xfId="3919" xr:uid="{EDDBB621-7103-413B-8032-17C9981399D1}"/>
    <cellStyle name="60% - Accent4 3 5 2 2" xfId="8761" xr:uid="{605C730F-5ACB-4A97-AEDD-52C2CCF98260}"/>
    <cellStyle name="60% - Accent4 3 5 2 2 2" xfId="22966" xr:uid="{8FCFE3E7-7E9E-4E16-B00D-4CEF349CF3FA}"/>
    <cellStyle name="60% - Accent4 3 5 2 2 2 2" xfId="46858" xr:uid="{E2487E46-F428-423A-9340-0807174AF0C3}"/>
    <cellStyle name="60% - Accent4 3 5 2 2 3" xfId="32703" xr:uid="{EC5357CD-C10C-44EF-9CA9-6247E2111A3C}"/>
    <cellStyle name="60% - Accent4 3 5 2 3" xfId="13506" xr:uid="{349FA0CE-CA8B-4A75-B107-0F4DE8874C64}"/>
    <cellStyle name="60% - Accent4 3 5 2 3 2" xfId="37417" xr:uid="{F1A1CBBC-FC9A-473E-BFC3-9F4103F50F56}"/>
    <cellStyle name="60% - Accent4 3 5 2 4" xfId="27970" xr:uid="{53149A51-2F1D-4352-ABFF-3F37FF696231}"/>
    <cellStyle name="60% - Accent4 3 5 3" xfId="6536" xr:uid="{66BC6A70-60E7-4934-B6CC-0FF6EB55E4FA}"/>
    <cellStyle name="60% - Accent4 3 5 3 2" xfId="20744" xr:uid="{E28F6462-FC31-48F7-B0B6-EF1AE824C33C}"/>
    <cellStyle name="60% - Accent4 3 5 3 2 2" xfId="44636" xr:uid="{13C288D8-D89B-4B39-B2A9-A1AC8EA7C02C}"/>
    <cellStyle name="60% - Accent4 3 5 3 3" xfId="30478" xr:uid="{949628D5-C911-4560-A462-068845191142}"/>
    <cellStyle name="60% - Accent4 3 5 4" xfId="11443" xr:uid="{C8513FE2-2DCD-4524-98DD-264D2E2368D6}"/>
    <cellStyle name="60% - Accent4 3 5 4 2" xfId="35357" xr:uid="{01C62B78-63A4-4163-97D7-0D9846CF7FD2}"/>
    <cellStyle name="60% - Accent4 3 5 5" xfId="25745" xr:uid="{0DE931CF-A12B-4D55-B492-15B1872807D4}"/>
    <cellStyle name="60% - Accent4 3 6" xfId="1969" xr:uid="{BFBEC0C4-4232-4150-B48D-81D7E46F43FD}"/>
    <cellStyle name="60% - Accent4 3 6 2" xfId="4199" xr:uid="{54B9FB6C-A7DB-4AD2-94A1-1EFEFAE73C66}"/>
    <cellStyle name="60% - Accent4 3 6 2 2" xfId="9040" xr:uid="{6CFB4EEF-5080-476A-8468-C1F9DA37999F}"/>
    <cellStyle name="60% - Accent4 3 6 2 2 2" xfId="23245" xr:uid="{42E1DFC9-107E-4AFD-962F-E5D1EF38C077}"/>
    <cellStyle name="60% - Accent4 3 6 2 2 2 2" xfId="47137" xr:uid="{8235D640-13D9-4718-95FE-30B814178E1E}"/>
    <cellStyle name="60% - Accent4 3 6 2 2 3" xfId="32982" xr:uid="{61EFC2F7-BC47-4E63-BDF4-04B96D42F03C}"/>
    <cellStyle name="60% - Accent4 3 6 2 3" xfId="13768" xr:uid="{2C6BBEB7-DD9A-4422-88E4-A59BAC74C6C3}"/>
    <cellStyle name="60% - Accent4 3 6 2 3 2" xfId="37679" xr:uid="{116FF079-3BC1-4B9D-BB5B-35A6FE75863B}"/>
    <cellStyle name="60% - Accent4 3 6 2 4" xfId="28249" xr:uid="{E3C00CD7-FD88-4F6A-8F76-5CA3AE031FA2}"/>
    <cellStyle name="60% - Accent4 3 6 3" xfId="6815" xr:uid="{95A0FAEB-0EC1-4C37-BA24-02438485D36D}"/>
    <cellStyle name="60% - Accent4 3 6 3 2" xfId="21021" xr:uid="{F7D5325E-6462-4CC9-9DD1-084B521F1006}"/>
    <cellStyle name="60% - Accent4 3 6 3 2 2" xfId="44913" xr:uid="{9258F93E-D803-4CCB-9094-45B4A314AF86}"/>
    <cellStyle name="60% - Accent4 3 6 3 3" xfId="30757" xr:uid="{BB560CCF-6D15-42CD-A48E-4DEFEAEFA753}"/>
    <cellStyle name="60% - Accent4 3 6 4" xfId="11703" xr:uid="{B320EB5B-E006-425E-B566-76E4CAA45EAC}"/>
    <cellStyle name="60% - Accent4 3 6 4 2" xfId="35615" xr:uid="{5DDB2B96-2983-4A7D-B6F2-5C1B47AF6667}"/>
    <cellStyle name="60% - Accent4 3 6 5" xfId="26024" xr:uid="{3AA07F0F-0F56-4EAB-B1DB-8BD08B4CF029}"/>
    <cellStyle name="60% - Accent4 3 7" xfId="2159" xr:uid="{E6CB1E6C-21D2-4B05-A915-BB88E39E6CBD}"/>
    <cellStyle name="60% - Accent4 3 7 2" xfId="4387" xr:uid="{72B7D7B3-02B3-472F-81D0-90C2EBCA8B32}"/>
    <cellStyle name="60% - Accent4 3 7 2 2" xfId="9227" xr:uid="{2F524429-8AAC-482A-9A96-4B8F2F31E8BB}"/>
    <cellStyle name="60% - Accent4 3 7 2 2 2" xfId="23432" xr:uid="{C2D29B35-7A71-4D56-A9AB-526E5712E959}"/>
    <cellStyle name="60% - Accent4 3 7 2 2 2 2" xfId="47324" xr:uid="{150EC133-A09A-4163-A593-ACFA4106665C}"/>
    <cellStyle name="60% - Accent4 3 7 2 2 3" xfId="33169" xr:uid="{AE0AA320-56AB-429F-BF70-9D1FDA5EC119}"/>
    <cellStyle name="60% - Accent4 3 7 2 3" xfId="13939" xr:uid="{E5D2EB00-669B-4A5D-88E7-42785975BEC6}"/>
    <cellStyle name="60% - Accent4 3 7 2 3 2" xfId="37850" xr:uid="{CCACE735-F6E8-4503-911A-2D7B04BC220B}"/>
    <cellStyle name="60% - Accent4 3 7 2 4" xfId="28436" xr:uid="{D8FECBEC-D64F-49DC-94F6-0EB591DD0117}"/>
    <cellStyle name="60% - Accent4 3 7 3" xfId="7002" xr:uid="{72AD4F5A-66F0-44CA-824E-35AAEB93F44C}"/>
    <cellStyle name="60% - Accent4 3 7 3 2" xfId="21208" xr:uid="{03BEEE5E-4B9B-42BB-AC76-FF338CC43BB5}"/>
    <cellStyle name="60% - Accent4 3 7 3 2 2" xfId="45100" xr:uid="{3708DC43-2F84-4DDA-8C6A-6DEF345909A6}"/>
    <cellStyle name="60% - Accent4 3 7 3 3" xfId="30944" xr:uid="{53807C2B-8880-4026-B311-7D9FE5BC2212}"/>
    <cellStyle name="60% - Accent4 3 7 4" xfId="11875" xr:uid="{4D2A4E65-3ED1-4FB7-87DD-D153923ED90F}"/>
    <cellStyle name="60% - Accent4 3 7 4 2" xfId="35786" xr:uid="{B23613BA-97D4-420F-A5EE-592E4FBA0B8E}"/>
    <cellStyle name="60% - Accent4 3 7 5" xfId="26211" xr:uid="{1773892A-6BDF-4B94-AA6B-FA0A2FFD77A0}"/>
    <cellStyle name="60% - Accent4 3 8" xfId="2680" xr:uid="{752C283A-4963-42AC-AD0D-F614354F6060}"/>
    <cellStyle name="60% - Accent4 3 8 2" xfId="7523" xr:uid="{12BD7EF6-3D61-46C0-BBE7-930B8BBB8257}"/>
    <cellStyle name="60% - Accent4 3 8 2 2" xfId="21728" xr:uid="{F93E9DBD-8732-4BAC-AFCF-7BD8C7F93235}"/>
    <cellStyle name="60% - Accent4 3 8 2 2 2" xfId="45620" xr:uid="{9EB1C47C-6ED2-49BC-81B8-8E100EF4437C}"/>
    <cellStyle name="60% - Accent4 3 8 2 3" xfId="31465" xr:uid="{0E24A603-FFB5-4DA1-948A-B318EE7080F3}"/>
    <cellStyle name="60% - Accent4 3 8 3" xfId="12360" xr:uid="{9AC1F44E-20DD-473E-9C08-63F4383CE12A}"/>
    <cellStyle name="60% - Accent4 3 8 3 2" xfId="36271" xr:uid="{B370BC61-201B-46BA-8B01-C88BC9271EFE}"/>
    <cellStyle name="60% - Accent4 3 8 4" xfId="26732" xr:uid="{DFA955A7-DFFB-43DD-B583-22FC4011E70B}"/>
    <cellStyle name="60% - Accent4 3 9" xfId="5289" xr:uid="{58BAB155-0D5A-4C11-9C16-9B5F09ED6FBB}"/>
    <cellStyle name="60% - Accent4 3 9 2" xfId="19500" xr:uid="{1D0957F9-6B50-46CE-98B5-C64213EABA24}"/>
    <cellStyle name="60% - Accent4 3 9 2 2" xfId="43392" xr:uid="{F46237C8-07E1-4639-BA2A-10DF8201A0D8}"/>
    <cellStyle name="60% - Accent4 3 9 3" xfId="29231" xr:uid="{8DBCE1BE-2C86-4335-995F-14C3C09031F8}"/>
    <cellStyle name="60% - Accent4 4" xfId="499" xr:uid="{4F7A9D1F-228C-4108-B205-8E1C6CC74DDE}"/>
    <cellStyle name="60% - Accent4 4 10" xfId="24569" xr:uid="{291CF68D-AF57-4DA5-90CC-BEBEA76E69B4}"/>
    <cellStyle name="60% - Accent4 4 2" xfId="1028" xr:uid="{53C038DC-2C02-404C-B292-02A536CF9E04}"/>
    <cellStyle name="60% - Accent4 4 2 2" xfId="3267" xr:uid="{AB5BF971-6476-48DD-8D2C-8103FFC6C432}"/>
    <cellStyle name="60% - Accent4 4 2 2 2" xfId="8110" xr:uid="{A73E5F3F-D491-4667-B9C4-7D2067A4B306}"/>
    <cellStyle name="60% - Accent4 4 2 2 2 2" xfId="22315" xr:uid="{FFCE526F-DD9B-4BB0-8929-CAD27752DABE}"/>
    <cellStyle name="60% - Accent4 4 2 2 2 2 2" xfId="46207" xr:uid="{2B658D9F-92BA-49CD-BE4F-6F4A9B2BAC2D}"/>
    <cellStyle name="60% - Accent4 4 2 2 2 3" xfId="32052" xr:uid="{CEC2A832-8ACE-4364-98E9-5E8E2A767B11}"/>
    <cellStyle name="60% - Accent4 4 2 2 3" xfId="12906" xr:uid="{8C9ABF14-4861-4B84-83CF-2EE8546EDA60}"/>
    <cellStyle name="60% - Accent4 4 2 2 3 2" xfId="36817" xr:uid="{6D8CC996-73B4-4968-9045-E5B0D5C2E60F}"/>
    <cellStyle name="60% - Accent4 4 2 2 4" xfId="27319" xr:uid="{BECF9C33-7EEA-45A2-81BB-C217882502C5}"/>
    <cellStyle name="60% - Accent4 4 2 3" xfId="5885" xr:uid="{DE775AFE-E84A-44CC-BDB3-5DB5EEDE8597}"/>
    <cellStyle name="60% - Accent4 4 2 3 2" xfId="20093" xr:uid="{4E2970A0-5652-434F-ACB9-F3991D20AEB2}"/>
    <cellStyle name="60% - Accent4 4 2 3 2 2" xfId="43985" xr:uid="{E949E4A4-6671-418D-95C1-CBB49D05BAAA}"/>
    <cellStyle name="60% - Accent4 4 2 3 3" xfId="29827" xr:uid="{B29514F4-EDC6-4E97-AF75-491817D7FEC8}"/>
    <cellStyle name="60% - Accent4 4 2 4" xfId="10844" xr:uid="{EC812779-4E94-4951-A0C7-2BBBB7B9F518}"/>
    <cellStyle name="60% - Accent4 4 2 4 2" xfId="34759" xr:uid="{42FDD8A1-F86C-42D7-BA23-8DE2E10794D9}"/>
    <cellStyle name="60% - Accent4 4 2 5" xfId="25094" xr:uid="{50CD4820-95C2-4360-991D-260BB0138E50}"/>
    <cellStyle name="60% - Accent4 4 3" xfId="1390" xr:uid="{06E8ED1E-C2B1-4685-98DF-CD031F429943}"/>
    <cellStyle name="60% - Accent4 4 3 2" xfId="3629" xr:uid="{1D067D9E-9945-435C-90D6-A230ACC61C11}"/>
    <cellStyle name="60% - Accent4 4 3 2 2" xfId="8471" xr:uid="{1BD533D1-CA2F-494E-8D56-1654AD037968}"/>
    <cellStyle name="60% - Accent4 4 3 2 2 2" xfId="22676" xr:uid="{3160D76B-6D92-4B4B-A5C7-8B569A75C92F}"/>
    <cellStyle name="60% - Accent4 4 3 2 2 2 2" xfId="46568" xr:uid="{E8BDF077-0342-421E-BD9E-0CADF1D00D94}"/>
    <cellStyle name="60% - Accent4 4 3 2 2 3" xfId="32413" xr:uid="{D4BB3375-D45B-4D23-B9A0-A6100EABEB46}"/>
    <cellStyle name="60% - Accent4 4 3 2 3" xfId="13239" xr:uid="{64952609-5978-41EF-8786-D1C6C114F923}"/>
    <cellStyle name="60% - Accent4 4 3 2 3 2" xfId="37150" xr:uid="{65E3AFA5-9023-48AE-8575-042FF74C52DF}"/>
    <cellStyle name="60% - Accent4 4 3 2 4" xfId="27680" xr:uid="{F8D192BE-944D-44CB-B39E-B6B14B933AD4}"/>
    <cellStyle name="60% - Accent4 4 3 3" xfId="6246" xr:uid="{7DF20AD3-6EED-4D2C-AC32-EBE499261959}"/>
    <cellStyle name="60% - Accent4 4 3 3 2" xfId="20454" xr:uid="{387620C7-F0B9-4FC2-A944-6F6A07A5BB78}"/>
    <cellStyle name="60% - Accent4 4 3 3 2 2" xfId="44346" xr:uid="{F0E26D6A-B228-4CA5-9276-61FA1A0555DE}"/>
    <cellStyle name="60% - Accent4 4 3 3 3" xfId="30188" xr:uid="{1719B220-354C-4E58-9DFD-1F1E91256772}"/>
    <cellStyle name="60% - Accent4 4 3 4" xfId="11176" xr:uid="{5A4C2874-38AC-4F77-98C3-05D0E1655E0B}"/>
    <cellStyle name="60% - Accent4 4 3 4 2" xfId="35090" xr:uid="{897E7DE7-30D6-4989-A316-374AE877C93B}"/>
    <cellStyle name="60% - Accent4 4 3 5" xfId="25455" xr:uid="{869D57CE-892A-47FA-A010-60627BDDE922}"/>
    <cellStyle name="60% - Accent4 4 4" xfId="1751" xr:uid="{EE4382BA-9E21-47EA-B9DA-59CA2EDAB684}"/>
    <cellStyle name="60% - Accent4 4 4 2" xfId="3990" xr:uid="{CDDA057D-BE3C-438C-B3F4-13591059F421}"/>
    <cellStyle name="60% - Accent4 4 4 2 2" xfId="8832" xr:uid="{E3F4CC9B-1F7C-443F-8E69-CE62A1AFC33F}"/>
    <cellStyle name="60% - Accent4 4 4 2 2 2" xfId="23037" xr:uid="{BFC60CD6-BFAD-4838-B36D-052FBD3B6586}"/>
    <cellStyle name="60% - Accent4 4 4 2 2 2 2" xfId="46929" xr:uid="{A39A5D9F-54E5-49F9-913F-2F3559894A6C}"/>
    <cellStyle name="60% - Accent4 4 4 2 2 3" xfId="32774" xr:uid="{282C7D29-9979-422A-AB07-27E0433EB8C4}"/>
    <cellStyle name="60% - Accent4 4 4 2 3" xfId="13572" xr:uid="{8B2BE438-AC76-4103-953A-BB6E8839396D}"/>
    <cellStyle name="60% - Accent4 4 4 2 3 2" xfId="37483" xr:uid="{0B81BDAE-CCCB-43D3-8A50-4F4A74FB58A4}"/>
    <cellStyle name="60% - Accent4 4 4 2 4" xfId="28041" xr:uid="{0145F78A-9912-46A8-8AD3-409780E98DEE}"/>
    <cellStyle name="60% - Accent4 4 4 3" xfId="6607" xr:uid="{E41C24BD-9A4E-4C77-9BD6-F20C9D648A76}"/>
    <cellStyle name="60% - Accent4 4 4 3 2" xfId="20815" xr:uid="{AC36FD52-F11C-42AD-B902-3982256BD765}"/>
    <cellStyle name="60% - Accent4 4 4 3 2 2" xfId="44707" xr:uid="{69C11E22-7CE3-4DF5-943C-966F3ED1B2A4}"/>
    <cellStyle name="60% - Accent4 4 4 3 3" xfId="30549" xr:uid="{2A526A82-D875-47F8-BF09-C63A105F5332}"/>
    <cellStyle name="60% - Accent4 4 4 4" xfId="11509" xr:uid="{593851ED-3318-4774-9917-27503D70323E}"/>
    <cellStyle name="60% - Accent4 4 4 4 2" xfId="35423" xr:uid="{5AB7BB28-5A0F-4DC6-88C6-3F7EA2446CA8}"/>
    <cellStyle name="60% - Accent4 4 4 5" xfId="25816" xr:uid="{1AA3B5AC-3890-4308-84EA-2B05FC1F0EA3}"/>
    <cellStyle name="60% - Accent4 4 5" xfId="1991" xr:uid="{2BD06BD1-7911-41EA-85F7-1855FD58D84C}"/>
    <cellStyle name="60% - Accent4 4 5 2" xfId="4220" xr:uid="{AED225E3-299A-489E-8B89-0B596F11E437}"/>
    <cellStyle name="60% - Accent4 4 5 2 2" xfId="9061" xr:uid="{853729A2-E354-42E2-91F4-D8690DC0D917}"/>
    <cellStyle name="60% - Accent4 4 5 2 2 2" xfId="23266" xr:uid="{B7202821-C685-4B7B-8EA1-96ADAE7343CC}"/>
    <cellStyle name="60% - Accent4 4 5 2 2 2 2" xfId="47158" xr:uid="{B121CAA6-BC11-47FA-B04F-928E668DF589}"/>
    <cellStyle name="60% - Accent4 4 5 2 2 3" xfId="33003" xr:uid="{DD50FB9A-65D3-4C74-ADD6-3CD9DA3B076C}"/>
    <cellStyle name="60% - Accent4 4 5 2 3" xfId="13789" xr:uid="{7CE20957-00DE-41C0-B53B-A02E9B56CA71}"/>
    <cellStyle name="60% - Accent4 4 5 2 3 2" xfId="37700" xr:uid="{23DB7954-B777-4628-A1D9-5B48B606423D}"/>
    <cellStyle name="60% - Accent4 4 5 2 4" xfId="28270" xr:uid="{0D911D47-3658-45A9-AC06-37D0CF9D1B82}"/>
    <cellStyle name="60% - Accent4 4 5 3" xfId="6836" xr:uid="{BD5241E0-AC1A-4564-9B9E-5DC7E3E03AEC}"/>
    <cellStyle name="60% - Accent4 4 5 3 2" xfId="21042" xr:uid="{29632512-14F4-47BB-8348-A9AFB30CD3D0}"/>
    <cellStyle name="60% - Accent4 4 5 3 2 2" xfId="44934" xr:uid="{56738634-F7AA-4CD3-8AC7-86FAAB0891D0}"/>
    <cellStyle name="60% - Accent4 4 5 3 3" xfId="30778" xr:uid="{BDA41D49-893F-4D02-BB3E-300F693E6970}"/>
    <cellStyle name="60% - Accent4 4 5 4" xfId="11723" xr:uid="{F539FD29-0C4C-4362-879C-6D534261359F}"/>
    <cellStyle name="60% - Accent4 4 5 4 2" xfId="35635" xr:uid="{60F24690-BA43-4E2F-9F51-6F0BB03EC49E}"/>
    <cellStyle name="60% - Accent4 4 5 5" xfId="26045" xr:uid="{6D289FBD-659C-4189-9869-C59769A85D19}"/>
    <cellStyle name="60% - Accent4 4 6" xfId="2230" xr:uid="{D3AAB29D-EC0F-4125-BAE2-45F181E35CE1}"/>
    <cellStyle name="60% - Accent4 4 6 2" xfId="4458" xr:uid="{2E9CE257-3BA7-4603-A768-CC28E7C0CAF5}"/>
    <cellStyle name="60% - Accent4 4 6 2 2" xfId="9298" xr:uid="{946D9C9F-FECB-4F8B-ADB6-B1F57FA7BD5C}"/>
    <cellStyle name="60% - Accent4 4 6 2 2 2" xfId="23503" xr:uid="{D2AD8044-48B7-465F-B19F-FF315D085E09}"/>
    <cellStyle name="60% - Accent4 4 6 2 2 2 2" xfId="47395" xr:uid="{F387633D-4AC4-4F94-8582-8CF5C19449E7}"/>
    <cellStyle name="60% - Accent4 4 6 2 2 3" xfId="33240" xr:uid="{D3664301-A434-4A9D-8DEA-5B29FBEDB5AC}"/>
    <cellStyle name="60% - Accent4 4 6 2 3" xfId="14005" xr:uid="{D30060CE-CB49-4D9D-A343-59FAB090474D}"/>
    <cellStyle name="60% - Accent4 4 6 2 3 2" xfId="37916" xr:uid="{17537C43-B2E7-40FD-BE2F-9DFDB243BDAD}"/>
    <cellStyle name="60% - Accent4 4 6 2 4" xfId="28507" xr:uid="{16651AFF-136A-49DA-8E44-93A7767A230F}"/>
    <cellStyle name="60% - Accent4 4 6 3" xfId="7073" xr:uid="{753421F3-1249-4431-BA16-44072AA7DF29}"/>
    <cellStyle name="60% - Accent4 4 6 3 2" xfId="21279" xr:uid="{76D9CB5A-4742-42C0-9D12-A52E10FE4405}"/>
    <cellStyle name="60% - Accent4 4 6 3 2 2" xfId="45171" xr:uid="{D67A49E7-8EC0-4CC3-8577-12E453976B38}"/>
    <cellStyle name="60% - Accent4 4 6 3 3" xfId="31015" xr:uid="{51E481E0-7C46-41BE-9D85-0566B19E354E}"/>
    <cellStyle name="60% - Accent4 4 6 4" xfId="11941" xr:uid="{F868B0E6-BF9B-4AE1-8B5A-214E3E132BEA}"/>
    <cellStyle name="60% - Accent4 4 6 4 2" xfId="35852" xr:uid="{9755A3DA-3785-47DA-82CD-8CD1A6F1870C}"/>
    <cellStyle name="60% - Accent4 4 6 5" xfId="26282" xr:uid="{EDF6D661-C998-46E9-9BCD-4242ECABBBA4}"/>
    <cellStyle name="60% - Accent4 4 7" xfId="2750" xr:uid="{EA26DF12-E9EC-4017-A0E1-61816DC69FC2}"/>
    <cellStyle name="60% - Accent4 4 7 2" xfId="7593" xr:uid="{29B2B00A-3B74-4223-89D1-BFC6F4B8F86A}"/>
    <cellStyle name="60% - Accent4 4 7 2 2" xfId="21798" xr:uid="{B96C7CB8-C76C-4B5B-BD1C-391BB0E3FE55}"/>
    <cellStyle name="60% - Accent4 4 7 2 2 2" xfId="45690" xr:uid="{D4C759D3-9E1C-4958-863A-2C57E8F2B49D}"/>
    <cellStyle name="60% - Accent4 4 7 2 3" xfId="31535" xr:uid="{E6479735-B429-4641-BAE7-CD1BB113193A}"/>
    <cellStyle name="60% - Accent4 4 7 3" xfId="12426" xr:uid="{57F80547-2C1B-4BA5-A7DB-C4668BC47A7A}"/>
    <cellStyle name="60% - Accent4 4 7 3 2" xfId="36337" xr:uid="{B59747C9-2BD2-4DE2-9B0E-DA5B89C838B3}"/>
    <cellStyle name="60% - Accent4 4 7 4" xfId="26802" xr:uid="{58D4ED04-4DB8-4927-B586-23022AE14309}"/>
    <cellStyle name="60% - Accent4 4 8" xfId="5360" xr:uid="{660955A4-6D79-4057-8B2A-D7055C612B32}"/>
    <cellStyle name="60% - Accent4 4 8 2" xfId="19570" xr:uid="{1CAAF299-D90E-4EFD-A223-00F489C2ED2A}"/>
    <cellStyle name="60% - Accent4 4 8 2 2" xfId="43462" xr:uid="{1E636C48-DE76-42DC-827B-31231F18184E}"/>
    <cellStyle name="60% - Accent4 4 8 3" xfId="29302" xr:uid="{B08C25EC-D465-4A30-8641-D6D82E80CCB5}"/>
    <cellStyle name="60% - Accent4 4 9" xfId="10365" xr:uid="{A7535D11-40DD-4859-862E-03D2998A80A7}"/>
    <cellStyle name="60% - Accent4 4 9 2" xfId="34281" xr:uid="{76197A8F-0732-4590-8167-9F9B9D9D98ED}"/>
    <cellStyle name="60% - Accent4 5" xfId="810" xr:uid="{9048B2B4-FBAE-4A6C-B459-168E1D29D3EB}"/>
    <cellStyle name="60% - Accent4 5 2" xfId="3050" xr:uid="{CB475293-7CF8-4379-BD35-39344FC898EA}"/>
    <cellStyle name="60% - Accent4 5 2 2" xfId="7893" xr:uid="{D438E0F1-C2F2-4D59-87EA-26B6A5C2FBE8}"/>
    <cellStyle name="60% - Accent4 5 2 2 2" xfId="22098" xr:uid="{5692B100-2AE9-4307-B8CF-F8E92F6397D6}"/>
    <cellStyle name="60% - Accent4 5 2 2 2 2" xfId="45990" xr:uid="{C3E18FF7-C1AA-4C4B-81CD-7400634FE477}"/>
    <cellStyle name="60% - Accent4 5 2 2 3" xfId="31835" xr:uid="{33EE0866-6D6F-47C8-B2B1-5D069A4DAA23}"/>
    <cellStyle name="60% - Accent4 5 2 3" xfId="12707" xr:uid="{3129DEEA-F629-4D97-AE8B-2FC1A2B24B77}"/>
    <cellStyle name="60% - Accent4 5 2 3 2" xfId="36618" xr:uid="{D5F8A9DC-D8CE-4C03-88A3-F5A4F3056BD2}"/>
    <cellStyle name="60% - Accent4 5 2 4" xfId="27102" xr:uid="{2B6CC099-70E7-4EB4-BC21-8C841D812EA0}"/>
    <cellStyle name="60% - Accent4 5 3" xfId="5668" xr:uid="{CEE9346A-75A4-41F0-B042-2F7D786C71F0}"/>
    <cellStyle name="60% - Accent4 5 3 2" xfId="19876" xr:uid="{3B7C7382-F1DC-4380-A4FD-5C433B8E0FD5}"/>
    <cellStyle name="60% - Accent4 5 3 2 2" xfId="43768" xr:uid="{6418EE96-0D69-4098-828A-B39E7334EC9B}"/>
    <cellStyle name="60% - Accent4 5 3 3" xfId="29610" xr:uid="{88CC1001-EBDF-4CCF-9DF5-F05255AF2A8D}"/>
    <cellStyle name="60% - Accent4 5 4" xfId="10645" xr:uid="{A192117A-20DA-412A-BB54-06C1A5A29FB6}"/>
    <cellStyle name="60% - Accent4 5 4 2" xfId="34560" xr:uid="{9926F513-8FF4-4ACA-8ABD-AA9FDACE54E6}"/>
    <cellStyle name="60% - Accent4 5 5" xfId="24877" xr:uid="{44258C53-F99B-4AFD-A4A8-1E28C4ACF3D2}"/>
    <cellStyle name="60% - Accent4 6" xfId="1247" xr:uid="{6C09B5DD-BFCF-47A9-AD9B-098F5279DEAA}"/>
    <cellStyle name="60% - Accent4 6 2" xfId="3486" xr:uid="{2FAABCE8-BA13-41EA-A928-EEC26664DDA5}"/>
    <cellStyle name="60% - Accent4 6 2 2" xfId="8328" xr:uid="{33FD5F67-5FEC-4F7B-BD0A-BD6636324F97}"/>
    <cellStyle name="60% - Accent4 6 2 2 2" xfId="22533" xr:uid="{F210BC4E-DDB2-40FD-B908-3E009A319711}"/>
    <cellStyle name="60% - Accent4 6 2 2 2 2" xfId="46425" xr:uid="{1B04B923-FBD1-40D3-9183-AD8339D1BB62}"/>
    <cellStyle name="60% - Accent4 6 2 2 3" xfId="32270" xr:uid="{CE25492B-8F14-43E2-8B93-2B9A6A42E813}"/>
    <cellStyle name="60% - Accent4 6 2 3" xfId="13107" xr:uid="{AEA4FACF-4159-427C-9ECB-1F6E5B9AB5C3}"/>
    <cellStyle name="60% - Accent4 6 2 3 2" xfId="37018" xr:uid="{C3DB4BCF-0A3A-481D-9AEB-1120DBCEC2F4}"/>
    <cellStyle name="60% - Accent4 6 2 4" xfId="27537" xr:uid="{7024B9C1-85B6-4907-BD47-83AA9AE5F95A}"/>
    <cellStyle name="60% - Accent4 6 3" xfId="6103" xr:uid="{A9147360-C8D5-46EB-84D0-95D9526DD7E2}"/>
    <cellStyle name="60% - Accent4 6 3 2" xfId="20311" xr:uid="{9136170F-2F98-44C8-BFB3-62DF6200F0E6}"/>
    <cellStyle name="60% - Accent4 6 3 2 2" xfId="44203" xr:uid="{4998FC5A-2B8F-4919-8686-53E09584BEAF}"/>
    <cellStyle name="60% - Accent4 6 3 3" xfId="30045" xr:uid="{8F6B9D0F-4965-44FD-B1C3-3072AA6CCC09}"/>
    <cellStyle name="60% - Accent4 6 4" xfId="11044" xr:uid="{B5E206E0-1AA1-499D-9D3D-9E12C66EB0ED}"/>
    <cellStyle name="60% - Accent4 6 4 2" xfId="34958" xr:uid="{22B035E4-8914-4D35-8F02-2DE045F5C3B3}"/>
    <cellStyle name="60% - Accent4 6 5" xfId="25312" xr:uid="{6013B2A3-32F0-44A4-B368-67B6FEA558E4}"/>
    <cellStyle name="60% - Accent4 7" xfId="1608" xr:uid="{773D94C5-BEEC-4256-9C77-029EE7AB7874}"/>
    <cellStyle name="60% - Accent4 7 2" xfId="3847" xr:uid="{64272FB3-3407-4568-9D81-6054D9462858}"/>
    <cellStyle name="60% - Accent4 7 2 2" xfId="8689" xr:uid="{7C4A7B66-628C-4138-9AB3-D55CEA25D332}"/>
    <cellStyle name="60% - Accent4 7 2 2 2" xfId="22894" xr:uid="{7CB83951-82CF-47FB-A8FF-68AE014A3164}"/>
    <cellStyle name="60% - Accent4 7 2 2 2 2" xfId="46786" xr:uid="{EE4D0148-4E35-4625-8B6A-4D663EFC37D9}"/>
    <cellStyle name="60% - Accent4 7 2 2 3" xfId="32631" xr:uid="{F6426B4F-0F2F-4E21-9262-519C6E75542A}"/>
    <cellStyle name="60% - Accent4 7 2 3" xfId="13440" xr:uid="{EBF8808F-B864-4683-9CE6-90841B708A4B}"/>
    <cellStyle name="60% - Accent4 7 2 3 2" xfId="37351" xr:uid="{497B5015-D75D-417A-8556-7F35AC5A2142}"/>
    <cellStyle name="60% - Accent4 7 2 4" xfId="27898" xr:uid="{1EB8B23F-ADB8-461A-98D4-77B0D78761E9}"/>
    <cellStyle name="60% - Accent4 7 3" xfId="6464" xr:uid="{12359DEA-0DD8-4E53-AF3F-06B26D7453DC}"/>
    <cellStyle name="60% - Accent4 7 3 2" xfId="20672" xr:uid="{FC57EB40-6CC7-45CA-BA9F-DB64699C3D80}"/>
    <cellStyle name="60% - Accent4 7 3 2 2" xfId="44564" xr:uid="{8213B272-0EAF-4788-A481-3599B8118A34}"/>
    <cellStyle name="60% - Accent4 7 3 3" xfId="30406" xr:uid="{97F14172-9F1A-4BB3-B696-23D12169F7D6}"/>
    <cellStyle name="60% - Accent4 7 4" xfId="11377" xr:uid="{BB97C7A2-32E5-4A27-A8BA-77D9E83F0F68}"/>
    <cellStyle name="60% - Accent4 7 4 2" xfId="35291" xr:uid="{06755CD9-28F1-43D1-A263-CC411CCCB7E0}"/>
    <cellStyle name="60% - Accent4 7 5" xfId="25673" xr:uid="{EA0F8204-9D11-4D3E-952E-B9753AF6DF87}"/>
    <cellStyle name="60% - Accent4 8" xfId="1911" xr:uid="{BF061959-AA2F-4253-AAE8-46B0EC239D95}"/>
    <cellStyle name="60% - Accent4 8 2" xfId="4147" xr:uid="{82FFD035-9606-4910-8B4F-F2C752E93188}"/>
    <cellStyle name="60% - Accent4 8 2 2" xfId="8988" xr:uid="{08377322-1369-4AA4-BC0D-73E95B4BD164}"/>
    <cellStyle name="60% - Accent4 8 2 2 2" xfId="23193" xr:uid="{67C054FB-5204-42B1-8075-ECCCD94A6B1A}"/>
    <cellStyle name="60% - Accent4 8 2 2 2 2" xfId="47085" xr:uid="{BB5BF014-76C7-45E8-8AC9-8B2CAABD014C}"/>
    <cellStyle name="60% - Accent4 8 2 2 3" xfId="32930" xr:uid="{82A9C09D-C6A1-4C64-B0E4-0C8D64FBC000}"/>
    <cellStyle name="60% - Accent4 8 2 3" xfId="13717" xr:uid="{FBF7D9EE-43BA-45AF-864B-3ED0038F56B9}"/>
    <cellStyle name="60% - Accent4 8 2 3 2" xfId="37628" xr:uid="{4E6EC4D8-388D-443D-A9CF-E2209FDC452E}"/>
    <cellStyle name="60% - Accent4 8 2 4" xfId="28197" xr:uid="{4D912E53-98FE-462B-8B0A-1BBB4D175511}"/>
    <cellStyle name="60% - Accent4 8 3" xfId="6763" xr:uid="{412AD953-ADDC-44BD-938D-594877285C83}"/>
    <cellStyle name="60% - Accent4 8 3 2" xfId="20971" xr:uid="{88D5D325-0110-4395-8896-D3B035588B4C}"/>
    <cellStyle name="60% - Accent4 8 3 2 2" xfId="44863" xr:uid="{A7AFAF5A-ED20-4A9D-8795-4E6BB2222071}"/>
    <cellStyle name="60% - Accent4 8 3 3" xfId="30705" xr:uid="{44A263B3-D4A7-44BB-8011-ABEC7B9B57E7}"/>
    <cellStyle name="60% - Accent4 8 4" xfId="11654" xr:uid="{B3C62B9A-0A74-4D75-8E9D-30F0C18384EF}"/>
    <cellStyle name="60% - Accent4 8 4 2" xfId="35567" xr:uid="{0EBC281D-8F7F-41FB-A543-E75B4629618E}"/>
    <cellStyle name="60% - Accent4 8 5" xfId="25972" xr:uid="{EA73E3E8-E09A-4D59-98B0-330944B4CA37}"/>
    <cellStyle name="60% - Accent4 9" xfId="2087" xr:uid="{681663B4-5661-4188-81AA-CBA8AD4ECEF7}"/>
    <cellStyle name="60% - Accent4 9 2" xfId="4315" xr:uid="{50C87162-FA2E-4846-8A4A-D50BE388AD2A}"/>
    <cellStyle name="60% - Accent4 9 2 2" xfId="9155" xr:uid="{FC07AEB5-0775-426C-ADD7-75FEF8A87D9D}"/>
    <cellStyle name="60% - Accent4 9 2 2 2" xfId="23360" xr:uid="{840239AC-F4C7-4F19-80D3-4F5936F2F93F}"/>
    <cellStyle name="60% - Accent4 9 2 2 2 2" xfId="47252" xr:uid="{70AF77CE-8A8E-43C6-BEF1-B7BAD94BCC4F}"/>
    <cellStyle name="60% - Accent4 9 2 2 3" xfId="33097" xr:uid="{8CF031BD-5C47-429E-B33A-F7184998C596}"/>
    <cellStyle name="60% - Accent4 9 2 3" xfId="13873" xr:uid="{87A1BC38-0241-4226-B4F3-80240753EA78}"/>
    <cellStyle name="60% - Accent4 9 2 3 2" xfId="37784" xr:uid="{0FEE9828-DB51-4EF5-889B-EF8853720001}"/>
    <cellStyle name="60% - Accent4 9 2 4" xfId="28364" xr:uid="{30D4388E-9AE0-4422-B800-7EE27ABF5E3A}"/>
    <cellStyle name="60% - Accent4 9 3" xfId="6930" xr:uid="{913E60C0-4635-4961-8424-B708BD1BB657}"/>
    <cellStyle name="60% - Accent4 9 3 2" xfId="21136" xr:uid="{BDAB7C45-E63B-4077-B8A4-40A2E6E413EB}"/>
    <cellStyle name="60% - Accent4 9 3 2 2" xfId="45028" xr:uid="{4888E7B6-0C71-4326-B1C9-6A495D28458D}"/>
    <cellStyle name="60% - Accent4 9 3 3" xfId="30872" xr:uid="{F8CE1CE3-39A0-4A08-9B81-83723390EE20}"/>
    <cellStyle name="60% - Accent4 9 4" xfId="11809" xr:uid="{3F156AC0-541A-4596-9327-96DE6AFCFE72}"/>
    <cellStyle name="60% - Accent4 9 4 2" xfId="35720" xr:uid="{11F6FB0A-FD55-41B3-B2D9-DA3D3A175C32}"/>
    <cellStyle name="60% - Accent4 9 5" xfId="26139" xr:uid="{2FCD0DDC-2164-43AE-BCA3-5E61A5759959}"/>
    <cellStyle name="60% - Accent5" xfId="37" builtinId="48" customBuiltin="1"/>
    <cellStyle name="60% - Accent5 10" xfId="2399" xr:uid="{7BBAF591-E30A-4603-B923-BBAE5A616C53}"/>
    <cellStyle name="60% - Accent5 10 2" xfId="7242" xr:uid="{5DEE6760-28AF-4FE3-BCA8-6E8C4EF6A08E}"/>
    <cellStyle name="60% - Accent5 10 2 2" xfId="21447" xr:uid="{3B452749-F515-43A4-A968-7270E85E3FEF}"/>
    <cellStyle name="60% - Accent5 10 2 2 2" xfId="45339" xr:uid="{E643D443-DCFE-41E2-A536-AE6F7F376F49}"/>
    <cellStyle name="60% - Accent5 10 2 3" xfId="31184" xr:uid="{8811928D-2659-4EA4-8483-E599B0F149F0}"/>
    <cellStyle name="60% - Accent5 10 3" xfId="12098" xr:uid="{2FCBDE5C-D3FD-4CF7-8B89-C3920977309F}"/>
    <cellStyle name="60% - Accent5 10 3 2" xfId="36009" xr:uid="{9EFC514B-5666-4881-9433-58939E1F41DF}"/>
    <cellStyle name="60% - Accent5 10 4" xfId="26451" xr:uid="{62D38638-3347-4763-A587-73128F82F0CA}"/>
    <cellStyle name="60% - Accent5 11" xfId="4843" xr:uid="{6ED38FAE-F641-4751-BD39-BDE7151AE393}"/>
    <cellStyle name="60% - Accent5 11 2" xfId="9595" xr:uid="{883FA1DC-6304-41AA-8775-8943A3367B54}"/>
    <cellStyle name="60% - Accent5 11 2 2" xfId="23794" xr:uid="{736565D7-A91D-40FA-9AF8-D49C0AA54A49}"/>
    <cellStyle name="60% - Accent5 11 2 2 2" xfId="47686" xr:uid="{28122C5E-6686-4C78-8328-4FAC84D61FFF}"/>
    <cellStyle name="60% - Accent5 11 2 3" xfId="33537" xr:uid="{B8740B62-45EA-4269-8EC7-9D1F0F880300}"/>
    <cellStyle name="60% - Accent5 11 3" xfId="15533" xr:uid="{BE70713C-FD0B-4327-A5B5-5DCE27D680AF}"/>
    <cellStyle name="60% - Accent5 11 3 2" xfId="39425" xr:uid="{D2EF5CE0-8EF7-42D3-A42D-0E738748AC70}"/>
    <cellStyle name="60% - Accent5 11 4" xfId="28804" xr:uid="{331BDA69-1F46-41D3-A2CF-E105C8A67F5B}"/>
    <cellStyle name="60% - Accent5 12" xfId="5146" xr:uid="{1E7BA009-DD51-4FAD-ACD5-6876D2969C96}"/>
    <cellStyle name="60% - Accent5 12 2" xfId="19192" xr:uid="{4A7A0BDC-82A9-4CB3-B83C-C4639765B140}"/>
    <cellStyle name="60% - Accent5 12 2 2" xfId="43084" xr:uid="{72CDC4DF-D714-4C55-ACC4-9A9951C9DA14}"/>
    <cellStyle name="60% - Accent5 12 3" xfId="29088" xr:uid="{29E7C4D8-8107-4F3B-BE33-8AA1595E620B}"/>
    <cellStyle name="60% - Accent5 13" xfId="9718" xr:uid="{07FE6A28-3E61-4A51-8973-6C27BFD160C7}"/>
    <cellStyle name="60% - Accent5 13 2" xfId="33660" xr:uid="{634C3954-07A4-4B13-93F3-EF853D9EDDE1}"/>
    <cellStyle name="60% - Accent5 14" xfId="9780" xr:uid="{1F8FCA98-62D4-4548-9D10-60B48C110B84}"/>
    <cellStyle name="60% - Accent5 14 2" xfId="33716" xr:uid="{E94C6E4C-B050-4636-BDD6-0093710C8F62}"/>
    <cellStyle name="60% - Accent5 15" xfId="23917" xr:uid="{C5844F3A-3FE5-411E-8D96-85C7AFF464AA}"/>
    <cellStyle name="60% - Accent5 15 2" xfId="47809" xr:uid="{043E75BB-1AA5-4924-B994-421F71423015}"/>
    <cellStyle name="60% - Accent5 16" xfId="23964" xr:uid="{4D4A1A2C-E270-4F50-965F-41F2D7A9500A}"/>
    <cellStyle name="60% - Accent5 16 2" xfId="47856" xr:uid="{C9D9A97E-CF68-4A96-9BFA-1080A39AD8CE}"/>
    <cellStyle name="60% - Accent5 17" xfId="24012" xr:uid="{D9CAD4C4-8C3C-48FD-8F6C-512B4B612FF2}"/>
    <cellStyle name="60% - Accent5 17 2" xfId="47904" xr:uid="{3EDEFD27-0F49-42D5-95CE-B114335FD8C2}"/>
    <cellStyle name="60% - Accent5 18" xfId="24071" xr:uid="{B8567EC8-550D-461E-AECF-7A43ED0F98DD}"/>
    <cellStyle name="60% - Accent5 18 2" xfId="47963" xr:uid="{6F3AA43B-93B1-43C4-A6BA-1A95E2F62EB6}"/>
    <cellStyle name="60% - Accent5 19" xfId="24131" xr:uid="{77082DE6-C286-4D9A-AE9D-4424AAC0C7A1}"/>
    <cellStyle name="60% - Accent5 19 2" xfId="48023" xr:uid="{2BED2D01-74AE-499D-B08B-A4B3C7DEC44E}"/>
    <cellStyle name="60% - Accent5 2" xfId="398" xr:uid="{E54E2E1D-B5CB-4A06-9731-9E6D362CD26D}"/>
    <cellStyle name="60% - Accent5 2 10" xfId="5259" xr:uid="{204EF208-12A6-4646-A5AA-D39A6F2492DC}"/>
    <cellStyle name="60% - Accent5 2 10 2" xfId="19470" xr:uid="{CE479132-A12B-4EC5-9A0D-38B1A2EE7D42}"/>
    <cellStyle name="60% - Accent5 2 10 2 2" xfId="43362" xr:uid="{EDB95C52-340B-4EF2-A8AD-1686B019F264}"/>
    <cellStyle name="60% - Accent5 2 10 3" xfId="29201" xr:uid="{9BBD16FD-0A25-4134-AD8A-9D9286968FAF}"/>
    <cellStyle name="60% - Accent5 2 11" xfId="9731" xr:uid="{14C6952F-9C39-4CAC-84E7-534AC242A10F}"/>
    <cellStyle name="60% - Accent5 2 11 2" xfId="33671" xr:uid="{D2C58F01-9F57-4DEC-ADCC-C5D6E382C59D}"/>
    <cellStyle name="60% - Accent5 2 12" xfId="10016" xr:uid="{420ABC92-8B4B-4B56-8D4D-F8792C0BC50D}"/>
    <cellStyle name="60% - Accent5 2 12 2" xfId="33941" xr:uid="{4D0F7384-1585-49F6-BE7C-B384F61DA1D4}"/>
    <cellStyle name="60% - Accent5 2 13" xfId="23928" xr:uid="{357A7733-D394-497B-915B-92E5F9942906}"/>
    <cellStyle name="60% - Accent5 2 13 2" xfId="47820" xr:uid="{7C27E223-EB28-4F57-9F91-3BCA717AA597}"/>
    <cellStyle name="60% - Accent5 2 14" xfId="23975" xr:uid="{DD185E41-2C77-48A5-883D-30B1759F5474}"/>
    <cellStyle name="60% - Accent5 2 14 2" xfId="47867" xr:uid="{1BAE9F7C-D258-4085-8813-F16C42BBEA65}"/>
    <cellStyle name="60% - Accent5 2 15" xfId="24023" xr:uid="{1DF4182E-B353-49BC-A6D9-9155BB85E9F0}"/>
    <cellStyle name="60% - Accent5 2 15 2" xfId="47915" xr:uid="{9691C5AE-88A3-406D-920F-927B8673FE4B}"/>
    <cellStyle name="60% - Accent5 2 16" xfId="24082" xr:uid="{9C493875-B286-4F3A-B71D-19729EC49873}"/>
    <cellStyle name="60% - Accent5 2 16 2" xfId="47974" xr:uid="{FE9A5DB6-F21C-4466-B50B-D73B7AD29952}"/>
    <cellStyle name="60% - Accent5 2 17" xfId="24142" xr:uid="{0D087445-0D83-4904-8FAE-A61469894CC2}"/>
    <cellStyle name="60% - Accent5 2 17 2" xfId="48034" xr:uid="{33BC2A19-0527-4C91-A96C-6C3AFEB12001}"/>
    <cellStyle name="60% - Accent5 2 18" xfId="24468" xr:uid="{33A6EA25-B907-41D9-B808-A4942AF1B945}"/>
    <cellStyle name="60% - Accent5 2 2" xfId="469" xr:uid="{365302FF-BDAA-4DBC-90FF-BCF92DAEECF3}"/>
    <cellStyle name="60% - Accent5 2 2 10" xfId="24539" xr:uid="{5FC3B584-0C1A-4CD3-9835-0C99A86A5E02}"/>
    <cellStyle name="60% - Accent5 2 2 2" xfId="611" xr:uid="{08D69B0D-90D9-4406-B211-F8980910A9D8}"/>
    <cellStyle name="60% - Accent5 2 2 2 2" xfId="1140" xr:uid="{D39C0BEA-E55B-4219-8E98-EC5664913F1B}"/>
    <cellStyle name="60% - Accent5 2 2 2 2 2" xfId="3379" xr:uid="{1912CFD9-60F0-44B1-9415-2A44E7F92CFA}"/>
    <cellStyle name="60% - Accent5 2 2 2 2 2 2" xfId="8222" xr:uid="{F380FEAD-B289-4194-81D2-84F1B9DA4284}"/>
    <cellStyle name="60% - Accent5 2 2 2 2 2 2 2" xfId="22427" xr:uid="{FAF82D2C-881F-4C24-B654-6041AD126083}"/>
    <cellStyle name="60% - Accent5 2 2 2 2 2 2 2 2" xfId="46319" xr:uid="{B9B16AEB-6FB5-4AE9-9E20-64FE7869404F}"/>
    <cellStyle name="60% - Accent5 2 2 2 2 2 2 3" xfId="32164" xr:uid="{B1563B3C-D6EE-4F95-BF05-DD62B772896C}"/>
    <cellStyle name="60% - Accent5 2 2 2 2 2 3" xfId="13008" xr:uid="{6672C7C4-D622-4C03-90C3-D0E741306143}"/>
    <cellStyle name="60% - Accent5 2 2 2 2 2 3 2" xfId="36919" xr:uid="{3F7A0799-038F-4E5B-AFC7-F6D7C2B43334}"/>
    <cellStyle name="60% - Accent5 2 2 2 2 2 4" xfId="27431" xr:uid="{3EC657D5-0C9F-4F64-BE58-152384FF4759}"/>
    <cellStyle name="60% - Accent5 2 2 2 2 3" xfId="5997" xr:uid="{28043572-9DE4-48B2-9358-37C0BFAD9FF2}"/>
    <cellStyle name="60% - Accent5 2 2 2 2 3 2" xfId="20205" xr:uid="{6E19A6EF-CD90-4C3B-B11B-B8BC05AFCBE0}"/>
    <cellStyle name="60% - Accent5 2 2 2 2 3 2 2" xfId="44097" xr:uid="{F9AE0E8C-EFA3-4617-B8EC-DC797F4FE16E}"/>
    <cellStyle name="60% - Accent5 2 2 2 2 3 3" xfId="29939" xr:uid="{80C87604-BCD6-4C47-B7BF-86391149FF7E}"/>
    <cellStyle name="60% - Accent5 2 2 2 2 4" xfId="10946" xr:uid="{A19D8109-3334-4657-A247-786F8751F207}"/>
    <cellStyle name="60% - Accent5 2 2 2 2 4 2" xfId="34861" xr:uid="{25681B72-8164-4AEF-9563-87A2527505E3}"/>
    <cellStyle name="60% - Accent5 2 2 2 2 5" xfId="25206" xr:uid="{B3F37958-4569-467F-916C-3400BAEA489C}"/>
    <cellStyle name="60% - Accent5 2 2 2 3" xfId="1502" xr:uid="{0FA14E67-9FBA-46DE-A542-DAD56A4EDF4F}"/>
    <cellStyle name="60% - Accent5 2 2 2 3 2" xfId="3741" xr:uid="{98B7BBB1-5C52-4C52-8CA7-78A6252462CB}"/>
    <cellStyle name="60% - Accent5 2 2 2 3 2 2" xfId="8583" xr:uid="{7356E7AF-0754-4562-9FAB-DB6B0CE9B978}"/>
    <cellStyle name="60% - Accent5 2 2 2 3 2 2 2" xfId="22788" xr:uid="{139B775C-48E5-4A5C-8CE2-8A01B624438B}"/>
    <cellStyle name="60% - Accent5 2 2 2 3 2 2 2 2" xfId="46680" xr:uid="{65102A1B-45FE-41B4-BA82-4BCECB50DEF3}"/>
    <cellStyle name="60% - Accent5 2 2 2 3 2 2 3" xfId="32525" xr:uid="{9525EB5D-BF7B-4F07-8B73-53923F531710}"/>
    <cellStyle name="60% - Accent5 2 2 2 3 2 3" xfId="13341" xr:uid="{0884DE11-A8D8-4830-8524-2B9CA6B94A90}"/>
    <cellStyle name="60% - Accent5 2 2 2 3 2 3 2" xfId="37252" xr:uid="{44E98A63-B18E-4B65-A455-27D076F36381}"/>
    <cellStyle name="60% - Accent5 2 2 2 3 2 4" xfId="27792" xr:uid="{3BDF3CC7-439B-403F-8EC3-1874E64EE730}"/>
    <cellStyle name="60% - Accent5 2 2 2 3 3" xfId="6358" xr:uid="{6A6FEFC2-FD13-4574-B128-C46AF061FD42}"/>
    <cellStyle name="60% - Accent5 2 2 2 3 3 2" xfId="20566" xr:uid="{AC536D6F-8420-49C9-96BF-8F782A21038A}"/>
    <cellStyle name="60% - Accent5 2 2 2 3 3 2 2" xfId="44458" xr:uid="{B6B5F4CE-0CB8-4EE0-B87E-97A9632BED99}"/>
    <cellStyle name="60% - Accent5 2 2 2 3 3 3" xfId="30300" xr:uid="{64D597E8-FC91-4A15-8265-D3DDA1CF6A8B}"/>
    <cellStyle name="60% - Accent5 2 2 2 3 4" xfId="11278" xr:uid="{A1432FBB-A885-4A88-B354-025CAB7C238E}"/>
    <cellStyle name="60% - Accent5 2 2 2 3 4 2" xfId="35192" xr:uid="{FF5D86DA-B7FF-4C7B-AF73-472BF0CCEB9E}"/>
    <cellStyle name="60% - Accent5 2 2 2 3 5" xfId="25567" xr:uid="{7C28D94B-6166-4A9E-91FD-92CBB84D34A0}"/>
    <cellStyle name="60% - Accent5 2 2 2 4" xfId="1863" xr:uid="{343A41F8-E599-4503-8ABD-F525C991D96A}"/>
    <cellStyle name="60% - Accent5 2 2 2 4 2" xfId="4102" xr:uid="{CD02D85E-51D2-419B-8D5A-AD00FA421582}"/>
    <cellStyle name="60% - Accent5 2 2 2 4 2 2" xfId="8944" xr:uid="{F29768E3-FFD9-4A1A-9513-B5B5C0F3418B}"/>
    <cellStyle name="60% - Accent5 2 2 2 4 2 2 2" xfId="23149" xr:uid="{D6D64B9C-E744-41A4-A36D-A266FA5547CF}"/>
    <cellStyle name="60% - Accent5 2 2 2 4 2 2 2 2" xfId="47041" xr:uid="{E12BD382-4399-46F3-85FE-4F662DA32D6E}"/>
    <cellStyle name="60% - Accent5 2 2 2 4 2 2 3" xfId="32886" xr:uid="{971E92CC-A6AD-4960-B171-0FF269A48ABF}"/>
    <cellStyle name="60% - Accent5 2 2 2 4 2 3" xfId="13674" xr:uid="{4C8DB462-315A-4453-A51E-7268BC03CAFA}"/>
    <cellStyle name="60% - Accent5 2 2 2 4 2 3 2" xfId="37585" xr:uid="{1E16776C-371D-49AC-8B11-F0347E236DD6}"/>
    <cellStyle name="60% - Accent5 2 2 2 4 2 4" xfId="28153" xr:uid="{E538BF7F-71B1-4EBF-A117-23717B45B440}"/>
    <cellStyle name="60% - Accent5 2 2 2 4 3" xfId="6719" xr:uid="{0D488E8E-364B-4529-A4F6-9EEBA41C3B81}"/>
    <cellStyle name="60% - Accent5 2 2 2 4 3 2" xfId="20927" xr:uid="{3DB821DC-9B12-41ED-B442-7103714BEC59}"/>
    <cellStyle name="60% - Accent5 2 2 2 4 3 2 2" xfId="44819" xr:uid="{9AE41F64-28DA-4D23-9D2B-CA49BC27C318}"/>
    <cellStyle name="60% - Accent5 2 2 2 4 3 3" xfId="30661" xr:uid="{0512DA12-AC0B-42C9-8FDF-C5020605D5BB}"/>
    <cellStyle name="60% - Accent5 2 2 2 4 4" xfId="11611" xr:uid="{AFD8F96E-71D3-4A62-B76F-511A7AD4D4A1}"/>
    <cellStyle name="60% - Accent5 2 2 2 4 4 2" xfId="35525" xr:uid="{A719CE88-0749-4976-8D78-2ACDAF6477C1}"/>
    <cellStyle name="60% - Accent5 2 2 2 4 5" xfId="25928" xr:uid="{97894F79-EA3A-4D98-9D66-B950E680328A}"/>
    <cellStyle name="60% - Accent5 2 2 2 5" xfId="2342" xr:uid="{05B3F00E-FAAD-4A8D-9850-81B373DDF375}"/>
    <cellStyle name="60% - Accent5 2 2 2 5 2" xfId="4570" xr:uid="{28A33619-C835-4BDB-978A-AEA1B8FF26CB}"/>
    <cellStyle name="60% - Accent5 2 2 2 5 2 2" xfId="9410" xr:uid="{D1DE6B33-3986-4CA2-94B9-64990F778F4D}"/>
    <cellStyle name="60% - Accent5 2 2 2 5 2 2 2" xfId="23615" xr:uid="{CD8F739B-A1A3-476C-AFCA-1C29F22DAE4D}"/>
    <cellStyle name="60% - Accent5 2 2 2 5 2 2 2 2" xfId="47507" xr:uid="{55D8EA84-3CC0-4939-8FF9-DB762EBDC45F}"/>
    <cellStyle name="60% - Accent5 2 2 2 5 2 2 3" xfId="33352" xr:uid="{9119AFEA-4B50-47C2-A743-DF60050876E5}"/>
    <cellStyle name="60% - Accent5 2 2 2 5 2 3" xfId="14107" xr:uid="{3DDCCB06-1920-4E51-BBA3-2D4749D5A9A4}"/>
    <cellStyle name="60% - Accent5 2 2 2 5 2 3 2" xfId="38018" xr:uid="{6382F76E-0DA0-4D5F-8846-2099FC96C06C}"/>
    <cellStyle name="60% - Accent5 2 2 2 5 2 4" xfId="28619" xr:uid="{7BE3CD03-B9CD-4E14-A30B-2E855AF95059}"/>
    <cellStyle name="60% - Accent5 2 2 2 5 3" xfId="7185" xr:uid="{5396AC2D-C7DC-4DF7-B743-8A2393630E26}"/>
    <cellStyle name="60% - Accent5 2 2 2 5 3 2" xfId="21391" xr:uid="{0A57C21E-4840-43E0-85CD-8C77CBF5B1EE}"/>
    <cellStyle name="60% - Accent5 2 2 2 5 3 2 2" xfId="45283" xr:uid="{104DE698-0115-46A7-91CF-250DD9376FF3}"/>
    <cellStyle name="60% - Accent5 2 2 2 5 3 3" xfId="31127" xr:uid="{0D120018-A4F6-4A85-BA59-92CD24F0C83E}"/>
    <cellStyle name="60% - Accent5 2 2 2 5 4" xfId="12043" xr:uid="{CCDF431A-ECF3-4CD1-A207-541D8CF60630}"/>
    <cellStyle name="60% - Accent5 2 2 2 5 4 2" xfId="35954" xr:uid="{55774398-3D2A-4BD6-9488-D50F7644CDAC}"/>
    <cellStyle name="60% - Accent5 2 2 2 5 5" xfId="26394" xr:uid="{FDE1BDD3-6BB0-45C0-88C8-1AB869CFB010}"/>
    <cellStyle name="60% - Accent5 2 2 2 6" xfId="2854" xr:uid="{214C0725-4EB0-47C7-8A4D-1FE45C663F4E}"/>
    <cellStyle name="60% - Accent5 2 2 2 6 2" xfId="7697" xr:uid="{4CEC8864-4362-49FB-A081-5098DC700D0A}"/>
    <cellStyle name="60% - Accent5 2 2 2 6 2 2" xfId="21902" xr:uid="{2D58AF40-6D8A-4920-B76E-989C08AAB053}"/>
    <cellStyle name="60% - Accent5 2 2 2 6 2 2 2" xfId="45794" xr:uid="{44A67903-D029-429A-99EB-A2FC85572D7E}"/>
    <cellStyle name="60% - Accent5 2 2 2 6 2 3" xfId="31639" xr:uid="{EB0E2428-B0DA-4AF5-8168-85B13A7C0D88}"/>
    <cellStyle name="60% - Accent5 2 2 2 6 3" xfId="12528" xr:uid="{6B1BD054-604C-402F-8256-1B9D0C510C53}"/>
    <cellStyle name="60% - Accent5 2 2 2 6 3 2" xfId="36439" xr:uid="{92CBCAF8-2F44-49FA-B170-F7CAD3A2AD82}"/>
    <cellStyle name="60% - Accent5 2 2 2 6 4" xfId="26906" xr:uid="{1522BDC1-D7F2-4EC8-BDC3-EE10A217A978}"/>
    <cellStyle name="60% - Accent5 2 2 2 7" xfId="5472" xr:uid="{446F5222-1D86-43D7-AE43-5D84A760D1BC}"/>
    <cellStyle name="60% - Accent5 2 2 2 7 2" xfId="19682" xr:uid="{A05C56C7-60C0-400A-83B9-207C8288C373}"/>
    <cellStyle name="60% - Accent5 2 2 2 7 2 2" xfId="43574" xr:uid="{8C2E6499-7011-4D4F-9A22-0966F1CD0A52}"/>
    <cellStyle name="60% - Accent5 2 2 2 7 3" xfId="29414" xr:uid="{F6CE350E-52DC-45A9-9F8F-0E1271FA4420}"/>
    <cellStyle name="60% - Accent5 2 2 2 8" xfId="10471" xr:uid="{23D3821E-6199-489B-A27D-28428C1E9B5B}"/>
    <cellStyle name="60% - Accent5 2 2 2 8 2" xfId="34387" xr:uid="{D111B17E-E248-4665-A7B6-DA4324025FB8}"/>
    <cellStyle name="60% - Accent5 2 2 2 9" xfId="24681" xr:uid="{5F15823E-3ABA-4A0E-9EA0-4E142D6CD6BB}"/>
    <cellStyle name="60% - Accent5 2 2 3" xfId="998" xr:uid="{BEA16AE6-2031-4FED-AA0A-890BD86639E2}"/>
    <cellStyle name="60% - Accent5 2 2 3 2" xfId="3237" xr:uid="{F4C9AE93-8AC4-4D0E-B023-5BF85B9BF273}"/>
    <cellStyle name="60% - Accent5 2 2 3 2 2" xfId="8080" xr:uid="{D753B024-477A-4387-B906-F0CF5D74BF74}"/>
    <cellStyle name="60% - Accent5 2 2 3 2 2 2" xfId="22285" xr:uid="{F24417BF-FDAA-4159-836A-3283AC48AFA4}"/>
    <cellStyle name="60% - Accent5 2 2 3 2 2 2 2" xfId="46177" xr:uid="{1BCB1A12-0E9C-4828-BFAF-423BA0BDF8DC}"/>
    <cellStyle name="60% - Accent5 2 2 3 2 2 3" xfId="32022" xr:uid="{075F8846-6EE5-4035-81B0-E713A8661FE4}"/>
    <cellStyle name="60% - Accent5 2 2 3 2 3" xfId="12876" xr:uid="{EEF5D74F-C749-478E-A243-4EEA1A1E6413}"/>
    <cellStyle name="60% - Accent5 2 2 3 2 3 2" xfId="36787" xr:uid="{9DEC95A9-683A-440C-B9C9-1823EC39F783}"/>
    <cellStyle name="60% - Accent5 2 2 3 2 4" xfId="27289" xr:uid="{7FD2D032-9516-44BA-962C-0B2237ED1591}"/>
    <cellStyle name="60% - Accent5 2 2 3 3" xfId="5855" xr:uid="{D0CC3828-9BE8-4BF5-8692-70D1A17CAB41}"/>
    <cellStyle name="60% - Accent5 2 2 3 3 2" xfId="20063" xr:uid="{5D46F4E8-164E-4A95-B84E-A37B7FB5B372}"/>
    <cellStyle name="60% - Accent5 2 2 3 3 2 2" xfId="43955" xr:uid="{A7B8EF87-76B8-40EB-A7CF-4C820B969B44}"/>
    <cellStyle name="60% - Accent5 2 2 3 3 3" xfId="29797" xr:uid="{4CE8E3BE-7E3B-4C89-985D-A31B02B6145C}"/>
    <cellStyle name="60% - Accent5 2 2 3 4" xfId="10814" xr:uid="{1B91598A-3A49-4EF6-B6AD-3148176862E5}"/>
    <cellStyle name="60% - Accent5 2 2 3 4 2" xfId="34729" xr:uid="{0DD047AA-7012-4DEB-B514-5EC836FB7F12}"/>
    <cellStyle name="60% - Accent5 2 2 3 5" xfId="25064" xr:uid="{72E54558-AB20-47DF-AB88-829D15E367C1}"/>
    <cellStyle name="60% - Accent5 2 2 4" xfId="1360" xr:uid="{9D3E2552-C85C-4534-9CA1-4EC863D41C57}"/>
    <cellStyle name="60% - Accent5 2 2 4 2" xfId="3599" xr:uid="{F9AFCC2E-07CB-4944-99F1-8C9D6F4BE5FB}"/>
    <cellStyle name="60% - Accent5 2 2 4 2 2" xfId="8441" xr:uid="{74928F83-813A-418E-AA75-CA3222FCE237}"/>
    <cellStyle name="60% - Accent5 2 2 4 2 2 2" xfId="22646" xr:uid="{382E9695-4613-4DA4-8B7F-505A40BBE489}"/>
    <cellStyle name="60% - Accent5 2 2 4 2 2 2 2" xfId="46538" xr:uid="{44F387A1-EBF3-4CFF-AC20-262E57425566}"/>
    <cellStyle name="60% - Accent5 2 2 4 2 2 3" xfId="32383" xr:uid="{71E90EDA-9519-4DC7-A48F-58A5C38A104D}"/>
    <cellStyle name="60% - Accent5 2 2 4 2 3" xfId="13209" xr:uid="{6D18EE10-DF8E-4537-94E4-BC0527C61D6C}"/>
    <cellStyle name="60% - Accent5 2 2 4 2 3 2" xfId="37120" xr:uid="{82948B95-087F-4E8D-98D8-E20C71815E27}"/>
    <cellStyle name="60% - Accent5 2 2 4 2 4" xfId="27650" xr:uid="{3A0769B9-3088-4231-A14B-F387758D1A09}"/>
    <cellStyle name="60% - Accent5 2 2 4 3" xfId="6216" xr:uid="{9029989A-9400-417E-AB2E-6E51364FE6A5}"/>
    <cellStyle name="60% - Accent5 2 2 4 3 2" xfId="20424" xr:uid="{13110E1B-09F3-4FCB-A778-7F8C56BD06BA}"/>
    <cellStyle name="60% - Accent5 2 2 4 3 2 2" xfId="44316" xr:uid="{217A7D59-6B90-46BE-942B-57ED17BEE310}"/>
    <cellStyle name="60% - Accent5 2 2 4 3 3" xfId="30158" xr:uid="{2C55EB84-3E79-49D5-B135-417959FFF83B}"/>
    <cellStyle name="60% - Accent5 2 2 4 4" xfId="11146" xr:uid="{A0FD0A62-E9F1-41CF-83C7-153CC274E79F}"/>
    <cellStyle name="60% - Accent5 2 2 4 4 2" xfId="35060" xr:uid="{6F788A23-6198-4129-8FCE-957570CB038F}"/>
    <cellStyle name="60% - Accent5 2 2 4 5" xfId="25425" xr:uid="{312C4F55-CCD5-40E5-910A-E4ADED4509F9}"/>
    <cellStyle name="60% - Accent5 2 2 5" xfId="1721" xr:uid="{DEAE8DF3-CEA5-4DBE-B032-0BC769F0EE6B}"/>
    <cellStyle name="60% - Accent5 2 2 5 2" xfId="3960" xr:uid="{BA5B7D3C-EEBC-4B03-86C0-7C9F28AC4D10}"/>
    <cellStyle name="60% - Accent5 2 2 5 2 2" xfId="8802" xr:uid="{7F0F95F1-19DE-4E3A-B6F1-51630618A32B}"/>
    <cellStyle name="60% - Accent5 2 2 5 2 2 2" xfId="23007" xr:uid="{3FFDA8DB-334F-4F87-820F-4EA96AFB6058}"/>
    <cellStyle name="60% - Accent5 2 2 5 2 2 2 2" xfId="46899" xr:uid="{D88D624B-8B78-42C7-AE6E-4461AEC9C4C1}"/>
    <cellStyle name="60% - Accent5 2 2 5 2 2 3" xfId="32744" xr:uid="{6B5C374B-7AEC-45CC-8DF0-4D107C444DB5}"/>
    <cellStyle name="60% - Accent5 2 2 5 2 3" xfId="13542" xr:uid="{8DAA375E-3B88-4294-80A3-20333E221D6E}"/>
    <cellStyle name="60% - Accent5 2 2 5 2 3 2" xfId="37453" xr:uid="{8A16F3CC-4905-458C-99B8-D1F6F41DA1A6}"/>
    <cellStyle name="60% - Accent5 2 2 5 2 4" xfId="28011" xr:uid="{AB392022-0493-465B-964F-FC48C6BBB03B}"/>
    <cellStyle name="60% - Accent5 2 2 5 3" xfId="6577" xr:uid="{FA8437DD-9CE7-4B3A-BF39-8722829D3E39}"/>
    <cellStyle name="60% - Accent5 2 2 5 3 2" xfId="20785" xr:uid="{E431E737-12E6-4420-A6E9-A9ACA2D0311C}"/>
    <cellStyle name="60% - Accent5 2 2 5 3 2 2" xfId="44677" xr:uid="{B55A9AA1-54AD-4BF4-9050-035315151B3F}"/>
    <cellStyle name="60% - Accent5 2 2 5 3 3" xfId="30519" xr:uid="{6C4CE2CB-A39E-4FD7-989C-3DF12C807114}"/>
    <cellStyle name="60% - Accent5 2 2 5 4" xfId="11479" xr:uid="{A52EE73C-D9B3-4E95-88E0-E63A28F54053}"/>
    <cellStyle name="60% - Accent5 2 2 5 4 2" xfId="35393" xr:uid="{0A8A5800-7A88-4F1F-BAF7-D6874989DA2C}"/>
    <cellStyle name="60% - Accent5 2 2 5 5" xfId="25786" xr:uid="{1C30D0B8-2E34-4C8D-A5E0-A2B797711F8F}"/>
    <cellStyle name="60% - Accent5 2 2 6" xfId="2200" xr:uid="{8AAD5A7B-2029-4B9E-9703-AC3B1B0F46EB}"/>
    <cellStyle name="60% - Accent5 2 2 6 2" xfId="4428" xr:uid="{0034BF9F-1319-45C0-A6F8-8268E8D99FC5}"/>
    <cellStyle name="60% - Accent5 2 2 6 2 2" xfId="9268" xr:uid="{415FD5B1-0436-4B3A-B00D-660C74E75C64}"/>
    <cellStyle name="60% - Accent5 2 2 6 2 2 2" xfId="23473" xr:uid="{BA781249-DE89-4B00-8ABA-1B0F5453CA73}"/>
    <cellStyle name="60% - Accent5 2 2 6 2 2 2 2" xfId="47365" xr:uid="{25FB8BD3-929C-4FFE-AA57-392FB9C162A4}"/>
    <cellStyle name="60% - Accent5 2 2 6 2 2 3" xfId="33210" xr:uid="{DEB6882A-59A3-4B56-A41C-12C490B9363D}"/>
    <cellStyle name="60% - Accent5 2 2 6 2 3" xfId="13975" xr:uid="{534FD6EA-8EB0-4529-B195-29079C918515}"/>
    <cellStyle name="60% - Accent5 2 2 6 2 3 2" xfId="37886" xr:uid="{CD10D374-8AA4-4C95-8DE4-2F6CB0ED03C9}"/>
    <cellStyle name="60% - Accent5 2 2 6 2 4" xfId="28477" xr:uid="{F79E4DD1-1151-4568-B3D3-6F67FCD29E4D}"/>
    <cellStyle name="60% - Accent5 2 2 6 3" xfId="7043" xr:uid="{52E19CD0-ADED-4B30-ABE6-9475BE1EE337}"/>
    <cellStyle name="60% - Accent5 2 2 6 3 2" xfId="21249" xr:uid="{EEF4E38B-E34E-492B-8B0E-4E9C9FAC8745}"/>
    <cellStyle name="60% - Accent5 2 2 6 3 2 2" xfId="45141" xr:uid="{F3948BA1-DF0D-4162-ABEB-58B9E9FD855E}"/>
    <cellStyle name="60% - Accent5 2 2 6 3 3" xfId="30985" xr:uid="{A8D90891-3E3B-4BFE-8787-A81143468B71}"/>
    <cellStyle name="60% - Accent5 2 2 6 4" xfId="11911" xr:uid="{C84DCB47-D658-43D9-A46A-7E1B4BDD3378}"/>
    <cellStyle name="60% - Accent5 2 2 6 4 2" xfId="35822" xr:uid="{094D7A2E-0F48-480F-B46A-3953D0C9739B}"/>
    <cellStyle name="60% - Accent5 2 2 6 5" xfId="26252" xr:uid="{941E5D56-B032-4004-883A-90D3FB642537}"/>
    <cellStyle name="60% - Accent5 2 2 7" xfId="2720" xr:uid="{B0E5121C-97EB-45B1-8F7F-F1A42759B384}"/>
    <cellStyle name="60% - Accent5 2 2 7 2" xfId="7563" xr:uid="{CB595C56-8E53-490E-9930-45770D3F4185}"/>
    <cellStyle name="60% - Accent5 2 2 7 2 2" xfId="21768" xr:uid="{93AB009B-F896-497C-91C9-07596E6BA5ED}"/>
    <cellStyle name="60% - Accent5 2 2 7 2 2 2" xfId="45660" xr:uid="{44499EBB-13F4-447C-BD8C-80092DE77742}"/>
    <cellStyle name="60% - Accent5 2 2 7 2 3" xfId="31505" xr:uid="{0FD5A1A1-20C6-4099-AD97-7B377AF85E1D}"/>
    <cellStyle name="60% - Accent5 2 2 7 3" xfId="12396" xr:uid="{39D242E5-A272-4AC6-BA02-8B2991C3A96C}"/>
    <cellStyle name="60% - Accent5 2 2 7 3 2" xfId="36307" xr:uid="{9FB13B85-9AAE-49C7-BFEF-823CFC54FFEA}"/>
    <cellStyle name="60% - Accent5 2 2 7 4" xfId="26772" xr:uid="{156A428B-CB4D-4A54-9005-832D66A3E024}"/>
    <cellStyle name="60% - Accent5 2 2 8" xfId="5330" xr:uid="{5C900261-6552-4374-BEF8-6D474F9F1C39}"/>
    <cellStyle name="60% - Accent5 2 2 8 2" xfId="19541" xr:uid="{5887833F-1027-4190-96B2-67C8998FEA9D}"/>
    <cellStyle name="60% - Accent5 2 2 8 2 2" xfId="43433" xr:uid="{A79DDBA8-CD34-4124-9D05-49F4EE58996B}"/>
    <cellStyle name="60% - Accent5 2 2 8 3" xfId="29272" xr:uid="{6830895C-3791-413E-AAF9-71F47E9A2366}"/>
    <cellStyle name="60% - Accent5 2 2 9" xfId="10336" xr:uid="{CB311969-3625-41DD-9AC4-D28B1CB4FDB0}"/>
    <cellStyle name="60% - Accent5 2 2 9 2" xfId="34252" xr:uid="{55B9E668-3B7B-457B-8065-D08512F47DC4}"/>
    <cellStyle name="60% - Accent5 2 3" xfId="540" xr:uid="{0EAF95B9-FAE5-4E82-9384-612A0EDC0255}"/>
    <cellStyle name="60% - Accent5 2 3 2" xfId="1069" xr:uid="{93533412-5353-48CA-A07E-4A8B8C70893E}"/>
    <cellStyle name="60% - Accent5 2 3 2 2" xfId="3308" xr:uid="{992029CF-ED05-457A-BCA5-BF175C06F8B8}"/>
    <cellStyle name="60% - Accent5 2 3 2 2 2" xfId="8151" xr:uid="{E081F201-44C9-436C-8CE1-BBEF93727073}"/>
    <cellStyle name="60% - Accent5 2 3 2 2 2 2" xfId="22356" xr:uid="{C7DD93F0-D2D8-45D0-8930-93C50C50C614}"/>
    <cellStyle name="60% - Accent5 2 3 2 2 2 2 2" xfId="46248" xr:uid="{47B8DBB6-9867-4B3D-B8F1-BFB13C05C59D}"/>
    <cellStyle name="60% - Accent5 2 3 2 2 2 3" xfId="32093" xr:uid="{FF64DF3E-63B4-4D61-8D7A-C0F6ECD2351F}"/>
    <cellStyle name="60% - Accent5 2 3 2 2 3" xfId="12942" xr:uid="{CC00CC3C-E635-48D3-B4B6-14D6A8EB0125}"/>
    <cellStyle name="60% - Accent5 2 3 2 2 3 2" xfId="36853" xr:uid="{D8E6896F-A827-48F1-873B-D4A6450695F5}"/>
    <cellStyle name="60% - Accent5 2 3 2 2 4" xfId="27360" xr:uid="{0BA1057D-D833-43B9-AE72-869F230F731E}"/>
    <cellStyle name="60% - Accent5 2 3 2 3" xfId="5926" xr:uid="{B5441707-DE7B-452F-BD39-45893CF1444A}"/>
    <cellStyle name="60% - Accent5 2 3 2 3 2" xfId="20134" xr:uid="{490A175C-3185-4919-BC0F-9901BE4CB8E7}"/>
    <cellStyle name="60% - Accent5 2 3 2 3 2 2" xfId="44026" xr:uid="{3BAA3F7C-C45A-45D7-9831-1F612C044AD7}"/>
    <cellStyle name="60% - Accent5 2 3 2 3 3" xfId="29868" xr:uid="{806935CB-7B9F-4D49-A1EB-D630B8D33198}"/>
    <cellStyle name="60% - Accent5 2 3 2 4" xfId="10880" xr:uid="{35B7413B-0662-4E78-B20E-73A7AE1FB495}"/>
    <cellStyle name="60% - Accent5 2 3 2 4 2" xfId="34795" xr:uid="{04685056-3369-4935-83E4-15780B4A0B12}"/>
    <cellStyle name="60% - Accent5 2 3 2 5" xfId="25135" xr:uid="{BE0E8EFF-4B55-4CA6-823C-7AC89109ED0B}"/>
    <cellStyle name="60% - Accent5 2 3 3" xfId="1431" xr:uid="{161C5D3C-8E51-4B2D-BA0C-58D38F6FE074}"/>
    <cellStyle name="60% - Accent5 2 3 3 2" xfId="3670" xr:uid="{CB0B4C9F-35A2-4E5C-9A36-702F83E3D7EC}"/>
    <cellStyle name="60% - Accent5 2 3 3 2 2" xfId="8512" xr:uid="{E8DBF2DB-4769-440D-85A3-0E5A034B89D3}"/>
    <cellStyle name="60% - Accent5 2 3 3 2 2 2" xfId="22717" xr:uid="{D2BF152F-BC1B-41A8-AB7C-5ABC57708396}"/>
    <cellStyle name="60% - Accent5 2 3 3 2 2 2 2" xfId="46609" xr:uid="{65897A7D-05C0-4AC4-BC38-C8F16AF2BD5E}"/>
    <cellStyle name="60% - Accent5 2 3 3 2 2 3" xfId="32454" xr:uid="{EF930EC2-3E17-4760-8CAB-D38F7F9FA13D}"/>
    <cellStyle name="60% - Accent5 2 3 3 2 3" xfId="13275" xr:uid="{BFA3FC33-FCBA-47D1-842D-7F3C489FE77D}"/>
    <cellStyle name="60% - Accent5 2 3 3 2 3 2" xfId="37186" xr:uid="{2D278B2C-109B-48C0-9D82-05A4CC8D09F7}"/>
    <cellStyle name="60% - Accent5 2 3 3 2 4" xfId="27721" xr:uid="{AB3C87BB-F8B4-46C7-978C-64F7C0091902}"/>
    <cellStyle name="60% - Accent5 2 3 3 3" xfId="6287" xr:uid="{6143B26B-AA39-46B0-A5F8-6D0096AF56F3}"/>
    <cellStyle name="60% - Accent5 2 3 3 3 2" xfId="20495" xr:uid="{EF3007AE-2394-42E1-8DF7-AAE6122E25C5}"/>
    <cellStyle name="60% - Accent5 2 3 3 3 2 2" xfId="44387" xr:uid="{DCB64E92-1D53-476F-88F5-6BA861B5064F}"/>
    <cellStyle name="60% - Accent5 2 3 3 3 3" xfId="30229" xr:uid="{65D99031-17CE-49FB-A2B1-E83BED0F9227}"/>
    <cellStyle name="60% - Accent5 2 3 3 4" xfId="11212" xr:uid="{57CBE7EA-231E-48F7-B4E6-CB331D275770}"/>
    <cellStyle name="60% - Accent5 2 3 3 4 2" xfId="35126" xr:uid="{20F54ED7-3078-40D3-BBF8-360BEAEFAECD}"/>
    <cellStyle name="60% - Accent5 2 3 3 5" xfId="25496" xr:uid="{FB3160F6-13BC-4AE4-A694-72FCAD7603A2}"/>
    <cellStyle name="60% - Accent5 2 3 4" xfId="1792" xr:uid="{1F065BE6-6520-4455-887B-8E954BE1DAE7}"/>
    <cellStyle name="60% - Accent5 2 3 4 2" xfId="4031" xr:uid="{513CCECF-5535-4B13-AE79-1E3376AF34FA}"/>
    <cellStyle name="60% - Accent5 2 3 4 2 2" xfId="8873" xr:uid="{BDF50501-EF71-4B55-9B75-081E4DD1C958}"/>
    <cellStyle name="60% - Accent5 2 3 4 2 2 2" xfId="23078" xr:uid="{075FCCCC-C080-4DD2-8A12-0FCBB57B815A}"/>
    <cellStyle name="60% - Accent5 2 3 4 2 2 2 2" xfId="46970" xr:uid="{7B89F148-66F5-4BCA-AF03-8F48AA8BE770}"/>
    <cellStyle name="60% - Accent5 2 3 4 2 2 3" xfId="32815" xr:uid="{96371576-9C55-4250-B1FC-C9DB375CD816}"/>
    <cellStyle name="60% - Accent5 2 3 4 2 3" xfId="13608" xr:uid="{0C6D8F2B-596B-4D66-93B2-89C2533E7641}"/>
    <cellStyle name="60% - Accent5 2 3 4 2 3 2" xfId="37519" xr:uid="{890079B8-B730-43D2-80C5-FF1E36801A29}"/>
    <cellStyle name="60% - Accent5 2 3 4 2 4" xfId="28082" xr:uid="{5C6FA1B7-E2B9-481E-A0EF-A63D8965462E}"/>
    <cellStyle name="60% - Accent5 2 3 4 3" xfId="6648" xr:uid="{C713E1A0-DE93-4BE5-9F6E-F781BBCFCF30}"/>
    <cellStyle name="60% - Accent5 2 3 4 3 2" xfId="20856" xr:uid="{EFCE2ABD-9AE5-4ABE-B047-480F0D3EE22D}"/>
    <cellStyle name="60% - Accent5 2 3 4 3 2 2" xfId="44748" xr:uid="{D4BC6F1E-341E-4229-B735-99717810F96A}"/>
    <cellStyle name="60% - Accent5 2 3 4 3 3" xfId="30590" xr:uid="{5383FD5B-23E6-4B58-8473-C8D4138004A7}"/>
    <cellStyle name="60% - Accent5 2 3 4 4" xfId="11545" xr:uid="{891FEEC9-613C-4E7B-BA05-D0382A7F0A89}"/>
    <cellStyle name="60% - Accent5 2 3 4 4 2" xfId="35459" xr:uid="{FF9AA51A-73A5-4853-9890-573294CD2C79}"/>
    <cellStyle name="60% - Accent5 2 3 4 5" xfId="25857" xr:uid="{755E7244-345C-4AB9-AC60-937EB5D4766E}"/>
    <cellStyle name="60% - Accent5 2 3 5" xfId="2271" xr:uid="{0EDDC1F4-F061-4EE6-A7D6-F23A80F12985}"/>
    <cellStyle name="60% - Accent5 2 3 5 2" xfId="4499" xr:uid="{96D4EBD7-3814-4789-A939-DE9375CA5CD6}"/>
    <cellStyle name="60% - Accent5 2 3 5 2 2" xfId="9339" xr:uid="{0734D4D8-63F1-4DF8-90B3-0ADD9C72BCA5}"/>
    <cellStyle name="60% - Accent5 2 3 5 2 2 2" xfId="23544" xr:uid="{AA278F09-915A-435D-8AFE-EB3DAC915E4B}"/>
    <cellStyle name="60% - Accent5 2 3 5 2 2 2 2" xfId="47436" xr:uid="{E0F7F442-07ED-46AF-BA51-43A4E8A8D376}"/>
    <cellStyle name="60% - Accent5 2 3 5 2 2 3" xfId="33281" xr:uid="{854919FC-3A28-4B75-AFCA-4315A457AFB2}"/>
    <cellStyle name="60% - Accent5 2 3 5 2 3" xfId="14041" xr:uid="{08A754A5-5D94-4C8B-A054-396D5DDCE21E}"/>
    <cellStyle name="60% - Accent5 2 3 5 2 3 2" xfId="37952" xr:uid="{F78A32BC-C014-4539-95B2-62289A90CC31}"/>
    <cellStyle name="60% - Accent5 2 3 5 2 4" xfId="28548" xr:uid="{AFBBC8C9-6389-4477-8F62-FF9ECB9140A5}"/>
    <cellStyle name="60% - Accent5 2 3 5 3" xfId="7114" xr:uid="{B56C3D7A-2A8F-4299-844E-F7E27A5CD39A}"/>
    <cellStyle name="60% - Accent5 2 3 5 3 2" xfId="21320" xr:uid="{C11545FF-DEAF-4AC7-B4A9-B8E27F6E9DC8}"/>
    <cellStyle name="60% - Accent5 2 3 5 3 2 2" xfId="45212" xr:uid="{722AD142-A424-48EB-8602-A918AE50B4EC}"/>
    <cellStyle name="60% - Accent5 2 3 5 3 3" xfId="31056" xr:uid="{F8F8CBD6-1F54-4BF1-908F-69D43FFA42DD}"/>
    <cellStyle name="60% - Accent5 2 3 5 4" xfId="11977" xr:uid="{1807A361-AEEA-437E-A038-485A3802A18A}"/>
    <cellStyle name="60% - Accent5 2 3 5 4 2" xfId="35888" xr:uid="{82BD388D-D977-4BF6-AE0B-3CBC2B60E23F}"/>
    <cellStyle name="60% - Accent5 2 3 5 5" xfId="26323" xr:uid="{99B64822-D4BB-4A72-BB82-9D8320E27EEA}"/>
    <cellStyle name="60% - Accent5 2 3 6" xfId="2788" xr:uid="{AD39D023-C47E-416E-9F42-0F4758C2B1F0}"/>
    <cellStyle name="60% - Accent5 2 3 6 2" xfId="7631" xr:uid="{3AFAC0F8-CF21-4897-AFFD-11E8C7CEEC5E}"/>
    <cellStyle name="60% - Accent5 2 3 6 2 2" xfId="21836" xr:uid="{19214819-86A0-440A-846E-B387FC4DD864}"/>
    <cellStyle name="60% - Accent5 2 3 6 2 2 2" xfId="45728" xr:uid="{9DAD68CE-706A-48FE-94C1-1328156EBF84}"/>
    <cellStyle name="60% - Accent5 2 3 6 2 3" xfId="31573" xr:uid="{17C52349-BE69-4EB0-842D-932E3D0485E6}"/>
    <cellStyle name="60% - Accent5 2 3 6 3" xfId="12462" xr:uid="{616F0232-5A26-44EE-98FC-6405815DAB65}"/>
    <cellStyle name="60% - Accent5 2 3 6 3 2" xfId="36373" xr:uid="{218A5323-760F-407E-A8CC-FF8FA3376802}"/>
    <cellStyle name="60% - Accent5 2 3 6 4" xfId="26840" xr:uid="{C9EF006C-89A1-4EF3-86B6-C441FB371445}"/>
    <cellStyle name="60% - Accent5 2 3 7" xfId="5401" xr:uid="{935C2B03-16BF-42C5-9B80-26D9F05C0A94}"/>
    <cellStyle name="60% - Accent5 2 3 7 2" xfId="19611" xr:uid="{FAC0B95C-34CD-48A2-A7C6-C06837453611}"/>
    <cellStyle name="60% - Accent5 2 3 7 2 2" xfId="43503" xr:uid="{BF634DFA-541D-4FD1-B33C-E6213439C022}"/>
    <cellStyle name="60% - Accent5 2 3 7 3" xfId="29343" xr:uid="{CB062BFF-003E-4613-966B-AC696070B72B}"/>
    <cellStyle name="60% - Accent5 2 3 8" xfId="10402" xr:uid="{CF1ECAB2-CBC4-4B85-A81B-686FA75360A1}"/>
    <cellStyle name="60% - Accent5 2 3 8 2" xfId="34318" xr:uid="{A8857C27-F224-4CE6-A0D5-017CBE6CDC7D}"/>
    <cellStyle name="60% - Accent5 2 3 9" xfId="24610" xr:uid="{4763B4B3-D3EF-49DF-9252-3F107E3BF9E2}"/>
    <cellStyle name="60% - Accent5 2 4" xfId="927" xr:uid="{769B0A8E-C5B1-4D44-A260-7149BB046457}"/>
    <cellStyle name="60% - Accent5 2 4 2" xfId="3166" xr:uid="{9F7DC2F1-AB69-4F90-A49A-39D7669058ED}"/>
    <cellStyle name="60% - Accent5 2 4 2 2" xfId="8009" xr:uid="{0E569E21-C4A3-43B7-AA62-4DCA87D57A7D}"/>
    <cellStyle name="60% - Accent5 2 4 2 2 2" xfId="22214" xr:uid="{F43FCE74-A167-4CAA-BF31-7276BEA4C1D4}"/>
    <cellStyle name="60% - Accent5 2 4 2 2 2 2" xfId="46106" xr:uid="{F92C52BE-F8DA-42EB-845C-5EA811323492}"/>
    <cellStyle name="60% - Accent5 2 4 2 2 3" xfId="31951" xr:uid="{0C013274-5EDD-4691-BBE3-F03C383E5F4B}"/>
    <cellStyle name="60% - Accent5 2 4 2 3" xfId="12810" xr:uid="{1077B2D9-BC48-4C38-80FD-B049601B671E}"/>
    <cellStyle name="60% - Accent5 2 4 2 3 2" xfId="36721" xr:uid="{69641D71-5ACC-4D15-896B-58B5772DB30F}"/>
    <cellStyle name="60% - Accent5 2 4 2 4" xfId="27218" xr:uid="{7747E376-9FF3-4B16-BD13-55303A7DDD2B}"/>
    <cellStyle name="60% - Accent5 2 4 3" xfId="5784" xr:uid="{9D86C4CC-AC2F-4374-9141-38E9EF842DD6}"/>
    <cellStyle name="60% - Accent5 2 4 3 2" xfId="19992" xr:uid="{0BCB3D08-A151-4F47-B9AC-3083F6921A74}"/>
    <cellStyle name="60% - Accent5 2 4 3 2 2" xfId="43884" xr:uid="{9F7AE652-33B1-43B5-BF6D-D0A7A584C348}"/>
    <cellStyle name="60% - Accent5 2 4 3 3" xfId="29726" xr:uid="{80E26179-E115-48DB-916A-E641A9F5225C}"/>
    <cellStyle name="60% - Accent5 2 4 4" xfId="10748" xr:uid="{382AA5DD-CBDC-4BA4-A217-14790B7D3C85}"/>
    <cellStyle name="60% - Accent5 2 4 4 2" xfId="34663" xr:uid="{FC84741F-6D4F-4A74-B719-494B2E37D8F3}"/>
    <cellStyle name="60% - Accent5 2 4 5" xfId="24993" xr:uid="{2EE8B609-8769-42AD-8F36-AEF400472200}"/>
    <cellStyle name="60% - Accent5 2 5" xfId="1289" xr:uid="{5EBE581C-5036-425A-9004-961E2B53DFF1}"/>
    <cellStyle name="60% - Accent5 2 5 2" xfId="3528" xr:uid="{E3B312D3-4DF3-4C15-A2C5-85796BD89639}"/>
    <cellStyle name="60% - Accent5 2 5 2 2" xfId="8370" xr:uid="{2F47613D-3653-4AF6-82B2-32B3E33BF771}"/>
    <cellStyle name="60% - Accent5 2 5 2 2 2" xfId="22575" xr:uid="{D355EC6D-619A-446A-B20A-B43F2B07D777}"/>
    <cellStyle name="60% - Accent5 2 5 2 2 2 2" xfId="46467" xr:uid="{3015ABFC-8BB0-4783-AAD7-6F8A7BC36611}"/>
    <cellStyle name="60% - Accent5 2 5 2 2 3" xfId="32312" xr:uid="{F93C87C3-8F1C-4DE1-AA33-CB18C3C361A2}"/>
    <cellStyle name="60% - Accent5 2 5 2 3" xfId="13143" xr:uid="{41BD884D-693F-4E4F-985E-E83D1CC63B8D}"/>
    <cellStyle name="60% - Accent5 2 5 2 3 2" xfId="37054" xr:uid="{F4FBD3A9-20F7-42B2-A63B-584BD3CAC074}"/>
    <cellStyle name="60% - Accent5 2 5 2 4" xfId="27579" xr:uid="{53050109-1494-490D-B899-1456E5FDC618}"/>
    <cellStyle name="60% - Accent5 2 5 3" xfId="6145" xr:uid="{E24196A5-A96C-419D-9D14-FFE08C454ADC}"/>
    <cellStyle name="60% - Accent5 2 5 3 2" xfId="20353" xr:uid="{071F6EE4-7C1F-4CEB-B0FF-BFF93F24AC3F}"/>
    <cellStyle name="60% - Accent5 2 5 3 2 2" xfId="44245" xr:uid="{202C1A0D-86A3-4A15-948B-A54A7FDE791F}"/>
    <cellStyle name="60% - Accent5 2 5 3 3" xfId="30087" xr:uid="{0CDCEEE5-858D-4CAA-B346-B55D922BB303}"/>
    <cellStyle name="60% - Accent5 2 5 4" xfId="11080" xr:uid="{0CA88905-A096-41B1-AA9C-5C05E942F32A}"/>
    <cellStyle name="60% - Accent5 2 5 4 2" xfId="34994" xr:uid="{36AE931D-D977-4479-9B99-AF6F4911EDD7}"/>
    <cellStyle name="60% - Accent5 2 5 5" xfId="25354" xr:uid="{0460F9C2-516F-4AF6-A7A7-AD7226E90AA9}"/>
    <cellStyle name="60% - Accent5 2 6" xfId="1650" xr:uid="{210A491D-775F-4468-A0A6-111AAFC6AC03}"/>
    <cellStyle name="60% - Accent5 2 6 2" xfId="3889" xr:uid="{74F1F77A-A8E0-4BC5-87D1-856DA59DE65E}"/>
    <cellStyle name="60% - Accent5 2 6 2 2" xfId="8731" xr:uid="{A6FA9B04-6B13-47EF-9DD2-E7A6E1A59F9C}"/>
    <cellStyle name="60% - Accent5 2 6 2 2 2" xfId="22936" xr:uid="{1E846A53-BE11-4E49-B18A-EE309E681CA2}"/>
    <cellStyle name="60% - Accent5 2 6 2 2 2 2" xfId="46828" xr:uid="{7763F366-1E0E-48FC-8423-A0B511509F80}"/>
    <cellStyle name="60% - Accent5 2 6 2 2 3" xfId="32673" xr:uid="{A6E45FB2-E054-4D09-A05A-1F5AEE2C25C9}"/>
    <cellStyle name="60% - Accent5 2 6 2 3" xfId="13476" xr:uid="{52192EF4-6E82-4A6A-AA2C-9886A2B2A45F}"/>
    <cellStyle name="60% - Accent5 2 6 2 3 2" xfId="37387" xr:uid="{912A7347-D16D-45E4-B657-A8FB05B5ED8C}"/>
    <cellStyle name="60% - Accent5 2 6 2 4" xfId="27940" xr:uid="{370D2A32-255B-4072-8B09-F2F6F5B9C9E6}"/>
    <cellStyle name="60% - Accent5 2 6 3" xfId="6506" xr:uid="{00514C39-DE4D-47EA-BFCD-A5DBE2FAB5D1}"/>
    <cellStyle name="60% - Accent5 2 6 3 2" xfId="20714" xr:uid="{6F180DF9-6482-426A-996A-77D8E061BF6F}"/>
    <cellStyle name="60% - Accent5 2 6 3 2 2" xfId="44606" xr:uid="{A087EA3B-2E0C-4725-869F-B243C7E63D90}"/>
    <cellStyle name="60% - Accent5 2 6 3 3" xfId="30448" xr:uid="{B12564BE-CA9B-43FB-86D1-8DF8E3050064}"/>
    <cellStyle name="60% - Accent5 2 6 4" xfId="11413" xr:uid="{AACF5F28-17DC-4DD4-8FC5-CC98AC4F8F06}"/>
    <cellStyle name="60% - Accent5 2 6 4 2" xfId="35327" xr:uid="{45A968E5-DD17-419D-8CA7-114902A53BA9}"/>
    <cellStyle name="60% - Accent5 2 6 5" xfId="25715" xr:uid="{324D07D4-EF29-4C9D-8BC7-38C5B7FCE0DB}"/>
    <cellStyle name="60% - Accent5 2 7" xfId="1946" xr:uid="{4FE75314-5EA0-404A-9019-83861E51BF38}"/>
    <cellStyle name="60% - Accent5 2 7 2" xfId="4177" xr:uid="{8594C1EE-67DD-488A-A54E-16990CE3FCF2}"/>
    <cellStyle name="60% - Accent5 2 7 2 2" xfId="9018" xr:uid="{3C920546-A672-492E-BDE3-72084E78F224}"/>
    <cellStyle name="60% - Accent5 2 7 2 2 2" xfId="23223" xr:uid="{D8289429-E4D0-4C1D-8D26-582E18F2EA51}"/>
    <cellStyle name="60% - Accent5 2 7 2 2 2 2" xfId="47115" xr:uid="{879A98DA-18F1-4380-B630-0CDFC2D2E717}"/>
    <cellStyle name="60% - Accent5 2 7 2 2 3" xfId="32960" xr:uid="{96A0E3FC-B5B5-4506-917A-1BCC5F0B9C86}"/>
    <cellStyle name="60% - Accent5 2 7 2 3" xfId="13747" xr:uid="{87C4FE0F-71D3-4E60-BAA6-F707B2CEE7D2}"/>
    <cellStyle name="60% - Accent5 2 7 2 3 2" xfId="37658" xr:uid="{620E6828-5B8E-48E4-A134-EE37EBBFABBB}"/>
    <cellStyle name="60% - Accent5 2 7 2 4" xfId="28227" xr:uid="{AAEBF008-FBCB-4D13-96B9-43E1443DEE09}"/>
    <cellStyle name="60% - Accent5 2 7 3" xfId="6793" xr:uid="{CAF55F89-931D-4977-860C-561E5120CF48}"/>
    <cellStyle name="60% - Accent5 2 7 3 2" xfId="21000" xr:uid="{37D6315B-6981-4B2B-8943-FAA873388CAC}"/>
    <cellStyle name="60% - Accent5 2 7 3 2 2" xfId="44892" xr:uid="{96431F93-77D1-4E0D-AA55-A964163907F5}"/>
    <cellStyle name="60% - Accent5 2 7 3 3" xfId="30735" xr:uid="{724463DC-BCB0-4550-B9D0-5C57C51A4DBC}"/>
    <cellStyle name="60% - Accent5 2 7 4" xfId="11683" xr:uid="{6625C89A-A3BC-46FC-9041-6A03B41DAEE6}"/>
    <cellStyle name="60% - Accent5 2 7 4 2" xfId="35595" xr:uid="{404260CB-579F-4899-8D93-F08940C5A9E5}"/>
    <cellStyle name="60% - Accent5 2 7 5" xfId="26002" xr:uid="{88EDDF62-80E9-46C2-8C1E-AEA182858835}"/>
    <cellStyle name="60% - Accent5 2 8" xfId="2129" xr:uid="{163C0C1C-CEA8-49F6-8E26-D94F646EB7CF}"/>
    <cellStyle name="60% - Accent5 2 8 2" xfId="4357" xr:uid="{B2D51E9B-CE40-49AF-9E75-105D4B8A6251}"/>
    <cellStyle name="60% - Accent5 2 8 2 2" xfId="9197" xr:uid="{F9448E7F-1D76-4D90-9F42-8FC91D79D33F}"/>
    <cellStyle name="60% - Accent5 2 8 2 2 2" xfId="23402" xr:uid="{B4E1B83C-97BD-421F-804A-C00006E0D882}"/>
    <cellStyle name="60% - Accent5 2 8 2 2 2 2" xfId="47294" xr:uid="{999B1CAA-898F-43E2-BEEA-FF737B5F5DDA}"/>
    <cellStyle name="60% - Accent5 2 8 2 2 3" xfId="33139" xr:uid="{92A0491D-0071-429D-98D7-90FAF4D926C2}"/>
    <cellStyle name="60% - Accent5 2 8 2 3" xfId="13909" xr:uid="{5D837A2A-0099-4452-8285-823A87448BCE}"/>
    <cellStyle name="60% - Accent5 2 8 2 3 2" xfId="37820" xr:uid="{6A27B1A7-EEF3-4974-B23C-4E122595DD88}"/>
    <cellStyle name="60% - Accent5 2 8 2 4" xfId="28406" xr:uid="{5F753847-076C-4019-9A47-2333B63CFEF9}"/>
    <cellStyle name="60% - Accent5 2 8 3" xfId="6972" xr:uid="{C9379FE2-B732-4E18-A511-764F5E46DB19}"/>
    <cellStyle name="60% - Accent5 2 8 3 2" xfId="21178" xr:uid="{158F35F1-4486-4185-9F0E-A48FE17501F0}"/>
    <cellStyle name="60% - Accent5 2 8 3 2 2" xfId="45070" xr:uid="{B23ABFD3-28CC-4B82-9F77-183BA0FBB6BD}"/>
    <cellStyle name="60% - Accent5 2 8 3 3" xfId="30914" xr:uid="{56EC26FC-1E77-4EBC-A074-83D9FBE8F60A}"/>
    <cellStyle name="60% - Accent5 2 8 4" xfId="11845" xr:uid="{763BB5BD-D20B-4C36-9378-5AFD0A0472A6}"/>
    <cellStyle name="60% - Accent5 2 8 4 2" xfId="35756" xr:uid="{CAD7A3DF-6E30-4D19-A0D6-76CB5D951768}"/>
    <cellStyle name="60% - Accent5 2 8 5" xfId="26181" xr:uid="{F8FE4DF7-47F5-4B4E-9F93-D0552F2FC183}"/>
    <cellStyle name="60% - Accent5 2 9" xfId="2650" xr:uid="{00672F60-05E5-4513-9213-136E76E9A936}"/>
    <cellStyle name="60% - Accent5 2 9 2" xfId="7493" xr:uid="{902C4FE9-5B88-42BA-9A27-17396A4C665A}"/>
    <cellStyle name="60% - Accent5 2 9 2 2" xfId="21698" xr:uid="{037881ED-EB96-46E5-B50C-2156F464F01F}"/>
    <cellStyle name="60% - Accent5 2 9 2 2 2" xfId="45590" xr:uid="{9A2A1A40-EB3B-4772-B811-67D7C86322F5}"/>
    <cellStyle name="60% - Accent5 2 9 2 3" xfId="31435" xr:uid="{A1A726C4-2BD2-4BD1-B952-730145812B07}"/>
    <cellStyle name="60% - Accent5 2 9 3" xfId="12330" xr:uid="{6CCE0E54-E03D-49AA-8A51-5CEA1C178D09}"/>
    <cellStyle name="60% - Accent5 2 9 3 2" xfId="36241" xr:uid="{ACD81743-4BEE-437F-B466-81441C065610}"/>
    <cellStyle name="60% - Accent5 2 9 4" xfId="26702" xr:uid="{39B0C8D2-E043-46F8-B74E-AB5249C978A4}"/>
    <cellStyle name="60% - Accent5 20" xfId="24355" xr:uid="{84451C78-33D3-46BA-AC71-601049083423}"/>
    <cellStyle name="60% - Accent5 21" xfId="275" xr:uid="{A6D11FDB-C782-4C95-B17F-6278E89B33D7}"/>
    <cellStyle name="60% - Accent5 3" xfId="431" xr:uid="{DB799F78-028C-4DE5-B40B-835DD31F114D}"/>
    <cellStyle name="60% - Accent5 3 10" xfId="9742" xr:uid="{6763118B-D718-4EE6-8DA3-A23748E9596C}"/>
    <cellStyle name="60% - Accent5 3 10 2" xfId="33680" xr:uid="{9FF9DEB4-951C-4FF5-AACA-0D2919A5C087}"/>
    <cellStyle name="60% - Accent5 3 11" xfId="10304" xr:uid="{4B611D49-4E2D-4429-9D3F-2422A7C0E84D}"/>
    <cellStyle name="60% - Accent5 3 11 2" xfId="34220" xr:uid="{0B196235-F639-49F5-934D-692109C6FCA3}"/>
    <cellStyle name="60% - Accent5 3 12" xfId="23937" xr:uid="{37A2F44A-43D7-4208-ADB6-B7C8EB557BBB}"/>
    <cellStyle name="60% - Accent5 3 12 2" xfId="47829" xr:uid="{D3470CCD-1DE9-4292-BD02-839284B09CED}"/>
    <cellStyle name="60% - Accent5 3 13" xfId="23984" xr:uid="{CE89EBEC-E71F-4A14-A40F-6D7ECE05F01C}"/>
    <cellStyle name="60% - Accent5 3 13 2" xfId="47876" xr:uid="{C2CDCC96-72F0-4A25-8223-0F586244DA98}"/>
    <cellStyle name="60% - Accent5 3 14" xfId="24032" xr:uid="{177F6639-6913-4146-A96C-D141AF59A844}"/>
    <cellStyle name="60% - Accent5 3 14 2" xfId="47924" xr:uid="{0D76AFBF-D62C-41AA-ACAB-9B6E8F4C7F76}"/>
    <cellStyle name="60% - Accent5 3 15" xfId="24091" xr:uid="{DE02B287-5BB9-48D3-8CB7-0783B6BE5260}"/>
    <cellStyle name="60% - Accent5 3 15 2" xfId="47983" xr:uid="{AC5C8F26-2D7D-41E5-A2AE-7B7CAD9A57A8}"/>
    <cellStyle name="60% - Accent5 3 16" xfId="24151" xr:uid="{F4145102-9E3A-472A-B43D-EBE0FDE718AB}"/>
    <cellStyle name="60% - Accent5 3 16 2" xfId="48043" xr:uid="{94807E19-1464-484B-A627-78232107CCC6}"/>
    <cellStyle name="60% - Accent5 3 17" xfId="24501" xr:uid="{8D9A15F6-9B5B-4E2C-BADC-6BA0C673250E}"/>
    <cellStyle name="60% - Accent5 3 2" xfId="573" xr:uid="{D1E745D1-E822-4AB9-B7E2-ED036EB7FD5F}"/>
    <cellStyle name="60% - Accent5 3 2 2" xfId="1102" xr:uid="{4401BD6C-C7A9-4055-8468-2E931ADFE595}"/>
    <cellStyle name="60% - Accent5 3 2 2 2" xfId="3341" xr:uid="{A9C42D1F-C443-4B05-8834-35E6C8976E75}"/>
    <cellStyle name="60% - Accent5 3 2 2 2 2" xfId="8184" xr:uid="{1C0C11DD-C0BB-4B26-A3B8-240C8B920973}"/>
    <cellStyle name="60% - Accent5 3 2 2 2 2 2" xfId="22389" xr:uid="{DB5B5A7C-816B-43B4-9B16-B8383DF16C7E}"/>
    <cellStyle name="60% - Accent5 3 2 2 2 2 2 2" xfId="46281" xr:uid="{DA9F5F58-023C-49C5-AC4B-13F1E636ACFB}"/>
    <cellStyle name="60% - Accent5 3 2 2 2 2 3" xfId="32126" xr:uid="{A7C86406-4118-4FF3-807D-294C5216FB19}"/>
    <cellStyle name="60% - Accent5 3 2 2 2 3" xfId="12975" xr:uid="{A6ABBD6D-851A-4A7E-95A7-F9261CD67ED3}"/>
    <cellStyle name="60% - Accent5 3 2 2 2 3 2" xfId="36886" xr:uid="{DB04D364-4CB1-4C89-885A-F08B7158C31F}"/>
    <cellStyle name="60% - Accent5 3 2 2 2 4" xfId="27393" xr:uid="{C15B3B0E-DDAC-448A-A697-0398E0BB6769}"/>
    <cellStyle name="60% - Accent5 3 2 2 3" xfId="5959" xr:uid="{C152C06D-ADA3-4A57-9BDE-1D9610BE59F4}"/>
    <cellStyle name="60% - Accent5 3 2 2 3 2" xfId="20167" xr:uid="{831BEB76-72E1-46E4-92DA-F959B777AC84}"/>
    <cellStyle name="60% - Accent5 3 2 2 3 2 2" xfId="44059" xr:uid="{4A23580C-6C28-4DBD-B50C-7C875775CB12}"/>
    <cellStyle name="60% - Accent5 3 2 2 3 3" xfId="29901" xr:uid="{3B09AFFC-2A32-4EBB-A99F-177593064575}"/>
    <cellStyle name="60% - Accent5 3 2 2 4" xfId="10913" xr:uid="{F6D15E4D-CF9A-4A21-998C-D64FECC87242}"/>
    <cellStyle name="60% - Accent5 3 2 2 4 2" xfId="34828" xr:uid="{13CEE911-ED27-44F7-9168-4598E40BEB65}"/>
    <cellStyle name="60% - Accent5 3 2 2 5" xfId="25168" xr:uid="{404EA04D-E9B8-4F7F-A273-6803D8EECF7E}"/>
    <cellStyle name="60% - Accent5 3 2 3" xfId="1464" xr:uid="{2C938DCF-8209-4C20-9A67-6FEF56F45E48}"/>
    <cellStyle name="60% - Accent5 3 2 3 2" xfId="3703" xr:uid="{1E4EA9A7-12AB-4EA9-9E67-D1E5BF73AFDD}"/>
    <cellStyle name="60% - Accent5 3 2 3 2 2" xfId="8545" xr:uid="{6C06F699-0DF0-4E5B-90DC-45AD6F7C9A3D}"/>
    <cellStyle name="60% - Accent5 3 2 3 2 2 2" xfId="22750" xr:uid="{9BF3CCA3-DEBF-46D3-950B-671070658B6F}"/>
    <cellStyle name="60% - Accent5 3 2 3 2 2 2 2" xfId="46642" xr:uid="{7FF29E08-05C1-4F80-82A9-0E63697FF3EE}"/>
    <cellStyle name="60% - Accent5 3 2 3 2 2 3" xfId="32487" xr:uid="{9A5621E1-4575-4A07-AB19-BE8481930083}"/>
    <cellStyle name="60% - Accent5 3 2 3 2 3" xfId="13308" xr:uid="{55E78D00-3F54-4F14-82B3-4D44F95AC2B7}"/>
    <cellStyle name="60% - Accent5 3 2 3 2 3 2" xfId="37219" xr:uid="{987D6CCF-45C8-4B70-BC1F-39F2D531F0F2}"/>
    <cellStyle name="60% - Accent5 3 2 3 2 4" xfId="27754" xr:uid="{ECC84D27-2BF6-4032-9434-DD316AB75E35}"/>
    <cellStyle name="60% - Accent5 3 2 3 3" xfId="6320" xr:uid="{0D82A3E8-8D51-4166-A039-157A4F441730}"/>
    <cellStyle name="60% - Accent5 3 2 3 3 2" xfId="20528" xr:uid="{7DDD23DC-8A0C-4F8D-BC39-971C3166DF87}"/>
    <cellStyle name="60% - Accent5 3 2 3 3 2 2" xfId="44420" xr:uid="{2DA95944-CD3B-4920-A370-19306E58D45A}"/>
    <cellStyle name="60% - Accent5 3 2 3 3 3" xfId="30262" xr:uid="{E97B867E-2C72-43D4-AC43-F4DBA2D58B9F}"/>
    <cellStyle name="60% - Accent5 3 2 3 4" xfId="11245" xr:uid="{137C1233-BEFA-482B-B8AD-41B3CCBD81D0}"/>
    <cellStyle name="60% - Accent5 3 2 3 4 2" xfId="35159" xr:uid="{CC473B39-8813-48B9-962F-AC2A47026781}"/>
    <cellStyle name="60% - Accent5 3 2 3 5" xfId="25529" xr:uid="{FB8F3AEB-C5D3-4B08-BCD6-1EAAEEC2E9EF}"/>
    <cellStyle name="60% - Accent5 3 2 4" xfId="1825" xr:uid="{BC200724-45A6-444E-B09C-880B36A304C8}"/>
    <cellStyle name="60% - Accent5 3 2 4 2" xfId="4064" xr:uid="{FC5E1E81-5FDD-467F-B594-82E47583F675}"/>
    <cellStyle name="60% - Accent5 3 2 4 2 2" xfId="8906" xr:uid="{08C413F2-3220-430A-A0BC-2B24DDF8B0F8}"/>
    <cellStyle name="60% - Accent5 3 2 4 2 2 2" xfId="23111" xr:uid="{5950F970-A04B-49FA-8E24-864CA8A0FBF2}"/>
    <cellStyle name="60% - Accent5 3 2 4 2 2 2 2" xfId="47003" xr:uid="{B5D1C4A5-EF05-44FF-82FB-BEAB7B9858A4}"/>
    <cellStyle name="60% - Accent5 3 2 4 2 2 3" xfId="32848" xr:uid="{FD3533BD-1315-4D8C-A56A-428C51338D49}"/>
    <cellStyle name="60% - Accent5 3 2 4 2 3" xfId="13641" xr:uid="{409AFD49-6753-4310-B7F8-AE354B074811}"/>
    <cellStyle name="60% - Accent5 3 2 4 2 3 2" xfId="37552" xr:uid="{C650F1F0-1DEB-47FF-8DD4-DF60F8415790}"/>
    <cellStyle name="60% - Accent5 3 2 4 2 4" xfId="28115" xr:uid="{12A69C1E-DA1B-4571-803D-914E2ACEAF9D}"/>
    <cellStyle name="60% - Accent5 3 2 4 3" xfId="6681" xr:uid="{0B908506-74DF-431F-9B99-E9EB1A83B277}"/>
    <cellStyle name="60% - Accent5 3 2 4 3 2" xfId="20889" xr:uid="{EC3EDAE8-B1FA-4047-A8DF-47E39DAEDDF7}"/>
    <cellStyle name="60% - Accent5 3 2 4 3 2 2" xfId="44781" xr:uid="{862F3A3C-3004-45CB-A9B4-600023A4CBC8}"/>
    <cellStyle name="60% - Accent5 3 2 4 3 3" xfId="30623" xr:uid="{13702758-BEE4-43BB-8431-80832F2FB181}"/>
    <cellStyle name="60% - Accent5 3 2 4 4" xfId="11578" xr:uid="{1A71071C-27B6-4F69-9E08-91A488644128}"/>
    <cellStyle name="60% - Accent5 3 2 4 4 2" xfId="35492" xr:uid="{45051191-C62F-4EF4-8CF6-25AF2B3C74F8}"/>
    <cellStyle name="60% - Accent5 3 2 4 5" xfId="25890" xr:uid="{99E75EE0-A528-4440-929F-D514B6CB777B}"/>
    <cellStyle name="60% - Accent5 3 2 5" xfId="2304" xr:uid="{2B129BBC-8077-4592-A3C7-C0C3BF72DF4B}"/>
    <cellStyle name="60% - Accent5 3 2 5 2" xfId="4532" xr:uid="{7D89EF20-5A73-4EE3-A76A-A8D513A5374B}"/>
    <cellStyle name="60% - Accent5 3 2 5 2 2" xfId="9372" xr:uid="{EA2D1F46-9917-41A5-B47A-ADEAA6595EDF}"/>
    <cellStyle name="60% - Accent5 3 2 5 2 2 2" xfId="23577" xr:uid="{B941C154-BC44-44D4-8C1A-F55461233B04}"/>
    <cellStyle name="60% - Accent5 3 2 5 2 2 2 2" xfId="47469" xr:uid="{4F68BC16-78EA-4F23-8B52-34FA21B569FD}"/>
    <cellStyle name="60% - Accent5 3 2 5 2 2 3" xfId="33314" xr:uid="{555EEFF3-F84A-44F5-A418-7AA25732E37F}"/>
    <cellStyle name="60% - Accent5 3 2 5 2 3" xfId="14074" xr:uid="{87A2EF4F-A75D-48C2-95A8-44135CD29D12}"/>
    <cellStyle name="60% - Accent5 3 2 5 2 3 2" xfId="37985" xr:uid="{47D3651A-100C-4907-8E0B-974DA646E7A8}"/>
    <cellStyle name="60% - Accent5 3 2 5 2 4" xfId="28581" xr:uid="{110D75FB-2B4B-4A61-B288-7B6A25B633E4}"/>
    <cellStyle name="60% - Accent5 3 2 5 3" xfId="7147" xr:uid="{70FC7F35-64D6-4FC6-B8C6-95C16689BBA8}"/>
    <cellStyle name="60% - Accent5 3 2 5 3 2" xfId="21353" xr:uid="{40F8E932-3A56-49BE-B90D-552EBD6FE9E4}"/>
    <cellStyle name="60% - Accent5 3 2 5 3 2 2" xfId="45245" xr:uid="{9F86B972-0289-4A47-B81A-5CF8A75C7EA7}"/>
    <cellStyle name="60% - Accent5 3 2 5 3 3" xfId="31089" xr:uid="{57495864-212E-4DD3-9A82-AC018E13284D}"/>
    <cellStyle name="60% - Accent5 3 2 5 4" xfId="12010" xr:uid="{3A55AB2D-AFF7-474A-B08C-4947F2B0C0BF}"/>
    <cellStyle name="60% - Accent5 3 2 5 4 2" xfId="35921" xr:uid="{C5E9586D-A3C1-45E6-85AF-9D3550A572AB}"/>
    <cellStyle name="60% - Accent5 3 2 5 5" xfId="26356" xr:uid="{F766437A-7CF3-4C72-965D-C4915DEDC9D0}"/>
    <cellStyle name="60% - Accent5 3 2 6" xfId="2821" xr:uid="{F8BEE016-4CC5-425E-B8A0-643B03FD913B}"/>
    <cellStyle name="60% - Accent5 3 2 6 2" xfId="7664" xr:uid="{872372E3-17D3-4BBA-A5C2-90AA65046786}"/>
    <cellStyle name="60% - Accent5 3 2 6 2 2" xfId="21869" xr:uid="{F5637111-C6DB-4661-AF3C-F7FE1B1533BD}"/>
    <cellStyle name="60% - Accent5 3 2 6 2 2 2" xfId="45761" xr:uid="{51484F71-9BA3-4384-AB2A-2BABFA1F68CD}"/>
    <cellStyle name="60% - Accent5 3 2 6 2 3" xfId="31606" xr:uid="{8FF910DA-3252-4D0E-B63D-D22C74402329}"/>
    <cellStyle name="60% - Accent5 3 2 6 3" xfId="12495" xr:uid="{A9A667E9-7D5A-4563-ABF6-7D0D2516F0B9}"/>
    <cellStyle name="60% - Accent5 3 2 6 3 2" xfId="36406" xr:uid="{B0EC5B85-E870-4D1F-9EF2-946019F9FF70}"/>
    <cellStyle name="60% - Accent5 3 2 6 4" xfId="26873" xr:uid="{90216360-0518-40A5-83CE-83C4BFDCA510}"/>
    <cellStyle name="60% - Accent5 3 2 7" xfId="5434" xr:uid="{59A9C465-8427-46A7-A2C0-1F32170C086D}"/>
    <cellStyle name="60% - Accent5 3 2 7 2" xfId="19644" xr:uid="{E80D89B3-C129-4CD0-B02B-9CFE7778BD13}"/>
    <cellStyle name="60% - Accent5 3 2 7 2 2" xfId="43536" xr:uid="{399F29A5-E449-41BE-9E74-42A8E418C4F4}"/>
    <cellStyle name="60% - Accent5 3 2 7 3" xfId="29376" xr:uid="{4047DBAE-0E97-43DF-AAE8-71D4454D80BC}"/>
    <cellStyle name="60% - Accent5 3 2 8" xfId="10435" xr:uid="{DE87C013-EF31-470D-AB9B-5F64E5FAD278}"/>
    <cellStyle name="60% - Accent5 3 2 8 2" xfId="34351" xr:uid="{3E4145CC-0A0D-40AF-BDD9-EA63E3C8645E}"/>
    <cellStyle name="60% - Accent5 3 2 9" xfId="24643" xr:uid="{1AAC450F-C82D-43AD-9E89-713D124EC06F}"/>
    <cellStyle name="60% - Accent5 3 3" xfId="960" xr:uid="{5F19CF70-0C5D-486E-9843-FB37DED42D66}"/>
    <cellStyle name="60% - Accent5 3 3 2" xfId="3199" xr:uid="{CD1E8E68-E5B6-4691-B47A-C89917DF0C28}"/>
    <cellStyle name="60% - Accent5 3 3 2 2" xfId="8042" xr:uid="{3DEBF673-5FEC-4897-8815-C42C6A3A10C0}"/>
    <cellStyle name="60% - Accent5 3 3 2 2 2" xfId="22247" xr:uid="{7F1943D8-2CCE-4127-9AAD-36322641EAE3}"/>
    <cellStyle name="60% - Accent5 3 3 2 2 2 2" xfId="46139" xr:uid="{0B4F4EC5-890F-4301-A0F1-3250FC4123B7}"/>
    <cellStyle name="60% - Accent5 3 3 2 2 3" xfId="31984" xr:uid="{EDAD6E8D-DF5E-4B03-9DE6-C269D41EC94A}"/>
    <cellStyle name="60% - Accent5 3 3 2 3" xfId="12843" xr:uid="{6B1BBCEA-918B-4777-AB86-58926BD00A21}"/>
    <cellStyle name="60% - Accent5 3 3 2 3 2" xfId="36754" xr:uid="{89C1C862-CA3B-49CC-B878-5C601ABF1278}"/>
    <cellStyle name="60% - Accent5 3 3 2 4" xfId="27251" xr:uid="{75243B88-4B9E-4BA4-A129-C5A223ABD79E}"/>
    <cellStyle name="60% - Accent5 3 3 3" xfId="5817" xr:uid="{FDD515BD-E746-4011-9610-138EF215BB02}"/>
    <cellStyle name="60% - Accent5 3 3 3 2" xfId="20025" xr:uid="{AEFC97AC-63E3-4FB6-989F-1EBB3331E014}"/>
    <cellStyle name="60% - Accent5 3 3 3 2 2" xfId="43917" xr:uid="{FCC57D35-F0FC-4AF4-9961-233DEE3D9922}"/>
    <cellStyle name="60% - Accent5 3 3 3 3" xfId="29759" xr:uid="{14715397-D89B-47FB-970A-50F58B5D06BE}"/>
    <cellStyle name="60% - Accent5 3 3 4" xfId="10781" xr:uid="{97EC12CA-846F-44A2-A3DE-AA53F8DB0C85}"/>
    <cellStyle name="60% - Accent5 3 3 4 2" xfId="34696" xr:uid="{B464FF51-6D06-4E71-929D-A76068C71CB1}"/>
    <cellStyle name="60% - Accent5 3 3 5" xfId="25026" xr:uid="{F0CCCE97-11BD-40D7-B985-C16D01471FC1}"/>
    <cellStyle name="60% - Accent5 3 4" xfId="1322" xr:uid="{DEEB3DFE-F65A-4B26-AF02-5D4C7DDB10E9}"/>
    <cellStyle name="60% - Accent5 3 4 2" xfId="3561" xr:uid="{E50243E1-6E77-4652-80A8-C869C69F15B8}"/>
    <cellStyle name="60% - Accent5 3 4 2 2" xfId="8403" xr:uid="{EDC1972F-8776-43FA-878F-C73F6765427D}"/>
    <cellStyle name="60% - Accent5 3 4 2 2 2" xfId="22608" xr:uid="{E7D9A18B-83DD-45DA-81D4-FAC3FE1346AB}"/>
    <cellStyle name="60% - Accent5 3 4 2 2 2 2" xfId="46500" xr:uid="{880AB863-3CF5-4942-91BC-7200EADF893F}"/>
    <cellStyle name="60% - Accent5 3 4 2 2 3" xfId="32345" xr:uid="{D2571548-3A90-4706-ACD3-B18189AE8698}"/>
    <cellStyle name="60% - Accent5 3 4 2 3" xfId="13176" xr:uid="{DACD607B-59CA-4EBC-A236-AD0C4B54E341}"/>
    <cellStyle name="60% - Accent5 3 4 2 3 2" xfId="37087" xr:uid="{D74273EB-9FB8-4F52-9F48-0289A1DD473C}"/>
    <cellStyle name="60% - Accent5 3 4 2 4" xfId="27612" xr:uid="{850E1174-1E43-4735-9FDC-1C8A6DAB98B3}"/>
    <cellStyle name="60% - Accent5 3 4 3" xfId="6178" xr:uid="{856E720A-5024-4C3B-9CE6-4D5E5435E95D}"/>
    <cellStyle name="60% - Accent5 3 4 3 2" xfId="20386" xr:uid="{F80530E8-F050-4A2A-80B6-13D1F5EB9DC8}"/>
    <cellStyle name="60% - Accent5 3 4 3 2 2" xfId="44278" xr:uid="{8C3DC4B7-3A90-4EDB-8051-C7D12ADDB3F0}"/>
    <cellStyle name="60% - Accent5 3 4 3 3" xfId="30120" xr:uid="{52B8E9BF-9BFE-46EF-88AA-209026A6456F}"/>
    <cellStyle name="60% - Accent5 3 4 4" xfId="11113" xr:uid="{63659D5D-A213-4C96-A0F0-F1B054F38435}"/>
    <cellStyle name="60% - Accent5 3 4 4 2" xfId="35027" xr:uid="{FB84AF26-9E01-4590-9CB7-3F2FF310B8FF}"/>
    <cellStyle name="60% - Accent5 3 4 5" xfId="25387" xr:uid="{2ED9ADDA-89E4-4A4E-A05A-D77C9703A300}"/>
    <cellStyle name="60% - Accent5 3 5" xfId="1683" xr:uid="{7578C4D2-DCDF-4F17-BCA3-B771FEDF5632}"/>
    <cellStyle name="60% - Accent5 3 5 2" xfId="3922" xr:uid="{90B70A33-64FA-45FE-8A8B-526111252C39}"/>
    <cellStyle name="60% - Accent5 3 5 2 2" xfId="8764" xr:uid="{442802B2-C863-4D3D-91B8-5FCB39FE1240}"/>
    <cellStyle name="60% - Accent5 3 5 2 2 2" xfId="22969" xr:uid="{B7839B4D-CA16-4595-8D95-4F4B04B98E50}"/>
    <cellStyle name="60% - Accent5 3 5 2 2 2 2" xfId="46861" xr:uid="{2781E452-25F0-49EF-9F4E-1594451BA921}"/>
    <cellStyle name="60% - Accent5 3 5 2 2 3" xfId="32706" xr:uid="{DC586FA7-B2AD-4390-97C3-B9ADF8398EBB}"/>
    <cellStyle name="60% - Accent5 3 5 2 3" xfId="13509" xr:uid="{6E099AC3-8AA9-4B18-A024-D2E16EF54270}"/>
    <cellStyle name="60% - Accent5 3 5 2 3 2" xfId="37420" xr:uid="{6A313338-0F44-4F1F-AEDD-4EE4CAF68DD8}"/>
    <cellStyle name="60% - Accent5 3 5 2 4" xfId="27973" xr:uid="{3A90B318-D624-46F9-954E-C6CD8C38A898}"/>
    <cellStyle name="60% - Accent5 3 5 3" xfId="6539" xr:uid="{55CA7049-43FA-48BF-AC48-5F1E16C65D6E}"/>
    <cellStyle name="60% - Accent5 3 5 3 2" xfId="20747" xr:uid="{B97ED501-CE29-4BE3-A755-E873A66EBD24}"/>
    <cellStyle name="60% - Accent5 3 5 3 2 2" xfId="44639" xr:uid="{88065CA5-6359-415E-8FC2-56A152708DAF}"/>
    <cellStyle name="60% - Accent5 3 5 3 3" xfId="30481" xr:uid="{7FDEAA64-EC20-4A03-89FB-CCC829BB643F}"/>
    <cellStyle name="60% - Accent5 3 5 4" xfId="11446" xr:uid="{9BBA8C98-0E06-4801-B695-347316BB4602}"/>
    <cellStyle name="60% - Accent5 3 5 4 2" xfId="35360" xr:uid="{BF3B6D1F-417C-485C-9EFF-CEBDE43A2E01}"/>
    <cellStyle name="60% - Accent5 3 5 5" xfId="25748" xr:uid="{10E830CD-828B-4C65-9988-141DF68E4C5E}"/>
    <cellStyle name="60% - Accent5 3 6" xfId="1972" xr:uid="{0DCEB275-DA69-43A5-BE36-402468795CF3}"/>
    <cellStyle name="60% - Accent5 3 6 2" xfId="4202" xr:uid="{F832BBA1-A7AA-43E0-9082-B8B4908E1D18}"/>
    <cellStyle name="60% - Accent5 3 6 2 2" xfId="9043" xr:uid="{C8A64858-3E65-40D7-B73C-F220E600F3DE}"/>
    <cellStyle name="60% - Accent5 3 6 2 2 2" xfId="23248" xr:uid="{B8E1119B-3FC3-4A32-AC9B-DC1EC3BED972}"/>
    <cellStyle name="60% - Accent5 3 6 2 2 2 2" xfId="47140" xr:uid="{1A777B88-A8F5-4638-AAC7-32F4974D2154}"/>
    <cellStyle name="60% - Accent5 3 6 2 2 3" xfId="32985" xr:uid="{2C1B14F5-2771-4168-94DD-09FF4E0FD10D}"/>
    <cellStyle name="60% - Accent5 3 6 2 3" xfId="13771" xr:uid="{5AFE7390-5779-45EC-81C7-43386719DC4D}"/>
    <cellStyle name="60% - Accent5 3 6 2 3 2" xfId="37682" xr:uid="{2A545391-ACB1-4191-882B-CB9E0E31A322}"/>
    <cellStyle name="60% - Accent5 3 6 2 4" xfId="28252" xr:uid="{5B1689DB-3F12-437C-97EF-B16BB2E0D064}"/>
    <cellStyle name="60% - Accent5 3 6 3" xfId="6818" xr:uid="{33130313-D177-4F7B-93D1-6FCF444AFD8C}"/>
    <cellStyle name="60% - Accent5 3 6 3 2" xfId="21024" xr:uid="{8D0B3A14-6C7B-4987-B652-96F7E70EB657}"/>
    <cellStyle name="60% - Accent5 3 6 3 2 2" xfId="44916" xr:uid="{F4E482FA-E1E3-4D0F-8DC1-BE71324FD95F}"/>
    <cellStyle name="60% - Accent5 3 6 3 3" xfId="30760" xr:uid="{1B61E7C1-4CE0-4A72-9905-049B0556BD54}"/>
    <cellStyle name="60% - Accent5 3 6 4" xfId="11706" xr:uid="{5A3B73B6-DAF9-43CE-8646-7F0B5F8F8073}"/>
    <cellStyle name="60% - Accent5 3 6 4 2" xfId="35618" xr:uid="{92DF11A0-7B54-4F1F-AC8C-A9CB3CBCD03E}"/>
    <cellStyle name="60% - Accent5 3 6 5" xfId="26027" xr:uid="{92887147-4B70-4287-B075-BB8724A1B768}"/>
    <cellStyle name="60% - Accent5 3 7" xfId="2162" xr:uid="{BB730ACB-967B-4D0A-824F-39A03C35E38E}"/>
    <cellStyle name="60% - Accent5 3 7 2" xfId="4390" xr:uid="{D96570D1-0BCF-4338-8EEB-38D892611A26}"/>
    <cellStyle name="60% - Accent5 3 7 2 2" xfId="9230" xr:uid="{4FEBBDA3-665E-49D3-81E7-9C4D1C8FDAD0}"/>
    <cellStyle name="60% - Accent5 3 7 2 2 2" xfId="23435" xr:uid="{10FDD35D-3BF9-4B37-9D98-54A8B70F08A8}"/>
    <cellStyle name="60% - Accent5 3 7 2 2 2 2" xfId="47327" xr:uid="{9AB9B23D-2A1C-4239-AF43-9911AA04F6DB}"/>
    <cellStyle name="60% - Accent5 3 7 2 2 3" xfId="33172" xr:uid="{5A4EBA83-7FFB-4A03-B8DF-94A57C6E38F8}"/>
    <cellStyle name="60% - Accent5 3 7 2 3" xfId="13942" xr:uid="{85187625-F664-44C8-8BCC-092AB820E36C}"/>
    <cellStyle name="60% - Accent5 3 7 2 3 2" xfId="37853" xr:uid="{CBDEEA70-FD75-423D-BB58-EC15F6329556}"/>
    <cellStyle name="60% - Accent5 3 7 2 4" xfId="28439" xr:uid="{8E69AB62-24F0-4A49-A38F-B2EE300DDD27}"/>
    <cellStyle name="60% - Accent5 3 7 3" xfId="7005" xr:uid="{43D285AB-1F08-4767-B75F-99A506584E09}"/>
    <cellStyle name="60% - Accent5 3 7 3 2" xfId="21211" xr:uid="{797230D4-4A35-49CF-9FAA-9F3F31F2548A}"/>
    <cellStyle name="60% - Accent5 3 7 3 2 2" xfId="45103" xr:uid="{455CEBA9-7214-4473-9B53-EB0992A59ADB}"/>
    <cellStyle name="60% - Accent5 3 7 3 3" xfId="30947" xr:uid="{E2F98BA5-37E7-47B7-999E-653D83048E3F}"/>
    <cellStyle name="60% - Accent5 3 7 4" xfId="11878" xr:uid="{63F2F121-5B5C-4FAB-992C-B1CB425D1E8D}"/>
    <cellStyle name="60% - Accent5 3 7 4 2" xfId="35789" xr:uid="{00420542-785B-4D1E-B809-A166451DD48B}"/>
    <cellStyle name="60% - Accent5 3 7 5" xfId="26214" xr:uid="{F2B7E37A-1534-49DD-B936-5853568B1A9F}"/>
    <cellStyle name="60% - Accent5 3 8" xfId="2683" xr:uid="{687FBD69-69B8-4AC2-903F-01063178BD21}"/>
    <cellStyle name="60% - Accent5 3 8 2" xfId="7526" xr:uid="{A080058D-0524-4161-AF84-4E67C603361E}"/>
    <cellStyle name="60% - Accent5 3 8 2 2" xfId="21731" xr:uid="{2F106B14-5CB3-4FBE-AB56-09FCFF14FA60}"/>
    <cellStyle name="60% - Accent5 3 8 2 2 2" xfId="45623" xr:uid="{E6629D84-C4B6-4B62-879C-2EF9BFACB668}"/>
    <cellStyle name="60% - Accent5 3 8 2 3" xfId="31468" xr:uid="{015B9609-BEB9-4368-A3B8-E22B145DC9AB}"/>
    <cellStyle name="60% - Accent5 3 8 3" xfId="12363" xr:uid="{87E0E29F-2541-4C3A-9C69-03F0F8D4CDFA}"/>
    <cellStyle name="60% - Accent5 3 8 3 2" xfId="36274" xr:uid="{ED1C30A5-43AA-4F53-9214-966E086EEC50}"/>
    <cellStyle name="60% - Accent5 3 8 4" xfId="26735" xr:uid="{B6EE485D-BE45-45E2-B703-238219C7C56D}"/>
    <cellStyle name="60% - Accent5 3 9" xfId="5292" xr:uid="{73717665-564B-47F7-B24D-C95A9B1AB06D}"/>
    <cellStyle name="60% - Accent5 3 9 2" xfId="19503" xr:uid="{28954EBC-7CE4-4DC7-8872-05D18D5CA9F7}"/>
    <cellStyle name="60% - Accent5 3 9 2 2" xfId="43395" xr:uid="{1589D534-D6E8-4DD7-8866-DF040E48A1E1}"/>
    <cellStyle name="60% - Accent5 3 9 3" xfId="29234" xr:uid="{003BAFBB-6F54-431C-A7E5-69A004E3A898}"/>
    <cellStyle name="60% - Accent5 4" xfId="502" xr:uid="{2DBCF4DE-2D64-4DC3-B9FC-8EA3F0896FA0}"/>
    <cellStyle name="60% - Accent5 4 10" xfId="24572" xr:uid="{746F8AAD-7896-4643-9216-944A9232F39B}"/>
    <cellStyle name="60% - Accent5 4 2" xfId="1031" xr:uid="{E575B401-AA30-48E0-A0DE-D6D15ADFEB18}"/>
    <cellStyle name="60% - Accent5 4 2 2" xfId="3270" xr:uid="{AC5BC68C-A200-411F-BBA8-C68D630C8FB5}"/>
    <cellStyle name="60% - Accent5 4 2 2 2" xfId="8113" xr:uid="{046EC50C-5614-4658-9F5A-C2CB2C056F4F}"/>
    <cellStyle name="60% - Accent5 4 2 2 2 2" xfId="22318" xr:uid="{34F2F235-5F34-4367-B5F3-10D184E88038}"/>
    <cellStyle name="60% - Accent5 4 2 2 2 2 2" xfId="46210" xr:uid="{78642AAF-EC70-4A09-A4E8-D109161CF193}"/>
    <cellStyle name="60% - Accent5 4 2 2 2 3" xfId="32055" xr:uid="{45BF1AB5-421F-423E-B08C-4EBEDB63C8B5}"/>
    <cellStyle name="60% - Accent5 4 2 2 3" xfId="12909" xr:uid="{9883134C-795C-46AF-9683-0C855EA44267}"/>
    <cellStyle name="60% - Accent5 4 2 2 3 2" xfId="36820" xr:uid="{AC53C755-E618-4C95-9A29-ECB947363E18}"/>
    <cellStyle name="60% - Accent5 4 2 2 4" xfId="27322" xr:uid="{85C05881-8059-4C13-A8AA-804072A47619}"/>
    <cellStyle name="60% - Accent5 4 2 3" xfId="5888" xr:uid="{4377F602-22ED-47F5-9956-AD644616A982}"/>
    <cellStyle name="60% - Accent5 4 2 3 2" xfId="20096" xr:uid="{8C05B62C-7DF4-4EA5-B852-0E603C7A0599}"/>
    <cellStyle name="60% - Accent5 4 2 3 2 2" xfId="43988" xr:uid="{8B5F278C-EB11-4DC0-964A-72276E9B99DD}"/>
    <cellStyle name="60% - Accent5 4 2 3 3" xfId="29830" xr:uid="{E358DB82-654D-4456-872D-6AB4AFB9726C}"/>
    <cellStyle name="60% - Accent5 4 2 4" xfId="10847" xr:uid="{031579B1-D84E-4F92-AA55-9DE17554B01E}"/>
    <cellStyle name="60% - Accent5 4 2 4 2" xfId="34762" xr:uid="{4BEAF4DE-CE3C-47C7-A82A-050405D27C36}"/>
    <cellStyle name="60% - Accent5 4 2 5" xfId="25097" xr:uid="{3A0ECFA1-BF95-47A4-96D9-888A8AC6FBB8}"/>
    <cellStyle name="60% - Accent5 4 3" xfId="1393" xr:uid="{0AA875B6-83E9-4E4E-91D7-7A6BBFE92F28}"/>
    <cellStyle name="60% - Accent5 4 3 2" xfId="3632" xr:uid="{095FF59A-9B00-4C98-B2E5-51FDDB124EEA}"/>
    <cellStyle name="60% - Accent5 4 3 2 2" xfId="8474" xr:uid="{456E7219-BD9E-4BE1-9512-1C9222D9D182}"/>
    <cellStyle name="60% - Accent5 4 3 2 2 2" xfId="22679" xr:uid="{E80060F3-107B-44B3-ADA9-D935B2D58307}"/>
    <cellStyle name="60% - Accent5 4 3 2 2 2 2" xfId="46571" xr:uid="{A89A4120-B82D-46D2-9107-892F35DEF0C8}"/>
    <cellStyle name="60% - Accent5 4 3 2 2 3" xfId="32416" xr:uid="{19CDBF27-9D8C-4686-A3DB-1DCA230BF6E5}"/>
    <cellStyle name="60% - Accent5 4 3 2 3" xfId="13242" xr:uid="{2B27B505-7A4F-47CB-BB3F-1563DFE1BFB9}"/>
    <cellStyle name="60% - Accent5 4 3 2 3 2" xfId="37153" xr:uid="{DA3C252B-C1E7-4B95-B3DD-F92EC821BDED}"/>
    <cellStyle name="60% - Accent5 4 3 2 4" xfId="27683" xr:uid="{6FD87D16-0D30-4A3E-8C97-96E957B9BF3D}"/>
    <cellStyle name="60% - Accent5 4 3 3" xfId="6249" xr:uid="{F1DEF645-C4B6-4372-A801-68E8C9B8925B}"/>
    <cellStyle name="60% - Accent5 4 3 3 2" xfId="20457" xr:uid="{A24F78B0-1CAF-4A57-B434-540F9B99E268}"/>
    <cellStyle name="60% - Accent5 4 3 3 2 2" xfId="44349" xr:uid="{3DD7500C-BAD2-4BFE-ACD9-A91CC08D2D3B}"/>
    <cellStyle name="60% - Accent5 4 3 3 3" xfId="30191" xr:uid="{A1D77E61-504D-4C44-99EB-2D77B3A119A9}"/>
    <cellStyle name="60% - Accent5 4 3 4" xfId="11179" xr:uid="{1EDA1F57-3C53-46BD-8360-9C1E0092ABFE}"/>
    <cellStyle name="60% - Accent5 4 3 4 2" xfId="35093" xr:uid="{9FDE8D48-AFF6-49C1-A082-8719A1CB9017}"/>
    <cellStyle name="60% - Accent5 4 3 5" xfId="25458" xr:uid="{D5C6A013-1E3E-4A96-B17A-F2E22CE219A0}"/>
    <cellStyle name="60% - Accent5 4 4" xfId="1754" xr:uid="{C735D938-D8B4-4882-9E92-DBFF7EB74A77}"/>
    <cellStyle name="60% - Accent5 4 4 2" xfId="3993" xr:uid="{EEB50F1F-F84D-4F70-945D-837FCC87AC4E}"/>
    <cellStyle name="60% - Accent5 4 4 2 2" xfId="8835" xr:uid="{CC69D832-AF9F-4943-A574-31B0CD99BDCB}"/>
    <cellStyle name="60% - Accent5 4 4 2 2 2" xfId="23040" xr:uid="{99F969FE-9A17-42BF-9A9C-9C85A0E5E2AD}"/>
    <cellStyle name="60% - Accent5 4 4 2 2 2 2" xfId="46932" xr:uid="{2ADDB089-E103-4AFB-BD8B-651CE5540E6D}"/>
    <cellStyle name="60% - Accent5 4 4 2 2 3" xfId="32777" xr:uid="{F05B2B4A-325E-41A9-AE5D-A1A120E1EF4D}"/>
    <cellStyle name="60% - Accent5 4 4 2 3" xfId="13575" xr:uid="{63729950-ECF8-45A2-ACBB-4B5A37132EF7}"/>
    <cellStyle name="60% - Accent5 4 4 2 3 2" xfId="37486" xr:uid="{C8C7874B-E3CD-41D7-BF25-0104F5FB6624}"/>
    <cellStyle name="60% - Accent5 4 4 2 4" xfId="28044" xr:uid="{DF886F50-7AC2-4C9B-B66B-F8EB316FD3E0}"/>
    <cellStyle name="60% - Accent5 4 4 3" xfId="6610" xr:uid="{4B69D64A-63EE-4C34-8FBB-AF666E328620}"/>
    <cellStyle name="60% - Accent5 4 4 3 2" xfId="20818" xr:uid="{EFA79590-C33D-4258-877D-3C66603D7CDF}"/>
    <cellStyle name="60% - Accent5 4 4 3 2 2" xfId="44710" xr:uid="{C90F9FAE-00FF-4ED3-8173-A8811BA924F4}"/>
    <cellStyle name="60% - Accent5 4 4 3 3" xfId="30552" xr:uid="{35A8E2AB-3B27-4536-9F22-13CAF3AD20C6}"/>
    <cellStyle name="60% - Accent5 4 4 4" xfId="11512" xr:uid="{E7C737ED-2FD7-4451-973C-4FA1669692E6}"/>
    <cellStyle name="60% - Accent5 4 4 4 2" xfId="35426" xr:uid="{2809D79E-90C6-48A7-9F5D-AD92ECDD0823}"/>
    <cellStyle name="60% - Accent5 4 4 5" xfId="25819" xr:uid="{E020F4D8-55FA-4B61-9FEA-BF6D5B46DE1B}"/>
    <cellStyle name="60% - Accent5 4 5" xfId="1994" xr:uid="{6166C6F6-7D19-4D2A-A194-A0D3F5571628}"/>
    <cellStyle name="60% - Accent5 4 5 2" xfId="4223" xr:uid="{2A07FB2C-1ED3-4CDC-98E0-EE4B0613897A}"/>
    <cellStyle name="60% - Accent5 4 5 2 2" xfId="9064" xr:uid="{BE7D3011-7978-493E-B940-65525CC37505}"/>
    <cellStyle name="60% - Accent5 4 5 2 2 2" xfId="23269" xr:uid="{465FC7BA-C549-467C-96C6-3D3B6D8776FB}"/>
    <cellStyle name="60% - Accent5 4 5 2 2 2 2" xfId="47161" xr:uid="{E5B90D4C-0BCF-4A51-974D-2B5BEF846611}"/>
    <cellStyle name="60% - Accent5 4 5 2 2 3" xfId="33006" xr:uid="{DD971066-7E4F-4B40-A8CC-CAB60A69C092}"/>
    <cellStyle name="60% - Accent5 4 5 2 3" xfId="13792" xr:uid="{36D0557C-92A3-488F-A611-8D3D5E15FA05}"/>
    <cellStyle name="60% - Accent5 4 5 2 3 2" xfId="37703" xr:uid="{D7EF6F79-82E4-406D-8825-5413D787F849}"/>
    <cellStyle name="60% - Accent5 4 5 2 4" xfId="28273" xr:uid="{6BF25583-2CC2-4FED-8532-B285AD7850F5}"/>
    <cellStyle name="60% - Accent5 4 5 3" xfId="6839" xr:uid="{681D918C-C72C-4468-9312-63DE2C3373E6}"/>
    <cellStyle name="60% - Accent5 4 5 3 2" xfId="21045" xr:uid="{3A22C097-9760-4962-92C5-46970FDD0706}"/>
    <cellStyle name="60% - Accent5 4 5 3 2 2" xfId="44937" xr:uid="{763F1858-2320-44D4-B40F-49E72FDD52D3}"/>
    <cellStyle name="60% - Accent5 4 5 3 3" xfId="30781" xr:uid="{3EC4C868-7C9D-4D60-AA48-01F6B7E1AC35}"/>
    <cellStyle name="60% - Accent5 4 5 4" xfId="11726" xr:uid="{869E55CB-DECC-432F-AC1E-7B3744A0253D}"/>
    <cellStyle name="60% - Accent5 4 5 4 2" xfId="35638" xr:uid="{9EE50CA7-5B92-40D9-AB73-BC826730F379}"/>
    <cellStyle name="60% - Accent5 4 5 5" xfId="26048" xr:uid="{260CDE06-8545-4EC8-A222-EBD2D3FCEA56}"/>
    <cellStyle name="60% - Accent5 4 6" xfId="2233" xr:uid="{62DF8CD8-4B6D-4143-9B2A-E4BB5CD339CC}"/>
    <cellStyle name="60% - Accent5 4 6 2" xfId="4461" xr:uid="{9FBE0366-BAC3-4225-81AF-4006B26ECEDD}"/>
    <cellStyle name="60% - Accent5 4 6 2 2" xfId="9301" xr:uid="{709DD244-801A-4376-BABD-5536EC7B2D2D}"/>
    <cellStyle name="60% - Accent5 4 6 2 2 2" xfId="23506" xr:uid="{CA883F67-AE60-4526-A2B6-AB451FE5C424}"/>
    <cellStyle name="60% - Accent5 4 6 2 2 2 2" xfId="47398" xr:uid="{D75F3D67-9477-460F-89F7-F717D24DF0B5}"/>
    <cellStyle name="60% - Accent5 4 6 2 2 3" xfId="33243" xr:uid="{9CC65702-D08B-482F-9F16-05895A7B7B16}"/>
    <cellStyle name="60% - Accent5 4 6 2 3" xfId="14008" xr:uid="{6E2FFB84-6C09-43FA-A8DC-A0F1BEE0EEE2}"/>
    <cellStyle name="60% - Accent5 4 6 2 3 2" xfId="37919" xr:uid="{DDB19967-9EC8-4E90-90AB-8E7212442FDC}"/>
    <cellStyle name="60% - Accent5 4 6 2 4" xfId="28510" xr:uid="{B1575F24-AED9-40DD-9B0F-D3E4C66D7528}"/>
    <cellStyle name="60% - Accent5 4 6 3" xfId="7076" xr:uid="{DAA97E17-F4A9-495F-8FC5-FC757990A1DB}"/>
    <cellStyle name="60% - Accent5 4 6 3 2" xfId="21282" xr:uid="{0A3255E9-56C6-4A6D-8B56-42A5C5DB0284}"/>
    <cellStyle name="60% - Accent5 4 6 3 2 2" xfId="45174" xr:uid="{001CC749-3B31-47E2-9B08-A02AC7C58947}"/>
    <cellStyle name="60% - Accent5 4 6 3 3" xfId="31018" xr:uid="{61E19BC4-618A-44F6-983A-034FB206C3F2}"/>
    <cellStyle name="60% - Accent5 4 6 4" xfId="11944" xr:uid="{3874C3E9-5DF4-4074-B614-88861973A64E}"/>
    <cellStyle name="60% - Accent5 4 6 4 2" xfId="35855" xr:uid="{1275ED36-C86F-4975-B23C-94DE76938E83}"/>
    <cellStyle name="60% - Accent5 4 6 5" xfId="26285" xr:uid="{805527E6-B9A7-4412-9BE3-5861E2439028}"/>
    <cellStyle name="60% - Accent5 4 7" xfId="2753" xr:uid="{6737BF8C-647F-444F-8478-FAF9D5B2D0D1}"/>
    <cellStyle name="60% - Accent5 4 7 2" xfId="7596" xr:uid="{CA1D8866-4784-46BF-8F77-A06D5F12EE0F}"/>
    <cellStyle name="60% - Accent5 4 7 2 2" xfId="21801" xr:uid="{95A4ECB2-EC17-4678-903F-664BA12606CC}"/>
    <cellStyle name="60% - Accent5 4 7 2 2 2" xfId="45693" xr:uid="{DF40DE8E-65CF-4328-90F6-4F3C23991CA1}"/>
    <cellStyle name="60% - Accent5 4 7 2 3" xfId="31538" xr:uid="{CFCEF720-62A0-4A3C-8ED4-0A905EEDFFBB}"/>
    <cellStyle name="60% - Accent5 4 7 3" xfId="12429" xr:uid="{294C251B-3D80-4443-8A5E-5A9774986093}"/>
    <cellStyle name="60% - Accent5 4 7 3 2" xfId="36340" xr:uid="{935613EE-D81F-4828-8F87-3AF727712D7A}"/>
    <cellStyle name="60% - Accent5 4 7 4" xfId="26805" xr:uid="{0DEA83DC-6E48-4187-8374-6FEA52BE3912}"/>
    <cellStyle name="60% - Accent5 4 8" xfId="5363" xr:uid="{3A64CD55-B7A9-490E-9C17-5BD4BBBE14DB}"/>
    <cellStyle name="60% - Accent5 4 8 2" xfId="19573" xr:uid="{3EE3F8E6-7C3F-438E-9A94-E17849E84B72}"/>
    <cellStyle name="60% - Accent5 4 8 2 2" xfId="43465" xr:uid="{498E0082-D6A4-42EF-AF4C-FDE1EBC80BEF}"/>
    <cellStyle name="60% - Accent5 4 8 3" xfId="29305" xr:uid="{6EFC7C38-3130-4DAD-963D-640ADA368DD4}"/>
    <cellStyle name="60% - Accent5 4 9" xfId="10368" xr:uid="{4172198A-D3C4-4D53-8134-1AEBA8162BB5}"/>
    <cellStyle name="60% - Accent5 4 9 2" xfId="34284" xr:uid="{321E588A-046C-4426-B552-540C1525022F}"/>
    <cellStyle name="60% - Accent5 5" xfId="813" xr:uid="{EC7DDED0-91D4-4F47-965C-51F736E310CE}"/>
    <cellStyle name="60% - Accent5 5 2" xfId="3053" xr:uid="{0CE2069B-B804-4018-B59E-04AD9B0E0DF9}"/>
    <cellStyle name="60% - Accent5 5 2 2" xfId="7896" xr:uid="{F230BD45-F29E-4FD9-A747-72B0AD39E0E7}"/>
    <cellStyle name="60% - Accent5 5 2 2 2" xfId="22101" xr:uid="{5276187C-E2AA-4F7B-846F-3F698C83F440}"/>
    <cellStyle name="60% - Accent5 5 2 2 2 2" xfId="45993" xr:uid="{8FF6B193-3DDD-4A8A-94B8-84E1E4E014BC}"/>
    <cellStyle name="60% - Accent5 5 2 2 3" xfId="31838" xr:uid="{B34D8D80-B8CF-40CE-B448-63B03E05F7F1}"/>
    <cellStyle name="60% - Accent5 5 2 3" xfId="12710" xr:uid="{50E42E43-1B81-4B24-814B-44CA7C861F24}"/>
    <cellStyle name="60% - Accent5 5 2 3 2" xfId="36621" xr:uid="{F001356A-542E-472B-ABFC-282F6F3D9185}"/>
    <cellStyle name="60% - Accent5 5 2 4" xfId="27105" xr:uid="{65F75E97-ABED-4D0F-8799-75C7429F8DE1}"/>
    <cellStyle name="60% - Accent5 5 3" xfId="5671" xr:uid="{FC51A5DD-602D-45D4-9E2B-983384594EC1}"/>
    <cellStyle name="60% - Accent5 5 3 2" xfId="19879" xr:uid="{1478F1D3-1007-4CF9-8221-AD0C15E301C3}"/>
    <cellStyle name="60% - Accent5 5 3 2 2" xfId="43771" xr:uid="{68D29FA0-5394-4320-8BF0-18024923CC21}"/>
    <cellStyle name="60% - Accent5 5 3 3" xfId="29613" xr:uid="{8F720FC4-155F-4E48-95F3-56AB181C221E}"/>
    <cellStyle name="60% - Accent5 5 4" xfId="10648" xr:uid="{22E14161-CA36-4193-8C6E-5F1A51EB0DAA}"/>
    <cellStyle name="60% - Accent5 5 4 2" xfId="34563" xr:uid="{0E604CD8-4DF9-4A1E-AED0-BBE3A916BC99}"/>
    <cellStyle name="60% - Accent5 5 5" xfId="24880" xr:uid="{D606AA4E-97A7-40DA-A1BF-BF342903B137}"/>
    <cellStyle name="60% - Accent5 6" xfId="1250" xr:uid="{7E0F8F16-8F62-470A-9C1C-1A2425A4CD48}"/>
    <cellStyle name="60% - Accent5 6 2" xfId="3489" xr:uid="{D09F1853-BD87-4520-BDF5-66B6FB73E02E}"/>
    <cellStyle name="60% - Accent5 6 2 2" xfId="8331" xr:uid="{F2DC4264-EA71-4BB1-BFC4-EF17E095BB28}"/>
    <cellStyle name="60% - Accent5 6 2 2 2" xfId="22536" xr:uid="{E936A0D7-561E-499A-86B0-C51B9059E057}"/>
    <cellStyle name="60% - Accent5 6 2 2 2 2" xfId="46428" xr:uid="{31E05738-8097-4E51-8624-D57F8E6E244F}"/>
    <cellStyle name="60% - Accent5 6 2 2 3" xfId="32273" xr:uid="{29C8CBEC-C5AA-4229-912B-A1570F58A467}"/>
    <cellStyle name="60% - Accent5 6 2 3" xfId="13110" xr:uid="{08A12C6F-65A2-4A31-B722-0723B4E88DEB}"/>
    <cellStyle name="60% - Accent5 6 2 3 2" xfId="37021" xr:uid="{7D0FB79F-CB95-40D7-8DB6-A7449A700571}"/>
    <cellStyle name="60% - Accent5 6 2 4" xfId="27540" xr:uid="{EA63E146-54AB-44F6-9E2F-441665C1AAA3}"/>
    <cellStyle name="60% - Accent5 6 3" xfId="6106" xr:uid="{137D7CD1-94A8-4C79-90F7-B6A50B106885}"/>
    <cellStyle name="60% - Accent5 6 3 2" xfId="20314" xr:uid="{B41B3BDD-0171-4264-9956-69F9515B4643}"/>
    <cellStyle name="60% - Accent5 6 3 2 2" xfId="44206" xr:uid="{7FFA163C-88FF-4205-9E45-FF94711F8168}"/>
    <cellStyle name="60% - Accent5 6 3 3" xfId="30048" xr:uid="{BC56DE4D-F19A-42DA-BB59-C53D8900005A}"/>
    <cellStyle name="60% - Accent5 6 4" xfId="11047" xr:uid="{F18C87E1-D32C-430B-A3EC-920551E58C0A}"/>
    <cellStyle name="60% - Accent5 6 4 2" xfId="34961" xr:uid="{9AC914EC-5B84-43AA-A687-884C6A8BF088}"/>
    <cellStyle name="60% - Accent5 6 5" xfId="25315" xr:uid="{EEAAC040-92B1-4A86-82C4-049188B56863}"/>
    <cellStyle name="60% - Accent5 7" xfId="1611" xr:uid="{2DE2E754-C38C-4F40-B162-D4C8044DA07D}"/>
    <cellStyle name="60% - Accent5 7 2" xfId="3850" xr:uid="{388C5CC4-42E6-4EA5-800B-9AF33BF4F103}"/>
    <cellStyle name="60% - Accent5 7 2 2" xfId="8692" xr:uid="{543BA431-220D-4B8D-BF3B-6F6E20C574C8}"/>
    <cellStyle name="60% - Accent5 7 2 2 2" xfId="22897" xr:uid="{B49EDC3A-280B-402B-B17D-7D31F6DC3056}"/>
    <cellStyle name="60% - Accent5 7 2 2 2 2" xfId="46789" xr:uid="{E868F77D-AF6A-4036-B92D-27365F7C8C33}"/>
    <cellStyle name="60% - Accent5 7 2 2 3" xfId="32634" xr:uid="{A068C9D6-39B9-4C62-8B2C-D23FE6EB7C1B}"/>
    <cellStyle name="60% - Accent5 7 2 3" xfId="13443" xr:uid="{4B510EC8-7A39-4B3F-BEDE-1513A4D8520D}"/>
    <cellStyle name="60% - Accent5 7 2 3 2" xfId="37354" xr:uid="{D81E5A1E-B159-4B30-983C-A8E23AE0A8EE}"/>
    <cellStyle name="60% - Accent5 7 2 4" xfId="27901" xr:uid="{BCA8C9DA-1C88-4D37-BF36-B3CF59210FFB}"/>
    <cellStyle name="60% - Accent5 7 3" xfId="6467" xr:uid="{3CA0D81D-4FC5-4315-B095-5F61FA64413E}"/>
    <cellStyle name="60% - Accent5 7 3 2" xfId="20675" xr:uid="{9AFDFA56-A986-420A-9368-332DC79A9A8D}"/>
    <cellStyle name="60% - Accent5 7 3 2 2" xfId="44567" xr:uid="{8A461A8B-8AB2-47D8-93E0-E27A853DF290}"/>
    <cellStyle name="60% - Accent5 7 3 3" xfId="30409" xr:uid="{6E75C29B-01F9-4B55-B90D-F5D53D83681B}"/>
    <cellStyle name="60% - Accent5 7 4" xfId="11380" xr:uid="{F44C3691-A97C-40B9-A0D1-66ABC7F4E22F}"/>
    <cellStyle name="60% - Accent5 7 4 2" xfId="35294" xr:uid="{E4D5184B-B977-49DE-8522-A8A1104A3140}"/>
    <cellStyle name="60% - Accent5 7 5" xfId="25676" xr:uid="{4D25C503-84DC-4857-86A3-D0C8AEF72832}"/>
    <cellStyle name="60% - Accent5 8" xfId="1914" xr:uid="{4C44D190-619E-407E-BCFA-472385DAC7A0}"/>
    <cellStyle name="60% - Accent5 8 2" xfId="4150" xr:uid="{6C6D9260-3243-426F-BEE3-D3FCDCCBF248}"/>
    <cellStyle name="60% - Accent5 8 2 2" xfId="8991" xr:uid="{622F7A7D-7F9E-48DB-9219-0E11F0852BD3}"/>
    <cellStyle name="60% - Accent5 8 2 2 2" xfId="23196" xr:uid="{321200FF-D44A-47F8-83C5-9FF37C55F251}"/>
    <cellStyle name="60% - Accent5 8 2 2 2 2" xfId="47088" xr:uid="{E3796E1D-27F0-41DA-8A28-C803BDDFD143}"/>
    <cellStyle name="60% - Accent5 8 2 2 3" xfId="32933" xr:uid="{05D7C59F-A76C-4A27-AE00-00EB6EEA6B5C}"/>
    <cellStyle name="60% - Accent5 8 2 3" xfId="13720" xr:uid="{05532651-5A2B-4806-9232-DEA7F2CFBE5B}"/>
    <cellStyle name="60% - Accent5 8 2 3 2" xfId="37631" xr:uid="{2F1A5542-C31D-4C91-B841-E923276AFB90}"/>
    <cellStyle name="60% - Accent5 8 2 4" xfId="28200" xr:uid="{3C1B6630-A11B-486E-85BE-9779F498A32D}"/>
    <cellStyle name="60% - Accent5 8 3" xfId="6766" xr:uid="{E11AFC0D-8855-435A-9C79-DE6BE2E5FAD4}"/>
    <cellStyle name="60% - Accent5 8 3 2" xfId="20974" xr:uid="{1E5A1D54-F5ED-4C21-BD12-50D424E08D08}"/>
    <cellStyle name="60% - Accent5 8 3 2 2" xfId="44866" xr:uid="{44A955BF-9C24-4B0B-8F68-3392497D7E4C}"/>
    <cellStyle name="60% - Accent5 8 3 3" xfId="30708" xr:uid="{6267D851-66D4-4086-B996-22A0F916F838}"/>
    <cellStyle name="60% - Accent5 8 4" xfId="11657" xr:uid="{0E6D4F1E-E45E-412C-8930-4BC625A1B102}"/>
    <cellStyle name="60% - Accent5 8 4 2" xfId="35570" xr:uid="{2049B1B0-D8B7-4301-933E-BA01053C1ADC}"/>
    <cellStyle name="60% - Accent5 8 5" xfId="25975" xr:uid="{33D77D3D-CD53-47FA-A32B-696DD245DBE7}"/>
    <cellStyle name="60% - Accent5 9" xfId="2090" xr:uid="{18C22512-BBB7-4A48-A1E8-380DC0B86790}"/>
    <cellStyle name="60% - Accent5 9 2" xfId="4318" xr:uid="{810B35ED-CF28-4FF3-B217-3ABD5283935C}"/>
    <cellStyle name="60% - Accent5 9 2 2" xfId="9158" xr:uid="{90470C0E-70D5-4817-A60D-412423442584}"/>
    <cellStyle name="60% - Accent5 9 2 2 2" xfId="23363" xr:uid="{B276F226-43D8-47A9-93AC-30B61E700615}"/>
    <cellStyle name="60% - Accent5 9 2 2 2 2" xfId="47255" xr:uid="{36A2D39F-2152-4A9D-A96B-C7CF9CC92A81}"/>
    <cellStyle name="60% - Accent5 9 2 2 3" xfId="33100" xr:uid="{3645DFB1-9D56-4B65-970E-C00C81C3FB23}"/>
    <cellStyle name="60% - Accent5 9 2 3" xfId="13876" xr:uid="{6A000155-3551-45CD-A977-E62E6ECD41BC}"/>
    <cellStyle name="60% - Accent5 9 2 3 2" xfId="37787" xr:uid="{3676288D-185F-4601-B87F-9A913E4D45C7}"/>
    <cellStyle name="60% - Accent5 9 2 4" xfId="28367" xr:uid="{16E931D0-3D84-41D1-9473-760D19D4778A}"/>
    <cellStyle name="60% - Accent5 9 3" xfId="6933" xr:uid="{D91FA621-F6C5-4D9B-AB73-77F9827CA359}"/>
    <cellStyle name="60% - Accent5 9 3 2" xfId="21139" xr:uid="{D0BF4841-51E0-4BEE-86D7-0598F2E7D7B6}"/>
    <cellStyle name="60% - Accent5 9 3 2 2" xfId="45031" xr:uid="{95BC9140-FD54-4E8E-B738-F2732AB2B569}"/>
    <cellStyle name="60% - Accent5 9 3 3" xfId="30875" xr:uid="{D824FCBC-6A03-4968-B346-2B3D337C051F}"/>
    <cellStyle name="60% - Accent5 9 4" xfId="11812" xr:uid="{8FCC20B0-8115-4173-A6D7-02001D93D995}"/>
    <cellStyle name="60% - Accent5 9 4 2" xfId="35723" xr:uid="{B0CE0C79-33AC-45FE-9C74-379027F179C3}"/>
    <cellStyle name="60% - Accent5 9 5" xfId="26142" xr:uid="{21D9923F-A01A-471F-BB77-B88ED0AE8A79}"/>
    <cellStyle name="60% - Accent6" xfId="41" builtinId="52" customBuiltin="1"/>
    <cellStyle name="60% - Accent6 10" xfId="2402" xr:uid="{1F6541BC-CB0A-4549-A6E6-680795CC0B12}"/>
    <cellStyle name="60% - Accent6 10 2" xfId="7245" xr:uid="{CEA3B681-1355-4D6D-ABE2-996715F3B248}"/>
    <cellStyle name="60% - Accent6 10 2 2" xfId="21450" xr:uid="{E5F6DD56-A53F-4DC0-A697-AF3BD5626EAB}"/>
    <cellStyle name="60% - Accent6 10 2 2 2" xfId="45342" xr:uid="{CAC587C3-52B7-435C-9483-D12CB2D30284}"/>
    <cellStyle name="60% - Accent6 10 2 3" xfId="31187" xr:uid="{F6BD564A-1DA7-4BBB-9610-FCF8169D1D21}"/>
    <cellStyle name="60% - Accent6 10 3" xfId="12101" xr:uid="{B3CAE935-E17A-45F9-9F07-E0E014D9FCFA}"/>
    <cellStyle name="60% - Accent6 10 3 2" xfId="36012" xr:uid="{D0894892-3FAF-415C-B51F-7E8FC47303A7}"/>
    <cellStyle name="60% - Accent6 10 4" xfId="26454" xr:uid="{16B81089-42C3-4A2B-8074-24A6048856CB}"/>
    <cellStyle name="60% - Accent6 11" xfId="4846" xr:uid="{6D4B1AEB-815C-48E8-AFEE-DE62DB5B44BE}"/>
    <cellStyle name="60% - Accent6 11 2" xfId="9598" xr:uid="{43763B42-C86F-42C4-B074-75292C8CE156}"/>
    <cellStyle name="60% - Accent6 11 2 2" xfId="23797" xr:uid="{ECB48B3B-84AC-4B9B-857B-EE7E4AD9061A}"/>
    <cellStyle name="60% - Accent6 11 2 2 2" xfId="47689" xr:uid="{6C1DCF60-5E42-4DE9-BFFB-2341992A0DC8}"/>
    <cellStyle name="60% - Accent6 11 2 3" xfId="33540" xr:uid="{49748B25-2ABD-410C-925D-995D461651BB}"/>
    <cellStyle name="60% - Accent6 11 3" xfId="15536" xr:uid="{40D4236C-096F-4BA9-8DED-0359F74D1068}"/>
    <cellStyle name="60% - Accent6 11 3 2" xfId="39428" xr:uid="{5989A246-E08B-40D3-BCB0-54F075E80E0C}"/>
    <cellStyle name="60% - Accent6 11 4" xfId="28807" xr:uid="{330A947B-BECA-432F-975B-EE0AAD6505F0}"/>
    <cellStyle name="60% - Accent6 12" xfId="5149" xr:uid="{720E40EE-1B77-4FB9-AF51-D3925A16D127}"/>
    <cellStyle name="60% - Accent6 12 2" xfId="19195" xr:uid="{4759A672-5FF1-421B-88B0-A8305F257217}"/>
    <cellStyle name="60% - Accent6 12 2 2" xfId="43087" xr:uid="{78FB3B14-8E05-4CA1-8131-0E93DA1AB1CA}"/>
    <cellStyle name="60% - Accent6 12 3" xfId="29091" xr:uid="{8B478AA6-A0A9-4AD7-ABA1-9D31F70A27E9}"/>
    <cellStyle name="60% - Accent6 13" xfId="9721" xr:uid="{968A6A0B-A604-4047-8B7D-97D910904368}"/>
    <cellStyle name="60% - Accent6 13 2" xfId="33663" xr:uid="{31866583-017A-44F0-B83A-72A1BD36C391}"/>
    <cellStyle name="60% - Accent6 14" xfId="9783" xr:uid="{8A07AACE-6CEE-4100-8193-5883C9DF4DA6}"/>
    <cellStyle name="60% - Accent6 14 2" xfId="33719" xr:uid="{CF540111-480B-4569-B6C8-097FCAE8F296}"/>
    <cellStyle name="60% - Accent6 15" xfId="23920" xr:uid="{986018E4-F409-4173-8D66-7A54265D8153}"/>
    <cellStyle name="60% - Accent6 15 2" xfId="47812" xr:uid="{EFE5A62C-707D-44AB-9E24-E98ACFEBF847}"/>
    <cellStyle name="60% - Accent6 16" xfId="23967" xr:uid="{36AB5ECF-8BCA-4276-822E-278CA4CB5D2C}"/>
    <cellStyle name="60% - Accent6 16 2" xfId="47859" xr:uid="{F9E459C7-784A-4FE0-8390-FE7F0064903E}"/>
    <cellStyle name="60% - Accent6 17" xfId="24015" xr:uid="{2692F084-81A5-4C15-BC6E-BC04B1BF19F7}"/>
    <cellStyle name="60% - Accent6 17 2" xfId="47907" xr:uid="{E8E2F356-DF0A-4A4D-B049-CD05110B2663}"/>
    <cellStyle name="60% - Accent6 18" xfId="24074" xr:uid="{E7C9F8D4-6439-49AF-A847-4256A76ADEF5}"/>
    <cellStyle name="60% - Accent6 18 2" xfId="47966" xr:uid="{FCC08865-7CF6-4AA7-A6CD-115841839E4B}"/>
    <cellStyle name="60% - Accent6 19" xfId="24134" xr:uid="{16FDA7D6-3B96-4E1A-9B16-B21033C9C4AC}"/>
    <cellStyle name="60% - Accent6 19 2" xfId="48026" xr:uid="{12EE43A1-9A4C-45F6-8992-C399E7F94CBC}"/>
    <cellStyle name="60% - Accent6 2" xfId="401" xr:uid="{7E1B920E-B42A-44CC-83F0-860D972E0D69}"/>
    <cellStyle name="60% - Accent6 2 10" xfId="5262" xr:uid="{A3D2373E-D09E-41E1-9C98-91081AFE0BD8}"/>
    <cellStyle name="60% - Accent6 2 10 2" xfId="19473" xr:uid="{56284B4C-FBF8-4FA6-9709-0E8C8B8B17A8}"/>
    <cellStyle name="60% - Accent6 2 10 2 2" xfId="43365" xr:uid="{5FBF42FB-0B19-48F5-9AC9-BEBDB0274340}"/>
    <cellStyle name="60% - Accent6 2 10 3" xfId="29204" xr:uid="{158B887D-3E6D-4D19-BA00-DCCA1B68DAE3}"/>
    <cellStyle name="60% - Accent6 2 11" xfId="9732" xr:uid="{2634658A-29C9-4BF9-8158-F3900C4E7A9C}"/>
    <cellStyle name="60% - Accent6 2 11 2" xfId="33672" xr:uid="{DAF52258-8DF6-49C4-B7F3-F73A5CCAF28A}"/>
    <cellStyle name="60% - Accent6 2 12" xfId="10019" xr:uid="{CBFB75EC-8D96-493C-BB3B-5DC35F2EE125}"/>
    <cellStyle name="60% - Accent6 2 12 2" xfId="33944" xr:uid="{EC976760-5EED-4858-9885-031DFEA1ECE7}"/>
    <cellStyle name="60% - Accent6 2 13" xfId="23929" xr:uid="{4F9B02C8-9BEB-4E42-A5C1-539F4732C05B}"/>
    <cellStyle name="60% - Accent6 2 13 2" xfId="47821" xr:uid="{C055B315-D684-4390-AB93-9888F512A08B}"/>
    <cellStyle name="60% - Accent6 2 14" xfId="23976" xr:uid="{1A28013A-249A-497D-8889-887261439525}"/>
    <cellStyle name="60% - Accent6 2 14 2" xfId="47868" xr:uid="{FF78BBEA-9ED6-4946-8C82-931D68552B02}"/>
    <cellStyle name="60% - Accent6 2 15" xfId="24024" xr:uid="{F522D3DA-1368-44F6-8DF9-5D59B4C08323}"/>
    <cellStyle name="60% - Accent6 2 15 2" xfId="47916" xr:uid="{E465E006-A910-47EE-A6D9-D3313AC3895A}"/>
    <cellStyle name="60% - Accent6 2 16" xfId="24083" xr:uid="{F041A7DA-01F0-4A69-9336-F743C6068360}"/>
    <cellStyle name="60% - Accent6 2 16 2" xfId="47975" xr:uid="{6FBFECFA-E7D2-4A8F-A76B-58DC18C95762}"/>
    <cellStyle name="60% - Accent6 2 17" xfId="24143" xr:uid="{3904DBC8-38CC-435F-ABE3-B35A2C129E66}"/>
    <cellStyle name="60% - Accent6 2 17 2" xfId="48035" xr:uid="{4434D6EC-EAFC-4CF3-915B-3E808465D3C1}"/>
    <cellStyle name="60% - Accent6 2 18" xfId="24471" xr:uid="{4AD17501-9D03-4F96-8E24-87D9CA99B29C}"/>
    <cellStyle name="60% - Accent6 2 2" xfId="472" xr:uid="{18E04FB5-B307-45A5-9DB7-5396BDE2F2D6}"/>
    <cellStyle name="60% - Accent6 2 2 10" xfId="24542" xr:uid="{76418C88-4F7D-433E-B6A5-6204F8E571A4}"/>
    <cellStyle name="60% - Accent6 2 2 2" xfId="614" xr:uid="{CF9C7D81-6879-4093-B8FE-75D1B2F01E8C}"/>
    <cellStyle name="60% - Accent6 2 2 2 2" xfId="1143" xr:uid="{45918FE8-F42A-4743-8393-2E931A40A2C0}"/>
    <cellStyle name="60% - Accent6 2 2 2 2 2" xfId="3382" xr:uid="{CD533C96-0675-4CDC-9A57-28BCCD6E1043}"/>
    <cellStyle name="60% - Accent6 2 2 2 2 2 2" xfId="8225" xr:uid="{A1E26F3D-4F76-48B1-BAB3-880482B2886D}"/>
    <cellStyle name="60% - Accent6 2 2 2 2 2 2 2" xfId="22430" xr:uid="{5E0912C4-15CE-4239-8197-14DB812657AB}"/>
    <cellStyle name="60% - Accent6 2 2 2 2 2 2 2 2" xfId="46322" xr:uid="{DA081AD7-C60C-45AD-AB88-3765C151571B}"/>
    <cellStyle name="60% - Accent6 2 2 2 2 2 2 3" xfId="32167" xr:uid="{58C4FA83-2B00-408F-9914-58DE95CA0D15}"/>
    <cellStyle name="60% - Accent6 2 2 2 2 2 3" xfId="13011" xr:uid="{07AE73F1-1380-4BCF-8FF1-8628AF2D7FAD}"/>
    <cellStyle name="60% - Accent6 2 2 2 2 2 3 2" xfId="36922" xr:uid="{1636E133-740A-46EC-B6FD-DBEDD8EBC297}"/>
    <cellStyle name="60% - Accent6 2 2 2 2 2 4" xfId="27434" xr:uid="{3A11265D-9463-44BC-820F-5208ED7E28D6}"/>
    <cellStyle name="60% - Accent6 2 2 2 2 3" xfId="6000" xr:uid="{81EE6236-8B20-4985-87B4-3CDCEB56E261}"/>
    <cellStyle name="60% - Accent6 2 2 2 2 3 2" xfId="20208" xr:uid="{6075BA6F-5028-4FF3-93D0-8AF79A24AF31}"/>
    <cellStyle name="60% - Accent6 2 2 2 2 3 2 2" xfId="44100" xr:uid="{6C1BC7D3-0058-457F-A5CE-20C4D57A9623}"/>
    <cellStyle name="60% - Accent6 2 2 2 2 3 3" xfId="29942" xr:uid="{D47D73CE-3FC5-4529-BA87-84184BF36C25}"/>
    <cellStyle name="60% - Accent6 2 2 2 2 4" xfId="10949" xr:uid="{A22ACE34-6C96-4E46-A035-46A643EFBF8E}"/>
    <cellStyle name="60% - Accent6 2 2 2 2 4 2" xfId="34864" xr:uid="{9BD5676A-864C-48A8-A6F1-20A0AB2BCF50}"/>
    <cellStyle name="60% - Accent6 2 2 2 2 5" xfId="25209" xr:uid="{2E609CD4-5FBD-48A7-928D-0C49B6D0F9B0}"/>
    <cellStyle name="60% - Accent6 2 2 2 3" xfId="1505" xr:uid="{0FC3F153-FCB4-4B15-9189-BAECBD5ACECC}"/>
    <cellStyle name="60% - Accent6 2 2 2 3 2" xfId="3744" xr:uid="{BBEDFAA3-4D3A-4615-878A-D1F318D1A721}"/>
    <cellStyle name="60% - Accent6 2 2 2 3 2 2" xfId="8586" xr:uid="{520BD5AE-0EB0-4357-BDE9-D5B8D309AC85}"/>
    <cellStyle name="60% - Accent6 2 2 2 3 2 2 2" xfId="22791" xr:uid="{59C5C2B7-0617-4ED1-AEED-1A0ACE0A09FB}"/>
    <cellStyle name="60% - Accent6 2 2 2 3 2 2 2 2" xfId="46683" xr:uid="{ED474FD5-7F7A-4EEB-8ECD-C3121FE2E144}"/>
    <cellStyle name="60% - Accent6 2 2 2 3 2 2 3" xfId="32528" xr:uid="{5DE1B7E1-3AD7-495D-8881-866D498317DB}"/>
    <cellStyle name="60% - Accent6 2 2 2 3 2 3" xfId="13344" xr:uid="{745ADC95-061C-4E10-B736-30E3772447CB}"/>
    <cellStyle name="60% - Accent6 2 2 2 3 2 3 2" xfId="37255" xr:uid="{192ABD7D-3354-44CC-A449-782F6FE39569}"/>
    <cellStyle name="60% - Accent6 2 2 2 3 2 4" xfId="27795" xr:uid="{992AFA6C-FC2C-4F3F-956E-D73CEEF401D0}"/>
    <cellStyle name="60% - Accent6 2 2 2 3 3" xfId="6361" xr:uid="{BF304F29-929E-4AA1-A471-91705243B89C}"/>
    <cellStyle name="60% - Accent6 2 2 2 3 3 2" xfId="20569" xr:uid="{6D17AA71-8160-4E4D-9920-96FCCB0E938D}"/>
    <cellStyle name="60% - Accent6 2 2 2 3 3 2 2" xfId="44461" xr:uid="{DBFA2996-AC4B-48CF-8004-F6BCE48D39CA}"/>
    <cellStyle name="60% - Accent6 2 2 2 3 3 3" xfId="30303" xr:uid="{C58AE6DE-7607-4298-80E6-7EEAE5D04512}"/>
    <cellStyle name="60% - Accent6 2 2 2 3 4" xfId="11281" xr:uid="{F628EE22-C585-4312-9F27-32AB6A247A11}"/>
    <cellStyle name="60% - Accent6 2 2 2 3 4 2" xfId="35195" xr:uid="{0F82C828-567E-4078-9D7E-262DCC5802D4}"/>
    <cellStyle name="60% - Accent6 2 2 2 3 5" xfId="25570" xr:uid="{618240C8-D59E-49E3-B751-CC17A310B85A}"/>
    <cellStyle name="60% - Accent6 2 2 2 4" xfId="1866" xr:uid="{3A1ED135-203C-45DA-A70A-9C35B9A5C79C}"/>
    <cellStyle name="60% - Accent6 2 2 2 4 2" xfId="4105" xr:uid="{37942C3D-FA71-44F7-B3D7-4B04C40D1C02}"/>
    <cellStyle name="60% - Accent6 2 2 2 4 2 2" xfId="8947" xr:uid="{CF21F7B7-1FD0-4C9F-BA6F-A34F0EAC55C2}"/>
    <cellStyle name="60% - Accent6 2 2 2 4 2 2 2" xfId="23152" xr:uid="{3203169A-D2A4-4609-BC77-1B1EC7ACC6C3}"/>
    <cellStyle name="60% - Accent6 2 2 2 4 2 2 2 2" xfId="47044" xr:uid="{E0A4A091-6BE1-4EE6-B97C-5A9995A60E26}"/>
    <cellStyle name="60% - Accent6 2 2 2 4 2 2 3" xfId="32889" xr:uid="{A0DE47B4-1DE5-4F0C-90CF-BED000C72BCD}"/>
    <cellStyle name="60% - Accent6 2 2 2 4 2 3" xfId="13677" xr:uid="{97E0E2BF-DF89-41B0-ACBD-38D931A70605}"/>
    <cellStyle name="60% - Accent6 2 2 2 4 2 3 2" xfId="37588" xr:uid="{F9A8AE8A-C423-4067-BB59-DE1E529F9AF2}"/>
    <cellStyle name="60% - Accent6 2 2 2 4 2 4" xfId="28156" xr:uid="{50E787AD-DBD3-4A31-B6FD-2D983EB6720F}"/>
    <cellStyle name="60% - Accent6 2 2 2 4 3" xfId="6722" xr:uid="{8D65EB40-5B2B-4732-BDFC-5037534B2ED5}"/>
    <cellStyle name="60% - Accent6 2 2 2 4 3 2" xfId="20930" xr:uid="{08AA58A0-A1C1-40AF-B2D1-B49AF213BC0C}"/>
    <cellStyle name="60% - Accent6 2 2 2 4 3 2 2" xfId="44822" xr:uid="{1CC08A88-F833-4045-90C7-D88F8E491DC4}"/>
    <cellStyle name="60% - Accent6 2 2 2 4 3 3" xfId="30664" xr:uid="{C43BF2D4-38BB-4315-ABE6-C74A5F43E8A7}"/>
    <cellStyle name="60% - Accent6 2 2 2 4 4" xfId="11614" xr:uid="{75CC658A-8299-4CFD-99B1-203655D5FB86}"/>
    <cellStyle name="60% - Accent6 2 2 2 4 4 2" xfId="35528" xr:uid="{8FF6590A-C32B-40E1-8A60-AB57E8241159}"/>
    <cellStyle name="60% - Accent6 2 2 2 4 5" xfId="25931" xr:uid="{A3AC2B00-95B4-4394-A7CB-1A203151D195}"/>
    <cellStyle name="60% - Accent6 2 2 2 5" xfId="2345" xr:uid="{93C796F6-FFC3-4EDC-81E3-98DDA54F651E}"/>
    <cellStyle name="60% - Accent6 2 2 2 5 2" xfId="4573" xr:uid="{90160725-7A82-4DAE-955C-F0F04CC82226}"/>
    <cellStyle name="60% - Accent6 2 2 2 5 2 2" xfId="9413" xr:uid="{FED16C05-259F-4A0A-B713-AB41A269702D}"/>
    <cellStyle name="60% - Accent6 2 2 2 5 2 2 2" xfId="23618" xr:uid="{03C3EDDE-1467-427C-831D-53F83F472D72}"/>
    <cellStyle name="60% - Accent6 2 2 2 5 2 2 2 2" xfId="47510" xr:uid="{B3968651-739C-43C8-8312-B7BBB9BB02E9}"/>
    <cellStyle name="60% - Accent6 2 2 2 5 2 2 3" xfId="33355" xr:uid="{17E614DB-08AE-4C62-98CB-EF044F744FB0}"/>
    <cellStyle name="60% - Accent6 2 2 2 5 2 3" xfId="14110" xr:uid="{00FABB19-F1CF-4029-A8D6-CF48D4AC711F}"/>
    <cellStyle name="60% - Accent6 2 2 2 5 2 3 2" xfId="38021" xr:uid="{9371BB8E-3A20-4BA1-8E4F-4EF8274B603C}"/>
    <cellStyle name="60% - Accent6 2 2 2 5 2 4" xfId="28622" xr:uid="{8306EF2B-B7B3-4015-8998-BE6149A3D960}"/>
    <cellStyle name="60% - Accent6 2 2 2 5 3" xfId="7188" xr:uid="{2B7691B5-15E2-4BB1-93D6-EC7EC7F4714E}"/>
    <cellStyle name="60% - Accent6 2 2 2 5 3 2" xfId="21394" xr:uid="{34CEC9AF-BF0B-4F75-88B8-6DF3691E4A75}"/>
    <cellStyle name="60% - Accent6 2 2 2 5 3 2 2" xfId="45286" xr:uid="{D7AB713C-B14A-4D9C-BF9D-00386D3B0845}"/>
    <cellStyle name="60% - Accent6 2 2 2 5 3 3" xfId="31130" xr:uid="{6FCDDF39-9F2D-458D-B3CD-F2F568AE9E07}"/>
    <cellStyle name="60% - Accent6 2 2 2 5 4" xfId="12046" xr:uid="{9FCEA93D-A406-48E8-B609-9C19798F9847}"/>
    <cellStyle name="60% - Accent6 2 2 2 5 4 2" xfId="35957" xr:uid="{370C5F67-BB73-4C7C-9C3F-CD5497CD35F9}"/>
    <cellStyle name="60% - Accent6 2 2 2 5 5" xfId="26397" xr:uid="{E55F9BE7-46FA-4020-AC01-26A09AB0A687}"/>
    <cellStyle name="60% - Accent6 2 2 2 6" xfId="2857" xr:uid="{39624169-D8A9-482E-B6B7-2379DC689627}"/>
    <cellStyle name="60% - Accent6 2 2 2 6 2" xfId="7700" xr:uid="{0FAB66A3-B25C-4B95-B97B-3FF566B1F325}"/>
    <cellStyle name="60% - Accent6 2 2 2 6 2 2" xfId="21905" xr:uid="{08EF3A7B-868E-4DD2-8DB4-CA8A38ADAF7B}"/>
    <cellStyle name="60% - Accent6 2 2 2 6 2 2 2" xfId="45797" xr:uid="{D40A0FC1-4ED9-46FE-ABCB-9FB8CA45EB88}"/>
    <cellStyle name="60% - Accent6 2 2 2 6 2 3" xfId="31642" xr:uid="{90519592-2E15-4F45-AE92-083E9D16E866}"/>
    <cellStyle name="60% - Accent6 2 2 2 6 3" xfId="12531" xr:uid="{E769F827-79D8-4E35-9315-AD4C1EC23A78}"/>
    <cellStyle name="60% - Accent6 2 2 2 6 3 2" xfId="36442" xr:uid="{1D838E6F-6EE7-4BA2-B761-C7F1842023F2}"/>
    <cellStyle name="60% - Accent6 2 2 2 6 4" xfId="26909" xr:uid="{D91BA13F-BEF7-41D6-B41E-8F6B32B19067}"/>
    <cellStyle name="60% - Accent6 2 2 2 7" xfId="5475" xr:uid="{615910BA-17DA-4568-953C-B02AB1E4DE81}"/>
    <cellStyle name="60% - Accent6 2 2 2 7 2" xfId="19685" xr:uid="{9FAF9CCD-D833-4647-B94C-BDC375FAF495}"/>
    <cellStyle name="60% - Accent6 2 2 2 7 2 2" xfId="43577" xr:uid="{A22B0F19-23D3-4245-B35F-3E919BE7B90D}"/>
    <cellStyle name="60% - Accent6 2 2 2 7 3" xfId="29417" xr:uid="{C8133052-72D3-4A08-A36D-B7DC0B245C8A}"/>
    <cellStyle name="60% - Accent6 2 2 2 8" xfId="10474" xr:uid="{0E786D1E-93D0-4EBF-A796-264D99A64969}"/>
    <cellStyle name="60% - Accent6 2 2 2 8 2" xfId="34390" xr:uid="{15692981-33D5-4337-B44F-01F324BC3939}"/>
    <cellStyle name="60% - Accent6 2 2 2 9" xfId="24684" xr:uid="{F65BD0C0-EF17-4198-AC6C-57CE6B23346F}"/>
    <cellStyle name="60% - Accent6 2 2 3" xfId="1001" xr:uid="{20D012AE-F301-408F-867B-200EAADF2585}"/>
    <cellStyle name="60% - Accent6 2 2 3 2" xfId="3240" xr:uid="{10205DAE-FCB0-4B5D-BE8A-38263D92AB92}"/>
    <cellStyle name="60% - Accent6 2 2 3 2 2" xfId="8083" xr:uid="{43D6A3FA-CE5B-4E9C-A4A7-1B222070995F}"/>
    <cellStyle name="60% - Accent6 2 2 3 2 2 2" xfId="22288" xr:uid="{A77D683A-A1D9-481F-9D64-51C8B28FAF1E}"/>
    <cellStyle name="60% - Accent6 2 2 3 2 2 2 2" xfId="46180" xr:uid="{408B44A8-3BA0-40FB-AF33-FE57D69355E0}"/>
    <cellStyle name="60% - Accent6 2 2 3 2 2 3" xfId="32025" xr:uid="{5C0F0F5A-F56F-4839-979F-A4FA7EAE5D98}"/>
    <cellStyle name="60% - Accent6 2 2 3 2 3" xfId="12879" xr:uid="{0AB5D9C4-CF19-4F84-98F9-E4D15DAE31D4}"/>
    <cellStyle name="60% - Accent6 2 2 3 2 3 2" xfId="36790" xr:uid="{96E4011F-B644-45D2-B2FF-9C41775C0D80}"/>
    <cellStyle name="60% - Accent6 2 2 3 2 4" xfId="27292" xr:uid="{342D4F5D-9914-4A12-90D0-4412CD0E9FFC}"/>
    <cellStyle name="60% - Accent6 2 2 3 3" xfId="5858" xr:uid="{AE6BF279-EAF6-416C-9E45-C352B1479414}"/>
    <cellStyle name="60% - Accent6 2 2 3 3 2" xfId="20066" xr:uid="{9097D72B-5007-473A-916A-CE1C04FF7319}"/>
    <cellStyle name="60% - Accent6 2 2 3 3 2 2" xfId="43958" xr:uid="{81C72837-46EB-46C1-8633-9B21A5A12EB1}"/>
    <cellStyle name="60% - Accent6 2 2 3 3 3" xfId="29800" xr:uid="{DEA6A74D-5FDD-4494-A4B0-BFD966624A66}"/>
    <cellStyle name="60% - Accent6 2 2 3 4" xfId="10817" xr:uid="{19529BAA-0270-4940-B637-41DE1D44874A}"/>
    <cellStyle name="60% - Accent6 2 2 3 4 2" xfId="34732" xr:uid="{E6E26076-6714-4996-A78C-DC24483AD688}"/>
    <cellStyle name="60% - Accent6 2 2 3 5" xfId="25067" xr:uid="{9FBC75D2-7FC3-4C43-94F8-08D49BB7A661}"/>
    <cellStyle name="60% - Accent6 2 2 4" xfId="1363" xr:uid="{981701BB-6D4B-47A8-9449-D922F15EE61D}"/>
    <cellStyle name="60% - Accent6 2 2 4 2" xfId="3602" xr:uid="{F6F497ED-482C-401B-82A5-CE9910959E68}"/>
    <cellStyle name="60% - Accent6 2 2 4 2 2" xfId="8444" xr:uid="{34972806-8E62-48E7-88AA-C6105AD6B467}"/>
    <cellStyle name="60% - Accent6 2 2 4 2 2 2" xfId="22649" xr:uid="{EB4CE6C3-664C-4BAE-9A38-07757AA029AE}"/>
    <cellStyle name="60% - Accent6 2 2 4 2 2 2 2" xfId="46541" xr:uid="{939A033E-81A7-4EFB-B845-A7712F217363}"/>
    <cellStyle name="60% - Accent6 2 2 4 2 2 3" xfId="32386" xr:uid="{1FE33DCF-07FC-49A0-B660-A0167BF27CFE}"/>
    <cellStyle name="60% - Accent6 2 2 4 2 3" xfId="13212" xr:uid="{B733C753-91CC-4DE5-8129-5AED55243F1E}"/>
    <cellStyle name="60% - Accent6 2 2 4 2 3 2" xfId="37123" xr:uid="{7F8F0F34-AE12-43FE-BAC8-592F6F1CE23A}"/>
    <cellStyle name="60% - Accent6 2 2 4 2 4" xfId="27653" xr:uid="{53492CC0-830C-4188-BFF0-8115F46ABEB0}"/>
    <cellStyle name="60% - Accent6 2 2 4 3" xfId="6219" xr:uid="{2134BF13-B478-4CA7-BFDA-ADF807830686}"/>
    <cellStyle name="60% - Accent6 2 2 4 3 2" xfId="20427" xr:uid="{00471E45-8DF2-42DB-9FA0-483BCFE789FF}"/>
    <cellStyle name="60% - Accent6 2 2 4 3 2 2" xfId="44319" xr:uid="{7F75E0D3-3D66-4594-85E3-3F3396DD8213}"/>
    <cellStyle name="60% - Accent6 2 2 4 3 3" xfId="30161" xr:uid="{21AFC4D6-43DC-459B-A6C1-12430C416E4B}"/>
    <cellStyle name="60% - Accent6 2 2 4 4" xfId="11149" xr:uid="{2FF02490-513C-4494-A935-2EA2E0A8BCE6}"/>
    <cellStyle name="60% - Accent6 2 2 4 4 2" xfId="35063" xr:uid="{6A91A783-3524-4811-BC0B-E4615259E38F}"/>
    <cellStyle name="60% - Accent6 2 2 4 5" xfId="25428" xr:uid="{14EFD6B9-3A46-4D36-8DB3-3C911051AE0D}"/>
    <cellStyle name="60% - Accent6 2 2 5" xfId="1724" xr:uid="{E005ACA0-DC32-48A0-AF78-92CAB737FDB5}"/>
    <cellStyle name="60% - Accent6 2 2 5 2" xfId="3963" xr:uid="{DA447281-A390-48D9-B4CF-B71C1DCF9718}"/>
    <cellStyle name="60% - Accent6 2 2 5 2 2" xfId="8805" xr:uid="{F05EB1E3-5978-4BEB-B65F-72A8A1314C9F}"/>
    <cellStyle name="60% - Accent6 2 2 5 2 2 2" xfId="23010" xr:uid="{000D296A-9B19-469F-8656-DD21EB8C4556}"/>
    <cellStyle name="60% - Accent6 2 2 5 2 2 2 2" xfId="46902" xr:uid="{759C9586-DCDE-4DDD-A2BF-B00E8325D7B4}"/>
    <cellStyle name="60% - Accent6 2 2 5 2 2 3" xfId="32747" xr:uid="{C3BE1EB2-AF3E-4566-8B76-D4DD250A54A9}"/>
    <cellStyle name="60% - Accent6 2 2 5 2 3" xfId="13545" xr:uid="{BE362289-847C-4E28-870D-4BB7BCE66ABD}"/>
    <cellStyle name="60% - Accent6 2 2 5 2 3 2" xfId="37456" xr:uid="{308B10CC-9C9B-40CB-ACA6-FB488257E93D}"/>
    <cellStyle name="60% - Accent6 2 2 5 2 4" xfId="28014" xr:uid="{02AE4F6D-7E21-45FF-AAD4-441C43CBA81B}"/>
    <cellStyle name="60% - Accent6 2 2 5 3" xfId="6580" xr:uid="{CD677AA7-CB74-4597-B4DC-6142D5936175}"/>
    <cellStyle name="60% - Accent6 2 2 5 3 2" xfId="20788" xr:uid="{A5B1AEAA-A19C-4476-A3C6-FEDB3CC24BC7}"/>
    <cellStyle name="60% - Accent6 2 2 5 3 2 2" xfId="44680" xr:uid="{B8153566-FE4A-40D8-8E83-59905AAB9816}"/>
    <cellStyle name="60% - Accent6 2 2 5 3 3" xfId="30522" xr:uid="{350C848B-B21C-4071-92B4-76CFF856F9D6}"/>
    <cellStyle name="60% - Accent6 2 2 5 4" xfId="11482" xr:uid="{B7FE1B09-91E7-40DD-8745-B52FD8DEF8BB}"/>
    <cellStyle name="60% - Accent6 2 2 5 4 2" xfId="35396" xr:uid="{10161538-82EE-4E81-BE74-E9C2818F3B8C}"/>
    <cellStyle name="60% - Accent6 2 2 5 5" xfId="25789" xr:uid="{32772815-6125-4AB3-ABCD-AA3F03A4D363}"/>
    <cellStyle name="60% - Accent6 2 2 6" xfId="2203" xr:uid="{49D0E132-73DB-4F93-871C-08F7090F3080}"/>
    <cellStyle name="60% - Accent6 2 2 6 2" xfId="4431" xr:uid="{DEE6A596-48BC-43AC-B8DA-C50E68AB8F31}"/>
    <cellStyle name="60% - Accent6 2 2 6 2 2" xfId="9271" xr:uid="{D3C9DD55-F818-4409-AB00-3C8C2226A30F}"/>
    <cellStyle name="60% - Accent6 2 2 6 2 2 2" xfId="23476" xr:uid="{72FADB22-A629-41DE-85BC-39FEAA3AE340}"/>
    <cellStyle name="60% - Accent6 2 2 6 2 2 2 2" xfId="47368" xr:uid="{FBE04FBB-A2D5-40F1-867C-0D5BB88183FA}"/>
    <cellStyle name="60% - Accent6 2 2 6 2 2 3" xfId="33213" xr:uid="{596B054C-5495-48FC-920F-23CE1EB9F858}"/>
    <cellStyle name="60% - Accent6 2 2 6 2 3" xfId="13978" xr:uid="{96B02C45-4DD8-4959-94A4-FF083B1BD86E}"/>
    <cellStyle name="60% - Accent6 2 2 6 2 3 2" xfId="37889" xr:uid="{859FBD15-6A40-45C7-A33D-635ADAEA0E7F}"/>
    <cellStyle name="60% - Accent6 2 2 6 2 4" xfId="28480" xr:uid="{02C7A863-3AD5-4C01-99F1-E774CBB896E6}"/>
    <cellStyle name="60% - Accent6 2 2 6 3" xfId="7046" xr:uid="{E1D63FAD-01D4-465D-9F9F-DBAD5E0DEA8F}"/>
    <cellStyle name="60% - Accent6 2 2 6 3 2" xfId="21252" xr:uid="{8C900517-EE2A-4CFC-B319-9BCC00BF44F6}"/>
    <cellStyle name="60% - Accent6 2 2 6 3 2 2" xfId="45144" xr:uid="{04B2EC58-1519-4A93-991C-69C05140447F}"/>
    <cellStyle name="60% - Accent6 2 2 6 3 3" xfId="30988" xr:uid="{CBF76501-26FA-48EF-A275-592D736ECF48}"/>
    <cellStyle name="60% - Accent6 2 2 6 4" xfId="11914" xr:uid="{01F1F6C6-26DF-49C7-97AE-4AA5CD9D57CB}"/>
    <cellStyle name="60% - Accent6 2 2 6 4 2" xfId="35825" xr:uid="{B5C5813B-B1F4-4743-8E17-179A63E706B4}"/>
    <cellStyle name="60% - Accent6 2 2 6 5" xfId="26255" xr:uid="{C4D7FBCF-35B9-4289-BD9E-15584F02908D}"/>
    <cellStyle name="60% - Accent6 2 2 7" xfId="2723" xr:uid="{3DC89BE1-5125-4D0F-B01C-B04CDE49536C}"/>
    <cellStyle name="60% - Accent6 2 2 7 2" xfId="7566" xr:uid="{C1A0818A-9416-42CE-BEBC-A1183A4849EC}"/>
    <cellStyle name="60% - Accent6 2 2 7 2 2" xfId="21771" xr:uid="{2C793CAA-34A8-4D72-A853-4ECBD252DF54}"/>
    <cellStyle name="60% - Accent6 2 2 7 2 2 2" xfId="45663" xr:uid="{E388C64F-F0CA-41DC-B386-CA1F9B74A3E6}"/>
    <cellStyle name="60% - Accent6 2 2 7 2 3" xfId="31508" xr:uid="{35B951AA-9428-437C-B14C-9B6BDDFCC578}"/>
    <cellStyle name="60% - Accent6 2 2 7 3" xfId="12399" xr:uid="{2E838411-03D7-4104-AD43-BD9A38BD1911}"/>
    <cellStyle name="60% - Accent6 2 2 7 3 2" xfId="36310" xr:uid="{C40A5079-2AD2-4378-A9BE-4C548B67A9F0}"/>
    <cellStyle name="60% - Accent6 2 2 7 4" xfId="26775" xr:uid="{C2A38E18-3729-4E5C-8D54-7E4311DE69A7}"/>
    <cellStyle name="60% - Accent6 2 2 8" xfId="5333" xr:uid="{110B414B-EABA-4372-AA4E-1AB34D97DF15}"/>
    <cellStyle name="60% - Accent6 2 2 8 2" xfId="19544" xr:uid="{D59F2101-0197-44D8-A434-617926761E3A}"/>
    <cellStyle name="60% - Accent6 2 2 8 2 2" xfId="43436" xr:uid="{4C890596-4360-4E0E-A9D5-94BD5663FB6D}"/>
    <cellStyle name="60% - Accent6 2 2 8 3" xfId="29275" xr:uid="{8D4AFDC9-12BE-432F-B0E7-537E175B61FC}"/>
    <cellStyle name="60% - Accent6 2 2 9" xfId="10339" xr:uid="{E0315C7F-4C7E-45B4-8CA1-788CB976A165}"/>
    <cellStyle name="60% - Accent6 2 2 9 2" xfId="34255" xr:uid="{D5D6BD7E-08A2-4E28-9DA9-0C27AF1E39A6}"/>
    <cellStyle name="60% - Accent6 2 3" xfId="543" xr:uid="{6BBBA760-3CF1-402C-9D9B-66AF01BA66DA}"/>
    <cellStyle name="60% - Accent6 2 3 2" xfId="1072" xr:uid="{6407875B-C957-4578-A8D8-80ACFF6CEF02}"/>
    <cellStyle name="60% - Accent6 2 3 2 2" xfId="3311" xr:uid="{E11C269B-2C46-40E6-97E0-DB2FF2322799}"/>
    <cellStyle name="60% - Accent6 2 3 2 2 2" xfId="8154" xr:uid="{D156EE75-D537-47B4-9E5D-301F34DD66CA}"/>
    <cellStyle name="60% - Accent6 2 3 2 2 2 2" xfId="22359" xr:uid="{F15C44E2-F535-4AAE-8CD1-11DB56EF4709}"/>
    <cellStyle name="60% - Accent6 2 3 2 2 2 2 2" xfId="46251" xr:uid="{FAF23DA7-AAC7-4187-AA4C-9C6C3EADC968}"/>
    <cellStyle name="60% - Accent6 2 3 2 2 2 3" xfId="32096" xr:uid="{F63B90E7-38AE-4115-8604-80A16D52FD08}"/>
    <cellStyle name="60% - Accent6 2 3 2 2 3" xfId="12945" xr:uid="{82F2693C-F22F-4561-9602-6FDAC46E2240}"/>
    <cellStyle name="60% - Accent6 2 3 2 2 3 2" xfId="36856" xr:uid="{1D7907F5-E35C-4C0A-9FE5-1B079F3B01B6}"/>
    <cellStyle name="60% - Accent6 2 3 2 2 4" xfId="27363" xr:uid="{42933F7D-9DEE-4B13-ACBB-2EFAF18B2F72}"/>
    <cellStyle name="60% - Accent6 2 3 2 3" xfId="5929" xr:uid="{6301F2BE-F2E1-4496-A0E8-278F5985B961}"/>
    <cellStyle name="60% - Accent6 2 3 2 3 2" xfId="20137" xr:uid="{1A715558-0D37-4F27-BBEA-D8AE152C9D69}"/>
    <cellStyle name="60% - Accent6 2 3 2 3 2 2" xfId="44029" xr:uid="{977301BA-DB75-4F6A-80A0-1315734D49FF}"/>
    <cellStyle name="60% - Accent6 2 3 2 3 3" xfId="29871" xr:uid="{0A528BBB-E863-40CD-B88A-F7D780B0873A}"/>
    <cellStyle name="60% - Accent6 2 3 2 4" xfId="10883" xr:uid="{4463D0D0-E785-42AB-9BCE-0C3669B2B5E9}"/>
    <cellStyle name="60% - Accent6 2 3 2 4 2" xfId="34798" xr:uid="{4CE05312-B339-452D-A306-3AA77331E131}"/>
    <cellStyle name="60% - Accent6 2 3 2 5" xfId="25138" xr:uid="{3250CB57-72C3-4653-94B6-CF6084B07814}"/>
    <cellStyle name="60% - Accent6 2 3 3" xfId="1434" xr:uid="{2B05FD6C-3DAB-4731-8836-E766C20AF620}"/>
    <cellStyle name="60% - Accent6 2 3 3 2" xfId="3673" xr:uid="{01C6355A-1792-4A2B-9D8A-E772869AD434}"/>
    <cellStyle name="60% - Accent6 2 3 3 2 2" xfId="8515" xr:uid="{248CD280-3D44-4A4A-9F77-1AEB9092B7CF}"/>
    <cellStyle name="60% - Accent6 2 3 3 2 2 2" xfId="22720" xr:uid="{292ECEA8-7B4E-4EB2-B7C6-4C2C20ED1C2B}"/>
    <cellStyle name="60% - Accent6 2 3 3 2 2 2 2" xfId="46612" xr:uid="{22B1A7A1-6D68-4BFE-B497-3E28CA473C9E}"/>
    <cellStyle name="60% - Accent6 2 3 3 2 2 3" xfId="32457" xr:uid="{12D001F6-5985-4D93-8E42-60371A614B31}"/>
    <cellStyle name="60% - Accent6 2 3 3 2 3" xfId="13278" xr:uid="{0B5E5772-68A2-48FA-8DE5-7D99BB806119}"/>
    <cellStyle name="60% - Accent6 2 3 3 2 3 2" xfId="37189" xr:uid="{6200A3AD-A99E-4936-A8B3-8E99C3ED7B48}"/>
    <cellStyle name="60% - Accent6 2 3 3 2 4" xfId="27724" xr:uid="{B9A9765A-3331-450A-8824-CF9453F9041E}"/>
    <cellStyle name="60% - Accent6 2 3 3 3" xfId="6290" xr:uid="{3743739A-8934-4302-88F5-0AB22D617B99}"/>
    <cellStyle name="60% - Accent6 2 3 3 3 2" xfId="20498" xr:uid="{ED96E85B-FA00-4692-8B8A-562B07B2ED02}"/>
    <cellStyle name="60% - Accent6 2 3 3 3 2 2" xfId="44390" xr:uid="{A2E79C42-9E2C-48C2-A674-BC740C8D4E64}"/>
    <cellStyle name="60% - Accent6 2 3 3 3 3" xfId="30232" xr:uid="{3AD4283D-7230-4394-B536-DCD3F7401BAB}"/>
    <cellStyle name="60% - Accent6 2 3 3 4" xfId="11215" xr:uid="{83D7AE25-B4A0-43DA-BB44-4F8CB60B0A54}"/>
    <cellStyle name="60% - Accent6 2 3 3 4 2" xfId="35129" xr:uid="{33BF3D28-7C35-49EF-BE6C-95D8DAF91039}"/>
    <cellStyle name="60% - Accent6 2 3 3 5" xfId="25499" xr:uid="{306E0842-04EF-4FA5-8CEC-323F707CA192}"/>
    <cellStyle name="60% - Accent6 2 3 4" xfId="1795" xr:uid="{EB061770-C5C0-4704-B2B4-3EAB299D98E2}"/>
    <cellStyle name="60% - Accent6 2 3 4 2" xfId="4034" xr:uid="{24EF1527-7C02-44EC-93DE-3B531F0DC625}"/>
    <cellStyle name="60% - Accent6 2 3 4 2 2" xfId="8876" xr:uid="{105E7D55-BDEC-4A32-98DD-A078780E88EB}"/>
    <cellStyle name="60% - Accent6 2 3 4 2 2 2" xfId="23081" xr:uid="{A82FEAF3-F52C-4C1C-A042-A36C62CCE37D}"/>
    <cellStyle name="60% - Accent6 2 3 4 2 2 2 2" xfId="46973" xr:uid="{10033CE0-76EB-4C6D-B638-FE844AF0D2F0}"/>
    <cellStyle name="60% - Accent6 2 3 4 2 2 3" xfId="32818" xr:uid="{4BDC9F0E-C9A0-4609-8CF8-6500275BF8A3}"/>
    <cellStyle name="60% - Accent6 2 3 4 2 3" xfId="13611" xr:uid="{BBC8E9C8-434C-419A-9180-758D0BE15CE4}"/>
    <cellStyle name="60% - Accent6 2 3 4 2 3 2" xfId="37522" xr:uid="{A54E1B33-8436-4EDF-9A3D-9189D430B12C}"/>
    <cellStyle name="60% - Accent6 2 3 4 2 4" xfId="28085" xr:uid="{6DBB6895-E7B5-407A-8BFA-FE795524EC74}"/>
    <cellStyle name="60% - Accent6 2 3 4 3" xfId="6651" xr:uid="{A31D4444-B850-4387-9DD6-7979E12FA944}"/>
    <cellStyle name="60% - Accent6 2 3 4 3 2" xfId="20859" xr:uid="{482215FE-CE43-4DED-87C9-4A6C9EBCDEBA}"/>
    <cellStyle name="60% - Accent6 2 3 4 3 2 2" xfId="44751" xr:uid="{6681B2A9-5EF1-44DE-8CDB-3A39411C2236}"/>
    <cellStyle name="60% - Accent6 2 3 4 3 3" xfId="30593" xr:uid="{818CB7B6-1B6D-4123-9143-BF72DB84CE6B}"/>
    <cellStyle name="60% - Accent6 2 3 4 4" xfId="11548" xr:uid="{FC5A3434-E18B-433F-9B35-290E1B0DB43F}"/>
    <cellStyle name="60% - Accent6 2 3 4 4 2" xfId="35462" xr:uid="{7E7E5050-A952-416B-A48B-8B6177A2D9E1}"/>
    <cellStyle name="60% - Accent6 2 3 4 5" xfId="25860" xr:uid="{7520BA17-38FE-4C2C-8DBC-52AC3052DCF8}"/>
    <cellStyle name="60% - Accent6 2 3 5" xfId="2274" xr:uid="{5DB7596F-9E75-42B7-8B76-645B31B6CC6A}"/>
    <cellStyle name="60% - Accent6 2 3 5 2" xfId="4502" xr:uid="{DDFFB3DD-A0B4-41DB-BE86-3219B1B32E1E}"/>
    <cellStyle name="60% - Accent6 2 3 5 2 2" xfId="9342" xr:uid="{A446B438-A66C-4F53-9CBD-305AC08058DB}"/>
    <cellStyle name="60% - Accent6 2 3 5 2 2 2" xfId="23547" xr:uid="{C12F5950-9707-4630-AF79-C1457C443E4F}"/>
    <cellStyle name="60% - Accent6 2 3 5 2 2 2 2" xfId="47439" xr:uid="{CEACE943-6424-47BF-A41A-08FF74DB70AB}"/>
    <cellStyle name="60% - Accent6 2 3 5 2 2 3" xfId="33284" xr:uid="{6ED11712-21E7-4B7B-A729-98D97A0C25AE}"/>
    <cellStyle name="60% - Accent6 2 3 5 2 3" xfId="14044" xr:uid="{D4640EF8-7504-44F6-A49C-5A7434E7B3CB}"/>
    <cellStyle name="60% - Accent6 2 3 5 2 3 2" xfId="37955" xr:uid="{69395646-3A43-44CF-97E1-7741377D10A6}"/>
    <cellStyle name="60% - Accent6 2 3 5 2 4" xfId="28551" xr:uid="{0E528A2C-EA3F-43F5-861A-BCA99C611039}"/>
    <cellStyle name="60% - Accent6 2 3 5 3" xfId="7117" xr:uid="{5367F21A-103C-4368-88A5-D6D063069A63}"/>
    <cellStyle name="60% - Accent6 2 3 5 3 2" xfId="21323" xr:uid="{DD16EDCC-5B6F-4FB8-A63C-85BD78323517}"/>
    <cellStyle name="60% - Accent6 2 3 5 3 2 2" xfId="45215" xr:uid="{F8A62012-EAAF-466C-B0E3-E54694232255}"/>
    <cellStyle name="60% - Accent6 2 3 5 3 3" xfId="31059" xr:uid="{4E9261C4-114B-4E64-A900-ECF84B15D98E}"/>
    <cellStyle name="60% - Accent6 2 3 5 4" xfId="11980" xr:uid="{E0B23D19-1B74-4FD6-8D45-2EE30BFF7830}"/>
    <cellStyle name="60% - Accent6 2 3 5 4 2" xfId="35891" xr:uid="{780D83F6-0C85-49CB-9408-8836956D435E}"/>
    <cellStyle name="60% - Accent6 2 3 5 5" xfId="26326" xr:uid="{40AE972E-2768-493B-A614-0FFB9A2D8A65}"/>
    <cellStyle name="60% - Accent6 2 3 6" xfId="2791" xr:uid="{7686BC77-5947-47AC-8F5E-4958C8093B5C}"/>
    <cellStyle name="60% - Accent6 2 3 6 2" xfId="7634" xr:uid="{4907ABC2-2989-4B3F-86A3-94DCD0D5EB61}"/>
    <cellStyle name="60% - Accent6 2 3 6 2 2" xfId="21839" xr:uid="{C9555537-C034-467F-8D19-D294C56A7690}"/>
    <cellStyle name="60% - Accent6 2 3 6 2 2 2" xfId="45731" xr:uid="{0EA966B5-A4A1-4EAF-8FED-E8298EBA2834}"/>
    <cellStyle name="60% - Accent6 2 3 6 2 3" xfId="31576" xr:uid="{D98EE525-D8E2-4274-BB09-D398880D5131}"/>
    <cellStyle name="60% - Accent6 2 3 6 3" xfId="12465" xr:uid="{34DBC158-E1F3-4585-8C13-0219A63418E9}"/>
    <cellStyle name="60% - Accent6 2 3 6 3 2" xfId="36376" xr:uid="{E8D78F90-A2BE-4B65-A8AC-44E49CC390E3}"/>
    <cellStyle name="60% - Accent6 2 3 6 4" xfId="26843" xr:uid="{B34CA933-286E-4D7A-9113-8FAFD57917F9}"/>
    <cellStyle name="60% - Accent6 2 3 7" xfId="5404" xr:uid="{31B18C58-17CF-40BD-AF70-1D4879CFC931}"/>
    <cellStyle name="60% - Accent6 2 3 7 2" xfId="19614" xr:uid="{9BD80DAC-DA22-4A4D-B02D-E7CF879E5750}"/>
    <cellStyle name="60% - Accent6 2 3 7 2 2" xfId="43506" xr:uid="{C5CEA094-980D-44E6-8DCC-B976AA9D795B}"/>
    <cellStyle name="60% - Accent6 2 3 7 3" xfId="29346" xr:uid="{E708F784-629F-4119-8CE0-85F47BFF1CC0}"/>
    <cellStyle name="60% - Accent6 2 3 8" xfId="10405" xr:uid="{608FC60B-96B1-47AB-A427-04B5C6C4CE03}"/>
    <cellStyle name="60% - Accent6 2 3 8 2" xfId="34321" xr:uid="{BEDF271F-2A43-49A1-A33E-11DDEDCAB585}"/>
    <cellStyle name="60% - Accent6 2 3 9" xfId="24613" xr:uid="{76A2F1FE-30AF-49E0-B8F0-B6C1A9D519D7}"/>
    <cellStyle name="60% - Accent6 2 4" xfId="930" xr:uid="{02485F97-8A32-4387-AD84-F5C15B37D2D0}"/>
    <cellStyle name="60% - Accent6 2 4 2" xfId="3169" xr:uid="{60A84EC5-D398-416A-A335-0A7DA8394115}"/>
    <cellStyle name="60% - Accent6 2 4 2 2" xfId="8012" xr:uid="{81010D76-F539-4216-8866-69AE0F7ED950}"/>
    <cellStyle name="60% - Accent6 2 4 2 2 2" xfId="22217" xr:uid="{B8ECA805-86EF-44E7-837B-4E5A401B21F4}"/>
    <cellStyle name="60% - Accent6 2 4 2 2 2 2" xfId="46109" xr:uid="{794B4C75-63FF-4E22-89D5-2ACB19FB3380}"/>
    <cellStyle name="60% - Accent6 2 4 2 2 3" xfId="31954" xr:uid="{0C3AAC8A-BA61-459B-A612-70966E745D0B}"/>
    <cellStyle name="60% - Accent6 2 4 2 3" xfId="12813" xr:uid="{6E045788-A349-4E5C-B17A-005B17ADB78B}"/>
    <cellStyle name="60% - Accent6 2 4 2 3 2" xfId="36724" xr:uid="{F4DD7101-D9B0-44A9-9603-28D41229F4EF}"/>
    <cellStyle name="60% - Accent6 2 4 2 4" xfId="27221" xr:uid="{2E348FD6-B50E-4EB0-90BA-4789AFC3ABB9}"/>
    <cellStyle name="60% - Accent6 2 4 3" xfId="5787" xr:uid="{2C437133-D218-4B64-B721-ADC085377D8A}"/>
    <cellStyle name="60% - Accent6 2 4 3 2" xfId="19995" xr:uid="{32051F39-CD02-49E9-A58C-F7533FF22E7D}"/>
    <cellStyle name="60% - Accent6 2 4 3 2 2" xfId="43887" xr:uid="{E9925F6C-A058-4C67-9621-16929AE75A2F}"/>
    <cellStyle name="60% - Accent6 2 4 3 3" xfId="29729" xr:uid="{66FFEEEA-EA01-4E3F-A7DD-9D60C9F0A993}"/>
    <cellStyle name="60% - Accent6 2 4 4" xfId="10751" xr:uid="{E33C506A-8CE6-4EDD-A70F-C0A1B0731E9A}"/>
    <cellStyle name="60% - Accent6 2 4 4 2" xfId="34666" xr:uid="{12089286-244D-4C6A-9C8B-96D827CFC53E}"/>
    <cellStyle name="60% - Accent6 2 4 5" xfId="24996" xr:uid="{631CE290-83E2-4A77-AC28-8097A6CDEE60}"/>
    <cellStyle name="60% - Accent6 2 5" xfId="1292" xr:uid="{BE7D5028-E387-444C-BC94-FFDC5C30D32E}"/>
    <cellStyle name="60% - Accent6 2 5 2" xfId="3531" xr:uid="{ACE3B957-9A14-4ACF-BBBE-832921429011}"/>
    <cellStyle name="60% - Accent6 2 5 2 2" xfId="8373" xr:uid="{8D5F30A6-0A15-4997-AC5A-CACFDF883F28}"/>
    <cellStyle name="60% - Accent6 2 5 2 2 2" xfId="22578" xr:uid="{974896E4-135F-4EF6-BD2D-B32E8D4FBB3B}"/>
    <cellStyle name="60% - Accent6 2 5 2 2 2 2" xfId="46470" xr:uid="{4170D042-C291-4B3F-BCBD-259DA0D3C0D9}"/>
    <cellStyle name="60% - Accent6 2 5 2 2 3" xfId="32315" xr:uid="{95D4CB26-72F3-4616-A469-6D593D5BC206}"/>
    <cellStyle name="60% - Accent6 2 5 2 3" xfId="13146" xr:uid="{0721AD2A-7078-4199-8671-C01E65D291A6}"/>
    <cellStyle name="60% - Accent6 2 5 2 3 2" xfId="37057" xr:uid="{BAF76252-9529-41FC-8914-F234BEAFFC73}"/>
    <cellStyle name="60% - Accent6 2 5 2 4" xfId="27582" xr:uid="{F6C283DB-D761-4DA8-9447-94D186BFD384}"/>
    <cellStyle name="60% - Accent6 2 5 3" xfId="6148" xr:uid="{08EBBA08-4750-44DD-B277-DA81051D8F3E}"/>
    <cellStyle name="60% - Accent6 2 5 3 2" xfId="20356" xr:uid="{D1914BB6-BA15-4E85-B775-A95529A87FB6}"/>
    <cellStyle name="60% - Accent6 2 5 3 2 2" xfId="44248" xr:uid="{21684254-2C88-4369-B41C-7CC5626DA055}"/>
    <cellStyle name="60% - Accent6 2 5 3 3" xfId="30090" xr:uid="{90A698C7-8401-4271-8A4D-186544F6B20A}"/>
    <cellStyle name="60% - Accent6 2 5 4" xfId="11083" xr:uid="{1D694A74-8AC1-4384-AD38-5E85B18D61E9}"/>
    <cellStyle name="60% - Accent6 2 5 4 2" xfId="34997" xr:uid="{49829AA7-A7DA-43D7-B710-88524206234C}"/>
    <cellStyle name="60% - Accent6 2 5 5" xfId="25357" xr:uid="{61817703-5BEC-4222-B791-00F857022ED8}"/>
    <cellStyle name="60% - Accent6 2 6" xfId="1653" xr:uid="{366FA928-8DE3-4FFD-94CB-0A65CD985E20}"/>
    <cellStyle name="60% - Accent6 2 6 2" xfId="3892" xr:uid="{FE6CE635-433F-47C8-A4BD-151397FD521E}"/>
    <cellStyle name="60% - Accent6 2 6 2 2" xfId="8734" xr:uid="{F5D57B33-069F-4373-8A39-79A4B5A30610}"/>
    <cellStyle name="60% - Accent6 2 6 2 2 2" xfId="22939" xr:uid="{4F1AE3BA-6428-4516-B91B-681CD1F72879}"/>
    <cellStyle name="60% - Accent6 2 6 2 2 2 2" xfId="46831" xr:uid="{E6BC4920-E5D3-4D22-976E-3F0735443F72}"/>
    <cellStyle name="60% - Accent6 2 6 2 2 3" xfId="32676" xr:uid="{585044CB-0D70-4723-B43E-661ABE2D3D54}"/>
    <cellStyle name="60% - Accent6 2 6 2 3" xfId="13479" xr:uid="{BD05CE5D-6E11-45B6-9D17-6DA69270F3FA}"/>
    <cellStyle name="60% - Accent6 2 6 2 3 2" xfId="37390" xr:uid="{AAB9BEA9-0424-4EB1-8624-21C23D30FE07}"/>
    <cellStyle name="60% - Accent6 2 6 2 4" xfId="27943" xr:uid="{9F20A5F5-79E7-4535-8881-F7F954893BD6}"/>
    <cellStyle name="60% - Accent6 2 6 3" xfId="6509" xr:uid="{A21D6CED-F5B5-48AC-BB69-9FA60162CA5E}"/>
    <cellStyle name="60% - Accent6 2 6 3 2" xfId="20717" xr:uid="{F9F8E656-52CD-4DAC-8261-2DC528A774DF}"/>
    <cellStyle name="60% - Accent6 2 6 3 2 2" xfId="44609" xr:uid="{141AADAB-9E86-4360-8B81-24E71C410B29}"/>
    <cellStyle name="60% - Accent6 2 6 3 3" xfId="30451" xr:uid="{4963FA36-B63E-4C25-9DF1-28E75E7EB522}"/>
    <cellStyle name="60% - Accent6 2 6 4" xfId="11416" xr:uid="{D982BC65-FB54-4076-8352-AD7C2548C4E0}"/>
    <cellStyle name="60% - Accent6 2 6 4 2" xfId="35330" xr:uid="{C432BE94-6A42-4EB0-9837-50E92FDB9905}"/>
    <cellStyle name="60% - Accent6 2 6 5" xfId="25718" xr:uid="{C475BE65-55C1-42C5-BA48-9441DEF769EA}"/>
    <cellStyle name="60% - Accent6 2 7" xfId="1949" xr:uid="{B0B6B806-130C-4673-AAD7-8286D71C13F0}"/>
    <cellStyle name="60% - Accent6 2 7 2" xfId="4180" xr:uid="{BB9DCA50-FB82-498B-AE8C-CD09003FC026}"/>
    <cellStyle name="60% - Accent6 2 7 2 2" xfId="9021" xr:uid="{5BE2999E-46F6-4C00-AE94-13830627778B}"/>
    <cellStyle name="60% - Accent6 2 7 2 2 2" xfId="23226" xr:uid="{F5BA4D08-0A4C-4A4A-9D1C-48851CBAA9EC}"/>
    <cellStyle name="60% - Accent6 2 7 2 2 2 2" xfId="47118" xr:uid="{3B80830E-E47F-4036-B8B3-6EBE943A6BC5}"/>
    <cellStyle name="60% - Accent6 2 7 2 2 3" xfId="32963" xr:uid="{3CC3350D-5EFF-48EE-9BC4-B2111A7FAB19}"/>
    <cellStyle name="60% - Accent6 2 7 2 3" xfId="13750" xr:uid="{DAB08DAD-85A0-4D07-A0BA-4997D0087684}"/>
    <cellStyle name="60% - Accent6 2 7 2 3 2" xfId="37661" xr:uid="{098122AE-8CB6-48BF-B2A3-6307BB121B4C}"/>
    <cellStyle name="60% - Accent6 2 7 2 4" xfId="28230" xr:uid="{3BA9F978-9BC9-4625-8A49-16AA6C3D62A6}"/>
    <cellStyle name="60% - Accent6 2 7 3" xfId="6796" xr:uid="{EA69518F-ABA3-4CC7-89AF-2F94B398CE3E}"/>
    <cellStyle name="60% - Accent6 2 7 3 2" xfId="21003" xr:uid="{C5322207-130D-46AD-A20B-D90DAEF79B02}"/>
    <cellStyle name="60% - Accent6 2 7 3 2 2" xfId="44895" xr:uid="{BD1A367D-37A8-42D8-8E29-D0AB4B9658B3}"/>
    <cellStyle name="60% - Accent6 2 7 3 3" xfId="30738" xr:uid="{0AA44084-64CE-4744-AEA0-D69DF47372BA}"/>
    <cellStyle name="60% - Accent6 2 7 4" xfId="11686" xr:uid="{E7B8F638-794A-4ECD-B26C-4486082A915E}"/>
    <cellStyle name="60% - Accent6 2 7 4 2" xfId="35598" xr:uid="{E73F2AC8-B660-4F85-9F99-3F8306D8023D}"/>
    <cellStyle name="60% - Accent6 2 7 5" xfId="26005" xr:uid="{5853466B-2D2C-4A76-9048-DDDA9D525B35}"/>
    <cellStyle name="60% - Accent6 2 8" xfId="2132" xr:uid="{886C2266-F33A-4330-9057-8885A3029187}"/>
    <cellStyle name="60% - Accent6 2 8 2" xfId="4360" xr:uid="{FA95E24D-3714-4AC0-B01A-C9626ED5AFD0}"/>
    <cellStyle name="60% - Accent6 2 8 2 2" xfId="9200" xr:uid="{E20FB4F7-AA85-4936-B59A-14D9A0711E9B}"/>
    <cellStyle name="60% - Accent6 2 8 2 2 2" xfId="23405" xr:uid="{0CF566A6-A7CC-4AFD-AEFF-962A5D80EB3A}"/>
    <cellStyle name="60% - Accent6 2 8 2 2 2 2" xfId="47297" xr:uid="{9E0EC72E-2CDC-4172-A877-46C0D3F7A8D2}"/>
    <cellStyle name="60% - Accent6 2 8 2 2 3" xfId="33142" xr:uid="{5B58A272-F0E3-4596-80EB-68321078A98E}"/>
    <cellStyle name="60% - Accent6 2 8 2 3" xfId="13912" xr:uid="{F4FAE6E3-FDDC-4960-B79A-8C5C32C93CC8}"/>
    <cellStyle name="60% - Accent6 2 8 2 3 2" xfId="37823" xr:uid="{B9E76F8F-96A8-4BEA-B475-0FE4812C2AE4}"/>
    <cellStyle name="60% - Accent6 2 8 2 4" xfId="28409" xr:uid="{FCDF300B-E69D-4D45-9CA9-43A2508A6479}"/>
    <cellStyle name="60% - Accent6 2 8 3" xfId="6975" xr:uid="{5BF4214C-00C9-46FD-8636-2EC4AE1F32A0}"/>
    <cellStyle name="60% - Accent6 2 8 3 2" xfId="21181" xr:uid="{23609DA5-F54D-43A0-9E3E-9743D182AA06}"/>
    <cellStyle name="60% - Accent6 2 8 3 2 2" xfId="45073" xr:uid="{E251C81B-2323-4401-9586-585065F133DA}"/>
    <cellStyle name="60% - Accent6 2 8 3 3" xfId="30917" xr:uid="{81E55C03-D9BF-40FF-9FD2-40B30B10832E}"/>
    <cellStyle name="60% - Accent6 2 8 4" xfId="11848" xr:uid="{A61D17E8-CAD8-4264-A922-A5BB2F0EBFF0}"/>
    <cellStyle name="60% - Accent6 2 8 4 2" xfId="35759" xr:uid="{32C5588C-A28A-4764-B66B-138A3952B68E}"/>
    <cellStyle name="60% - Accent6 2 8 5" xfId="26184" xr:uid="{EC156FA5-351E-4A86-A3F1-E12A3FA85C6D}"/>
    <cellStyle name="60% - Accent6 2 9" xfId="2653" xr:uid="{F152B19C-903B-4540-BBB0-2360FF3ABD93}"/>
    <cellStyle name="60% - Accent6 2 9 2" xfId="7496" xr:uid="{6192B3C7-1D7C-45BA-A75C-492167CAD138}"/>
    <cellStyle name="60% - Accent6 2 9 2 2" xfId="21701" xr:uid="{3A97F0E4-22F2-4A31-A6B6-6631A89F5889}"/>
    <cellStyle name="60% - Accent6 2 9 2 2 2" xfId="45593" xr:uid="{A90A6254-3E5E-4DFE-8B5F-60036D26F086}"/>
    <cellStyle name="60% - Accent6 2 9 2 3" xfId="31438" xr:uid="{E40DB602-D05F-4E8B-BEAC-48C017D34F72}"/>
    <cellStyle name="60% - Accent6 2 9 3" xfId="12333" xr:uid="{71E08CBC-A11B-472C-B3A6-407B8864E9CE}"/>
    <cellStyle name="60% - Accent6 2 9 3 2" xfId="36244" xr:uid="{67027DEB-7852-454E-A8C9-10628D25B219}"/>
    <cellStyle name="60% - Accent6 2 9 4" xfId="26705" xr:uid="{2F4D4647-57E0-4564-8DC7-8EDAF1B7AED4}"/>
    <cellStyle name="60% - Accent6 20" xfId="24358" xr:uid="{7C7C4C1D-AE7F-401B-910D-AF41D7398B5F}"/>
    <cellStyle name="60% - Accent6 21" xfId="279" xr:uid="{F53FA083-BE7D-4B04-ADD2-B26858CE5BE0}"/>
    <cellStyle name="60% - Accent6 3" xfId="434" xr:uid="{8B6EF590-8DDF-48B5-AFFE-45BD991B862F}"/>
    <cellStyle name="60% - Accent6 3 10" xfId="9743" xr:uid="{1789CFC4-20C6-4318-B82E-0E3A5AA9F978}"/>
    <cellStyle name="60% - Accent6 3 10 2" xfId="33681" xr:uid="{AC434D0C-DF2C-4066-946A-CC4902902927}"/>
    <cellStyle name="60% - Accent6 3 11" xfId="10307" xr:uid="{031B4F60-A31F-4D24-9EEC-C643840BC11E}"/>
    <cellStyle name="60% - Accent6 3 11 2" xfId="34223" xr:uid="{D9D9F354-663F-44D4-B671-232913BDEB63}"/>
    <cellStyle name="60% - Accent6 3 12" xfId="23938" xr:uid="{DE3E589F-FA71-41F7-A070-AE00498F9663}"/>
    <cellStyle name="60% - Accent6 3 12 2" xfId="47830" xr:uid="{73287F9E-B119-4C7A-8EF7-C1DD6A94628A}"/>
    <cellStyle name="60% - Accent6 3 13" xfId="23985" xr:uid="{3083A66E-2559-4517-A29A-571E9843F21E}"/>
    <cellStyle name="60% - Accent6 3 13 2" xfId="47877" xr:uid="{D74CEDE1-7145-46D1-AB18-2ADA047BA4E1}"/>
    <cellStyle name="60% - Accent6 3 14" xfId="24033" xr:uid="{8A636EB0-78F0-46B3-8ED4-55BAA92F3E20}"/>
    <cellStyle name="60% - Accent6 3 14 2" xfId="47925" xr:uid="{5C68A294-ED88-4588-9D9E-DA83BAAD6185}"/>
    <cellStyle name="60% - Accent6 3 15" xfId="24092" xr:uid="{71F36D7D-5116-4390-A1AB-C824B50859C5}"/>
    <cellStyle name="60% - Accent6 3 15 2" xfId="47984" xr:uid="{2D510491-D72A-40BD-BB9C-F3929981A75B}"/>
    <cellStyle name="60% - Accent6 3 16" xfId="24152" xr:uid="{61DDD790-1345-4184-AC73-9A32D84A6526}"/>
    <cellStyle name="60% - Accent6 3 16 2" xfId="48044" xr:uid="{9B4FE3FE-1E03-451A-91B6-3EF4128A1313}"/>
    <cellStyle name="60% - Accent6 3 17" xfId="24504" xr:uid="{452D5151-1724-43FD-88B1-3F14381C94A2}"/>
    <cellStyle name="60% - Accent6 3 2" xfId="576" xr:uid="{08AE39C0-635F-4E2B-9A99-CD263D3E0C31}"/>
    <cellStyle name="60% - Accent6 3 2 2" xfId="1105" xr:uid="{58540488-2225-4A12-8506-4513D987011D}"/>
    <cellStyle name="60% - Accent6 3 2 2 2" xfId="3344" xr:uid="{AB27C998-49FD-48E1-8F58-B3F9E5D4FBFC}"/>
    <cellStyle name="60% - Accent6 3 2 2 2 2" xfId="8187" xr:uid="{7D021343-7DC4-43E8-9C37-64477596A5CF}"/>
    <cellStyle name="60% - Accent6 3 2 2 2 2 2" xfId="22392" xr:uid="{9FBACCB5-EF96-4202-8FAF-390ABB4FEA98}"/>
    <cellStyle name="60% - Accent6 3 2 2 2 2 2 2" xfId="46284" xr:uid="{160D2E0E-841B-425E-B6A7-F55FF54A25BC}"/>
    <cellStyle name="60% - Accent6 3 2 2 2 2 3" xfId="32129" xr:uid="{70A49074-BDDE-4385-ADE3-D14420934B86}"/>
    <cellStyle name="60% - Accent6 3 2 2 2 3" xfId="12978" xr:uid="{BAB0E124-979D-4325-8E5F-1920BF26D80E}"/>
    <cellStyle name="60% - Accent6 3 2 2 2 3 2" xfId="36889" xr:uid="{93AD27E9-689E-4B2F-B96D-5E9BE300D0F4}"/>
    <cellStyle name="60% - Accent6 3 2 2 2 4" xfId="27396" xr:uid="{516CEB1B-F012-4B30-B33A-1E2345E94260}"/>
    <cellStyle name="60% - Accent6 3 2 2 3" xfId="5962" xr:uid="{9C62C49C-7DC4-49B7-B30B-4747A59FE628}"/>
    <cellStyle name="60% - Accent6 3 2 2 3 2" xfId="20170" xr:uid="{C54FAF6C-3DC3-46F0-AFF3-5BFDD6E36A3A}"/>
    <cellStyle name="60% - Accent6 3 2 2 3 2 2" xfId="44062" xr:uid="{53027543-31F0-4F43-A126-F4499EDED574}"/>
    <cellStyle name="60% - Accent6 3 2 2 3 3" xfId="29904" xr:uid="{DDE173A8-AC47-4F0A-8C30-0DE6B3E5D552}"/>
    <cellStyle name="60% - Accent6 3 2 2 4" xfId="10916" xr:uid="{C8A1C9F2-83F4-4B28-A3E5-763E2D0A3BF2}"/>
    <cellStyle name="60% - Accent6 3 2 2 4 2" xfId="34831" xr:uid="{98A87A69-DC7D-4F2B-8326-831C7D831988}"/>
    <cellStyle name="60% - Accent6 3 2 2 5" xfId="25171" xr:uid="{E4FC2A30-2317-413B-B2DE-D05EF92A29B2}"/>
    <cellStyle name="60% - Accent6 3 2 3" xfId="1467" xr:uid="{D323C1EC-85FA-4AEE-AF71-CB1B2B30B2DA}"/>
    <cellStyle name="60% - Accent6 3 2 3 2" xfId="3706" xr:uid="{776DAB72-9FA4-4B93-8429-31951A840CDF}"/>
    <cellStyle name="60% - Accent6 3 2 3 2 2" xfId="8548" xr:uid="{2F591612-F9A8-4DB2-85EB-95FF24948662}"/>
    <cellStyle name="60% - Accent6 3 2 3 2 2 2" xfId="22753" xr:uid="{097B3346-BDA9-42BB-90C3-641BDA728A1E}"/>
    <cellStyle name="60% - Accent6 3 2 3 2 2 2 2" xfId="46645" xr:uid="{BA7CA3DC-5E71-4DD0-A4D1-463BF46B8A67}"/>
    <cellStyle name="60% - Accent6 3 2 3 2 2 3" xfId="32490" xr:uid="{3EEF9FBF-01EF-4D68-A061-1317FE3C55AD}"/>
    <cellStyle name="60% - Accent6 3 2 3 2 3" xfId="13311" xr:uid="{9A646902-25DA-404A-AB38-00A5CFEE655F}"/>
    <cellStyle name="60% - Accent6 3 2 3 2 3 2" xfId="37222" xr:uid="{1962B269-04A0-4A51-B373-447DDAC7FEBB}"/>
    <cellStyle name="60% - Accent6 3 2 3 2 4" xfId="27757" xr:uid="{06EE2B41-9E33-4E69-A1F6-4D2B8C4DA845}"/>
    <cellStyle name="60% - Accent6 3 2 3 3" xfId="6323" xr:uid="{9BBB5638-287B-4D3F-B2A0-577D78C7A6D7}"/>
    <cellStyle name="60% - Accent6 3 2 3 3 2" xfId="20531" xr:uid="{838AA663-BDF7-4288-A045-6F1AC8DBCA50}"/>
    <cellStyle name="60% - Accent6 3 2 3 3 2 2" xfId="44423" xr:uid="{3F884F14-0945-4B0F-8BDC-3F7FE7A0CFE8}"/>
    <cellStyle name="60% - Accent6 3 2 3 3 3" xfId="30265" xr:uid="{9E127EF3-9F8C-44A1-9542-562DDF219AE8}"/>
    <cellStyle name="60% - Accent6 3 2 3 4" xfId="11248" xr:uid="{9B2D3B7D-9A8C-4D4C-97F4-A198751A98B9}"/>
    <cellStyle name="60% - Accent6 3 2 3 4 2" xfId="35162" xr:uid="{E6E7A4DB-A2EE-43A6-A632-5364E0BCE937}"/>
    <cellStyle name="60% - Accent6 3 2 3 5" xfId="25532" xr:uid="{899344D6-9E3E-43AF-8C0E-63E8B0A0EC57}"/>
    <cellStyle name="60% - Accent6 3 2 4" xfId="1828" xr:uid="{C5F429B9-8F83-4A56-BF71-69A77876365A}"/>
    <cellStyle name="60% - Accent6 3 2 4 2" xfId="4067" xr:uid="{1A11BA88-490D-4DB9-B5C2-D60B3C570F9B}"/>
    <cellStyle name="60% - Accent6 3 2 4 2 2" xfId="8909" xr:uid="{22858FDC-FB47-4CEF-BBC5-1D2D655F1697}"/>
    <cellStyle name="60% - Accent6 3 2 4 2 2 2" xfId="23114" xr:uid="{F190637C-C895-4991-92A0-0BAE7D0C38E8}"/>
    <cellStyle name="60% - Accent6 3 2 4 2 2 2 2" xfId="47006" xr:uid="{44B595AB-3530-40A0-8D3E-707CB86408A1}"/>
    <cellStyle name="60% - Accent6 3 2 4 2 2 3" xfId="32851" xr:uid="{27A9B1E0-D26D-4CD6-AE71-BBA875256FE4}"/>
    <cellStyle name="60% - Accent6 3 2 4 2 3" xfId="13644" xr:uid="{7390369F-777B-4A72-AA39-BFD29A0AD0B0}"/>
    <cellStyle name="60% - Accent6 3 2 4 2 3 2" xfId="37555" xr:uid="{D788EA48-0823-4C5D-8D63-5859A2EA4FA1}"/>
    <cellStyle name="60% - Accent6 3 2 4 2 4" xfId="28118" xr:uid="{C5939E6E-A70D-4739-8C5D-2D5AEE7A7673}"/>
    <cellStyle name="60% - Accent6 3 2 4 3" xfId="6684" xr:uid="{6565EBBD-3E2A-4BAD-8CEB-D4E03B0AB0CB}"/>
    <cellStyle name="60% - Accent6 3 2 4 3 2" xfId="20892" xr:uid="{C153FAB1-D9EB-4A65-9BA7-BA75EB957657}"/>
    <cellStyle name="60% - Accent6 3 2 4 3 2 2" xfId="44784" xr:uid="{92C5F83E-A166-4446-9A20-97DBF6931954}"/>
    <cellStyle name="60% - Accent6 3 2 4 3 3" xfId="30626" xr:uid="{11A4B6E5-4F0C-43DD-9110-F6E219094E6E}"/>
    <cellStyle name="60% - Accent6 3 2 4 4" xfId="11581" xr:uid="{4EAD451B-3340-4ACE-A82E-6C968A98CA36}"/>
    <cellStyle name="60% - Accent6 3 2 4 4 2" xfId="35495" xr:uid="{BAD44925-54B2-4159-85AA-EC200E7603B9}"/>
    <cellStyle name="60% - Accent6 3 2 4 5" xfId="25893" xr:uid="{6ACBD1EA-55DE-4E3C-A11E-30845A91384F}"/>
    <cellStyle name="60% - Accent6 3 2 5" xfId="2307" xr:uid="{421AEFD2-C4F3-4AB7-AFA6-D93ADED041FF}"/>
    <cellStyle name="60% - Accent6 3 2 5 2" xfId="4535" xr:uid="{BDF4E74C-C928-4B52-AB17-1E7495979AC5}"/>
    <cellStyle name="60% - Accent6 3 2 5 2 2" xfId="9375" xr:uid="{7175F8E6-899B-460B-B320-899012432C32}"/>
    <cellStyle name="60% - Accent6 3 2 5 2 2 2" xfId="23580" xr:uid="{C2529579-C2D8-498B-8A0C-5095B2DF03D6}"/>
    <cellStyle name="60% - Accent6 3 2 5 2 2 2 2" xfId="47472" xr:uid="{EF0153A0-E5A8-45AC-AA54-FDAB88C95698}"/>
    <cellStyle name="60% - Accent6 3 2 5 2 2 3" xfId="33317" xr:uid="{FF0B9BBB-23D2-46F4-AF82-C173F35D741E}"/>
    <cellStyle name="60% - Accent6 3 2 5 2 3" xfId="14077" xr:uid="{180E00DE-AD0A-43A3-977C-1A5C13014270}"/>
    <cellStyle name="60% - Accent6 3 2 5 2 3 2" xfId="37988" xr:uid="{328D0839-455B-42FE-A6A3-832172747853}"/>
    <cellStyle name="60% - Accent6 3 2 5 2 4" xfId="28584" xr:uid="{42BCF113-CBC8-4250-8F8B-B98111C1F80F}"/>
    <cellStyle name="60% - Accent6 3 2 5 3" xfId="7150" xr:uid="{71B5CBF9-15A0-438C-91CB-A26CB4715189}"/>
    <cellStyle name="60% - Accent6 3 2 5 3 2" xfId="21356" xr:uid="{FA20B15E-5D96-4F2A-82C0-DB765BC16D48}"/>
    <cellStyle name="60% - Accent6 3 2 5 3 2 2" xfId="45248" xr:uid="{5B814ABF-CFB0-4A0E-AFEA-B007545AE943}"/>
    <cellStyle name="60% - Accent6 3 2 5 3 3" xfId="31092" xr:uid="{CE0540D5-DF71-477F-97F2-93E1A0B4C7BA}"/>
    <cellStyle name="60% - Accent6 3 2 5 4" xfId="12013" xr:uid="{2887AEFE-377B-4C37-BEBE-31216631627E}"/>
    <cellStyle name="60% - Accent6 3 2 5 4 2" xfId="35924" xr:uid="{AC18B141-B61E-474A-A6A1-9333D2613776}"/>
    <cellStyle name="60% - Accent6 3 2 5 5" xfId="26359" xr:uid="{D0BDD3C2-E5D9-4C74-A538-49852B89B62F}"/>
    <cellStyle name="60% - Accent6 3 2 6" xfId="2824" xr:uid="{B58F0310-6636-4A2C-9FAA-AE880F7BA602}"/>
    <cellStyle name="60% - Accent6 3 2 6 2" xfId="7667" xr:uid="{5499892B-6A45-4A7D-894A-F5C994DAB74E}"/>
    <cellStyle name="60% - Accent6 3 2 6 2 2" xfId="21872" xr:uid="{360FAD28-AE7A-44CC-B2ED-EBBA2D39C98C}"/>
    <cellStyle name="60% - Accent6 3 2 6 2 2 2" xfId="45764" xr:uid="{0AF575F3-9A7E-4099-91F0-B7A20F93EA59}"/>
    <cellStyle name="60% - Accent6 3 2 6 2 3" xfId="31609" xr:uid="{52224F50-5C60-4F82-897F-416C89BCDAF8}"/>
    <cellStyle name="60% - Accent6 3 2 6 3" xfId="12498" xr:uid="{789B9667-96BD-424C-A6CF-F5359B2004F9}"/>
    <cellStyle name="60% - Accent6 3 2 6 3 2" xfId="36409" xr:uid="{0FA9D4D7-7104-4A62-BD2E-7DB2951FD712}"/>
    <cellStyle name="60% - Accent6 3 2 6 4" xfId="26876" xr:uid="{45CC981A-63C1-4D19-AB42-E507D9762C17}"/>
    <cellStyle name="60% - Accent6 3 2 7" xfId="5437" xr:uid="{A4E6B920-8B22-4989-8C18-8352D238DFA5}"/>
    <cellStyle name="60% - Accent6 3 2 7 2" xfId="19647" xr:uid="{4E7162FE-9197-487A-AC5B-2968E7324BB5}"/>
    <cellStyle name="60% - Accent6 3 2 7 2 2" xfId="43539" xr:uid="{85CD5B57-C0B5-48F3-908D-2F2E26BCD42E}"/>
    <cellStyle name="60% - Accent6 3 2 7 3" xfId="29379" xr:uid="{E543F773-6EAB-4CB3-BCC0-358FC537A589}"/>
    <cellStyle name="60% - Accent6 3 2 8" xfId="10438" xr:uid="{A85448DC-EE21-4B5A-B4DD-5F5484F7D2C8}"/>
    <cellStyle name="60% - Accent6 3 2 8 2" xfId="34354" xr:uid="{5525B0FC-2192-4996-B710-6CD97D103261}"/>
    <cellStyle name="60% - Accent6 3 2 9" xfId="24646" xr:uid="{CF761CAC-B4F2-4CA9-88FB-49023E2C3153}"/>
    <cellStyle name="60% - Accent6 3 3" xfId="963" xr:uid="{2B276C97-D3DE-44FE-9EFC-21C3BEBE2EC7}"/>
    <cellStyle name="60% - Accent6 3 3 2" xfId="3202" xr:uid="{3D1989D9-C8D8-46E4-B1A0-A8F111EAE399}"/>
    <cellStyle name="60% - Accent6 3 3 2 2" xfId="8045" xr:uid="{A00D983A-AE1A-430C-8FF9-481D663AFD9D}"/>
    <cellStyle name="60% - Accent6 3 3 2 2 2" xfId="22250" xr:uid="{0D0EBB48-0C5E-4495-B477-10E9D873A043}"/>
    <cellStyle name="60% - Accent6 3 3 2 2 2 2" xfId="46142" xr:uid="{3141CE99-FA61-40BD-9708-A85C23CE3C16}"/>
    <cellStyle name="60% - Accent6 3 3 2 2 3" xfId="31987" xr:uid="{A112155E-8D2B-4079-86DE-4F8CB41C5D1A}"/>
    <cellStyle name="60% - Accent6 3 3 2 3" xfId="12846" xr:uid="{776E250C-E755-4144-9860-8E0690F837C7}"/>
    <cellStyle name="60% - Accent6 3 3 2 3 2" xfId="36757" xr:uid="{882556A4-E30F-4B40-A8BE-B2ADE4B118C8}"/>
    <cellStyle name="60% - Accent6 3 3 2 4" xfId="27254" xr:uid="{CF5D8465-ED6C-4AA9-A6C0-69E40FC9FBEE}"/>
    <cellStyle name="60% - Accent6 3 3 3" xfId="5820" xr:uid="{578A5728-5EE3-466E-A238-0B5BAEB4A04E}"/>
    <cellStyle name="60% - Accent6 3 3 3 2" xfId="20028" xr:uid="{19550EB1-B2FB-46AD-A26C-939C9DB0B071}"/>
    <cellStyle name="60% - Accent6 3 3 3 2 2" xfId="43920" xr:uid="{0F057F5E-B2C2-485D-8485-13F4BA0178C4}"/>
    <cellStyle name="60% - Accent6 3 3 3 3" xfId="29762" xr:uid="{91211206-CF20-4B0C-8088-EA504D95FA9A}"/>
    <cellStyle name="60% - Accent6 3 3 4" xfId="10784" xr:uid="{C28868A1-A22B-4B70-96CB-58CC26D639CE}"/>
    <cellStyle name="60% - Accent6 3 3 4 2" xfId="34699" xr:uid="{DF44DC29-F910-4B3D-A95D-D2EBA74C52DA}"/>
    <cellStyle name="60% - Accent6 3 3 5" xfId="25029" xr:uid="{942EEEB2-A796-4EFD-9769-37FC46B2F885}"/>
    <cellStyle name="60% - Accent6 3 4" xfId="1325" xr:uid="{92CCB7D1-412C-4433-BD33-0447D977993C}"/>
    <cellStyle name="60% - Accent6 3 4 2" xfId="3564" xr:uid="{216E5A71-7933-4D9B-9885-E5C55BDD78A4}"/>
    <cellStyle name="60% - Accent6 3 4 2 2" xfId="8406" xr:uid="{00D4811D-E538-455A-8990-5CE2192036E9}"/>
    <cellStyle name="60% - Accent6 3 4 2 2 2" xfId="22611" xr:uid="{F01AC891-2F3C-48DB-ACDD-F35C48084F0F}"/>
    <cellStyle name="60% - Accent6 3 4 2 2 2 2" xfId="46503" xr:uid="{9E7EC5C7-A603-4400-99E7-FF82346C156E}"/>
    <cellStyle name="60% - Accent6 3 4 2 2 3" xfId="32348" xr:uid="{5A2DDD97-DC7B-4C31-99FC-281E01E9BFB6}"/>
    <cellStyle name="60% - Accent6 3 4 2 3" xfId="13179" xr:uid="{7AAA2991-8AD3-4BE1-A7CE-ABD004EE6CD0}"/>
    <cellStyle name="60% - Accent6 3 4 2 3 2" xfId="37090" xr:uid="{96A5350E-C16F-43DD-9186-2D6D77DAA0F6}"/>
    <cellStyle name="60% - Accent6 3 4 2 4" xfId="27615" xr:uid="{704D647B-C532-4E47-ABD1-055FAA5C04D0}"/>
    <cellStyle name="60% - Accent6 3 4 3" xfId="6181" xr:uid="{23B470F2-82A0-419C-84CE-C6B881C3597C}"/>
    <cellStyle name="60% - Accent6 3 4 3 2" xfId="20389" xr:uid="{A4B84625-7EED-4CD6-ACCE-B4075F272A02}"/>
    <cellStyle name="60% - Accent6 3 4 3 2 2" xfId="44281" xr:uid="{EC585ECB-0E9B-4169-B3C6-6846410735DF}"/>
    <cellStyle name="60% - Accent6 3 4 3 3" xfId="30123" xr:uid="{0A285656-41CE-4CFD-B776-6AD293E41144}"/>
    <cellStyle name="60% - Accent6 3 4 4" xfId="11116" xr:uid="{65F89C29-67F9-4404-86B4-8D7761A26F63}"/>
    <cellStyle name="60% - Accent6 3 4 4 2" xfId="35030" xr:uid="{CF1C8716-1BB0-43AD-930E-3AC453BFC86B}"/>
    <cellStyle name="60% - Accent6 3 4 5" xfId="25390" xr:uid="{596DE024-8D54-404C-B9C2-47A938C2F65B}"/>
    <cellStyle name="60% - Accent6 3 5" xfId="1686" xr:uid="{CE17AA37-5F3B-4845-9916-50F998A931A2}"/>
    <cellStyle name="60% - Accent6 3 5 2" xfId="3925" xr:uid="{6C9AE922-3200-40F0-AC3A-8469A84898EC}"/>
    <cellStyle name="60% - Accent6 3 5 2 2" xfId="8767" xr:uid="{568E59B1-41B4-49CB-B46D-BD8918362FB0}"/>
    <cellStyle name="60% - Accent6 3 5 2 2 2" xfId="22972" xr:uid="{F9207ABC-BA5F-42DC-88EF-9BA85D1F2EF1}"/>
    <cellStyle name="60% - Accent6 3 5 2 2 2 2" xfId="46864" xr:uid="{8759853A-5659-4E16-98C0-8CAFDCC5D6D1}"/>
    <cellStyle name="60% - Accent6 3 5 2 2 3" xfId="32709" xr:uid="{69CC278F-BA2A-4D51-8BC3-D1AD812E5A53}"/>
    <cellStyle name="60% - Accent6 3 5 2 3" xfId="13512" xr:uid="{0B91FA08-4AB2-4A50-B97D-459B680E0E83}"/>
    <cellStyle name="60% - Accent6 3 5 2 3 2" xfId="37423" xr:uid="{1D7D82CE-E8E5-41DE-ACD7-96FEFBB883DE}"/>
    <cellStyle name="60% - Accent6 3 5 2 4" xfId="27976" xr:uid="{E17ECAB1-95B8-4BF2-BDF4-1B22AB40D1A3}"/>
    <cellStyle name="60% - Accent6 3 5 3" xfId="6542" xr:uid="{74F793B0-0EC5-43D7-94BA-8C24CA91C331}"/>
    <cellStyle name="60% - Accent6 3 5 3 2" xfId="20750" xr:uid="{B1A01BD0-26E8-4F87-A685-7AFEFE4456F7}"/>
    <cellStyle name="60% - Accent6 3 5 3 2 2" xfId="44642" xr:uid="{27C4378C-0536-45FE-B3C5-E4597C742CA2}"/>
    <cellStyle name="60% - Accent6 3 5 3 3" xfId="30484" xr:uid="{A3B7D2B6-1C71-4587-8ABA-0A4CA8926ACC}"/>
    <cellStyle name="60% - Accent6 3 5 4" xfId="11449" xr:uid="{31A91ADD-073D-4301-AD10-EDC517F997FD}"/>
    <cellStyle name="60% - Accent6 3 5 4 2" xfId="35363" xr:uid="{D011530C-E55C-422E-8DBB-8A507D514282}"/>
    <cellStyle name="60% - Accent6 3 5 5" xfId="25751" xr:uid="{49D532CF-F345-4C60-88EE-BB1A69C184C7}"/>
    <cellStyle name="60% - Accent6 3 6" xfId="1975" xr:uid="{711E5860-60BF-4940-AB9A-02F0995BAD39}"/>
    <cellStyle name="60% - Accent6 3 6 2" xfId="4205" xr:uid="{E69A41D7-5DB9-464B-BA2F-567B569EA609}"/>
    <cellStyle name="60% - Accent6 3 6 2 2" xfId="9046" xr:uid="{2A613CF2-4256-4048-B9A4-2014EBDCDE50}"/>
    <cellStyle name="60% - Accent6 3 6 2 2 2" xfId="23251" xr:uid="{30B9995F-4790-43FF-9BD3-74F3EB31B5E0}"/>
    <cellStyle name="60% - Accent6 3 6 2 2 2 2" xfId="47143" xr:uid="{DB71D39B-7C9A-4B57-842C-D828F6C4B203}"/>
    <cellStyle name="60% - Accent6 3 6 2 2 3" xfId="32988" xr:uid="{C3E1349D-EEA6-4B2A-8C5F-51EB14B7E14D}"/>
    <cellStyle name="60% - Accent6 3 6 2 3" xfId="13774" xr:uid="{FF010281-84FB-43DA-B196-7A69671B0119}"/>
    <cellStyle name="60% - Accent6 3 6 2 3 2" xfId="37685" xr:uid="{4EABFDC4-F74B-41BB-A61E-990457BCB70A}"/>
    <cellStyle name="60% - Accent6 3 6 2 4" xfId="28255" xr:uid="{C57F2ED2-2F71-477F-AAB1-913B4EC69979}"/>
    <cellStyle name="60% - Accent6 3 6 3" xfId="6821" xr:uid="{DAAE2A42-862F-4725-9BA1-37C8696022AB}"/>
    <cellStyle name="60% - Accent6 3 6 3 2" xfId="21027" xr:uid="{D7649DFC-09B5-415A-8DD8-D3CBA3DD155C}"/>
    <cellStyle name="60% - Accent6 3 6 3 2 2" xfId="44919" xr:uid="{FA04DE87-8B12-4899-8553-308F879A0825}"/>
    <cellStyle name="60% - Accent6 3 6 3 3" xfId="30763" xr:uid="{9FB58BE1-02C5-4536-9A99-9191D2FB21A6}"/>
    <cellStyle name="60% - Accent6 3 6 4" xfId="11709" xr:uid="{7F2E9B72-0995-480A-BFF6-EB059EAEC0B4}"/>
    <cellStyle name="60% - Accent6 3 6 4 2" xfId="35621" xr:uid="{DD208350-A38E-4335-BE6A-B754728595A7}"/>
    <cellStyle name="60% - Accent6 3 6 5" xfId="26030" xr:uid="{228B86AD-424F-4F85-969B-56759D54FE23}"/>
    <cellStyle name="60% - Accent6 3 7" xfId="2165" xr:uid="{A2624B98-24E7-45E7-9A5E-822CF40E713B}"/>
    <cellStyle name="60% - Accent6 3 7 2" xfId="4393" xr:uid="{FF029737-6FCD-4727-94F3-58C1087BFA1B}"/>
    <cellStyle name="60% - Accent6 3 7 2 2" xfId="9233" xr:uid="{B26CCF3C-263D-476C-BBAF-1DD69B34FF28}"/>
    <cellStyle name="60% - Accent6 3 7 2 2 2" xfId="23438" xr:uid="{E3814A10-9C6B-490A-89C3-612F5DF54606}"/>
    <cellStyle name="60% - Accent6 3 7 2 2 2 2" xfId="47330" xr:uid="{9DBD46D2-3FC8-4BF4-BD13-7A0B516DA9F5}"/>
    <cellStyle name="60% - Accent6 3 7 2 2 3" xfId="33175" xr:uid="{16DBA390-E790-4ADF-83CD-E2E74AEACBB5}"/>
    <cellStyle name="60% - Accent6 3 7 2 3" xfId="13945" xr:uid="{81612B6D-99B9-4AB0-ABF1-B360EB12F8F0}"/>
    <cellStyle name="60% - Accent6 3 7 2 3 2" xfId="37856" xr:uid="{F40EF058-4807-4892-A383-40A6028B8C07}"/>
    <cellStyle name="60% - Accent6 3 7 2 4" xfId="28442" xr:uid="{56FBC35B-C798-486D-8C88-96A413EAFCF2}"/>
    <cellStyle name="60% - Accent6 3 7 3" xfId="7008" xr:uid="{634A8E64-2CBC-43E3-9561-33E8A3AE8603}"/>
    <cellStyle name="60% - Accent6 3 7 3 2" xfId="21214" xr:uid="{5F5559C2-E189-4CBD-80F2-B0E3332CF04E}"/>
    <cellStyle name="60% - Accent6 3 7 3 2 2" xfId="45106" xr:uid="{4DE21B40-3D5C-4E5B-B33D-FDADBB75C5F4}"/>
    <cellStyle name="60% - Accent6 3 7 3 3" xfId="30950" xr:uid="{0C4B956A-8FF1-4310-9DD4-3049010ABEB9}"/>
    <cellStyle name="60% - Accent6 3 7 4" xfId="11881" xr:uid="{370CCB33-1787-4A29-9CA3-5BD984063131}"/>
    <cellStyle name="60% - Accent6 3 7 4 2" xfId="35792" xr:uid="{A42AE3C8-85DF-4688-A599-B41DF844B18A}"/>
    <cellStyle name="60% - Accent6 3 7 5" xfId="26217" xr:uid="{BE49AE87-CE9B-48B5-9E13-ABF603833511}"/>
    <cellStyle name="60% - Accent6 3 8" xfId="2686" xr:uid="{A08D079B-E1A1-468D-ADEA-F10A469A0F78}"/>
    <cellStyle name="60% - Accent6 3 8 2" xfId="7529" xr:uid="{5CC0C7A5-87B3-4295-A696-55C7A8467E92}"/>
    <cellStyle name="60% - Accent6 3 8 2 2" xfId="21734" xr:uid="{31564CCB-88E3-4961-871C-7557CF9560F1}"/>
    <cellStyle name="60% - Accent6 3 8 2 2 2" xfId="45626" xr:uid="{195D2F3A-5343-493E-9325-8A871307C8FA}"/>
    <cellStyle name="60% - Accent6 3 8 2 3" xfId="31471" xr:uid="{DFD87D65-811F-452D-A4E2-A18947BC7641}"/>
    <cellStyle name="60% - Accent6 3 8 3" xfId="12366" xr:uid="{7B165D88-70C8-4FDF-ABA6-D663874216AE}"/>
    <cellStyle name="60% - Accent6 3 8 3 2" xfId="36277" xr:uid="{FA6D3930-CD09-4E1D-87E6-5362D9F72A22}"/>
    <cellStyle name="60% - Accent6 3 8 4" xfId="26738" xr:uid="{4642B023-B24D-4353-8B53-8A8C2079E049}"/>
    <cellStyle name="60% - Accent6 3 9" xfId="5295" xr:uid="{51B58DC4-6BA8-4D75-8E7B-F5DB9873795E}"/>
    <cellStyle name="60% - Accent6 3 9 2" xfId="19506" xr:uid="{3C20EB0D-D25A-495C-802F-1D113DAAC263}"/>
    <cellStyle name="60% - Accent6 3 9 2 2" xfId="43398" xr:uid="{9E9CF5C8-7E71-4B82-8F68-F4946E8A8146}"/>
    <cellStyle name="60% - Accent6 3 9 3" xfId="29237" xr:uid="{A76A8977-42B0-47A7-BF3B-38B4BB6AC3A4}"/>
    <cellStyle name="60% - Accent6 4" xfId="505" xr:uid="{808A5CA9-B8BC-4598-BF57-B56BA6464CFA}"/>
    <cellStyle name="60% - Accent6 4 10" xfId="24575" xr:uid="{CC5BC109-F4AD-444F-97A6-A4E4A078A943}"/>
    <cellStyle name="60% - Accent6 4 2" xfId="1034" xr:uid="{67FB9827-5CD6-4ED6-BAC8-F04E17899468}"/>
    <cellStyle name="60% - Accent6 4 2 2" xfId="3273" xr:uid="{9D129D05-708D-4EBE-AC50-B2378BD53991}"/>
    <cellStyle name="60% - Accent6 4 2 2 2" xfId="8116" xr:uid="{10C1A8D7-FAA6-4B46-94CE-45F14FDC7E95}"/>
    <cellStyle name="60% - Accent6 4 2 2 2 2" xfId="22321" xr:uid="{4B9E64EA-21B7-49AE-BAEC-C03540CD2923}"/>
    <cellStyle name="60% - Accent6 4 2 2 2 2 2" xfId="46213" xr:uid="{BC02C17E-BCD6-496F-BD83-65CD5913041F}"/>
    <cellStyle name="60% - Accent6 4 2 2 2 3" xfId="32058" xr:uid="{332AA55B-4139-4720-878D-B7EEF998A359}"/>
    <cellStyle name="60% - Accent6 4 2 2 3" xfId="12912" xr:uid="{6B8C3E4B-4E00-4570-83A9-807B9AE0C07B}"/>
    <cellStyle name="60% - Accent6 4 2 2 3 2" xfId="36823" xr:uid="{384EA832-F317-4111-A33E-AEA31F14268F}"/>
    <cellStyle name="60% - Accent6 4 2 2 4" xfId="27325" xr:uid="{7344FA3B-5055-4145-B9A4-9DDA27CF86F9}"/>
    <cellStyle name="60% - Accent6 4 2 3" xfId="5891" xr:uid="{D5367204-C4B2-4184-8721-ADEDD3DB5D9E}"/>
    <cellStyle name="60% - Accent6 4 2 3 2" xfId="20099" xr:uid="{D0CC4782-BFE7-455C-80C1-517E24E273EE}"/>
    <cellStyle name="60% - Accent6 4 2 3 2 2" xfId="43991" xr:uid="{B9D43F0A-B725-4327-9433-E5C8A398D080}"/>
    <cellStyle name="60% - Accent6 4 2 3 3" xfId="29833" xr:uid="{78A411BE-D320-4523-A032-66A56B985E78}"/>
    <cellStyle name="60% - Accent6 4 2 4" xfId="10850" xr:uid="{94B52910-7E42-45B6-AC05-63CD2E40A05F}"/>
    <cellStyle name="60% - Accent6 4 2 4 2" xfId="34765" xr:uid="{EBB50D4E-1003-4B62-A56F-97AFA750CAF7}"/>
    <cellStyle name="60% - Accent6 4 2 5" xfId="25100" xr:uid="{7E926A1D-7B3C-4163-906C-1B8411F524B8}"/>
    <cellStyle name="60% - Accent6 4 3" xfId="1396" xr:uid="{86CB5D96-D6EB-497C-9D65-CA8E8062E46C}"/>
    <cellStyle name="60% - Accent6 4 3 2" xfId="3635" xr:uid="{BF2C3E1E-EFA6-445E-9E3E-59E0D4811FDE}"/>
    <cellStyle name="60% - Accent6 4 3 2 2" xfId="8477" xr:uid="{B5A4CB6A-2748-433E-B8B0-9460F76E4BFF}"/>
    <cellStyle name="60% - Accent6 4 3 2 2 2" xfId="22682" xr:uid="{AB3660E9-6D32-4F21-B902-C4FCEC6F114B}"/>
    <cellStyle name="60% - Accent6 4 3 2 2 2 2" xfId="46574" xr:uid="{1319E415-BDB7-4D81-8381-22D75AF87BCA}"/>
    <cellStyle name="60% - Accent6 4 3 2 2 3" xfId="32419" xr:uid="{68B2C455-D4B4-4927-B3C7-DB00F9A5D979}"/>
    <cellStyle name="60% - Accent6 4 3 2 3" xfId="13245" xr:uid="{8DFAFBCD-F149-4395-B40F-365097CBCCA2}"/>
    <cellStyle name="60% - Accent6 4 3 2 3 2" xfId="37156" xr:uid="{F84FC101-3820-4AB6-AA65-1252189C6715}"/>
    <cellStyle name="60% - Accent6 4 3 2 4" xfId="27686" xr:uid="{303A042B-B2DE-47E0-A143-1F4C87298BA9}"/>
    <cellStyle name="60% - Accent6 4 3 3" xfId="6252" xr:uid="{2981ED38-CBA4-4848-8503-5C7F26676C74}"/>
    <cellStyle name="60% - Accent6 4 3 3 2" xfId="20460" xr:uid="{4D2ECDB9-A9C3-4917-AA1D-6FC117BACC0C}"/>
    <cellStyle name="60% - Accent6 4 3 3 2 2" xfId="44352" xr:uid="{8B237609-DC5B-4390-ADCE-CA4B29B0977F}"/>
    <cellStyle name="60% - Accent6 4 3 3 3" xfId="30194" xr:uid="{B6E4AC81-E0C8-49C1-AFA8-B9DA05746319}"/>
    <cellStyle name="60% - Accent6 4 3 4" xfId="11182" xr:uid="{DA6530E7-4772-46A3-904C-56668FCC1D93}"/>
    <cellStyle name="60% - Accent6 4 3 4 2" xfId="35096" xr:uid="{4CF35986-9147-4BDB-8D6E-C662750E63EE}"/>
    <cellStyle name="60% - Accent6 4 3 5" xfId="25461" xr:uid="{96C10D3E-60B8-4D57-BCA4-728D28804180}"/>
    <cellStyle name="60% - Accent6 4 4" xfId="1757" xr:uid="{996592FB-3D5B-4274-B759-C1C620E8C1B9}"/>
    <cellStyle name="60% - Accent6 4 4 2" xfId="3996" xr:uid="{4DBEC53E-197F-4651-BCB1-40B413CCB36F}"/>
    <cellStyle name="60% - Accent6 4 4 2 2" xfId="8838" xr:uid="{1CA8BDFC-CA43-468E-B809-12E3A557B721}"/>
    <cellStyle name="60% - Accent6 4 4 2 2 2" xfId="23043" xr:uid="{09C35511-C787-448E-B58E-5CC7BDBD4404}"/>
    <cellStyle name="60% - Accent6 4 4 2 2 2 2" xfId="46935" xr:uid="{1591A8AE-B488-4401-BF03-14A6F5FEA6DA}"/>
    <cellStyle name="60% - Accent6 4 4 2 2 3" xfId="32780" xr:uid="{8CCEB3AA-1271-4533-A0CB-8F81BA0E57F0}"/>
    <cellStyle name="60% - Accent6 4 4 2 3" xfId="13578" xr:uid="{CB28826D-1B63-40FD-B52A-C8F0E1513DB0}"/>
    <cellStyle name="60% - Accent6 4 4 2 3 2" xfId="37489" xr:uid="{F4BA5507-7153-4346-A3E0-564F3AC40F4D}"/>
    <cellStyle name="60% - Accent6 4 4 2 4" xfId="28047" xr:uid="{B6DDD91C-C01E-4969-90A1-5A760EA3E89A}"/>
    <cellStyle name="60% - Accent6 4 4 3" xfId="6613" xr:uid="{B169453A-4E93-4449-9C11-ABC88A5CE350}"/>
    <cellStyle name="60% - Accent6 4 4 3 2" xfId="20821" xr:uid="{0058778F-D945-4C93-90BD-814DDD963085}"/>
    <cellStyle name="60% - Accent6 4 4 3 2 2" xfId="44713" xr:uid="{83B0657A-0F30-4856-BDC4-D9488CED16D7}"/>
    <cellStyle name="60% - Accent6 4 4 3 3" xfId="30555" xr:uid="{A741A2B1-6E8E-4CCC-BDDA-5EEDD3F540ED}"/>
    <cellStyle name="60% - Accent6 4 4 4" xfId="11515" xr:uid="{9AE60F6A-99A9-45F8-A719-2A1973CDD56D}"/>
    <cellStyle name="60% - Accent6 4 4 4 2" xfId="35429" xr:uid="{3A44948F-FF27-4CBE-82FF-64C3EEA137DF}"/>
    <cellStyle name="60% - Accent6 4 4 5" xfId="25822" xr:uid="{3C9A8419-865B-4BAB-BF17-C4F36E4CF5E2}"/>
    <cellStyle name="60% - Accent6 4 5" xfId="1997" xr:uid="{24BFE54A-3A3F-47D6-9960-293199F61A3B}"/>
    <cellStyle name="60% - Accent6 4 5 2" xfId="4226" xr:uid="{CAE51C93-52C3-433E-8080-997FC424528D}"/>
    <cellStyle name="60% - Accent6 4 5 2 2" xfId="9067" xr:uid="{0B8E7B2E-28BE-449D-AFB9-E495D95303FF}"/>
    <cellStyle name="60% - Accent6 4 5 2 2 2" xfId="23272" xr:uid="{FDD5A4A1-D774-467F-96F2-6D8266BA99B4}"/>
    <cellStyle name="60% - Accent6 4 5 2 2 2 2" xfId="47164" xr:uid="{52EBBD31-01F7-4DD7-800A-B7F268E99077}"/>
    <cellStyle name="60% - Accent6 4 5 2 2 3" xfId="33009" xr:uid="{32D4A9C9-6E5C-4949-91C2-A71A7427D2EC}"/>
    <cellStyle name="60% - Accent6 4 5 2 3" xfId="13795" xr:uid="{FD7C500F-094A-45DD-AFEF-AD83A9375389}"/>
    <cellStyle name="60% - Accent6 4 5 2 3 2" xfId="37706" xr:uid="{2A142B2B-FA83-4064-BF09-A37C5B29C1D1}"/>
    <cellStyle name="60% - Accent6 4 5 2 4" xfId="28276" xr:uid="{143BD09F-FF01-4CEC-9E18-24347D246D90}"/>
    <cellStyle name="60% - Accent6 4 5 3" xfId="6842" xr:uid="{A0B10A1A-C5C5-4EB6-8B93-17C54E38F8A5}"/>
    <cellStyle name="60% - Accent6 4 5 3 2" xfId="21048" xr:uid="{F3CD4AD0-C3DC-4FE4-ACC4-3D43CEFCD84B}"/>
    <cellStyle name="60% - Accent6 4 5 3 2 2" xfId="44940" xr:uid="{2F76A852-B617-4718-AFEF-DCA8DFC64EA4}"/>
    <cellStyle name="60% - Accent6 4 5 3 3" xfId="30784" xr:uid="{0C2B8DC5-5470-4BCD-9B66-FCBF13889BF2}"/>
    <cellStyle name="60% - Accent6 4 5 4" xfId="11729" xr:uid="{BA627461-D7AC-4935-B813-B6919A93C60C}"/>
    <cellStyle name="60% - Accent6 4 5 4 2" xfId="35641" xr:uid="{C4C67CA4-5F00-4A78-9913-BB01E600B528}"/>
    <cellStyle name="60% - Accent6 4 5 5" xfId="26051" xr:uid="{88E84D55-AECB-4701-8816-676DF9A48169}"/>
    <cellStyle name="60% - Accent6 4 6" xfId="2236" xr:uid="{BCD613EF-8868-4591-A17E-511C0579D0F7}"/>
    <cellStyle name="60% - Accent6 4 6 2" xfId="4464" xr:uid="{0ED51986-09A2-40CC-9700-3FA766FF1AFE}"/>
    <cellStyle name="60% - Accent6 4 6 2 2" xfId="9304" xr:uid="{4CD43C9E-0321-4D4C-A7C1-F383EBBB6DC6}"/>
    <cellStyle name="60% - Accent6 4 6 2 2 2" xfId="23509" xr:uid="{8AA63D36-78D9-40CF-9EEC-41CFAC3D4A6D}"/>
    <cellStyle name="60% - Accent6 4 6 2 2 2 2" xfId="47401" xr:uid="{8E5EB5B3-7FF5-49AD-A68D-7B06D7538588}"/>
    <cellStyle name="60% - Accent6 4 6 2 2 3" xfId="33246" xr:uid="{4D92B162-0EBC-4261-A0B5-A55C46B8B18A}"/>
    <cellStyle name="60% - Accent6 4 6 2 3" xfId="14011" xr:uid="{5A94AABA-08BE-4716-B361-9387DC4EE427}"/>
    <cellStyle name="60% - Accent6 4 6 2 3 2" xfId="37922" xr:uid="{578D65EF-05C0-42AA-B69C-B461D006E702}"/>
    <cellStyle name="60% - Accent6 4 6 2 4" xfId="28513" xr:uid="{18421B34-24CE-4809-946B-C8BFAB20566B}"/>
    <cellStyle name="60% - Accent6 4 6 3" xfId="7079" xr:uid="{4FBD7BDD-DC83-46C1-ADD1-F700C945D4E7}"/>
    <cellStyle name="60% - Accent6 4 6 3 2" xfId="21285" xr:uid="{CAEEBACD-4400-41F6-B8ED-2F8CEF69AAF8}"/>
    <cellStyle name="60% - Accent6 4 6 3 2 2" xfId="45177" xr:uid="{A8EA63F0-66F1-43A3-889C-D5122A0C399E}"/>
    <cellStyle name="60% - Accent6 4 6 3 3" xfId="31021" xr:uid="{8990A837-1477-4395-BA4F-EFD6F878DA19}"/>
    <cellStyle name="60% - Accent6 4 6 4" xfId="11947" xr:uid="{E2FD2870-D4F7-4B18-AC5F-018C0A6FA9E1}"/>
    <cellStyle name="60% - Accent6 4 6 4 2" xfId="35858" xr:uid="{BA57F47B-FA40-4970-A8B0-CAB599B2D60F}"/>
    <cellStyle name="60% - Accent6 4 6 5" xfId="26288" xr:uid="{F5274EAE-ECCB-4860-9535-1AE7DD484D95}"/>
    <cellStyle name="60% - Accent6 4 7" xfId="2756" xr:uid="{C15A5026-5F84-4FAA-A8BC-F387434179B4}"/>
    <cellStyle name="60% - Accent6 4 7 2" xfId="7599" xr:uid="{C10333B5-5F6F-444C-A21E-0B2561CA6233}"/>
    <cellStyle name="60% - Accent6 4 7 2 2" xfId="21804" xr:uid="{C885E4F7-5333-44F6-AD8C-2101F6A0C0ED}"/>
    <cellStyle name="60% - Accent6 4 7 2 2 2" xfId="45696" xr:uid="{77D95618-64C5-4564-9449-4CE2FDC7E13A}"/>
    <cellStyle name="60% - Accent6 4 7 2 3" xfId="31541" xr:uid="{A14A136D-677D-49E1-9052-84796A79E19C}"/>
    <cellStyle name="60% - Accent6 4 7 3" xfId="12432" xr:uid="{55D46FBA-7ADB-4B81-A5E6-15E767F6E8A5}"/>
    <cellStyle name="60% - Accent6 4 7 3 2" xfId="36343" xr:uid="{D5F0AA47-1884-4023-B491-FCED7F6528BF}"/>
    <cellStyle name="60% - Accent6 4 7 4" xfId="26808" xr:uid="{EB8D399A-6F62-4A24-9DE9-CC84962BE9DB}"/>
    <cellStyle name="60% - Accent6 4 8" xfId="5366" xr:uid="{BD7A97BC-A7BE-4BC1-8033-31B11D5BC9D9}"/>
    <cellStyle name="60% - Accent6 4 8 2" xfId="19576" xr:uid="{346CF9D6-D841-4343-B9A0-7C20516E5387}"/>
    <cellStyle name="60% - Accent6 4 8 2 2" xfId="43468" xr:uid="{38AB3843-6AAC-4684-BEE1-06666C85079D}"/>
    <cellStyle name="60% - Accent6 4 8 3" xfId="29308" xr:uid="{0CB16BD4-F8CD-4562-80B0-E4D325F2628F}"/>
    <cellStyle name="60% - Accent6 4 9" xfId="10371" xr:uid="{1656D4D7-789A-4434-8FB7-3F95823D3AD8}"/>
    <cellStyle name="60% - Accent6 4 9 2" xfId="34287" xr:uid="{D892F6D4-091C-4F77-AC93-8AFC12D67E81}"/>
    <cellStyle name="60% - Accent6 5" xfId="816" xr:uid="{217E2795-3857-42DB-B49E-1EBC1C30EC56}"/>
    <cellStyle name="60% - Accent6 5 2" xfId="3056" xr:uid="{78AFD665-478A-44DE-AC62-7D75DA04D850}"/>
    <cellStyle name="60% - Accent6 5 2 2" xfId="7899" xr:uid="{27BAC231-6CCE-4925-9066-20795514791B}"/>
    <cellStyle name="60% - Accent6 5 2 2 2" xfId="22104" xr:uid="{6FBC668F-62AA-458C-9A76-7C2EBE98CE7E}"/>
    <cellStyle name="60% - Accent6 5 2 2 2 2" xfId="45996" xr:uid="{4BE79AE1-DBBE-469F-A376-A888C96412C7}"/>
    <cellStyle name="60% - Accent6 5 2 2 3" xfId="31841" xr:uid="{FF02BA14-1103-4145-87B3-57B8CCE5EBE8}"/>
    <cellStyle name="60% - Accent6 5 2 3" xfId="12713" xr:uid="{A064F698-CDCD-47D5-9842-0C56FD0FF093}"/>
    <cellStyle name="60% - Accent6 5 2 3 2" xfId="36624" xr:uid="{C7139AA6-C54B-4FA7-A1E8-FD09B0A9F421}"/>
    <cellStyle name="60% - Accent6 5 2 4" xfId="27108" xr:uid="{FC8F3EE3-4DAE-488A-BB97-8D5CB0672061}"/>
    <cellStyle name="60% - Accent6 5 3" xfId="5674" xr:uid="{8E5CD157-8EC9-4124-8EA0-5F1699947F60}"/>
    <cellStyle name="60% - Accent6 5 3 2" xfId="19882" xr:uid="{A3C4A786-FF5B-46E7-878B-5C80F34CCFFF}"/>
    <cellStyle name="60% - Accent6 5 3 2 2" xfId="43774" xr:uid="{AC371082-9F21-4952-A79B-11BFAA34BEFD}"/>
    <cellStyle name="60% - Accent6 5 3 3" xfId="29616" xr:uid="{86DA71DB-ABB7-4947-996E-F2BAB8195420}"/>
    <cellStyle name="60% - Accent6 5 4" xfId="10651" xr:uid="{F042E3A1-0419-4B50-AB73-974BBEB3299E}"/>
    <cellStyle name="60% - Accent6 5 4 2" xfId="34566" xr:uid="{BCD8B5DD-772D-4F66-A387-55D464FFDAD1}"/>
    <cellStyle name="60% - Accent6 5 5" xfId="24883" xr:uid="{08D948CE-B4F7-4BB7-8541-CD596F30FFB2}"/>
    <cellStyle name="60% - Accent6 6" xfId="1253" xr:uid="{043706EF-0738-4213-96EA-7C10E49B2E9A}"/>
    <cellStyle name="60% - Accent6 6 2" xfId="3492" xr:uid="{81557D58-D87D-4A9E-9E0D-2455EA5BE0B9}"/>
    <cellStyle name="60% - Accent6 6 2 2" xfId="8334" xr:uid="{2069A7B9-0095-436F-97D5-696EA83B6476}"/>
    <cellStyle name="60% - Accent6 6 2 2 2" xfId="22539" xr:uid="{D13CF09E-5187-4253-87FD-464DA7A3CB1F}"/>
    <cellStyle name="60% - Accent6 6 2 2 2 2" xfId="46431" xr:uid="{4DDEE810-3F29-4461-B0DE-B47486D3FF85}"/>
    <cellStyle name="60% - Accent6 6 2 2 3" xfId="32276" xr:uid="{CF725CDF-F962-4AA4-B57E-95A5BCF6A59B}"/>
    <cellStyle name="60% - Accent6 6 2 3" xfId="13113" xr:uid="{5F9746FC-9B53-48F7-BAB3-AFEB0005B7BC}"/>
    <cellStyle name="60% - Accent6 6 2 3 2" xfId="37024" xr:uid="{BA838AED-DA22-4F5E-A5C7-EDA363A65943}"/>
    <cellStyle name="60% - Accent6 6 2 4" xfId="27543" xr:uid="{FEE4864C-28B3-48B7-8008-8D5F70AC118D}"/>
    <cellStyle name="60% - Accent6 6 3" xfId="6109" xr:uid="{7B216ED6-3DED-4DEE-95B4-9421AE6F0F7E}"/>
    <cellStyle name="60% - Accent6 6 3 2" xfId="20317" xr:uid="{44CB3CA8-2303-4AB8-83A2-261F166298D2}"/>
    <cellStyle name="60% - Accent6 6 3 2 2" xfId="44209" xr:uid="{C3256E87-B4FE-48F2-B104-F315F6D9ABFD}"/>
    <cellStyle name="60% - Accent6 6 3 3" xfId="30051" xr:uid="{E03EDC45-E4AE-4705-BF10-0FC58A9EA78E}"/>
    <cellStyle name="60% - Accent6 6 4" xfId="11050" xr:uid="{D2A6BD74-7EE0-47F4-953D-C7D85C3B657E}"/>
    <cellStyle name="60% - Accent6 6 4 2" xfId="34964" xr:uid="{A55847E3-5BA9-484F-9634-1544B52F9B9F}"/>
    <cellStyle name="60% - Accent6 6 5" xfId="25318" xr:uid="{55A0D379-3ED1-4CD6-B9A4-924C67A515D7}"/>
    <cellStyle name="60% - Accent6 7" xfId="1614" xr:uid="{D650BA23-E4DE-45F8-9DFC-1FD2CFEFD072}"/>
    <cellStyle name="60% - Accent6 7 2" xfId="3853" xr:uid="{FB870F2A-8F1B-4729-950F-88F19F5E076D}"/>
    <cellStyle name="60% - Accent6 7 2 2" xfId="8695" xr:uid="{E85336E7-CAF3-4D94-AE9F-81342F110870}"/>
    <cellStyle name="60% - Accent6 7 2 2 2" xfId="22900" xr:uid="{B864FD2A-57BC-45B4-AE8A-795711B5161E}"/>
    <cellStyle name="60% - Accent6 7 2 2 2 2" xfId="46792" xr:uid="{239FE3DD-E3B8-4ABB-9E82-D242B5AE9972}"/>
    <cellStyle name="60% - Accent6 7 2 2 3" xfId="32637" xr:uid="{9E93EBE5-856C-4915-B577-0FD7081111F7}"/>
    <cellStyle name="60% - Accent6 7 2 3" xfId="13446" xr:uid="{50C7B51B-BF3D-4306-97E7-3AB929910408}"/>
    <cellStyle name="60% - Accent6 7 2 3 2" xfId="37357" xr:uid="{BCA77D60-E317-4F19-AC5F-B4BA6623FE03}"/>
    <cellStyle name="60% - Accent6 7 2 4" xfId="27904" xr:uid="{4888566B-6884-4C72-9923-8D3727D1256D}"/>
    <cellStyle name="60% - Accent6 7 3" xfId="6470" xr:uid="{416AC321-3EFC-4182-AFB0-FD36A7EB4DBC}"/>
    <cellStyle name="60% - Accent6 7 3 2" xfId="20678" xr:uid="{AC34DA5D-0828-4907-B9E9-45EA8257AE2E}"/>
    <cellStyle name="60% - Accent6 7 3 2 2" xfId="44570" xr:uid="{5F353418-5FAB-478A-A331-36902D9D2369}"/>
    <cellStyle name="60% - Accent6 7 3 3" xfId="30412" xr:uid="{132AF9EE-0358-4E36-996B-E21776241C9A}"/>
    <cellStyle name="60% - Accent6 7 4" xfId="11383" xr:uid="{7240493C-AB20-445A-BF31-02D07047721A}"/>
    <cellStyle name="60% - Accent6 7 4 2" xfId="35297" xr:uid="{47121D5C-9AC8-4026-AB42-1A84EF21FF5F}"/>
    <cellStyle name="60% - Accent6 7 5" xfId="25679" xr:uid="{C258A5DD-A6E3-4567-B705-809F92163F8F}"/>
    <cellStyle name="60% - Accent6 8" xfId="1917" xr:uid="{E1E97C70-8392-4E0B-8B90-65AAF8FA0CE8}"/>
    <cellStyle name="60% - Accent6 8 2" xfId="4153" xr:uid="{512F0C8E-53A2-407F-8B68-287BF46D8F58}"/>
    <cellStyle name="60% - Accent6 8 2 2" xfId="8994" xr:uid="{603D3EFD-7C2B-4E50-8726-8D83F67A815E}"/>
    <cellStyle name="60% - Accent6 8 2 2 2" xfId="23199" xr:uid="{D3230B50-AE4A-4C45-ABED-8F2EB2D073C2}"/>
    <cellStyle name="60% - Accent6 8 2 2 2 2" xfId="47091" xr:uid="{F6527C88-1AD4-4C97-91C3-6EBDA760BB3C}"/>
    <cellStyle name="60% - Accent6 8 2 2 3" xfId="32936" xr:uid="{2B55FBA4-CDDD-490F-AB22-F086FDAE99D8}"/>
    <cellStyle name="60% - Accent6 8 2 3" xfId="13723" xr:uid="{0108C029-39F7-465F-9AC8-349992741EB4}"/>
    <cellStyle name="60% - Accent6 8 2 3 2" xfId="37634" xr:uid="{BE22D0F6-C101-4B16-A3E6-9A0989B5FF63}"/>
    <cellStyle name="60% - Accent6 8 2 4" xfId="28203" xr:uid="{2AB831F7-3CD6-410B-8030-E13347359157}"/>
    <cellStyle name="60% - Accent6 8 3" xfId="6769" xr:uid="{6492DA00-60C4-47A5-A23D-A6A4D851B4EA}"/>
    <cellStyle name="60% - Accent6 8 3 2" xfId="20977" xr:uid="{D5F88E82-63FA-4B49-B52B-29FDC81EF743}"/>
    <cellStyle name="60% - Accent6 8 3 2 2" xfId="44869" xr:uid="{2727FA35-7276-469A-8C88-6DCF15046740}"/>
    <cellStyle name="60% - Accent6 8 3 3" xfId="30711" xr:uid="{86463753-AB9F-44F3-BF99-F466E7480C28}"/>
    <cellStyle name="60% - Accent6 8 4" xfId="11660" xr:uid="{64FCD7E0-7995-4F02-A623-F16CE0109953}"/>
    <cellStyle name="60% - Accent6 8 4 2" xfId="35573" xr:uid="{A7AD0037-128D-46CA-AE05-A59334FDEDB6}"/>
    <cellStyle name="60% - Accent6 8 5" xfId="25978" xr:uid="{69216C2E-76F2-478B-A1F5-F631FE4DEEFB}"/>
    <cellStyle name="60% - Accent6 9" xfId="2093" xr:uid="{413A88D1-4B8F-4D69-A48E-9EDCC8964FCD}"/>
    <cellStyle name="60% - Accent6 9 2" xfId="4321" xr:uid="{3A73D25B-1F2A-4CA4-B256-109E4846CFEE}"/>
    <cellStyle name="60% - Accent6 9 2 2" xfId="9161" xr:uid="{D61DF06B-120A-473B-89CB-E0D7E38507DA}"/>
    <cellStyle name="60% - Accent6 9 2 2 2" xfId="23366" xr:uid="{DAD7B688-D4C3-4B58-A786-F54D1BC29F20}"/>
    <cellStyle name="60% - Accent6 9 2 2 2 2" xfId="47258" xr:uid="{D8FB10EE-A0F1-47F5-93D4-78B1A7874A1F}"/>
    <cellStyle name="60% - Accent6 9 2 2 3" xfId="33103" xr:uid="{F6DE0889-D2DE-4EA7-8650-DF9D65BB2AD6}"/>
    <cellStyle name="60% - Accent6 9 2 3" xfId="13879" xr:uid="{C7F9604B-5148-4C7E-951F-0C85AE432018}"/>
    <cellStyle name="60% - Accent6 9 2 3 2" xfId="37790" xr:uid="{A9582E46-6647-4B72-A5AF-E97B8458A81E}"/>
    <cellStyle name="60% - Accent6 9 2 4" xfId="28370" xr:uid="{90A21C08-85DC-4C2E-9646-C07F246C9D0B}"/>
    <cellStyle name="60% - Accent6 9 3" xfId="6936" xr:uid="{54E012D4-C126-4691-B8C1-0BDFF0D21C2F}"/>
    <cellStyle name="60% - Accent6 9 3 2" xfId="21142" xr:uid="{1CA04A9E-91C8-4B0E-BEA9-E0D39758001E}"/>
    <cellStyle name="60% - Accent6 9 3 2 2" xfId="45034" xr:uid="{E586AC3B-B45E-447F-AA28-BFCF0710ED98}"/>
    <cellStyle name="60% - Accent6 9 3 3" xfId="30878" xr:uid="{7D727A6B-143B-402E-987C-746826D4EE84}"/>
    <cellStyle name="60% - Accent6 9 4" xfId="11815" xr:uid="{E48C70F0-368E-41D0-9F8F-F2A9B9895228}"/>
    <cellStyle name="60% - Accent6 9 4 2" xfId="35726" xr:uid="{D05DCFD6-EC80-484C-8BB6-981E00DD2D20}"/>
    <cellStyle name="60% - Accent6 9 5" xfId="26145" xr:uid="{F36C1D2D-2429-4EA7-85CA-10206B71D909}"/>
    <cellStyle name="Accent1" xfId="18" builtinId="29" customBuiltin="1"/>
    <cellStyle name="Accent1 2" xfId="256" xr:uid="{D15E313F-F2B1-4417-A251-50E65A0F0C21}"/>
    <cellStyle name="Accent2" xfId="22" builtinId="33" customBuiltin="1"/>
    <cellStyle name="Accent2 2" xfId="260" xr:uid="{51D9A5C0-2895-4167-97D4-7070952BB162}"/>
    <cellStyle name="Accent3" xfId="26" builtinId="37" customBuiltin="1"/>
    <cellStyle name="Accent3 2" xfId="264" xr:uid="{10305312-87F2-490F-A42E-300526269E55}"/>
    <cellStyle name="Accent4" xfId="30" builtinId="41" customBuiltin="1"/>
    <cellStyle name="Accent4 2" xfId="268" xr:uid="{C7D7D132-114C-41AF-B531-44AF082E261E}"/>
    <cellStyle name="Accent5" xfId="34" builtinId="45" customBuiltin="1"/>
    <cellStyle name="Accent5 2" xfId="272" xr:uid="{9C2778F0-71F4-4A77-93E4-43A7A81CE124}"/>
    <cellStyle name="Accent6" xfId="38" builtinId="49" customBuiltin="1"/>
    <cellStyle name="Accent6 2" xfId="276" xr:uid="{C743796E-7BED-46A8-BA9D-4BF2E0F06146}"/>
    <cellStyle name="Bad" xfId="7" builtinId="27" customBuiltin="1"/>
    <cellStyle name="Bad 2" xfId="246" xr:uid="{61CC4A10-55F3-4D32-A7A8-619E7117FCDB}"/>
    <cellStyle name="Bottom Border" xfId="371" xr:uid="{5F250A07-BC00-4E3E-BA52-19DC4A3C9D24}"/>
    <cellStyle name="Bottom Border 10" xfId="5232" xr:uid="{57E644A6-8DA4-427A-A204-482300E454CA}"/>
    <cellStyle name="Bottom Border 10 2" xfId="19443" xr:uid="{AEBDA960-B649-475D-A47C-2B14A52E39D6}"/>
    <cellStyle name="Bottom Border 10 2 2" xfId="43335" xr:uid="{782AB052-5AA2-47E3-82F5-50CB2F535DBF}"/>
    <cellStyle name="Bottom Border 10 3" xfId="29174" xr:uid="{E1040E06-462B-4295-9703-E01D045AAA5C}"/>
    <cellStyle name="Bottom Border 11" xfId="10263" xr:uid="{0AB4C3FA-A661-44AE-BC59-22DC328F83F9}"/>
    <cellStyle name="Bottom Border 11 2" xfId="34179" xr:uid="{B563BC00-225A-46E5-93B9-DF48CCC3F471}"/>
    <cellStyle name="Bottom Border 12" xfId="24441" xr:uid="{D69E47C3-1EAB-4916-A340-6BFCFF99A763}"/>
    <cellStyle name="Bottom Border 2" xfId="409" xr:uid="{EF869342-CF18-4828-865B-A7C1BCE53544}"/>
    <cellStyle name="Bottom Border 2 10" xfId="10282" xr:uid="{0A2DA8C9-B634-47A8-B192-24D63F112F09}"/>
    <cellStyle name="Bottom Border 2 10 2" xfId="34198" xr:uid="{021A066E-5125-4554-ADEB-CDE6A0B5441B}"/>
    <cellStyle name="Bottom Border 2 11" xfId="24479" xr:uid="{2B342508-3445-41B9-85ED-CE762C8D1F0C}"/>
    <cellStyle name="Bottom Border 2 2" xfId="480" xr:uid="{5F450290-496C-493F-A478-627BE04A0587}"/>
    <cellStyle name="Bottom Border 2 2 10" xfId="24550" xr:uid="{864B204A-159B-4765-996E-9495703E6E41}"/>
    <cellStyle name="Bottom Border 2 2 2" xfId="622" xr:uid="{9923609A-F6F2-4A45-AAEF-0B7F80552CB3}"/>
    <cellStyle name="Bottom Border 2 2 2 2" xfId="1151" xr:uid="{0DADE96B-F61A-4551-86A0-225E50D057BE}"/>
    <cellStyle name="Bottom Border 2 2 2 2 2" xfId="3390" xr:uid="{740E3AC8-7157-4FDC-A7D1-4F517B747552}"/>
    <cellStyle name="Bottom Border 2 2 2 2 2 2" xfId="8233" xr:uid="{14C3E336-F64F-4153-84FC-199AB067455E}"/>
    <cellStyle name="Bottom Border 2 2 2 2 2 2 2" xfId="22438" xr:uid="{7DC83EE7-E46B-4E74-9943-27A1077C3BDD}"/>
    <cellStyle name="Bottom Border 2 2 2 2 2 2 2 2" xfId="46330" xr:uid="{5C31260A-1C32-4E80-B93A-9806DBC596B5}"/>
    <cellStyle name="Bottom Border 2 2 2 2 2 2 3" xfId="32175" xr:uid="{07012EB3-3BB3-4AE0-9524-06CBC75709D1}"/>
    <cellStyle name="Bottom Border 2 2 2 2 2 3" xfId="13019" xr:uid="{58DDB0F0-0B78-4CB6-914B-FF4AB0D160F3}"/>
    <cellStyle name="Bottom Border 2 2 2 2 2 3 2" xfId="36930" xr:uid="{D6B1071C-0F15-47B9-9BDB-3ECEDD32F292}"/>
    <cellStyle name="Bottom Border 2 2 2 2 2 4" xfId="27442" xr:uid="{3CE39810-9FC1-450E-BC97-6A00F914DB77}"/>
    <cellStyle name="Bottom Border 2 2 2 2 3" xfId="6008" xr:uid="{DE764CA7-30CB-45D5-963F-07FCEDFC4F04}"/>
    <cellStyle name="Bottom Border 2 2 2 2 3 2" xfId="20216" xr:uid="{DC320FBA-7567-41B7-AC65-352BFCB522E4}"/>
    <cellStyle name="Bottom Border 2 2 2 2 3 2 2" xfId="44108" xr:uid="{A07A2826-A364-490C-832F-D401905E3FB3}"/>
    <cellStyle name="Bottom Border 2 2 2 2 3 3" xfId="29950" xr:uid="{431A73F9-598B-42A0-A25C-A1891DCC0B40}"/>
    <cellStyle name="Bottom Border 2 2 2 2 4" xfId="10957" xr:uid="{03CC5271-7F10-4BE0-94F4-7184CC76F477}"/>
    <cellStyle name="Bottom Border 2 2 2 2 4 2" xfId="34872" xr:uid="{32CB271A-4178-45A2-923C-58353414F0C8}"/>
    <cellStyle name="Bottom Border 2 2 2 2 5" xfId="25217" xr:uid="{0BFDDBB9-2712-4E62-BA62-A0A894CC60AB}"/>
    <cellStyle name="Bottom Border 2 2 2 3" xfId="1513" xr:uid="{077F00A8-BB89-4442-9784-D6308D5D8961}"/>
    <cellStyle name="Bottom Border 2 2 2 3 2" xfId="3752" xr:uid="{62D63ADA-71A5-470F-9C79-41A40E34F49B}"/>
    <cellStyle name="Bottom Border 2 2 2 3 2 2" xfId="8594" xr:uid="{116134C9-D48E-4E29-9E8A-3C522899BE3E}"/>
    <cellStyle name="Bottom Border 2 2 2 3 2 2 2" xfId="22799" xr:uid="{E731E156-C37E-4FB6-9B46-DE7257368341}"/>
    <cellStyle name="Bottom Border 2 2 2 3 2 2 2 2" xfId="46691" xr:uid="{4C873844-3B46-405D-8E9C-9D528D945A3B}"/>
    <cellStyle name="Bottom Border 2 2 2 3 2 2 3" xfId="32536" xr:uid="{A6DBED8A-4FA6-4320-99CC-5934AD5D22E4}"/>
    <cellStyle name="Bottom Border 2 2 2 3 2 3" xfId="13352" xr:uid="{B8B6219E-E48A-4615-912B-54F19BCACDE8}"/>
    <cellStyle name="Bottom Border 2 2 2 3 2 3 2" xfId="37263" xr:uid="{34118E2F-C07A-483C-91B8-6CC5C0E8039D}"/>
    <cellStyle name="Bottom Border 2 2 2 3 2 4" xfId="27803" xr:uid="{9DD4297D-0308-4946-B9B6-84837AF934AE}"/>
    <cellStyle name="Bottom Border 2 2 2 3 3" xfId="6369" xr:uid="{D2F5BA4F-B784-4D72-81B0-7D49ADA8D247}"/>
    <cellStyle name="Bottom Border 2 2 2 3 3 2" xfId="20577" xr:uid="{3A2096AD-E5DD-44FB-835F-2BB35205DC04}"/>
    <cellStyle name="Bottom Border 2 2 2 3 3 2 2" xfId="44469" xr:uid="{72D2F37D-F14B-47D5-B165-1DD3AEC331D1}"/>
    <cellStyle name="Bottom Border 2 2 2 3 3 3" xfId="30311" xr:uid="{B4BFED43-746E-4570-8DB2-E13D78B6A1E3}"/>
    <cellStyle name="Bottom Border 2 2 2 3 4" xfId="11289" xr:uid="{B912CF40-35F2-4408-98AE-910F67CD7F1F}"/>
    <cellStyle name="Bottom Border 2 2 2 3 4 2" xfId="35203" xr:uid="{36AC1670-57F8-49FF-99BE-77B560F89CEA}"/>
    <cellStyle name="Bottom Border 2 2 2 3 5" xfId="25578" xr:uid="{DE8293AA-1B78-4355-9530-F521A5F1BAF8}"/>
    <cellStyle name="Bottom Border 2 2 2 4" xfId="1874" xr:uid="{C1ABC347-76EF-4B59-A1C4-C8695FF0F47E}"/>
    <cellStyle name="Bottom Border 2 2 2 4 2" xfId="4113" xr:uid="{D74AC336-806F-49FA-88B4-355D8B7D9720}"/>
    <cellStyle name="Bottom Border 2 2 2 4 2 2" xfId="8955" xr:uid="{3478A0FE-6EF8-4C5D-B6FA-1664C4C26478}"/>
    <cellStyle name="Bottom Border 2 2 2 4 2 2 2" xfId="23160" xr:uid="{976CA1E4-E9B5-4DF3-A7CF-E1165F87D1C5}"/>
    <cellStyle name="Bottom Border 2 2 2 4 2 2 2 2" xfId="47052" xr:uid="{072081B4-946D-4B38-8268-604BC7DB1B61}"/>
    <cellStyle name="Bottom Border 2 2 2 4 2 2 3" xfId="32897" xr:uid="{695AFAAE-52E1-49C3-A01A-81D976D948FC}"/>
    <cellStyle name="Bottom Border 2 2 2 4 2 3" xfId="13685" xr:uid="{EDE7305D-96F8-4757-99AF-16EA0BDF5709}"/>
    <cellStyle name="Bottom Border 2 2 2 4 2 3 2" xfId="37596" xr:uid="{8A3C266E-ADAD-4361-A52D-159B3F63FEE8}"/>
    <cellStyle name="Bottom Border 2 2 2 4 2 4" xfId="28164" xr:uid="{8C25C9E8-B6B3-404E-BD43-55A482984D2A}"/>
    <cellStyle name="Bottom Border 2 2 2 4 3" xfId="6730" xr:uid="{AB9242ED-124B-44B2-AF60-E2A1699E315F}"/>
    <cellStyle name="Bottom Border 2 2 2 4 3 2" xfId="20938" xr:uid="{E879F61E-6E2A-4D1F-834A-E5BD64F59F33}"/>
    <cellStyle name="Bottom Border 2 2 2 4 3 2 2" xfId="44830" xr:uid="{48E1A803-03F3-4839-ACBF-5CB5F892C7E9}"/>
    <cellStyle name="Bottom Border 2 2 2 4 3 3" xfId="30672" xr:uid="{D1FDA93F-C7CA-4E8F-AA67-8CDF6445BD91}"/>
    <cellStyle name="Bottom Border 2 2 2 4 4" xfId="11622" xr:uid="{BA4AFFBF-2310-432A-9734-EEC9E0A9500A}"/>
    <cellStyle name="Bottom Border 2 2 2 4 4 2" xfId="35536" xr:uid="{D85E9A17-5173-446B-B9D4-EF6A588E2CCD}"/>
    <cellStyle name="Bottom Border 2 2 2 4 5" xfId="25939" xr:uid="{EF474BB4-DC44-401B-B233-8C3C6F86938A}"/>
    <cellStyle name="Bottom Border 2 2 2 5" xfId="2353" xr:uid="{FAA7E9B5-F0C9-4EA7-BD1A-B96417035B9F}"/>
    <cellStyle name="Bottom Border 2 2 2 5 2" xfId="4581" xr:uid="{42B921A6-6582-4072-9B56-F84ACE82F34F}"/>
    <cellStyle name="Bottom Border 2 2 2 5 2 2" xfId="9421" xr:uid="{F4A7E1F5-7749-46ED-8FF8-C90371C8AFFF}"/>
    <cellStyle name="Bottom Border 2 2 2 5 2 2 2" xfId="23626" xr:uid="{580485D8-C3AC-4D6F-8D4B-7794F0FE4A42}"/>
    <cellStyle name="Bottom Border 2 2 2 5 2 2 2 2" xfId="47518" xr:uid="{2AB032CE-0238-46BC-9345-74A43DEFDCAF}"/>
    <cellStyle name="Bottom Border 2 2 2 5 2 2 3" xfId="33363" xr:uid="{8B4815D0-6933-47F9-88C2-15B790032D2F}"/>
    <cellStyle name="Bottom Border 2 2 2 5 2 3" xfId="14118" xr:uid="{DE064649-6E4E-4B34-8540-A585C9DC079C}"/>
    <cellStyle name="Bottom Border 2 2 2 5 2 3 2" xfId="38029" xr:uid="{319F0586-AFF2-4122-A040-9E5919BF71E7}"/>
    <cellStyle name="Bottom Border 2 2 2 5 2 4" xfId="28630" xr:uid="{A401DA01-04DA-4E4B-92A6-F8CCC8774437}"/>
    <cellStyle name="Bottom Border 2 2 2 5 3" xfId="7196" xr:uid="{F4820BAD-7C47-4630-B5D5-898027CA4C12}"/>
    <cellStyle name="Bottom Border 2 2 2 5 3 2" xfId="21402" xr:uid="{7FF6F72C-9137-48C4-8B48-EF2F6FA91969}"/>
    <cellStyle name="Bottom Border 2 2 2 5 3 2 2" xfId="45294" xr:uid="{BEBBDB19-6809-458C-93F2-B0D755FA8DF4}"/>
    <cellStyle name="Bottom Border 2 2 2 5 3 3" xfId="31138" xr:uid="{67C09C05-400F-4C52-9638-91659EA0ECC2}"/>
    <cellStyle name="Bottom Border 2 2 2 5 4" xfId="12054" xr:uid="{6FB03866-89A3-43D0-8C5B-86994CD5032E}"/>
    <cellStyle name="Bottom Border 2 2 2 5 4 2" xfId="35965" xr:uid="{712A42A5-A2C5-4473-A750-6435CFEB25AD}"/>
    <cellStyle name="Bottom Border 2 2 2 5 5" xfId="26405" xr:uid="{79410DEB-FDCE-412B-B1FF-EE95758E161C}"/>
    <cellStyle name="Bottom Border 2 2 2 6" xfId="2865" xr:uid="{F16BA4BA-EBC6-4A7F-8D76-947702F66E68}"/>
    <cellStyle name="Bottom Border 2 2 2 6 2" xfId="7708" xr:uid="{F56CF66E-85D0-483F-B28A-78DBE80D2482}"/>
    <cellStyle name="Bottom Border 2 2 2 6 2 2" xfId="21913" xr:uid="{C30DF787-7857-461F-880B-C77DD8E49177}"/>
    <cellStyle name="Bottom Border 2 2 2 6 2 2 2" xfId="45805" xr:uid="{CC8E8E48-8EE9-4089-A6BC-CEEE554F9F6F}"/>
    <cellStyle name="Bottom Border 2 2 2 6 2 3" xfId="31650" xr:uid="{35E8315C-05E1-4B58-B1D8-A7D6A84440B4}"/>
    <cellStyle name="Bottom Border 2 2 2 6 3" xfId="12539" xr:uid="{432588E7-60AD-4636-B9B5-96E84F595B5A}"/>
    <cellStyle name="Bottom Border 2 2 2 6 3 2" xfId="36450" xr:uid="{FDE4FF16-E6AD-4B8C-BAFE-AE175D40EFD1}"/>
    <cellStyle name="Bottom Border 2 2 2 6 4" xfId="26917" xr:uid="{F4122D01-DFFF-4223-A3AA-B7938170FC2A}"/>
    <cellStyle name="Bottom Border 2 2 2 7" xfId="5483" xr:uid="{C267C29F-7F29-4B4E-8F5C-3A01C688E8CC}"/>
    <cellStyle name="Bottom Border 2 2 2 7 2" xfId="19693" xr:uid="{268B63B3-4F9C-4747-AE2F-33689CB2F2E6}"/>
    <cellStyle name="Bottom Border 2 2 2 7 2 2" xfId="43585" xr:uid="{4DBCD4BE-D1D0-482E-B59B-9B862C4DB80B}"/>
    <cellStyle name="Bottom Border 2 2 2 7 3" xfId="29425" xr:uid="{8261D0EE-BD64-4D6F-972E-F038DE4F1196}"/>
    <cellStyle name="Bottom Border 2 2 2 8" xfId="10482" xr:uid="{6C9827F1-9DD5-40F4-BCE3-8E0BC490BE35}"/>
    <cellStyle name="Bottom Border 2 2 2 8 2" xfId="34398" xr:uid="{79D715F0-EE83-472B-81F2-ED8CF8F3991D}"/>
    <cellStyle name="Bottom Border 2 2 2 9" xfId="24692" xr:uid="{75217E28-E9BC-4A10-9A06-3750EB402EB0}"/>
    <cellStyle name="Bottom Border 2 2 3" xfId="1009" xr:uid="{B2DF4F0C-FB32-42C3-A93F-C266F1059F4C}"/>
    <cellStyle name="Bottom Border 2 2 3 2" xfId="3248" xr:uid="{7F9243A9-E7DC-4958-BD58-7A7CC752375B}"/>
    <cellStyle name="Bottom Border 2 2 3 2 2" xfId="8091" xr:uid="{F238FDFE-FF1C-40D4-A257-247F79C73A6B}"/>
    <cellStyle name="Bottom Border 2 2 3 2 2 2" xfId="22296" xr:uid="{5010FD7E-1762-4C00-A1A2-7C9377D02E09}"/>
    <cellStyle name="Bottom Border 2 2 3 2 2 2 2" xfId="46188" xr:uid="{B921B3EB-BA86-4965-8E2D-9E6B5CA36A2C}"/>
    <cellStyle name="Bottom Border 2 2 3 2 2 3" xfId="32033" xr:uid="{D5347365-9830-4CD2-8E32-C8DAA07D5A50}"/>
    <cellStyle name="Bottom Border 2 2 3 2 3" xfId="12887" xr:uid="{1275456A-0B02-42E1-8FEA-2E7D6DEEC49D}"/>
    <cellStyle name="Bottom Border 2 2 3 2 3 2" xfId="36798" xr:uid="{6E705317-E9EC-46C1-8396-929C84CE6E8C}"/>
    <cellStyle name="Bottom Border 2 2 3 2 4" xfId="27300" xr:uid="{D8E5FBBD-C9CF-4A4D-930F-84F003B336CC}"/>
    <cellStyle name="Bottom Border 2 2 3 3" xfId="5866" xr:uid="{7365A261-F66D-4B05-A91C-0E5448F27096}"/>
    <cellStyle name="Bottom Border 2 2 3 3 2" xfId="20074" xr:uid="{9ED93B43-62C5-4B7C-8D2A-43B409C889E6}"/>
    <cellStyle name="Bottom Border 2 2 3 3 2 2" xfId="43966" xr:uid="{6358084F-64FA-45AC-8E61-D115255116C7}"/>
    <cellStyle name="Bottom Border 2 2 3 3 3" xfId="29808" xr:uid="{FD45BC3E-6449-4182-B0B8-02805C4FC267}"/>
    <cellStyle name="Bottom Border 2 2 3 4" xfId="10825" xr:uid="{65CD2B6A-E4D7-4EA8-AA14-707B4D553F14}"/>
    <cellStyle name="Bottom Border 2 2 3 4 2" xfId="34740" xr:uid="{1B4A5158-32E0-4243-B2AD-2ACF4DCBD12B}"/>
    <cellStyle name="Bottom Border 2 2 3 5" xfId="25075" xr:uid="{6BFACA20-FE82-4A28-B4C3-255A7149D013}"/>
    <cellStyle name="Bottom Border 2 2 4" xfId="1371" xr:uid="{0427463C-FB2E-4881-A7B6-C716724E504C}"/>
    <cellStyle name="Bottom Border 2 2 4 2" xfId="3610" xr:uid="{36904B07-A620-4980-A578-6A01B6B06904}"/>
    <cellStyle name="Bottom Border 2 2 4 2 2" xfId="8452" xr:uid="{A540CFCF-784A-46C7-BC75-8DAA94AE9808}"/>
    <cellStyle name="Bottom Border 2 2 4 2 2 2" xfId="22657" xr:uid="{A836F833-E142-4C27-B8AB-79C9B7A44F1A}"/>
    <cellStyle name="Bottom Border 2 2 4 2 2 2 2" xfId="46549" xr:uid="{0DE17E1B-EED4-4F7B-AC1E-9C3CDD3F6DB7}"/>
    <cellStyle name="Bottom Border 2 2 4 2 2 3" xfId="32394" xr:uid="{8C16DBBC-A5D5-4EBF-919C-4A30CAD27700}"/>
    <cellStyle name="Bottom Border 2 2 4 2 3" xfId="13220" xr:uid="{EBC061E6-572B-4B6A-8D76-3285964BEFE7}"/>
    <cellStyle name="Bottom Border 2 2 4 2 3 2" xfId="37131" xr:uid="{5E12F51D-F852-4623-A81B-5EF904B638A7}"/>
    <cellStyle name="Bottom Border 2 2 4 2 4" xfId="27661" xr:uid="{576E576B-CD0E-4EC2-BA3A-981AC7C0ED60}"/>
    <cellStyle name="Bottom Border 2 2 4 3" xfId="6227" xr:uid="{D40D7FD2-D773-4B18-8CAD-A2F895F5F751}"/>
    <cellStyle name="Bottom Border 2 2 4 3 2" xfId="20435" xr:uid="{AF390DC5-72D0-4D6D-BF6A-5E4503C3A827}"/>
    <cellStyle name="Bottom Border 2 2 4 3 2 2" xfId="44327" xr:uid="{82305E1B-5459-45EC-8FDC-39B36968C67F}"/>
    <cellStyle name="Bottom Border 2 2 4 3 3" xfId="30169" xr:uid="{E5884188-C17B-4B0A-AA24-5667CC5C8BB7}"/>
    <cellStyle name="Bottom Border 2 2 4 4" xfId="11157" xr:uid="{F8A2BB5A-63FA-46C3-8E87-05B6E9EA9098}"/>
    <cellStyle name="Bottom Border 2 2 4 4 2" xfId="35071" xr:uid="{F46E33D8-B2FE-48D1-B0BF-001172CCCE0C}"/>
    <cellStyle name="Bottom Border 2 2 4 5" xfId="25436" xr:uid="{2A544080-1C97-4DCD-96D1-95AD3FE669E4}"/>
    <cellStyle name="Bottom Border 2 2 5" xfId="1732" xr:uid="{1A255BA7-8082-48C2-B8DA-68891D53FDFF}"/>
    <cellStyle name="Bottom Border 2 2 5 2" xfId="3971" xr:uid="{7E73674C-D9FA-4ABF-9E52-ED8F45CFD7CB}"/>
    <cellStyle name="Bottom Border 2 2 5 2 2" xfId="8813" xr:uid="{1DB1EC91-AFD3-4B3A-91E7-B444C3F69A59}"/>
    <cellStyle name="Bottom Border 2 2 5 2 2 2" xfId="23018" xr:uid="{CA3924FC-56E8-4DCA-9EE0-90918E2591C9}"/>
    <cellStyle name="Bottom Border 2 2 5 2 2 2 2" xfId="46910" xr:uid="{88A37858-4C11-4935-8327-FB1DA62447CC}"/>
    <cellStyle name="Bottom Border 2 2 5 2 2 3" xfId="32755" xr:uid="{EE0234AF-24E2-4BFA-8CBD-929AA9370B43}"/>
    <cellStyle name="Bottom Border 2 2 5 2 3" xfId="13553" xr:uid="{E31496DB-ED0D-445D-B233-127F5DE45524}"/>
    <cellStyle name="Bottom Border 2 2 5 2 3 2" xfId="37464" xr:uid="{2A273348-7982-45EA-832B-51762617DF41}"/>
    <cellStyle name="Bottom Border 2 2 5 2 4" xfId="28022" xr:uid="{36EF4981-CA2D-4683-92CA-B1BDA8EAA09A}"/>
    <cellStyle name="Bottom Border 2 2 5 3" xfId="6588" xr:uid="{795E3121-0DCB-48BB-A352-CD5803EC9580}"/>
    <cellStyle name="Bottom Border 2 2 5 3 2" xfId="20796" xr:uid="{45A9B3AA-3FB4-45C7-8875-FF46651C488C}"/>
    <cellStyle name="Bottom Border 2 2 5 3 2 2" xfId="44688" xr:uid="{3337E1FF-6DBE-415A-A726-04C7FC6C8B78}"/>
    <cellStyle name="Bottom Border 2 2 5 3 3" xfId="30530" xr:uid="{C3539D07-7928-4BEF-A7D3-C914E2D53400}"/>
    <cellStyle name="Bottom Border 2 2 5 4" xfId="11490" xr:uid="{4E1ADC92-A687-4849-8DE1-8B11CFA2F3B7}"/>
    <cellStyle name="Bottom Border 2 2 5 4 2" xfId="35404" xr:uid="{1B780053-F2A9-4B37-ADD4-D96046037CA8}"/>
    <cellStyle name="Bottom Border 2 2 5 5" xfId="25797" xr:uid="{2E12551A-EFEC-4D01-809F-52B9E1E6027A}"/>
    <cellStyle name="Bottom Border 2 2 6" xfId="2211" xr:uid="{24E820FE-909A-49F5-8D24-63E82F7F25E7}"/>
    <cellStyle name="Bottom Border 2 2 6 2" xfId="4439" xr:uid="{0FCAB469-3A09-4DA5-A8DD-BE6440EF878A}"/>
    <cellStyle name="Bottom Border 2 2 6 2 2" xfId="9279" xr:uid="{B61AAE19-487C-482B-8A89-5842C0F1E9FA}"/>
    <cellStyle name="Bottom Border 2 2 6 2 2 2" xfId="23484" xr:uid="{6590D48A-1EBA-44E0-8A11-35C873518CD2}"/>
    <cellStyle name="Bottom Border 2 2 6 2 2 2 2" xfId="47376" xr:uid="{9F0F8C1D-3817-4197-9C15-48D60FFB1FDB}"/>
    <cellStyle name="Bottom Border 2 2 6 2 2 3" xfId="33221" xr:uid="{6153593F-F205-4E8D-BEF0-CA8BA4092256}"/>
    <cellStyle name="Bottom Border 2 2 6 2 3" xfId="13986" xr:uid="{DACBA484-8720-4EAD-8493-C8DB028F1803}"/>
    <cellStyle name="Bottom Border 2 2 6 2 3 2" xfId="37897" xr:uid="{9118BE3E-49F6-43A4-86F8-172D43ED67B0}"/>
    <cellStyle name="Bottom Border 2 2 6 2 4" xfId="28488" xr:uid="{73894283-8679-4D86-9EB2-526E6BA1AC41}"/>
    <cellStyle name="Bottom Border 2 2 6 3" xfId="7054" xr:uid="{E9DB8C79-C67B-4980-B93B-C2FDFB006A1A}"/>
    <cellStyle name="Bottom Border 2 2 6 3 2" xfId="21260" xr:uid="{A6607733-4122-46F4-BB87-2EA330D6E197}"/>
    <cellStyle name="Bottom Border 2 2 6 3 2 2" xfId="45152" xr:uid="{FA7D1F53-F494-4100-8767-183A51F10128}"/>
    <cellStyle name="Bottom Border 2 2 6 3 3" xfId="30996" xr:uid="{078F75F5-5F03-4987-A45D-846E3081E382}"/>
    <cellStyle name="Bottom Border 2 2 6 4" xfId="11922" xr:uid="{5FE75D9B-05CE-4DF6-8CC9-829B09FE0D25}"/>
    <cellStyle name="Bottom Border 2 2 6 4 2" xfId="35833" xr:uid="{A0FA4561-85DA-4FC3-945E-067E354A5EA0}"/>
    <cellStyle name="Bottom Border 2 2 6 5" xfId="26263" xr:uid="{76703D3E-0A08-4E74-A5F7-90334B5D562D}"/>
    <cellStyle name="Bottom Border 2 2 7" xfId="2731" xr:uid="{B9A893F1-EF20-4780-ADD7-9A686C6A4E10}"/>
    <cellStyle name="Bottom Border 2 2 7 2" xfId="7574" xr:uid="{D7AE3D0A-2699-4CEC-A43B-96FAA1A620A3}"/>
    <cellStyle name="Bottom Border 2 2 7 2 2" xfId="21779" xr:uid="{FAB67504-15B9-4962-81EE-5799678A87E3}"/>
    <cellStyle name="Bottom Border 2 2 7 2 2 2" xfId="45671" xr:uid="{5F3D26C0-67A5-4B88-A970-A4769B536421}"/>
    <cellStyle name="Bottom Border 2 2 7 2 3" xfId="31516" xr:uid="{AA633CC0-FFC3-471E-9EC2-D1C5187F58BA}"/>
    <cellStyle name="Bottom Border 2 2 7 3" xfId="12407" xr:uid="{E87D90BF-76BA-49D4-8AEC-3D275241C891}"/>
    <cellStyle name="Bottom Border 2 2 7 3 2" xfId="36318" xr:uid="{CE647707-12A8-46C3-9427-29DD8505A774}"/>
    <cellStyle name="Bottom Border 2 2 7 4" xfId="26783" xr:uid="{34950248-99D1-4456-BD6B-23911FACA960}"/>
    <cellStyle name="Bottom Border 2 2 8" xfId="5341" xr:uid="{BB1896F6-017C-4A0A-B002-844F914C59EE}"/>
    <cellStyle name="Bottom Border 2 2 8 2" xfId="19551" xr:uid="{5779182F-2F1B-4362-99F5-B1CDCE375E8E}"/>
    <cellStyle name="Bottom Border 2 2 8 2 2" xfId="43443" xr:uid="{C917C551-4745-4B5D-8242-B111CC51259D}"/>
    <cellStyle name="Bottom Border 2 2 8 3" xfId="29283" xr:uid="{ADDAC442-8853-4885-A407-972157882EF4}"/>
    <cellStyle name="Bottom Border 2 2 9" xfId="10346" xr:uid="{60DE73D1-5A7C-4EAC-A312-17D87316130A}"/>
    <cellStyle name="Bottom Border 2 2 9 2" xfId="34262" xr:uid="{22AD9B64-435A-49A6-9C95-E87ACD4CE02E}"/>
    <cellStyle name="Bottom Border 2 3" xfId="551" xr:uid="{CFDF8E25-58D6-4964-B3AC-2C7EF4FDD5AE}"/>
    <cellStyle name="Bottom Border 2 3 2" xfId="1080" xr:uid="{F9745287-90F5-4A8A-860E-DF1418369A8F}"/>
    <cellStyle name="Bottom Border 2 3 2 2" xfId="3319" xr:uid="{D13CB16A-85AD-433A-8C52-05E70F582B6E}"/>
    <cellStyle name="Bottom Border 2 3 2 2 2" xfId="8162" xr:uid="{89152E2D-254F-4A31-9D83-7B9E4F6BFBAD}"/>
    <cellStyle name="Bottom Border 2 3 2 2 2 2" xfId="22367" xr:uid="{3DBDCF92-B065-4427-BE49-B8AFF6D8A91A}"/>
    <cellStyle name="Bottom Border 2 3 2 2 2 2 2" xfId="46259" xr:uid="{6AF1A211-C034-4F69-9C57-777D93C4A363}"/>
    <cellStyle name="Bottom Border 2 3 2 2 2 3" xfId="32104" xr:uid="{5DCBE9B2-F8B3-43D4-B1A3-BA50B07C2078}"/>
    <cellStyle name="Bottom Border 2 3 2 2 3" xfId="12953" xr:uid="{03F463DC-D038-43A9-812B-88499140BE9E}"/>
    <cellStyle name="Bottom Border 2 3 2 2 3 2" xfId="36864" xr:uid="{955F3BAC-C650-4EF4-89AA-1980B7CF78E1}"/>
    <cellStyle name="Bottom Border 2 3 2 2 4" xfId="27371" xr:uid="{7C083E94-EAC2-4355-BA89-7BB3CE4C9F58}"/>
    <cellStyle name="Bottom Border 2 3 2 3" xfId="5937" xr:uid="{B9E9F3A4-D853-4994-98B6-7E1D813667DC}"/>
    <cellStyle name="Bottom Border 2 3 2 3 2" xfId="20145" xr:uid="{0067E705-B19B-4803-B396-D743E1C844A0}"/>
    <cellStyle name="Bottom Border 2 3 2 3 2 2" xfId="44037" xr:uid="{FEE122ED-B9B0-41F7-84CD-D8A34ACB2EBB}"/>
    <cellStyle name="Bottom Border 2 3 2 3 3" xfId="29879" xr:uid="{9DB44C5D-91B7-46BF-857B-AD79542473D6}"/>
    <cellStyle name="Bottom Border 2 3 2 4" xfId="10891" xr:uid="{2974A1E6-1162-43A8-9A0E-39B916BBF6C3}"/>
    <cellStyle name="Bottom Border 2 3 2 4 2" xfId="34806" xr:uid="{32A03CBB-0F0B-4385-8096-BB96B1ECB8C9}"/>
    <cellStyle name="Bottom Border 2 3 2 5" xfId="25146" xr:uid="{AA67DC07-4294-49C9-9496-FD73AE22E4C9}"/>
    <cellStyle name="Bottom Border 2 3 3" xfId="1442" xr:uid="{67871B95-F837-496C-8EEC-8C43208968D3}"/>
    <cellStyle name="Bottom Border 2 3 3 2" xfId="3681" xr:uid="{3675E439-6364-4864-B1B7-1080473E39FE}"/>
    <cellStyle name="Bottom Border 2 3 3 2 2" xfId="8523" xr:uid="{EEDF4B69-81BE-4E29-BEEF-B41BE3341EA8}"/>
    <cellStyle name="Bottom Border 2 3 3 2 2 2" xfId="22728" xr:uid="{D5504CB0-20F7-4E48-B28E-BD9F01BF6D45}"/>
    <cellStyle name="Bottom Border 2 3 3 2 2 2 2" xfId="46620" xr:uid="{CC4F2DEC-7740-4111-A34B-79F0F3FA3A45}"/>
    <cellStyle name="Bottom Border 2 3 3 2 2 3" xfId="32465" xr:uid="{AFE8D015-42E0-4324-9C66-AFB88B60A107}"/>
    <cellStyle name="Bottom Border 2 3 3 2 3" xfId="13286" xr:uid="{C6CBAA44-B47A-4D01-A69B-F722DC50C679}"/>
    <cellStyle name="Bottom Border 2 3 3 2 3 2" xfId="37197" xr:uid="{04BCB0E3-4843-4A73-86FA-E94DA492D4E5}"/>
    <cellStyle name="Bottom Border 2 3 3 2 4" xfId="27732" xr:uid="{06E17113-072B-4740-A80F-90684F5CB17B}"/>
    <cellStyle name="Bottom Border 2 3 3 3" xfId="6298" xr:uid="{968E957D-1222-4313-BB35-F7076E434B29}"/>
    <cellStyle name="Bottom Border 2 3 3 3 2" xfId="20506" xr:uid="{500D1949-950B-4856-8D54-03689EF4EAAE}"/>
    <cellStyle name="Bottom Border 2 3 3 3 2 2" xfId="44398" xr:uid="{FAC2DDCF-CFA5-4422-A46A-9C7619015E67}"/>
    <cellStyle name="Bottom Border 2 3 3 3 3" xfId="30240" xr:uid="{802A0102-27F5-4F50-8763-0F3D048EBC90}"/>
    <cellStyle name="Bottom Border 2 3 3 4" xfId="11223" xr:uid="{748C03D6-F9B7-4635-8EEA-16C2FD026AEF}"/>
    <cellStyle name="Bottom Border 2 3 3 4 2" xfId="35137" xr:uid="{16936845-E8DF-44EF-BD5F-2EA56D0072D2}"/>
    <cellStyle name="Bottom Border 2 3 3 5" xfId="25507" xr:uid="{1A7A68CE-C54D-4505-B81A-029811775D65}"/>
    <cellStyle name="Bottom Border 2 3 4" xfId="1803" xr:uid="{5FE1E348-903B-4AF7-B48A-5096EE6F853B}"/>
    <cellStyle name="Bottom Border 2 3 4 2" xfId="4042" xr:uid="{D43BD4A0-EE38-4041-84AA-314B1B287DDD}"/>
    <cellStyle name="Bottom Border 2 3 4 2 2" xfId="8884" xr:uid="{E99ED483-E0B8-47CA-96CD-8E40AE610AF4}"/>
    <cellStyle name="Bottom Border 2 3 4 2 2 2" xfId="23089" xr:uid="{B6B2D8A4-C350-428A-B375-20A2313AAA14}"/>
    <cellStyle name="Bottom Border 2 3 4 2 2 2 2" xfId="46981" xr:uid="{A9B59208-27C2-4C6D-A937-757405B7D851}"/>
    <cellStyle name="Bottom Border 2 3 4 2 2 3" xfId="32826" xr:uid="{61A07F77-DF5B-481F-8E1D-AA2434B22B7E}"/>
    <cellStyle name="Bottom Border 2 3 4 2 3" xfId="13619" xr:uid="{AD47C04E-1710-46FC-8FED-868BB5938489}"/>
    <cellStyle name="Bottom Border 2 3 4 2 3 2" xfId="37530" xr:uid="{2C21C33C-1392-4320-A1D1-85A50CA1CAE9}"/>
    <cellStyle name="Bottom Border 2 3 4 2 4" xfId="28093" xr:uid="{FB18302C-8185-4A3A-9365-7831432C80E6}"/>
    <cellStyle name="Bottom Border 2 3 4 3" xfId="6659" xr:uid="{109C72F8-0755-492A-8F8B-7F2C6F717AA9}"/>
    <cellStyle name="Bottom Border 2 3 4 3 2" xfId="20867" xr:uid="{084D10AB-66BB-466E-910B-E70EF09A009B}"/>
    <cellStyle name="Bottom Border 2 3 4 3 2 2" xfId="44759" xr:uid="{4F74E1B4-35A9-4142-B318-7707CDB29AAE}"/>
    <cellStyle name="Bottom Border 2 3 4 3 3" xfId="30601" xr:uid="{7A344F66-EDC4-4003-AD01-54D019B63F20}"/>
    <cellStyle name="Bottom Border 2 3 4 4" xfId="11556" xr:uid="{1F551054-9934-427C-B6F7-9AFE99E8EE38}"/>
    <cellStyle name="Bottom Border 2 3 4 4 2" xfId="35470" xr:uid="{F246DDAC-871A-4973-AC48-3301A3C917F0}"/>
    <cellStyle name="Bottom Border 2 3 4 5" xfId="25868" xr:uid="{DBE8A7FD-3A69-4ED4-BCEE-BA32C3A9DC2B}"/>
    <cellStyle name="Bottom Border 2 3 5" xfId="2282" xr:uid="{3563465D-8079-4B69-AF89-E741B0BECB7E}"/>
    <cellStyle name="Bottom Border 2 3 5 2" xfId="4510" xr:uid="{1E6C4A7B-8982-426D-85C2-E9281FACCF5E}"/>
    <cellStyle name="Bottom Border 2 3 5 2 2" xfId="9350" xr:uid="{B01E5FF9-4192-4AC4-9AD9-388BCA79D7EB}"/>
    <cellStyle name="Bottom Border 2 3 5 2 2 2" xfId="23555" xr:uid="{2B5A16F8-4FB4-484F-8F8C-DBD36E834C4C}"/>
    <cellStyle name="Bottom Border 2 3 5 2 2 2 2" xfId="47447" xr:uid="{7B53C52B-F812-4A54-A56D-DC472FB2F9AC}"/>
    <cellStyle name="Bottom Border 2 3 5 2 2 3" xfId="33292" xr:uid="{93D4C2EA-9C0F-4741-9E66-C0C465F2DB5A}"/>
    <cellStyle name="Bottom Border 2 3 5 2 3" xfId="14052" xr:uid="{93A89310-FE3E-4DF4-96A1-A0DB1D0B35A2}"/>
    <cellStyle name="Bottom Border 2 3 5 2 3 2" xfId="37963" xr:uid="{44318163-8C62-4BC9-8FCA-76A660CC8FEC}"/>
    <cellStyle name="Bottom Border 2 3 5 2 4" xfId="28559" xr:uid="{E83734A5-669C-4D15-9533-B854D1F52D9E}"/>
    <cellStyle name="Bottom Border 2 3 5 3" xfId="7125" xr:uid="{3A9D1E5A-4170-403C-92B7-92D067A1233E}"/>
    <cellStyle name="Bottom Border 2 3 5 3 2" xfId="21331" xr:uid="{32B49073-29EA-40E5-A1E9-2AC5DEC2AE57}"/>
    <cellStyle name="Bottom Border 2 3 5 3 2 2" xfId="45223" xr:uid="{CA5BE1EB-0A5B-405E-A72A-C52A0B249E78}"/>
    <cellStyle name="Bottom Border 2 3 5 3 3" xfId="31067" xr:uid="{06EA469D-13DD-4494-883D-6A46720FCEAB}"/>
    <cellStyle name="Bottom Border 2 3 5 4" xfId="11988" xr:uid="{51893F40-C63F-4DB0-8CE7-C6F6AF5CD8A7}"/>
    <cellStyle name="Bottom Border 2 3 5 4 2" xfId="35899" xr:uid="{7AF91011-4BE7-4B88-BA53-96FBC8609C88}"/>
    <cellStyle name="Bottom Border 2 3 5 5" xfId="26334" xr:uid="{94E4A420-E289-4B2E-9402-92562AF3CF3F}"/>
    <cellStyle name="Bottom Border 2 3 6" xfId="2799" xr:uid="{B226CB48-28C6-4B09-902A-5A7F971B1257}"/>
    <cellStyle name="Bottom Border 2 3 6 2" xfId="7642" xr:uid="{E32490B7-200B-4826-8F8F-109C857916DE}"/>
    <cellStyle name="Bottom Border 2 3 6 2 2" xfId="21847" xr:uid="{40D6CE31-8551-4530-BE4A-DF4A61E6B0B3}"/>
    <cellStyle name="Bottom Border 2 3 6 2 2 2" xfId="45739" xr:uid="{6446ED56-3147-45E8-B4BE-E301D5159B35}"/>
    <cellStyle name="Bottom Border 2 3 6 2 3" xfId="31584" xr:uid="{321A7824-A446-4F4B-8D80-CA825B787E3F}"/>
    <cellStyle name="Bottom Border 2 3 6 3" xfId="12473" xr:uid="{7C06AF23-D79B-43A9-AD5D-07E0C57DD1C6}"/>
    <cellStyle name="Bottom Border 2 3 6 3 2" xfId="36384" xr:uid="{D3A83E1A-15FA-43A1-8722-B24629E9A9B7}"/>
    <cellStyle name="Bottom Border 2 3 6 4" xfId="26851" xr:uid="{E2235D86-27ED-416B-964B-3BCA68A99A57}"/>
    <cellStyle name="Bottom Border 2 3 7" xfId="5412" xr:uid="{C2F2CB37-C692-45D5-BCEA-F69A778A4437}"/>
    <cellStyle name="Bottom Border 2 3 7 2" xfId="19622" xr:uid="{913BF025-6C74-43F8-A602-FDD67924B2BD}"/>
    <cellStyle name="Bottom Border 2 3 7 2 2" xfId="43514" xr:uid="{29E5E275-4CF9-4B6A-84C9-A61300307ABF}"/>
    <cellStyle name="Bottom Border 2 3 7 3" xfId="29354" xr:uid="{A242E076-0D4D-4AFE-AE52-2AED23A8CF32}"/>
    <cellStyle name="Bottom Border 2 3 8" xfId="10413" xr:uid="{87446088-E6D3-45AF-894C-C34650BD1735}"/>
    <cellStyle name="Bottom Border 2 3 8 2" xfId="34329" xr:uid="{5031DF13-570F-408A-BCC2-FBCE85E3B920}"/>
    <cellStyle name="Bottom Border 2 3 9" xfId="24621" xr:uid="{3220F267-876E-48E6-85F2-D2DDBA7DF736}"/>
    <cellStyle name="Bottom Border 2 4" xfId="938" xr:uid="{A8976A9A-D202-4E6F-9FF3-67028105EA4D}"/>
    <cellStyle name="Bottom Border 2 4 2" xfId="3177" xr:uid="{6A864BD7-BB7C-4056-BE90-87F7151B8275}"/>
    <cellStyle name="Bottom Border 2 4 2 2" xfId="8020" xr:uid="{E9591F7B-1D49-463D-A4F7-A659CDF87D4D}"/>
    <cellStyle name="Bottom Border 2 4 2 2 2" xfId="22225" xr:uid="{9E38D1DF-AE32-4811-A8AF-9A1A78C5E436}"/>
    <cellStyle name="Bottom Border 2 4 2 2 2 2" xfId="46117" xr:uid="{137D8468-A41D-4A10-A8D8-DBA16D203E68}"/>
    <cellStyle name="Bottom Border 2 4 2 2 3" xfId="31962" xr:uid="{B57D9796-D21B-495F-8CB0-191EEADBA45B}"/>
    <cellStyle name="Bottom Border 2 4 2 3" xfId="12821" xr:uid="{3D2AADC1-632C-4024-A0C6-C2706A7CDB18}"/>
    <cellStyle name="Bottom Border 2 4 2 3 2" xfId="36732" xr:uid="{F11DA8BB-894F-47EE-A266-220AE3AD6BDD}"/>
    <cellStyle name="Bottom Border 2 4 2 4" xfId="27229" xr:uid="{14B4F9A2-D430-414A-ABEA-3584B681FBA1}"/>
    <cellStyle name="Bottom Border 2 4 3" xfId="5795" xr:uid="{A5AFB438-893B-4F07-A5D9-FD70A90EF0F5}"/>
    <cellStyle name="Bottom Border 2 4 3 2" xfId="20003" xr:uid="{F56E6728-4FCE-4E2A-A43D-5C1302A90A7F}"/>
    <cellStyle name="Bottom Border 2 4 3 2 2" xfId="43895" xr:uid="{D075ECFC-1982-41D0-B55C-CAD6CF9CB053}"/>
    <cellStyle name="Bottom Border 2 4 3 3" xfId="29737" xr:uid="{4F58062F-6726-4292-B68E-32DDF4EAB61D}"/>
    <cellStyle name="Bottom Border 2 4 4" xfId="10759" xr:uid="{0B4D1FEF-F904-48D5-89E9-FBFCC1426352}"/>
    <cellStyle name="Bottom Border 2 4 4 2" xfId="34674" xr:uid="{C827CA91-917D-4C27-89C3-39F68ACDDC0C}"/>
    <cellStyle name="Bottom Border 2 4 5" xfId="25004" xr:uid="{675211C5-6FB1-4747-82AB-CA3624E59D43}"/>
    <cellStyle name="Bottom Border 2 5" xfId="1300" xr:uid="{1CF0A37B-1BC8-4A80-810D-BCBFC5571D07}"/>
    <cellStyle name="Bottom Border 2 5 2" xfId="3539" xr:uid="{73F037BE-7CEA-49AD-9830-4C1EEA79766E}"/>
    <cellStyle name="Bottom Border 2 5 2 2" xfId="8381" xr:uid="{CA2247B1-B8FB-4A69-A989-B6AB88E48C79}"/>
    <cellStyle name="Bottom Border 2 5 2 2 2" xfId="22586" xr:uid="{8B9EF18D-43EC-4DC8-965D-646B9240FF5E}"/>
    <cellStyle name="Bottom Border 2 5 2 2 2 2" xfId="46478" xr:uid="{7E689C99-5573-4801-9648-ED69F1D872B0}"/>
    <cellStyle name="Bottom Border 2 5 2 2 3" xfId="32323" xr:uid="{9932D10C-4982-4972-8184-5D6FB072B091}"/>
    <cellStyle name="Bottom Border 2 5 2 3" xfId="13154" xr:uid="{FEFAFE62-FD26-461D-8669-0E9B432A8997}"/>
    <cellStyle name="Bottom Border 2 5 2 3 2" xfId="37065" xr:uid="{FB5A4988-B299-4F57-9750-E8E5566ADE18}"/>
    <cellStyle name="Bottom Border 2 5 2 4" xfId="27590" xr:uid="{8AAEF8E0-BD99-4DC3-A916-DE4867154645}"/>
    <cellStyle name="Bottom Border 2 5 3" xfId="6156" xr:uid="{A92B988C-D8DB-49C2-A882-102D5484F472}"/>
    <cellStyle name="Bottom Border 2 5 3 2" xfId="20364" xr:uid="{EDD6E332-D3CC-49AE-8788-62E2D55E4265}"/>
    <cellStyle name="Bottom Border 2 5 3 2 2" xfId="44256" xr:uid="{4148F176-1A82-4B9E-ACD8-36C32C362A9C}"/>
    <cellStyle name="Bottom Border 2 5 3 3" xfId="30098" xr:uid="{B0E552C7-12EE-4924-B1B9-9CB53CA93923}"/>
    <cellStyle name="Bottom Border 2 5 4" xfId="11091" xr:uid="{9A1D5D5F-B402-44A3-8E40-6189B4CF02B7}"/>
    <cellStyle name="Bottom Border 2 5 4 2" xfId="35005" xr:uid="{0F352C90-A2C6-45AB-860B-66393FF3CE52}"/>
    <cellStyle name="Bottom Border 2 5 5" xfId="25365" xr:uid="{CF7DC010-2F2E-43B7-854E-A47CDAEB40F3}"/>
    <cellStyle name="Bottom Border 2 6" xfId="1661" xr:uid="{31AA5822-AA23-49CC-9A43-2449F70BAA9A}"/>
    <cellStyle name="Bottom Border 2 6 2" xfId="3900" xr:uid="{0807FCE4-CE56-47FC-915E-21B9A99A0E9C}"/>
    <cellStyle name="Bottom Border 2 6 2 2" xfId="8742" xr:uid="{310490E8-CBD0-443E-B603-EB405AD9B394}"/>
    <cellStyle name="Bottom Border 2 6 2 2 2" xfId="22947" xr:uid="{DE344A98-98A5-438C-9006-E70F9191BAB2}"/>
    <cellStyle name="Bottom Border 2 6 2 2 2 2" xfId="46839" xr:uid="{30C29ADB-B8B4-47CD-9FB3-2F3763DABE7F}"/>
    <cellStyle name="Bottom Border 2 6 2 2 3" xfId="32684" xr:uid="{E4806146-B746-42C3-87AE-9547C316BA73}"/>
    <cellStyle name="Bottom Border 2 6 2 3" xfId="13487" xr:uid="{D5AA6242-4039-4842-99D1-A5808D861EAC}"/>
    <cellStyle name="Bottom Border 2 6 2 3 2" xfId="37398" xr:uid="{BB623C1D-E87D-41FE-878D-B876A03754D9}"/>
    <cellStyle name="Bottom Border 2 6 2 4" xfId="27951" xr:uid="{FFF6A542-5894-4B8E-B225-5D41EFCCA3E3}"/>
    <cellStyle name="Bottom Border 2 6 3" xfId="6517" xr:uid="{4349AF71-BD52-4865-8FCC-B8D63AB1E0CE}"/>
    <cellStyle name="Bottom Border 2 6 3 2" xfId="20725" xr:uid="{68073CF8-D1BF-423A-BFD0-37AC0652F3EA}"/>
    <cellStyle name="Bottom Border 2 6 3 2 2" xfId="44617" xr:uid="{25A485BE-4991-4AF4-9C1C-D7828BD37178}"/>
    <cellStyle name="Bottom Border 2 6 3 3" xfId="30459" xr:uid="{19440452-4460-45D2-A6CF-2A229DFA76DA}"/>
    <cellStyle name="Bottom Border 2 6 4" xfId="11424" xr:uid="{7848CA16-DFD1-48C6-A76C-FE49C0206415}"/>
    <cellStyle name="Bottom Border 2 6 4 2" xfId="35338" xr:uid="{3F053602-4A7F-4320-84F1-695561A153CF}"/>
    <cellStyle name="Bottom Border 2 6 5" xfId="25726" xr:uid="{44646A4B-5674-4993-9308-DD9171D948C4}"/>
    <cellStyle name="Bottom Border 2 7" xfId="2140" xr:uid="{F35F0592-6CB5-429D-B2D8-F2035555A6B5}"/>
    <cellStyle name="Bottom Border 2 7 2" xfId="4368" xr:uid="{EAF5EEBA-0805-4315-99C0-FE005AE80A0A}"/>
    <cellStyle name="Bottom Border 2 7 2 2" xfId="9208" xr:uid="{A66D7182-D987-4933-A367-B5319A15FA5A}"/>
    <cellStyle name="Bottom Border 2 7 2 2 2" xfId="23413" xr:uid="{702CE38B-DC3E-4FF1-A710-F16AD587F4ED}"/>
    <cellStyle name="Bottom Border 2 7 2 2 2 2" xfId="47305" xr:uid="{E289D3F7-BCF4-425D-BC3A-A5D9AF73B933}"/>
    <cellStyle name="Bottom Border 2 7 2 2 3" xfId="33150" xr:uid="{6A3331F4-36B6-4D03-A2C6-3B09C9930120}"/>
    <cellStyle name="Bottom Border 2 7 2 3" xfId="13920" xr:uid="{FF55DE5C-D4FF-4478-A668-9700131F656C}"/>
    <cellStyle name="Bottom Border 2 7 2 3 2" xfId="37831" xr:uid="{6FF35CB3-0F20-4B9D-B307-51D6DF4E2144}"/>
    <cellStyle name="Bottom Border 2 7 2 4" xfId="28417" xr:uid="{78832945-4451-470A-B4DB-CEFAA5651D23}"/>
    <cellStyle name="Bottom Border 2 7 3" xfId="6983" xr:uid="{E9D9FDE5-4D00-4FCF-AAF6-82DA2D277EFF}"/>
    <cellStyle name="Bottom Border 2 7 3 2" xfId="21189" xr:uid="{893519AB-E87D-4846-9B68-6F0DEA63BDD4}"/>
    <cellStyle name="Bottom Border 2 7 3 2 2" xfId="45081" xr:uid="{DDA8BF07-87E4-4718-BA84-821D407FC7F2}"/>
    <cellStyle name="Bottom Border 2 7 3 3" xfId="30925" xr:uid="{040A3BFC-9AB7-4CBF-A5F1-EC9EAFBBE594}"/>
    <cellStyle name="Bottom Border 2 7 4" xfId="11856" xr:uid="{0FB35AE3-FE22-419A-AA7C-C6F22142406A}"/>
    <cellStyle name="Bottom Border 2 7 4 2" xfId="35767" xr:uid="{CC5EBF64-D8E8-410B-BEC9-A0FFDDEB7C05}"/>
    <cellStyle name="Bottom Border 2 7 5" xfId="26192" xr:uid="{802AE553-FF0E-4FF2-8A32-EF55736F9C68}"/>
    <cellStyle name="Bottom Border 2 8" xfId="2661" xr:uid="{6747505A-B40A-4982-A0FF-C88A237A093D}"/>
    <cellStyle name="Bottom Border 2 8 2" xfId="7504" xr:uid="{35128DE8-897A-4AD1-BE4B-5F7B8E188417}"/>
    <cellStyle name="Bottom Border 2 8 2 2" xfId="21709" xr:uid="{CB3A76A6-7266-4F22-AE9B-35EBB97E45F4}"/>
    <cellStyle name="Bottom Border 2 8 2 2 2" xfId="45601" xr:uid="{04052A09-0BFB-4077-A5F7-836E7B8F1642}"/>
    <cellStyle name="Bottom Border 2 8 2 3" xfId="31446" xr:uid="{F1457603-C9D8-4ED5-9820-03B015756077}"/>
    <cellStyle name="Bottom Border 2 8 3" xfId="12341" xr:uid="{81DD449E-18D6-4837-BC3F-E2E0B1A89B3C}"/>
    <cellStyle name="Bottom Border 2 8 3 2" xfId="36252" xr:uid="{A28825EA-7457-4815-8EE8-B61AB25878CC}"/>
    <cellStyle name="Bottom Border 2 8 4" xfId="26713" xr:uid="{7A1DB9DD-1B4C-42E9-A1F9-148011AA0E1F}"/>
    <cellStyle name="Bottom Border 2 9" xfId="5270" xr:uid="{CE4C99E2-1BD2-47BB-A71A-79BCD0981F88}"/>
    <cellStyle name="Bottom Border 2 9 2" xfId="19481" xr:uid="{7791F3A0-1836-4407-B5BB-0F0813AC6C66}"/>
    <cellStyle name="Bottom Border 2 9 2 2" xfId="43373" xr:uid="{8C52CC0A-A91C-43B8-8671-27EE52969711}"/>
    <cellStyle name="Bottom Border 2 9 3" xfId="29212" xr:uid="{D4E5B671-0092-445B-8F2B-3F8703020F74}"/>
    <cellStyle name="Bottom Border 3" xfId="442" xr:uid="{AE2874E0-8C5F-4071-AE14-63CC1E2D167F}"/>
    <cellStyle name="Bottom Border 3 10" xfId="24512" xr:uid="{52DAAF0F-7F6C-4C89-B203-BC4CF5168885}"/>
    <cellStyle name="Bottom Border 3 2" xfId="584" xr:uid="{8F12E401-82B9-4FEA-ABCE-16BE3DB520A8}"/>
    <cellStyle name="Bottom Border 3 2 2" xfId="1113" xr:uid="{D3FCACF4-992A-49C2-A30C-880792C4CD93}"/>
    <cellStyle name="Bottom Border 3 2 2 2" xfId="3352" xr:uid="{B98AB223-B418-4BA9-B51B-49BF6DAB4F61}"/>
    <cellStyle name="Bottom Border 3 2 2 2 2" xfId="8195" xr:uid="{62702746-3E01-49DD-97E6-5EAB96101610}"/>
    <cellStyle name="Bottom Border 3 2 2 2 2 2" xfId="22400" xr:uid="{74E4C345-18A1-4476-B29D-5BE254F4453F}"/>
    <cellStyle name="Bottom Border 3 2 2 2 2 2 2" xfId="46292" xr:uid="{51777C8A-09E3-46BA-86DD-C8D3827AB2E7}"/>
    <cellStyle name="Bottom Border 3 2 2 2 2 3" xfId="32137" xr:uid="{6C5F6EBF-40A6-4542-85F6-6B7A38AAAEF0}"/>
    <cellStyle name="Bottom Border 3 2 2 2 3" xfId="12986" xr:uid="{BF6EAE5F-52BC-47EB-8861-49228B8898BE}"/>
    <cellStyle name="Bottom Border 3 2 2 2 3 2" xfId="36897" xr:uid="{44A9AAEF-7BA3-4D44-A3B1-F3FDD5764435}"/>
    <cellStyle name="Bottom Border 3 2 2 2 4" xfId="27404" xr:uid="{16B6E842-5009-4FDA-85D4-73B1F6A706D3}"/>
    <cellStyle name="Bottom Border 3 2 2 3" xfId="5970" xr:uid="{701B2588-A71C-488C-9C30-3C34CCABE185}"/>
    <cellStyle name="Bottom Border 3 2 2 3 2" xfId="20178" xr:uid="{61BCBDBE-0145-450C-965A-A1BA046BF241}"/>
    <cellStyle name="Bottom Border 3 2 2 3 2 2" xfId="44070" xr:uid="{E6E3C2AE-9C0D-4C7A-8AD2-8DD762F36FCC}"/>
    <cellStyle name="Bottom Border 3 2 2 3 3" xfId="29912" xr:uid="{465BA93C-353D-4843-B4CC-3DB4E964668F}"/>
    <cellStyle name="Bottom Border 3 2 2 4" xfId="10924" xr:uid="{AC3D4719-85CE-4B54-8535-49EA4FB7518B}"/>
    <cellStyle name="Bottom Border 3 2 2 4 2" xfId="34839" xr:uid="{1A1A3606-9FFB-4EC1-8769-E83A58002996}"/>
    <cellStyle name="Bottom Border 3 2 2 5" xfId="25179" xr:uid="{9FAB2147-2BE3-4A48-9D14-C938E0E14B30}"/>
    <cellStyle name="Bottom Border 3 2 3" xfId="1475" xr:uid="{E7958F34-B5A1-4C6E-A022-B42588CCBFB3}"/>
    <cellStyle name="Bottom Border 3 2 3 2" xfId="3714" xr:uid="{A6819C9A-9ACC-44E5-BF51-6944BBB02D34}"/>
    <cellStyle name="Bottom Border 3 2 3 2 2" xfId="8556" xr:uid="{FD5BD8D6-41B2-4A8F-8D91-F729CA92BD86}"/>
    <cellStyle name="Bottom Border 3 2 3 2 2 2" xfId="22761" xr:uid="{FD9ED419-32FB-45E9-9F4C-3D4989EF99A0}"/>
    <cellStyle name="Bottom Border 3 2 3 2 2 2 2" xfId="46653" xr:uid="{2469C7EB-17CC-42F3-BB67-D43FA369D500}"/>
    <cellStyle name="Bottom Border 3 2 3 2 2 3" xfId="32498" xr:uid="{AD09DF44-CF3B-4B33-8BF5-817A4A31187B}"/>
    <cellStyle name="Bottom Border 3 2 3 2 3" xfId="13319" xr:uid="{A9BD2466-524F-4E4E-BDB0-94016F597B02}"/>
    <cellStyle name="Bottom Border 3 2 3 2 3 2" xfId="37230" xr:uid="{2D095351-9757-48C4-A675-AF056B704C08}"/>
    <cellStyle name="Bottom Border 3 2 3 2 4" xfId="27765" xr:uid="{8268B6F6-5B9B-48B9-BBE5-45B988325F0E}"/>
    <cellStyle name="Bottom Border 3 2 3 3" xfId="6331" xr:uid="{92A11E4B-313D-4535-851C-550411BCD547}"/>
    <cellStyle name="Bottom Border 3 2 3 3 2" xfId="20539" xr:uid="{9458AE1C-C695-4E37-96C7-B50B03573688}"/>
    <cellStyle name="Bottom Border 3 2 3 3 2 2" xfId="44431" xr:uid="{1A802E6F-A8ED-4FC7-B120-70001EC7ED1D}"/>
    <cellStyle name="Bottom Border 3 2 3 3 3" xfId="30273" xr:uid="{5E4FE982-01C8-4E62-9062-5CBBE1887DBB}"/>
    <cellStyle name="Bottom Border 3 2 3 4" xfId="11256" xr:uid="{DB78B4CD-79E5-4BF9-A804-824CF18F60E0}"/>
    <cellStyle name="Bottom Border 3 2 3 4 2" xfId="35170" xr:uid="{AC7BAE56-AAE3-4B08-B8B8-32BBD480CEE4}"/>
    <cellStyle name="Bottom Border 3 2 3 5" xfId="25540" xr:uid="{422996B6-EEE3-4EED-8F6A-A94F48E97FD2}"/>
    <cellStyle name="Bottom Border 3 2 4" xfId="1836" xr:uid="{D2D9E545-C18C-475F-B99A-7EB1BBE393A2}"/>
    <cellStyle name="Bottom Border 3 2 4 2" xfId="4075" xr:uid="{8E71AB7C-4793-4E60-9DDF-02033C5E6B40}"/>
    <cellStyle name="Bottom Border 3 2 4 2 2" xfId="8917" xr:uid="{EDB64C5A-885E-478D-8C14-5D2D45420D9C}"/>
    <cellStyle name="Bottom Border 3 2 4 2 2 2" xfId="23122" xr:uid="{E39EFF89-2A3A-422D-A01B-49D1A552DE43}"/>
    <cellStyle name="Bottom Border 3 2 4 2 2 2 2" xfId="47014" xr:uid="{373A97DF-468A-4810-9773-D1C620FEB5B3}"/>
    <cellStyle name="Bottom Border 3 2 4 2 2 3" xfId="32859" xr:uid="{0286D5B1-4D6A-49C6-B31A-59F9530E1192}"/>
    <cellStyle name="Bottom Border 3 2 4 2 3" xfId="13652" xr:uid="{F77BC19B-1EBF-4558-9EED-5F34FC32CED0}"/>
    <cellStyle name="Bottom Border 3 2 4 2 3 2" xfId="37563" xr:uid="{65C85983-F8C9-45FB-B2A5-7393A4983A10}"/>
    <cellStyle name="Bottom Border 3 2 4 2 4" xfId="28126" xr:uid="{50641FFF-9DFF-4436-88B1-3ACADD76EE88}"/>
    <cellStyle name="Bottom Border 3 2 4 3" xfId="6692" xr:uid="{5945A7EF-CE8E-4E5F-9A36-73CA30CC322B}"/>
    <cellStyle name="Bottom Border 3 2 4 3 2" xfId="20900" xr:uid="{6D69191A-B8AA-4C42-9768-C8857D3AFC89}"/>
    <cellStyle name="Bottom Border 3 2 4 3 2 2" xfId="44792" xr:uid="{77447511-A725-4C09-9756-7823F2F7E2B8}"/>
    <cellStyle name="Bottom Border 3 2 4 3 3" xfId="30634" xr:uid="{9BAC855F-2CB6-4818-A7EB-C7C5C64F88A9}"/>
    <cellStyle name="Bottom Border 3 2 4 4" xfId="11589" xr:uid="{D99DB43B-D809-4752-9297-B71E2E46AABD}"/>
    <cellStyle name="Bottom Border 3 2 4 4 2" xfId="35503" xr:uid="{89B18113-5D7F-464A-B41B-334BB9FC7B1F}"/>
    <cellStyle name="Bottom Border 3 2 4 5" xfId="25901" xr:uid="{960B398C-2C52-45D7-A0F3-6EE1E7F02004}"/>
    <cellStyle name="Bottom Border 3 2 5" xfId="2315" xr:uid="{5F079464-62AE-40EB-8031-467D07F330EE}"/>
    <cellStyle name="Bottom Border 3 2 5 2" xfId="4543" xr:uid="{4B5AF787-BDE7-4B6F-8063-DD4CBAAE7DF3}"/>
    <cellStyle name="Bottom Border 3 2 5 2 2" xfId="9383" xr:uid="{3E206AAA-ECA1-4EA1-A6EC-9363507F82DD}"/>
    <cellStyle name="Bottom Border 3 2 5 2 2 2" xfId="23588" xr:uid="{F597CA04-8D7A-4663-88BD-45A616DBD5CE}"/>
    <cellStyle name="Bottom Border 3 2 5 2 2 2 2" xfId="47480" xr:uid="{115290D8-0971-4FF0-97EA-BB623AC03CA7}"/>
    <cellStyle name="Bottom Border 3 2 5 2 2 3" xfId="33325" xr:uid="{B7810282-61D6-40BE-A2CD-C1EF33AE60DE}"/>
    <cellStyle name="Bottom Border 3 2 5 2 3" xfId="14085" xr:uid="{EE3456BE-85A6-4155-90FD-DE8DBD2BEA52}"/>
    <cellStyle name="Bottom Border 3 2 5 2 3 2" xfId="37996" xr:uid="{F30E9616-94D6-424B-9E65-389CFCA13F02}"/>
    <cellStyle name="Bottom Border 3 2 5 2 4" xfId="28592" xr:uid="{13C81F5C-6BEE-40D2-95F4-C2F5738B7468}"/>
    <cellStyle name="Bottom Border 3 2 5 3" xfId="7158" xr:uid="{EC85B0B8-A67C-4757-B8C3-3B9CACECB3DC}"/>
    <cellStyle name="Bottom Border 3 2 5 3 2" xfId="21364" xr:uid="{26F5CE64-595B-4DA9-8A45-16C787698EC2}"/>
    <cellStyle name="Bottom Border 3 2 5 3 2 2" xfId="45256" xr:uid="{70A07097-4EB0-4AFC-90E6-987F862FA419}"/>
    <cellStyle name="Bottom Border 3 2 5 3 3" xfId="31100" xr:uid="{D1C8C5AD-BD5A-49AD-B6E2-5CE0BF577328}"/>
    <cellStyle name="Bottom Border 3 2 5 4" xfId="12021" xr:uid="{00E6BFD6-3C02-4719-9A23-A69DF1C0246D}"/>
    <cellStyle name="Bottom Border 3 2 5 4 2" xfId="35932" xr:uid="{1ABAFB42-8A24-4517-9162-F0801A8A9A4F}"/>
    <cellStyle name="Bottom Border 3 2 5 5" xfId="26367" xr:uid="{E140CF4A-6CC7-4D1A-8CEC-B033E2A52B59}"/>
    <cellStyle name="Bottom Border 3 2 6" xfId="2832" xr:uid="{860689C5-4045-409D-9285-32450D1D965C}"/>
    <cellStyle name="Bottom Border 3 2 6 2" xfId="7675" xr:uid="{DBA2CA3D-F4C8-443D-A8C5-6F8CD20B2E45}"/>
    <cellStyle name="Bottom Border 3 2 6 2 2" xfId="21880" xr:uid="{1DEE1557-7BCA-42B1-B629-F5978AD151E3}"/>
    <cellStyle name="Bottom Border 3 2 6 2 2 2" xfId="45772" xr:uid="{16D17EDE-11E6-4B0D-BDA6-2561C109E96C}"/>
    <cellStyle name="Bottom Border 3 2 6 2 3" xfId="31617" xr:uid="{BE178571-2E5D-428A-AAFB-45C2CC7498DB}"/>
    <cellStyle name="Bottom Border 3 2 6 3" xfId="12506" xr:uid="{A149FF5A-F6CA-4D7E-81C9-EC7D05A029B3}"/>
    <cellStyle name="Bottom Border 3 2 6 3 2" xfId="36417" xr:uid="{AA29919B-383A-4888-9622-A51DB3FD9BBE}"/>
    <cellStyle name="Bottom Border 3 2 6 4" xfId="26884" xr:uid="{2B1D9B82-A4D7-4C58-8CA5-ABB5BB47A3AD}"/>
    <cellStyle name="Bottom Border 3 2 7" xfId="5445" xr:uid="{F3F7AB27-6DFA-489C-9688-AD03EBCDF57D}"/>
    <cellStyle name="Bottom Border 3 2 7 2" xfId="19655" xr:uid="{A57E79ED-8F82-4331-B545-CAF3B3190ED2}"/>
    <cellStyle name="Bottom Border 3 2 7 2 2" xfId="43547" xr:uid="{DD46D9C8-B290-41AB-883F-A72FC9DC59CB}"/>
    <cellStyle name="Bottom Border 3 2 7 3" xfId="29387" xr:uid="{A41C7788-F7CA-44EC-91F2-5D807EA218D5}"/>
    <cellStyle name="Bottom Border 3 2 8" xfId="10446" xr:uid="{F25DE155-08DB-4DEF-B4EC-E0D25C70B896}"/>
    <cellStyle name="Bottom Border 3 2 8 2" xfId="34362" xr:uid="{423F647A-2965-4577-B09C-18640EC4629C}"/>
    <cellStyle name="Bottom Border 3 2 9" xfId="24654" xr:uid="{82AF9F81-7A34-4764-9376-2938BBF28B93}"/>
    <cellStyle name="Bottom Border 3 3" xfId="971" xr:uid="{3098166D-AC59-422B-A688-DC5C3B34362E}"/>
    <cellStyle name="Bottom Border 3 3 2" xfId="3210" xr:uid="{FA0D5B95-4166-425F-9D1F-F1CDA45EE62F}"/>
    <cellStyle name="Bottom Border 3 3 2 2" xfId="8053" xr:uid="{965BE956-47A3-4C73-BB8F-2D54143515B4}"/>
    <cellStyle name="Bottom Border 3 3 2 2 2" xfId="22258" xr:uid="{94543E2A-5140-4772-A0F7-6340C63CC7E8}"/>
    <cellStyle name="Bottom Border 3 3 2 2 2 2" xfId="46150" xr:uid="{8CDC74C3-E03E-4FA0-A9C8-9986CAA8F0C2}"/>
    <cellStyle name="Bottom Border 3 3 2 2 3" xfId="31995" xr:uid="{D8101FB7-33E8-4D4F-9ACD-12C7B9951FB1}"/>
    <cellStyle name="Bottom Border 3 3 2 3" xfId="12854" xr:uid="{1A05FC3F-000D-410F-9514-012C8A393BDA}"/>
    <cellStyle name="Bottom Border 3 3 2 3 2" xfId="36765" xr:uid="{CAE31D54-3B72-4D29-A8CD-2EADB78F359E}"/>
    <cellStyle name="Bottom Border 3 3 2 4" xfId="27262" xr:uid="{4EFBB1CC-43F3-4952-A630-F1475BEEE026}"/>
    <cellStyle name="Bottom Border 3 3 3" xfId="5828" xr:uid="{A9AABEB8-521F-42E2-B9CA-BBD7E22FD342}"/>
    <cellStyle name="Bottom Border 3 3 3 2" xfId="20036" xr:uid="{B34D4B92-F07D-43A5-96A4-DD646DEA145F}"/>
    <cellStyle name="Bottom Border 3 3 3 2 2" xfId="43928" xr:uid="{3AB65BED-88AB-4359-A093-344BE5C036FB}"/>
    <cellStyle name="Bottom Border 3 3 3 3" xfId="29770" xr:uid="{975CF577-D71B-4CD2-AE22-2B609EF051BF}"/>
    <cellStyle name="Bottom Border 3 3 4" xfId="10792" xr:uid="{11BCA0F4-3726-496E-8166-275536513199}"/>
    <cellStyle name="Bottom Border 3 3 4 2" xfId="34707" xr:uid="{310E49CF-3300-4B0E-AB10-926E2C73CB86}"/>
    <cellStyle name="Bottom Border 3 3 5" xfId="25037" xr:uid="{DC16FD62-BB76-42A4-B129-735427BC26D5}"/>
    <cellStyle name="Bottom Border 3 4" xfId="1333" xr:uid="{2B313F50-8D6C-405C-879D-C281D911B3C9}"/>
    <cellStyle name="Bottom Border 3 4 2" xfId="3572" xr:uid="{3811ED57-9F3A-4DC6-B0CA-F4813F099689}"/>
    <cellStyle name="Bottom Border 3 4 2 2" xfId="8414" xr:uid="{87FE6593-0FB8-4B87-A6DC-7DBB715CDE5A}"/>
    <cellStyle name="Bottom Border 3 4 2 2 2" xfId="22619" xr:uid="{CDCC4860-C10F-4ADD-921E-C1086CE869AF}"/>
    <cellStyle name="Bottom Border 3 4 2 2 2 2" xfId="46511" xr:uid="{42DA8A4B-3F50-43F9-8E2F-A60DCF1D3CD7}"/>
    <cellStyle name="Bottom Border 3 4 2 2 3" xfId="32356" xr:uid="{327291B2-9B36-4BBB-93D4-B12E595E2689}"/>
    <cellStyle name="Bottom Border 3 4 2 3" xfId="13187" xr:uid="{30C4EDF0-2EE8-494C-87DF-7849BF4AE361}"/>
    <cellStyle name="Bottom Border 3 4 2 3 2" xfId="37098" xr:uid="{95CDA896-DD59-4808-A906-663D02AC14E4}"/>
    <cellStyle name="Bottom Border 3 4 2 4" xfId="27623" xr:uid="{90281F82-866A-4000-9C15-8DE9C56E331C}"/>
    <cellStyle name="Bottom Border 3 4 3" xfId="6189" xr:uid="{785861C8-7F61-4BF4-9AFD-A6E2BC404FF3}"/>
    <cellStyle name="Bottom Border 3 4 3 2" xfId="20397" xr:uid="{1CF3D9CF-D3D8-44EB-9050-9270AE983E03}"/>
    <cellStyle name="Bottom Border 3 4 3 2 2" xfId="44289" xr:uid="{484ECC1C-5F50-4C27-AB9F-58894469D2B8}"/>
    <cellStyle name="Bottom Border 3 4 3 3" xfId="30131" xr:uid="{E8CF902A-25BD-4DFA-9CB6-B8AB0A337AD0}"/>
    <cellStyle name="Bottom Border 3 4 4" xfId="11124" xr:uid="{EF658776-5E0C-4E7F-845E-4377BC8A3E01}"/>
    <cellStyle name="Bottom Border 3 4 4 2" xfId="35038" xr:uid="{A21492DA-7911-46C7-88E4-6FA784AF55DE}"/>
    <cellStyle name="Bottom Border 3 4 5" xfId="25398" xr:uid="{05555758-2941-4F9C-9B39-B01271A4E32C}"/>
    <cellStyle name="Bottom Border 3 5" xfId="1694" xr:uid="{A11020C5-D05A-429B-84B5-BF8FCDB4B909}"/>
    <cellStyle name="Bottom Border 3 5 2" xfId="3933" xr:uid="{811A8C4B-6025-4ECB-9DE2-C384180CDDB7}"/>
    <cellStyle name="Bottom Border 3 5 2 2" xfId="8775" xr:uid="{3A964ED2-8260-4125-8E75-282B0068B691}"/>
    <cellStyle name="Bottom Border 3 5 2 2 2" xfId="22980" xr:uid="{73FEA1B4-4B3A-4F0A-A361-8723DCBC21DE}"/>
    <cellStyle name="Bottom Border 3 5 2 2 2 2" xfId="46872" xr:uid="{5B92069B-7C79-4D37-886B-D75F9022EF53}"/>
    <cellStyle name="Bottom Border 3 5 2 2 3" xfId="32717" xr:uid="{241FD66F-A809-4815-AA82-6362293066A4}"/>
    <cellStyle name="Bottom Border 3 5 2 3" xfId="13520" xr:uid="{7C2D3E8C-7AA7-445A-A83B-24D3A8442F12}"/>
    <cellStyle name="Bottom Border 3 5 2 3 2" xfId="37431" xr:uid="{1E22F2B6-9C7E-42FC-91D5-79194B8F53F9}"/>
    <cellStyle name="Bottom Border 3 5 2 4" xfId="27984" xr:uid="{266E80AC-B2E1-4827-AB6C-2777E5F04DA8}"/>
    <cellStyle name="Bottom Border 3 5 3" xfId="6550" xr:uid="{EE9942DC-55D8-441A-B9CE-CBA3DFB1BFDE}"/>
    <cellStyle name="Bottom Border 3 5 3 2" xfId="20758" xr:uid="{4FB0B205-86C9-49DF-AFD7-6776C49A1DEC}"/>
    <cellStyle name="Bottom Border 3 5 3 2 2" xfId="44650" xr:uid="{05C5956D-6FF5-4281-9E73-083FC4754415}"/>
    <cellStyle name="Bottom Border 3 5 3 3" xfId="30492" xr:uid="{62372ECB-59FB-47F0-A03B-00643468F20E}"/>
    <cellStyle name="Bottom Border 3 5 4" xfId="11457" xr:uid="{444CCF2A-F915-4B22-ACC8-947D22A85742}"/>
    <cellStyle name="Bottom Border 3 5 4 2" xfId="35371" xr:uid="{22136E53-C804-4B4A-B306-EDB7ACFD7CC9}"/>
    <cellStyle name="Bottom Border 3 5 5" xfId="25759" xr:uid="{A5168CF2-5BFA-4ECE-8971-DCC081B02895}"/>
    <cellStyle name="Bottom Border 3 6" xfId="2173" xr:uid="{88FB4C31-8A04-4700-80E9-038235120546}"/>
    <cellStyle name="Bottom Border 3 6 2" xfId="4401" xr:uid="{7DE81FE4-56C0-46B7-8769-4312C4106A32}"/>
    <cellStyle name="Bottom Border 3 6 2 2" xfId="9241" xr:uid="{2F58C596-F3BC-486B-8EF4-0F7A74A2CADE}"/>
    <cellStyle name="Bottom Border 3 6 2 2 2" xfId="23446" xr:uid="{2B0E6293-9848-4B8B-B773-0752C011F6A6}"/>
    <cellStyle name="Bottom Border 3 6 2 2 2 2" xfId="47338" xr:uid="{58AEDEBB-F678-4549-B6AC-07E4ACEE7521}"/>
    <cellStyle name="Bottom Border 3 6 2 2 3" xfId="33183" xr:uid="{C30C6482-78DF-4004-94DA-EF6A051DABB9}"/>
    <cellStyle name="Bottom Border 3 6 2 3" xfId="13953" xr:uid="{73F5397A-D6D5-4833-B231-35C497520388}"/>
    <cellStyle name="Bottom Border 3 6 2 3 2" xfId="37864" xr:uid="{5E0DD955-F9B9-49E9-B8BF-1CB290A84FF4}"/>
    <cellStyle name="Bottom Border 3 6 2 4" xfId="28450" xr:uid="{08E6B6F3-925B-4303-A73E-A0A08D376E24}"/>
    <cellStyle name="Bottom Border 3 6 3" xfId="7016" xr:uid="{D3E5DB9A-D6CD-4B89-8184-E030270091AA}"/>
    <cellStyle name="Bottom Border 3 6 3 2" xfId="21222" xr:uid="{BEAB9AAC-B555-40D1-8C44-A5516592FBD3}"/>
    <cellStyle name="Bottom Border 3 6 3 2 2" xfId="45114" xr:uid="{FA55A427-DA6E-4BB3-89AD-ADE81F2E215F}"/>
    <cellStyle name="Bottom Border 3 6 3 3" xfId="30958" xr:uid="{BC628ADB-804F-4D66-9B89-F5D226C6258A}"/>
    <cellStyle name="Bottom Border 3 6 4" xfId="11889" xr:uid="{162D0FB5-F00D-46E5-93EF-8B1047221959}"/>
    <cellStyle name="Bottom Border 3 6 4 2" xfId="35800" xr:uid="{CDFA30A5-DA02-4CA3-A762-0F40C11F7200}"/>
    <cellStyle name="Bottom Border 3 6 5" xfId="26225" xr:uid="{A31220ED-AAD3-43F7-8B7A-915D39FF92FF}"/>
    <cellStyle name="Bottom Border 3 7" xfId="2694" xr:uid="{6E297427-A195-4605-8A61-CA1493CC6590}"/>
    <cellStyle name="Bottom Border 3 7 2" xfId="7537" xr:uid="{C9EF0A8C-3A2E-4762-9161-763237D1DFE9}"/>
    <cellStyle name="Bottom Border 3 7 2 2" xfId="21742" xr:uid="{1F144793-1930-4CDB-89B5-7D1064B60739}"/>
    <cellStyle name="Bottom Border 3 7 2 2 2" xfId="45634" xr:uid="{4D1CC9A9-7A96-4DD1-8AFF-894318F10CDE}"/>
    <cellStyle name="Bottom Border 3 7 2 3" xfId="31479" xr:uid="{B9271D14-0283-4E2F-AC6B-3EC51CF2F35C}"/>
    <cellStyle name="Bottom Border 3 7 3" xfId="12374" xr:uid="{11A82B30-F4D4-452A-9444-B188FE61DABE}"/>
    <cellStyle name="Bottom Border 3 7 3 2" xfId="36285" xr:uid="{298C04F8-97E0-471C-AD52-9B4F45AA3098}"/>
    <cellStyle name="Bottom Border 3 7 4" xfId="26746" xr:uid="{45A873DF-3FA1-47F4-8732-8D234DDD704F}"/>
    <cellStyle name="Bottom Border 3 8" xfId="5303" xr:uid="{7AF028A3-8D80-445E-914A-882C4A1A22B0}"/>
    <cellStyle name="Bottom Border 3 8 2" xfId="19514" xr:uid="{28F950FA-FB7F-41F7-872C-77D2CC967F21}"/>
    <cellStyle name="Bottom Border 3 8 2 2" xfId="43406" xr:uid="{06CF347D-E01B-4E4B-A345-86F5025ACBB2}"/>
    <cellStyle name="Bottom Border 3 8 3" xfId="29245" xr:uid="{063CCB29-0E89-45FD-BBE9-E28BBBDEAD52}"/>
    <cellStyle name="Bottom Border 3 9" xfId="10314" xr:uid="{78EC809E-9570-4147-8819-846B62F10F45}"/>
    <cellStyle name="Bottom Border 3 9 2" xfId="34230" xr:uid="{E2935FF1-11BC-4958-9FCE-A4313234D11F}"/>
    <cellStyle name="Bottom Border 4" xfId="513" xr:uid="{EC580121-84E4-4377-874E-6AE50B0598AF}"/>
    <cellStyle name="Bottom Border 4 2" xfId="1042" xr:uid="{1E173F5E-BF3F-4C57-8D6D-D26EA6A5A48B}"/>
    <cellStyle name="Bottom Border 4 2 2" xfId="3281" xr:uid="{37F4FFD6-93B5-494F-9739-AA10C2C7DD52}"/>
    <cellStyle name="Bottom Border 4 2 2 2" xfId="8124" xr:uid="{517C7219-80A2-40CA-B38F-E55101D26B6C}"/>
    <cellStyle name="Bottom Border 4 2 2 2 2" xfId="22329" xr:uid="{2263F639-80CC-4469-8D51-2ED8DE0E7908}"/>
    <cellStyle name="Bottom Border 4 2 2 2 2 2" xfId="46221" xr:uid="{44F3F7ED-9CED-42A6-B171-2FDD3759D233}"/>
    <cellStyle name="Bottom Border 4 2 2 2 3" xfId="32066" xr:uid="{9893DD0B-85C3-46D3-91C4-E0307143B3F7}"/>
    <cellStyle name="Bottom Border 4 2 2 3" xfId="12920" xr:uid="{DFD1B491-334F-4A27-ACF8-4778D669379F}"/>
    <cellStyle name="Bottom Border 4 2 2 3 2" xfId="36831" xr:uid="{2C0A88AC-63C1-4B47-A598-25673236FCCF}"/>
    <cellStyle name="Bottom Border 4 2 2 4" xfId="27333" xr:uid="{69A62F42-4D5D-4B29-B5FA-AF8934363FC8}"/>
    <cellStyle name="Bottom Border 4 2 3" xfId="5899" xr:uid="{66CC7DC8-A2F3-4CFB-A319-998750EA2DF8}"/>
    <cellStyle name="Bottom Border 4 2 3 2" xfId="20107" xr:uid="{851B95FF-4B0D-4B1D-A88E-5A28A7600BC8}"/>
    <cellStyle name="Bottom Border 4 2 3 2 2" xfId="43999" xr:uid="{55A1C7C4-1A13-45F3-82AF-E8196437E313}"/>
    <cellStyle name="Bottom Border 4 2 3 3" xfId="29841" xr:uid="{A9FA12B2-4374-4B01-8597-CB418B0EA66C}"/>
    <cellStyle name="Bottom Border 4 2 4" xfId="10858" xr:uid="{AE7C2F7A-9754-4BEA-869A-B002E6AE7497}"/>
    <cellStyle name="Bottom Border 4 2 4 2" xfId="34773" xr:uid="{7D951646-09A2-409F-BED2-07511E36732A}"/>
    <cellStyle name="Bottom Border 4 2 5" xfId="25108" xr:uid="{766CE74B-CF50-4160-8004-B83C3B78D4B8}"/>
    <cellStyle name="Bottom Border 4 3" xfId="1404" xr:uid="{FC0181D2-A26B-4504-A26E-4AEF7A1416DF}"/>
    <cellStyle name="Bottom Border 4 3 2" xfId="3643" xr:uid="{F1451505-90C3-4B01-BB05-6C61F5FC8558}"/>
    <cellStyle name="Bottom Border 4 3 2 2" xfId="8485" xr:uid="{472F60B2-4F0D-47DE-8CCB-7A7CBB75CBBB}"/>
    <cellStyle name="Bottom Border 4 3 2 2 2" xfId="22690" xr:uid="{DFF96C39-DE1B-4B45-8F64-2F3B186C077D}"/>
    <cellStyle name="Bottom Border 4 3 2 2 2 2" xfId="46582" xr:uid="{3D5E30CA-B0B8-4EC0-A438-EA796E22703A}"/>
    <cellStyle name="Bottom Border 4 3 2 2 3" xfId="32427" xr:uid="{02C44A09-639E-426B-B780-5DFED7BF28F3}"/>
    <cellStyle name="Bottom Border 4 3 2 3" xfId="13253" xr:uid="{F7189B18-6477-4755-B7D1-7B84CCAD905D}"/>
    <cellStyle name="Bottom Border 4 3 2 3 2" xfId="37164" xr:uid="{00514E9F-0AF9-47A5-BE81-0188242AA43E}"/>
    <cellStyle name="Bottom Border 4 3 2 4" xfId="27694" xr:uid="{D649B330-2FF1-498B-9B0F-0BEF015BBFC6}"/>
    <cellStyle name="Bottom Border 4 3 3" xfId="6260" xr:uid="{014828DC-9385-42C9-9746-3579EAB62F62}"/>
    <cellStyle name="Bottom Border 4 3 3 2" xfId="20468" xr:uid="{CC5C8069-13EE-4E85-ACD8-EC993B9E71CD}"/>
    <cellStyle name="Bottom Border 4 3 3 2 2" xfId="44360" xr:uid="{799B4A2D-CC0D-447F-99C6-FA1048BABDED}"/>
    <cellStyle name="Bottom Border 4 3 3 3" xfId="30202" xr:uid="{88265C8D-9556-467D-9F24-91D183AA7AD1}"/>
    <cellStyle name="Bottom Border 4 3 4" xfId="11190" xr:uid="{7BEDA7B2-113F-4748-AD0B-813B508D3FC3}"/>
    <cellStyle name="Bottom Border 4 3 4 2" xfId="35104" xr:uid="{CD9AA42C-DBA1-4D40-A0AD-856C48B1830E}"/>
    <cellStyle name="Bottom Border 4 3 5" xfId="25469" xr:uid="{8157BE26-533F-4810-8DB8-E5CD0C9B6B8B}"/>
    <cellStyle name="Bottom Border 4 4" xfId="1765" xr:uid="{25BD9AF1-EF73-44D3-8A20-7029E516F9BD}"/>
    <cellStyle name="Bottom Border 4 4 2" xfId="4004" xr:uid="{AE2B534A-9C71-4835-B700-0633149575B9}"/>
    <cellStyle name="Bottom Border 4 4 2 2" xfId="8846" xr:uid="{38072B44-1FE2-4BBC-8853-5C80EFFF6753}"/>
    <cellStyle name="Bottom Border 4 4 2 2 2" xfId="23051" xr:uid="{8A58CF8C-1E93-476E-BCDD-0E2E61FFCEB7}"/>
    <cellStyle name="Bottom Border 4 4 2 2 2 2" xfId="46943" xr:uid="{72CFE64A-A6F9-4D24-B5E6-BBA941971F97}"/>
    <cellStyle name="Bottom Border 4 4 2 2 3" xfId="32788" xr:uid="{DD3BE13D-B094-4515-B1CE-0FEBAFB15688}"/>
    <cellStyle name="Bottom Border 4 4 2 3" xfId="13586" xr:uid="{49165BBE-E346-44E1-BDF0-BB39A274C2BE}"/>
    <cellStyle name="Bottom Border 4 4 2 3 2" xfId="37497" xr:uid="{E4224FE4-40F2-4C6C-9A4F-92BCE92A2BBE}"/>
    <cellStyle name="Bottom Border 4 4 2 4" xfId="28055" xr:uid="{0A3E14F3-62EA-4535-83CF-53F92DE22F7E}"/>
    <cellStyle name="Bottom Border 4 4 3" xfId="6621" xr:uid="{270F3AD5-DF77-45A6-A833-621774C08A95}"/>
    <cellStyle name="Bottom Border 4 4 3 2" xfId="20829" xr:uid="{CC875DF6-6930-4245-A791-C2F4A77F79BB}"/>
    <cellStyle name="Bottom Border 4 4 3 2 2" xfId="44721" xr:uid="{C147E0CF-8E37-4BFD-A185-886CC2217049}"/>
    <cellStyle name="Bottom Border 4 4 3 3" xfId="30563" xr:uid="{B5AF87AF-1E5C-4092-8218-1BFCEFDF6A7F}"/>
    <cellStyle name="Bottom Border 4 4 4" xfId="11523" xr:uid="{AA47CC0D-615B-4A21-BDDD-D7A441A6807F}"/>
    <cellStyle name="Bottom Border 4 4 4 2" xfId="35437" xr:uid="{F6A699A8-CD00-4741-862A-11FF87AC5449}"/>
    <cellStyle name="Bottom Border 4 4 5" xfId="25830" xr:uid="{74ABE55A-A3E9-4D9D-A622-A86D936AAFA7}"/>
    <cellStyle name="Bottom Border 4 5" xfId="2244" xr:uid="{2A58FB8A-5753-4163-AE39-23017E9A50B5}"/>
    <cellStyle name="Bottom Border 4 5 2" xfId="4472" xr:uid="{9612AE1C-1831-40C8-ACD3-BC403642A237}"/>
    <cellStyle name="Bottom Border 4 5 2 2" xfId="9312" xr:uid="{D61B6F80-E087-469F-9509-7270B44B4A1E}"/>
    <cellStyle name="Bottom Border 4 5 2 2 2" xfId="23517" xr:uid="{7E277B92-DF7C-4DDB-97CE-09AF6F434A75}"/>
    <cellStyle name="Bottom Border 4 5 2 2 2 2" xfId="47409" xr:uid="{B44B232C-C564-4CF6-980D-58ADD3C9F8C6}"/>
    <cellStyle name="Bottom Border 4 5 2 2 3" xfId="33254" xr:uid="{7CFB7A79-3621-466D-94F4-A681C62611A7}"/>
    <cellStyle name="Bottom Border 4 5 2 3" xfId="14019" xr:uid="{A7379F0B-C525-4F26-BF3C-98493C82B1E4}"/>
    <cellStyle name="Bottom Border 4 5 2 3 2" xfId="37930" xr:uid="{306878FF-B9A7-47F2-8808-DCBDFF3C7B4B}"/>
    <cellStyle name="Bottom Border 4 5 2 4" xfId="28521" xr:uid="{7209D701-2747-4069-9657-56F4714ABFA3}"/>
    <cellStyle name="Bottom Border 4 5 3" xfId="7087" xr:uid="{0A5A7455-079E-4657-ABA8-51F44593B4DD}"/>
    <cellStyle name="Bottom Border 4 5 3 2" xfId="21293" xr:uid="{82C83172-5580-4473-97AA-57D27273E68F}"/>
    <cellStyle name="Bottom Border 4 5 3 2 2" xfId="45185" xr:uid="{9382D79D-364A-4457-9A7D-CA30B2877BA4}"/>
    <cellStyle name="Bottom Border 4 5 3 3" xfId="31029" xr:uid="{BCF7DCC3-63E8-4B03-BDAC-49BC1E7D3535}"/>
    <cellStyle name="Bottom Border 4 5 4" xfId="11955" xr:uid="{AE91924D-E764-4DBA-8388-BCE491508BED}"/>
    <cellStyle name="Bottom Border 4 5 4 2" xfId="35866" xr:uid="{501EC66B-D896-458A-A8DF-FE67256CA031}"/>
    <cellStyle name="Bottom Border 4 5 5" xfId="26296" xr:uid="{28B1217C-10F1-4415-94A1-CB0FC016DE79}"/>
    <cellStyle name="Bottom Border 4 6" xfId="2764" xr:uid="{DFD21BA8-F2C2-4BDD-9B1F-9128E2A31B6A}"/>
    <cellStyle name="Bottom Border 4 6 2" xfId="7607" xr:uid="{B4E412D3-0EB9-4C07-8805-D021A0B6050A}"/>
    <cellStyle name="Bottom Border 4 6 2 2" xfId="21812" xr:uid="{99DA9F1C-12C9-4757-8F74-0A7B5D340469}"/>
    <cellStyle name="Bottom Border 4 6 2 2 2" xfId="45704" xr:uid="{8F5A471C-1CC0-4F96-B051-17136C29C39B}"/>
    <cellStyle name="Bottom Border 4 6 2 3" xfId="31549" xr:uid="{9E246D11-5FE8-40F4-AFEF-33B650D659F1}"/>
    <cellStyle name="Bottom Border 4 6 3" xfId="12440" xr:uid="{2018D65C-8CF2-4AA9-AE3C-A2F2F0C9B6A3}"/>
    <cellStyle name="Bottom Border 4 6 3 2" xfId="36351" xr:uid="{D7D9B087-F05F-4041-A11E-30321BBEAD0E}"/>
    <cellStyle name="Bottom Border 4 6 4" xfId="26816" xr:uid="{FC9509F6-8690-49E8-B591-ED0A173385F3}"/>
    <cellStyle name="Bottom Border 4 7" xfId="5374" xr:uid="{CD3BF71A-8790-4F85-AB68-BA64D10D532B}"/>
    <cellStyle name="Bottom Border 4 7 2" xfId="19584" xr:uid="{C35B56A6-AE51-4242-856D-0184C404DEA1}"/>
    <cellStyle name="Bottom Border 4 7 2 2" xfId="43476" xr:uid="{9DA49D11-50D1-49AB-A664-58679CA70F56}"/>
    <cellStyle name="Bottom Border 4 7 3" xfId="29316" xr:uid="{7C1047E3-71D5-44DB-8939-19428EC0D1A8}"/>
    <cellStyle name="Bottom Border 4 8" xfId="10378" xr:uid="{0BAB002B-31F6-4985-A5FA-9F56066C0E66}"/>
    <cellStyle name="Bottom Border 4 8 2" xfId="34294" xr:uid="{282DC72A-7783-4823-B3B0-BCB67A14C9FC}"/>
    <cellStyle name="Bottom Border 4 9" xfId="24583" xr:uid="{25E2C6AB-858F-4018-9A26-425696277BC8}"/>
    <cellStyle name="Bottom Border 5" xfId="900" xr:uid="{EC0035EC-9F08-442A-B885-A3A53AB29E6F}"/>
    <cellStyle name="Bottom Border 5 2" xfId="3139" xr:uid="{279F4125-9902-40E1-A9E0-FDF1FE946F06}"/>
    <cellStyle name="Bottom Border 5 2 2" xfId="7982" xr:uid="{96F33B08-2946-485C-8A8E-4DB458065C54}"/>
    <cellStyle name="Bottom Border 5 2 2 2" xfId="22187" xr:uid="{DC526974-EE65-4AD0-A19C-8F3117511996}"/>
    <cellStyle name="Bottom Border 5 2 2 2 2" xfId="46079" xr:uid="{566BD67C-9245-4877-9B1F-0AABFBB3D793}"/>
    <cellStyle name="Bottom Border 5 2 2 3" xfId="31924" xr:uid="{93795410-21B8-403B-BB09-A72C92CC2C87}"/>
    <cellStyle name="Bottom Border 5 2 3" xfId="12788" xr:uid="{187B58AE-5F9F-4DFA-AE87-B3B4701765D8}"/>
    <cellStyle name="Bottom Border 5 2 3 2" xfId="36699" xr:uid="{847E4603-6F4F-4625-8EC1-A180BC4902D3}"/>
    <cellStyle name="Bottom Border 5 2 4" xfId="27191" xr:uid="{FA6E0D9F-7012-4170-B0F8-D614D2AAF9B9}"/>
    <cellStyle name="Bottom Border 5 3" xfId="5757" xr:uid="{0E3EFDCB-CAFA-413D-8EF4-EBF9B462B0BD}"/>
    <cellStyle name="Bottom Border 5 3 2" xfId="19965" xr:uid="{2603ADDE-84B9-4356-82D9-8C9795077542}"/>
    <cellStyle name="Bottom Border 5 3 2 2" xfId="43857" xr:uid="{44A0CEDD-FA85-4E3A-ABBC-98F3B2738FC6}"/>
    <cellStyle name="Bottom Border 5 3 3" xfId="29699" xr:uid="{B82FFE1E-D610-4955-A6E2-B7E2EA82D177}"/>
    <cellStyle name="Bottom Border 5 4" xfId="10726" xr:uid="{09DEA237-7FCA-4874-8765-331058CB30B4}"/>
    <cellStyle name="Bottom Border 5 4 2" xfId="34641" xr:uid="{2A0D4AFF-B152-48BC-88C9-2F820B9AF638}"/>
    <cellStyle name="Bottom Border 5 5" xfId="24966" xr:uid="{451D4DF9-1D94-4CCA-B929-A8911282A89B}"/>
    <cellStyle name="Bottom Border 6" xfId="1262" xr:uid="{8737740A-6EC5-4E12-88A4-3CBD5CE280BF}"/>
    <cellStyle name="Bottom Border 6 2" xfId="3501" xr:uid="{AE859DAD-A90E-4608-8C85-7B79EF439925}"/>
    <cellStyle name="Bottom Border 6 2 2" xfId="8343" xr:uid="{38CAD5B3-1065-4116-9D32-C529A798E66E}"/>
    <cellStyle name="Bottom Border 6 2 2 2" xfId="22548" xr:uid="{CB67D150-F6CF-4B2A-965E-6DDCD12A8254}"/>
    <cellStyle name="Bottom Border 6 2 2 2 2" xfId="46440" xr:uid="{E1DDBA56-74E3-4F6E-8F54-DFAD476FABB8}"/>
    <cellStyle name="Bottom Border 6 2 2 3" xfId="32285" xr:uid="{9CBF1A42-03B8-493F-8385-8C4CE53E65F3}"/>
    <cellStyle name="Bottom Border 6 2 3" xfId="13121" xr:uid="{E6A9EC83-C2BB-488F-A826-20D852D32F10}"/>
    <cellStyle name="Bottom Border 6 2 3 2" xfId="37032" xr:uid="{A8B5B41C-F370-4703-A9C6-17274F4428BD}"/>
    <cellStyle name="Bottom Border 6 2 4" xfId="27552" xr:uid="{F6643F64-41F2-40C0-8043-7143AFC28897}"/>
    <cellStyle name="Bottom Border 6 3" xfId="6118" xr:uid="{C757B745-911D-4BB8-88DF-52D66159EFFC}"/>
    <cellStyle name="Bottom Border 6 3 2" xfId="20326" xr:uid="{C8F8AF7B-5FA6-459D-9B6A-1956E1E56D57}"/>
    <cellStyle name="Bottom Border 6 3 2 2" xfId="44218" xr:uid="{03378923-90F1-4219-BBE2-AAE220A79B56}"/>
    <cellStyle name="Bottom Border 6 3 3" xfId="30060" xr:uid="{83A61A8E-EE06-4B49-9556-873E36C3E3E0}"/>
    <cellStyle name="Bottom Border 6 4" xfId="11058" xr:uid="{FB962725-5A07-4511-81C4-43803E515BBB}"/>
    <cellStyle name="Bottom Border 6 4 2" xfId="34972" xr:uid="{6C635A8B-444E-4835-9F72-70D86219C232}"/>
    <cellStyle name="Bottom Border 6 5" xfId="25327" xr:uid="{67E4C94A-C1B5-41CF-BD7E-EB448F4F9E87}"/>
    <cellStyle name="Bottom Border 7" xfId="1623" xr:uid="{F6EF7BF0-A158-4B05-B661-47C5CAC52FE5}"/>
    <cellStyle name="Bottom Border 7 2" xfId="3862" xr:uid="{AF78DBB9-2D0E-416F-9380-D147368D4C3F}"/>
    <cellStyle name="Bottom Border 7 2 2" xfId="8704" xr:uid="{841D6F82-28A3-4649-BB62-0DBD5D5E5925}"/>
    <cellStyle name="Bottom Border 7 2 2 2" xfId="22909" xr:uid="{4A662BA4-C191-44B3-93E5-44543FA95DB5}"/>
    <cellStyle name="Bottom Border 7 2 2 2 2" xfId="46801" xr:uid="{6A81C802-F9BE-4B02-8D97-60F052AC3D26}"/>
    <cellStyle name="Bottom Border 7 2 2 3" xfId="32646" xr:uid="{90020352-1669-46A2-AB42-5174D147282B}"/>
    <cellStyle name="Bottom Border 7 2 3" xfId="13454" xr:uid="{D32DBF56-3254-4773-87A2-1FD9FC0F7946}"/>
    <cellStyle name="Bottom Border 7 2 3 2" xfId="37365" xr:uid="{7FAE675E-8E04-4318-B0E3-316BE3F83F09}"/>
    <cellStyle name="Bottom Border 7 2 4" xfId="27913" xr:uid="{4A58A00A-CE8E-45C7-BB35-C54E1D10A25F}"/>
    <cellStyle name="Bottom Border 7 3" xfId="6479" xr:uid="{B9D5B8E4-958A-4AA1-9413-EFA2E9529232}"/>
    <cellStyle name="Bottom Border 7 3 2" xfId="20687" xr:uid="{876A4D4B-A579-4898-A374-B0ABBFDEB32D}"/>
    <cellStyle name="Bottom Border 7 3 2 2" xfId="44579" xr:uid="{CDF83FA5-219C-46C9-B75A-29AC3CF32B90}"/>
    <cellStyle name="Bottom Border 7 3 3" xfId="30421" xr:uid="{1DDBE859-48E9-45D1-8FBD-5DBB9C053CF0}"/>
    <cellStyle name="Bottom Border 7 4" xfId="11391" xr:uid="{DF4C0797-293E-44B8-BF8F-63D78FAA4FF0}"/>
    <cellStyle name="Bottom Border 7 4 2" xfId="35305" xr:uid="{955C778E-2CC7-404B-88D7-0D0727FF4F03}"/>
    <cellStyle name="Bottom Border 7 5" xfId="25688" xr:uid="{49859B57-F49C-419D-9D30-0E33883C87E8}"/>
    <cellStyle name="Bottom Border 8" xfId="2102" xr:uid="{11503E40-F26A-4931-9454-6ED1A22BEA2D}"/>
    <cellStyle name="Bottom Border 8 2" xfId="4330" xr:uid="{81D88AC9-4F09-4A96-95BC-F62E74D3017C}"/>
    <cellStyle name="Bottom Border 8 2 2" xfId="9170" xr:uid="{ED252D5F-92B6-4063-BB25-211A471EB396}"/>
    <cellStyle name="Bottom Border 8 2 2 2" xfId="23375" xr:uid="{83E8FC87-1D14-4744-B8D8-EC5E76C1F838}"/>
    <cellStyle name="Bottom Border 8 2 2 2 2" xfId="47267" xr:uid="{B707BF6E-531F-453E-A197-B2C7C1B819B9}"/>
    <cellStyle name="Bottom Border 8 2 2 3" xfId="33112" xr:uid="{749C586E-6C67-436F-AFCD-DEAEB3E6D9D6}"/>
    <cellStyle name="Bottom Border 8 2 3" xfId="13887" xr:uid="{47D1DCF6-5481-4EB1-857C-C1D0D81E90EC}"/>
    <cellStyle name="Bottom Border 8 2 3 2" xfId="37798" xr:uid="{BE4A8273-B683-41AE-9D0F-895983760249}"/>
    <cellStyle name="Bottom Border 8 2 4" xfId="28379" xr:uid="{64713BF1-0020-468F-B3F6-EEA4CD9A652F}"/>
    <cellStyle name="Bottom Border 8 3" xfId="6945" xr:uid="{75553A0D-11BF-4568-9874-5B4281210E28}"/>
    <cellStyle name="Bottom Border 8 3 2" xfId="21151" xr:uid="{06EE4FD2-33EB-4CB8-B430-B28F6B48853F}"/>
    <cellStyle name="Bottom Border 8 3 2 2" xfId="45043" xr:uid="{BF274964-1A30-4985-A15E-ABA33F480B52}"/>
    <cellStyle name="Bottom Border 8 3 3" xfId="30887" xr:uid="{9FC5C3AC-E127-4DB4-A0F7-6405E042CBD8}"/>
    <cellStyle name="Bottom Border 8 4" xfId="11823" xr:uid="{AAE5E798-ED6D-41DB-B732-20F6ABC8F117}"/>
    <cellStyle name="Bottom Border 8 4 2" xfId="35734" xr:uid="{9D29E3D3-4AFD-497C-84DF-42AD7F8A52F5}"/>
    <cellStyle name="Bottom Border 8 5" xfId="26154" xr:uid="{1C66574B-600C-4979-BDF2-AB8C09222263}"/>
    <cellStyle name="Bottom Border 9" xfId="2625" xr:uid="{954BFD41-5964-4C43-A78B-64D621C2739B}"/>
    <cellStyle name="Bottom Border 9 2" xfId="7468" xr:uid="{D4BB33FB-6CD1-453B-8086-FB9DB88CA6FB}"/>
    <cellStyle name="Bottom Border 9 2 2" xfId="21673" xr:uid="{BF98A11B-5028-495D-BDA3-D9A2864943F2}"/>
    <cellStyle name="Bottom Border 9 2 2 2" xfId="45565" xr:uid="{61A8EEE0-9ED0-4944-80BA-2888477B509B}"/>
    <cellStyle name="Bottom Border 9 2 3" xfId="31410" xr:uid="{DF522A71-2A2F-4C1D-BA38-C7BDB3015609}"/>
    <cellStyle name="Bottom Border 9 3" xfId="12308" xr:uid="{4E67560B-C42A-49E6-865E-E6DD745E5FC2}"/>
    <cellStyle name="Bottom Border 9 3 2" xfId="36219" xr:uid="{9691301A-6C9F-47C4-BC6B-DF618B6B73E2}"/>
    <cellStyle name="Bottom Border 9 4" xfId="26677" xr:uid="{8990970E-7409-436B-9289-139CECAF3853}"/>
    <cellStyle name="Calculation" xfId="11" builtinId="22" customBuiltin="1"/>
    <cellStyle name="Calculation 2" xfId="250" xr:uid="{44E8A629-A9EB-42A8-A453-03FA38DBF934}"/>
    <cellStyle name="Check Cell" xfId="13" builtinId="23" customBuiltin="1"/>
    <cellStyle name="Check Cell 2" xfId="252" xr:uid="{B2BBB916-C649-4F5C-B207-2B0AAD4096E2}"/>
    <cellStyle name="Comma 10" xfId="96" xr:uid="{8DB35D77-66AF-4397-B67B-2B1D6B287755}"/>
    <cellStyle name="Comma 10 2" xfId="670" xr:uid="{D4AAAB1B-620F-4198-A3BA-437DBB8B4F85}"/>
    <cellStyle name="Comma 10 2 2" xfId="2912" xr:uid="{91EE33D1-1939-4BBB-8E80-EB53007F3EDB}"/>
    <cellStyle name="Comma 10 2 2 2" xfId="4932" xr:uid="{CC8539CA-C89C-4B50-955C-53E0D05D909F}"/>
    <cellStyle name="Comma 10 2 2 2 2" xfId="9676" xr:uid="{17E07609-21B0-48F9-9CD4-AA5CB6423F48}"/>
    <cellStyle name="Comma 10 2 2 2 2 2" xfId="23875" xr:uid="{5AA11F36-980D-41C7-AEF6-528DD5C8A5DA}"/>
    <cellStyle name="Comma 10 2 2 2 2 2 2" xfId="47767" xr:uid="{8AC72AB3-1C39-44F4-B233-27BAD15A0752}"/>
    <cellStyle name="Comma 10 2 2 2 2 3" xfId="15614" xr:uid="{24FEF96F-8B7F-43D7-A3EB-4E45E116FCB7}"/>
    <cellStyle name="Comma 10 2 2 2 2 3 2" xfId="39506" xr:uid="{F01CB383-A7A3-40A7-9860-44B9641A6FDC}"/>
    <cellStyle name="Comma 10 2 2 2 2 4" xfId="33618" xr:uid="{A1197C72-FCC9-4E3D-94F9-E394BE24FCE8}"/>
    <cellStyle name="Comma 10 2 2 2 3" xfId="17380" xr:uid="{31C64529-1DA3-48CE-BFAB-75DDE16B5A09}"/>
    <cellStyle name="Comma 10 2 2 2 3 2" xfId="41272" xr:uid="{1E141170-935A-4DD1-9E0D-6FE0641E2E08}"/>
    <cellStyle name="Comma 10 2 2 2 4" xfId="19150" xr:uid="{BBA0133A-1A5D-4C3F-9BFD-98AA730BAD2E}"/>
    <cellStyle name="Comma 10 2 2 2 4 2" xfId="43042" xr:uid="{B99D5B67-E5D5-47C1-AFDC-93F0F6FDC6B5}"/>
    <cellStyle name="Comma 10 2 2 2 5" xfId="12582" xr:uid="{3FAE0DD2-287C-42C4-8233-C9C42486F093}"/>
    <cellStyle name="Comma 10 2 2 2 5 2" xfId="36493" xr:uid="{8712FE2C-C007-4C2E-8A13-F26328E97567}"/>
    <cellStyle name="Comma 10 2 2 2 6" xfId="28885" xr:uid="{8C08AFE8-2A6F-4696-B6BC-A23D11F7D911}"/>
    <cellStyle name="Comma 10 2 2 3" xfId="4807" xr:uid="{ECEDDB1B-405E-40BA-93B0-7264213BB7C8}"/>
    <cellStyle name="Comma 10 2 2 3 2" xfId="9563" xr:uid="{028ACAF0-0F72-4F38-B2D7-2EA94C456075}"/>
    <cellStyle name="Comma 10 2 2 3 2 2" xfId="23762" xr:uid="{9865EC81-8347-42F6-A654-52D8B731227C}"/>
    <cellStyle name="Comma 10 2 2 3 2 2 2" xfId="47654" xr:uid="{9D36D5B6-C93A-43DF-9F44-20F45FEFB337}"/>
    <cellStyle name="Comma 10 2 2 3 2 3" xfId="17287" xr:uid="{B6425C6E-7AF7-4084-889E-B47EC67FD9E9}"/>
    <cellStyle name="Comma 10 2 2 3 2 3 2" xfId="41179" xr:uid="{204B89F9-55AC-4EE9-9018-7A730866A02A}"/>
    <cellStyle name="Comma 10 2 2 3 2 4" xfId="33505" xr:uid="{91365A7E-E767-4555-ADEB-FC0279AC73CE}"/>
    <cellStyle name="Comma 10 2 2 3 3" xfId="19057" xr:uid="{4CAFD364-59C7-4CAF-A7E4-129A7218D4C2}"/>
    <cellStyle name="Comma 10 2 2 3 3 2" xfId="42949" xr:uid="{9BEE3743-23A1-4D3F-8E58-49F43070FF29}"/>
    <cellStyle name="Comma 10 2 2 3 4" xfId="15501" xr:uid="{0495FC45-3F0E-4381-8243-EF9C7FCC0AB9}"/>
    <cellStyle name="Comma 10 2 2 3 4 2" xfId="39393" xr:uid="{E33D71BA-147C-4DF8-AA88-F70B25B7C4B6}"/>
    <cellStyle name="Comma 10 2 2 3 5" xfId="28772" xr:uid="{399B4291-A625-4E66-87F0-636C640ED7C1}"/>
    <cellStyle name="Comma 10 2 2 4" xfId="4962" xr:uid="{5B5B61B7-671D-4D01-B4E7-4143C62F9DE3}"/>
    <cellStyle name="Comma 10 2 2 4 2" xfId="9696" xr:uid="{F60AC2C1-17A9-49C8-AB79-B1AA20BEFB1A}"/>
    <cellStyle name="Comma 10 2 2 4 2 2" xfId="23895" xr:uid="{545E5FB8-6508-4B55-9527-62D4BFC86C41}"/>
    <cellStyle name="Comma 10 2 2 4 2 2 2" xfId="47787" xr:uid="{391021E4-7CE7-491D-ACE2-730AD8AD3300}"/>
    <cellStyle name="Comma 10 2 2 4 2 3" xfId="33638" xr:uid="{DD5E8192-BD4E-47BD-A98A-685711F247C8}"/>
    <cellStyle name="Comma 10 2 2 4 3" xfId="19170" xr:uid="{B478166D-9185-42EE-801B-571668F5B42D}"/>
    <cellStyle name="Comma 10 2 2 4 3 2" xfId="43062" xr:uid="{CA7A8AD9-1FB1-401B-9ECD-1793CB5443AD}"/>
    <cellStyle name="Comma 10 2 2 4 4" xfId="28905" xr:uid="{2868EF72-C165-4F55-9A96-EA87952ACD02}"/>
    <cellStyle name="Comma 10 2 2 5" xfId="7755" xr:uid="{A4F9138B-DD83-4892-B8FA-C8AA64CC2DBE}"/>
    <cellStyle name="Comma 10 2 2 5 2" xfId="21960" xr:uid="{2B4609C6-07D6-4938-9B97-A89EF9ABC887}"/>
    <cellStyle name="Comma 10 2 2 5 2 2" xfId="45852" xr:uid="{399F19B0-3DB8-4D2C-9C65-9B528225B6CE}"/>
    <cellStyle name="Comma 10 2 2 5 3" xfId="31697" xr:uid="{1252AC96-BA6A-454A-905F-EF9D30F25249}"/>
    <cellStyle name="Comma 10 2 2 6" xfId="18443" xr:uid="{60E42A9E-4D5E-49C1-BB7E-822FA140516B}"/>
    <cellStyle name="Comma 10 2 2 6 2" xfId="42335" xr:uid="{F1D894E3-C553-4BDB-8680-1C6CBDB48720}"/>
    <cellStyle name="Comma 10 2 2 7" xfId="9915" xr:uid="{44CAAC4D-C7B9-4A3F-AA04-6079FAD0BE89}"/>
    <cellStyle name="Comma 10 2 2 7 2" xfId="33848" xr:uid="{90DC7F35-EC38-4731-B072-B33EA3AB06AD}"/>
    <cellStyle name="Comma 10 2 2 8" xfId="26964" xr:uid="{DB13B124-0912-4F8E-A5D0-076F3DC4B541}"/>
    <cellStyle name="Comma 10 2 3" xfId="4877" xr:uid="{3C2D01D8-6177-4EF8-9302-2B471647869E}"/>
    <cellStyle name="Comma 10 2 3 2" xfId="9622" xr:uid="{27CA6D30-5F36-4BD6-B5B6-0E6F19DBB1BB}"/>
    <cellStyle name="Comma 10 2 3 2 2" xfId="23821" xr:uid="{2FDF713E-8E3D-4CE2-BF0D-C404DCCC2FA3}"/>
    <cellStyle name="Comma 10 2 3 2 2 2" xfId="47713" xr:uid="{2090A3F1-BD8C-42ED-BEE7-E1EC1D023E30}"/>
    <cellStyle name="Comma 10 2 3 2 3" xfId="15560" xr:uid="{CB77B247-FF85-4F5A-BEFC-AE3F7A7F2D11}"/>
    <cellStyle name="Comma 10 2 3 2 3 2" xfId="39452" xr:uid="{DCB8D931-0424-4F95-A942-C5AB7A812BC2}"/>
    <cellStyle name="Comma 10 2 3 2 4" xfId="33564" xr:uid="{E0794ED8-E1FA-46B6-88B4-3CCC2003EA5A}"/>
    <cellStyle name="Comma 10 2 3 3" xfId="17326" xr:uid="{5DB407AF-6954-460F-BD7E-8C5401971655}"/>
    <cellStyle name="Comma 10 2 3 3 2" xfId="41218" xr:uid="{0F02BD85-5478-4751-AD34-9830C0AD06C5}"/>
    <cellStyle name="Comma 10 2 3 4" xfId="19096" xr:uid="{8FBDB008-4F4A-4FB1-AE4C-946B34EE1947}"/>
    <cellStyle name="Comma 10 2 3 4 2" xfId="42988" xr:uid="{EBC534F7-29D2-4971-ABE9-C08999A6440F}"/>
    <cellStyle name="Comma 10 2 3 5" xfId="10520" xr:uid="{5C1AA653-D7A5-4A9B-8454-78B83DD6A411}"/>
    <cellStyle name="Comma 10 2 3 5 2" xfId="34435" xr:uid="{48765E89-A0AE-4ED0-A786-0AAD0ED9C5B6}"/>
    <cellStyle name="Comma 10 2 3 6" xfId="28831" xr:uid="{73D71AB2-5309-4873-9AFB-21FDEE7E9C87}"/>
    <cellStyle name="Comma 10 2 4" xfId="4746" xr:uid="{B933B2F7-C182-4DEB-BCAD-3C9B76122EEB}"/>
    <cellStyle name="Comma 10 2 4 2" xfId="9508" xr:uid="{B02C830F-7024-437C-B355-9833F3B22F22}"/>
    <cellStyle name="Comma 10 2 4 2 2" xfId="23707" xr:uid="{34C6FFE9-BB2B-4468-AC22-73A03C2F8AC7}"/>
    <cellStyle name="Comma 10 2 4 2 2 2" xfId="47599" xr:uid="{CB2D7EF5-3CD0-4051-9436-C50FD8667D05}"/>
    <cellStyle name="Comma 10 2 4 2 3" xfId="17233" xr:uid="{7BC38BF2-9749-4C9B-8A3E-20F054D7732A}"/>
    <cellStyle name="Comma 10 2 4 2 3 2" xfId="41125" xr:uid="{7AB0E2EB-EE66-49FD-8851-7BA5B4283402}"/>
    <cellStyle name="Comma 10 2 4 2 4" xfId="33450" xr:uid="{489114DD-F288-4538-ABD8-7885280EBF66}"/>
    <cellStyle name="Comma 10 2 4 3" xfId="19003" xr:uid="{D46BF1E7-25B9-408E-9347-9A82A3A9972F}"/>
    <cellStyle name="Comma 10 2 4 3 2" xfId="42895" xr:uid="{53D61BA4-8555-4224-8EFD-60C6D7ACE0BA}"/>
    <cellStyle name="Comma 10 2 4 4" xfId="15447" xr:uid="{013E910B-B454-414C-870C-A76592AB99F8}"/>
    <cellStyle name="Comma 10 2 4 4 2" xfId="39339" xr:uid="{14BA1991-6072-473E-A340-739782E81B40}"/>
    <cellStyle name="Comma 10 2 4 5" xfId="28717" xr:uid="{98C6229B-123B-4177-AE8C-F90DA2F1447B}"/>
    <cellStyle name="Comma 10 2 5" xfId="5530" xr:uid="{B08743DF-BAB1-451B-9BB8-EA2B72B1AFBB}"/>
    <cellStyle name="Comma 10 2 5 2" xfId="19738" xr:uid="{D53262CA-FC47-4A5B-9C66-78BFF42533D3}"/>
    <cellStyle name="Comma 10 2 5 2 2" xfId="43630" xr:uid="{993A9DC5-E8D2-4916-8431-12B51A7A2B65}"/>
    <cellStyle name="Comma 10 2 5 3" xfId="29472" xr:uid="{AB9D7755-23A1-48EA-999B-21AA44C45DE1}"/>
    <cellStyle name="Comma 10 2 6" xfId="15902" xr:uid="{913130DC-E768-4D77-8C00-684A6DBFB03F}"/>
    <cellStyle name="Comma 10 2 6 2" xfId="39794" xr:uid="{C21258E3-E2A1-49D2-823C-0AEB8112F2BC}"/>
    <cellStyle name="Comma 10 2 7" xfId="17671" xr:uid="{AC77C573-CCE0-49EB-826F-BDA79AE7D242}"/>
    <cellStyle name="Comma 10 2 7 2" xfId="41563" xr:uid="{30F80D04-D78A-49F3-8555-D7EF03048F49}"/>
    <cellStyle name="Comma 10 2 8" xfId="9860" xr:uid="{52837315-F345-4858-A196-67687BE39746}"/>
    <cellStyle name="Comma 10 2 8 2" xfId="33793" xr:uid="{4C8B30D7-6F73-42D3-A91C-24653B52F0D1}"/>
    <cellStyle name="Comma 10 2 9" xfId="24739" xr:uid="{CE633EDC-49A1-4183-93D3-1D51DE12DBF8}"/>
    <cellStyle name="Comma 10 3" xfId="2423" xr:uid="{365783F1-8ECE-4E43-9D83-A5224619731B}"/>
    <cellStyle name="Comma 10 3 2" xfId="4905" xr:uid="{73128F63-DDDD-4853-875A-42087A613C3D}"/>
    <cellStyle name="Comma 10 3 2 2" xfId="9649" xr:uid="{B141DEFC-4D92-4310-B1E8-98B504A914F5}"/>
    <cellStyle name="Comma 10 3 2 2 2" xfId="23848" xr:uid="{5F0FB6FA-87A8-40AE-A94E-280F6F5B8399}"/>
    <cellStyle name="Comma 10 3 2 2 2 2" xfId="47740" xr:uid="{317AD5C5-F229-4250-B0B2-1AEDF697B95E}"/>
    <cellStyle name="Comma 10 3 2 2 3" xfId="15587" xr:uid="{0F4E9167-D407-4A02-ADE6-B8142E50DD3D}"/>
    <cellStyle name="Comma 10 3 2 2 3 2" xfId="39479" xr:uid="{6B43A608-1507-45B0-8A7C-19EE6A8A8C6D}"/>
    <cellStyle name="Comma 10 3 2 2 4" xfId="33591" xr:uid="{97EC9B90-253C-4341-9058-99B88DB9A16D}"/>
    <cellStyle name="Comma 10 3 2 3" xfId="17353" xr:uid="{73558403-B310-457E-89BD-49A8877F5B3A}"/>
    <cellStyle name="Comma 10 3 2 3 2" xfId="41245" xr:uid="{F49FAF73-DF0B-4B60-94DA-EFCA50F82F90}"/>
    <cellStyle name="Comma 10 3 2 4" xfId="19123" xr:uid="{CCB815F2-B3AA-4425-96A3-65FFBA353010}"/>
    <cellStyle name="Comma 10 3 2 4 2" xfId="43015" xr:uid="{48D90CF6-3C91-476D-A228-378E453D3BDE}"/>
    <cellStyle name="Comma 10 3 2 5" xfId="12120" xr:uid="{2B8AA33A-A5B9-4E43-AB90-12D783D90D75}"/>
    <cellStyle name="Comma 10 3 2 5 2" xfId="36031" xr:uid="{35F0DFAF-A793-4495-A698-99BBF97D1B48}"/>
    <cellStyle name="Comma 10 3 2 6" xfId="28858" xr:uid="{8E80EFC5-6751-459F-9C74-2FBF5D0E5D08}"/>
    <cellStyle name="Comma 10 3 3" xfId="4779" xr:uid="{2813CEBA-842D-4A0F-963C-BB4EB35B810A}"/>
    <cellStyle name="Comma 10 3 3 2" xfId="9536" xr:uid="{AD1928D8-0C10-443A-A737-28053B23D9DD}"/>
    <cellStyle name="Comma 10 3 3 2 2" xfId="23735" xr:uid="{B0342B02-153E-45B6-B8AB-B50B2959502B}"/>
    <cellStyle name="Comma 10 3 3 2 2 2" xfId="47627" xr:uid="{6813B8BB-2AF0-4B67-8B50-A4CD894DFF34}"/>
    <cellStyle name="Comma 10 3 3 2 3" xfId="17260" xr:uid="{E0F149E6-8888-4A7A-B499-53E1F7602FB0}"/>
    <cellStyle name="Comma 10 3 3 2 3 2" xfId="41152" xr:uid="{A9034489-BAB1-4627-BB94-CB7CC7CC7821}"/>
    <cellStyle name="Comma 10 3 3 2 4" xfId="33478" xr:uid="{17E163F7-30C4-4A97-B3D5-83140EF6457E}"/>
    <cellStyle name="Comma 10 3 3 3" xfId="19030" xr:uid="{564D645F-4F9C-4CE1-B390-6921B7448E30}"/>
    <cellStyle name="Comma 10 3 3 3 2" xfId="42922" xr:uid="{253F6A3C-828B-44D1-BA55-1FE47E514F1D}"/>
    <cellStyle name="Comma 10 3 3 4" xfId="15474" xr:uid="{180702A5-9217-4283-B42E-597CCF25698E}"/>
    <cellStyle name="Comma 10 3 3 4 2" xfId="39366" xr:uid="{ECC99644-CE20-4C8E-9872-0B36B4B83758}"/>
    <cellStyle name="Comma 10 3 3 5" xfId="28745" xr:uid="{25BE3EDB-FB10-48EE-A616-071E723C025E}"/>
    <cellStyle name="Comma 10 3 4" xfId="7266" xr:uid="{7C5A7342-BD8B-46B3-9B6A-83A7DB3BEB5A}"/>
    <cellStyle name="Comma 10 3 4 2" xfId="21471" xr:uid="{654D3E26-2815-49D5-BFEA-7D5A7F5546F7}"/>
    <cellStyle name="Comma 10 3 4 2 2" xfId="45363" xr:uid="{6EFEB616-2824-41A4-B41F-724AE1218D03}"/>
    <cellStyle name="Comma 10 3 4 3" xfId="31208" xr:uid="{87F21C02-4FD0-498D-83E0-6D6088B09F4D}"/>
    <cellStyle name="Comma 10 3 5" xfId="16452" xr:uid="{00E4A073-C1B1-4DF5-AA1F-EB17A7C7061E}"/>
    <cellStyle name="Comma 10 3 5 2" xfId="40344" xr:uid="{738D6B47-E37F-4B8C-9267-720FE77E2794}"/>
    <cellStyle name="Comma 10 3 6" xfId="18221" xr:uid="{87E8A02D-B98C-4958-ABE4-989AB5D9A185}"/>
    <cellStyle name="Comma 10 3 6 2" xfId="42113" xr:uid="{88B1F387-05BC-4D3C-B6C5-57D92C7A6121}"/>
    <cellStyle name="Comma 10 3 7" xfId="9888" xr:uid="{A8269291-2468-4DF2-9DC4-2B17A383BD1D}"/>
    <cellStyle name="Comma 10 3 7 2" xfId="33821" xr:uid="{C683C276-E387-4DD8-93AB-C98B67AA65B2}"/>
    <cellStyle name="Comma 10 3 8" xfId="26475" xr:uid="{16B257EC-8E55-4486-B58A-9E6AC0FCCEE6}"/>
    <cellStyle name="Comma 10 4" xfId="4638" xr:uid="{21553C03-D699-4F8D-A8A9-C166465171AB}"/>
    <cellStyle name="Comma 10 4 2" xfId="9456" xr:uid="{932A368F-7C8B-4CFF-907A-ECFF56744091}"/>
    <cellStyle name="Comma 10 4 2 2" xfId="23657" xr:uid="{2616F066-D626-419E-8386-B47F470FCE41}"/>
    <cellStyle name="Comma 10 4 2 2 2" xfId="47549" xr:uid="{8560DC0A-3969-403C-862F-ED1911F50271}"/>
    <cellStyle name="Comma 10 4 2 3" xfId="15410" xr:uid="{D5AAE843-5553-4307-AA04-3B039B5F8306}"/>
    <cellStyle name="Comma 10 4 2 3 2" xfId="39310" xr:uid="{7F8E3AC7-74F7-40A1-924B-F4ACE38A4854}"/>
    <cellStyle name="Comma 10 4 2 4" xfId="33398" xr:uid="{8FA9FE17-6F0D-4A03-B1B7-6282C786D16B}"/>
    <cellStyle name="Comma 10 4 3" xfId="17206" xr:uid="{7F2A829C-ECCC-4439-AC04-8DC9877450DD}"/>
    <cellStyle name="Comma 10 4 3 2" xfId="41098" xr:uid="{437BA979-DE6C-460E-8BC4-F7C8A8FBE48C}"/>
    <cellStyle name="Comma 10 4 4" xfId="18976" xr:uid="{48BC5011-31A9-4296-9A9E-5F212B5ADE79}"/>
    <cellStyle name="Comma 10 4 4 2" xfId="42868" xr:uid="{A9F094E6-A17D-4814-B5B3-87CC37C87D5B}"/>
    <cellStyle name="Comma 10 4 5" xfId="10056" xr:uid="{432BA910-6119-41B2-B710-AFB7A8DA4036}"/>
    <cellStyle name="Comma 10 4 5 2" xfId="33977" xr:uid="{F8155C7B-7174-4F7B-94CA-7DE61B78DC5B}"/>
    <cellStyle name="Comma 10 4 6" xfId="28665" xr:uid="{7C6013D8-E679-4C1E-83BF-B3845F3BDBDF}"/>
    <cellStyle name="Comma 10 5" xfId="5005" xr:uid="{4D50F40D-71E3-4FDC-B4DA-837D97E287E4}"/>
    <cellStyle name="Comma 10 5 2" xfId="19238" xr:uid="{A01EA1C4-D7C9-49C0-B3E4-1B5FC1A9F476}"/>
    <cellStyle name="Comma 10 5 2 2" xfId="43130" xr:uid="{9FC1531B-5B1D-4335-B4D0-2ECEC639F58B}"/>
    <cellStyle name="Comma 10 5 3" xfId="28947" xr:uid="{2BCB68F6-41AE-4102-AC85-9E6C1E5E6FA9}"/>
    <cellStyle name="Comma 10 6" xfId="15662" xr:uid="{407AD665-D210-4FA6-BDF1-04A6D5F70F06}"/>
    <cellStyle name="Comma 10 6 2" xfId="39554" xr:uid="{83274FD5-C408-4564-A3B3-8D92E7A592CC}"/>
    <cellStyle name="Comma 10 7" xfId="17431" xr:uid="{B89698F2-1336-4920-AA82-64F9951DA4F5}"/>
    <cellStyle name="Comma 10 7 2" xfId="41323" xr:uid="{3AF81DE8-1704-4BBA-AA0C-267BE0F667F5}"/>
    <cellStyle name="Comma 10 8" xfId="9808" xr:uid="{0E8DAE29-9BAB-4A22-98F3-FFC0E5A4CA1B}"/>
    <cellStyle name="Comma 10 8 2" xfId="33741" xr:uid="{12EA4C1D-06F4-4223-8D1E-BC292197EFE6}"/>
    <cellStyle name="Comma 10 9" xfId="24214" xr:uid="{65FE2099-F9E1-4303-879C-FFE06156748C}"/>
    <cellStyle name="Comma 11" xfId="186" xr:uid="{1632E2B2-5BC8-4EA9-A591-AAF9D39CB7D4}"/>
    <cellStyle name="Comma 11 2" xfId="744" xr:uid="{45010D22-C879-4C70-96AC-48E8741061B6}"/>
    <cellStyle name="Comma 11 2 2" xfId="2985" xr:uid="{11258BDD-8F10-46AF-86EF-9446F1B04798}"/>
    <cellStyle name="Comma 11 2 2 2" xfId="4933" xr:uid="{6FFF8BF5-E177-4185-91E3-DE5C64A45368}"/>
    <cellStyle name="Comma 11 2 2 2 2" xfId="9677" xr:uid="{8DF19265-124E-4CA0-B858-8BA14C0B4D2E}"/>
    <cellStyle name="Comma 11 2 2 2 2 2" xfId="23876" xr:uid="{640A191B-38B4-470A-837B-6A9BD805E44F}"/>
    <cellStyle name="Comma 11 2 2 2 2 2 2" xfId="47768" xr:uid="{4C516A1C-5EF2-4112-85DC-DC7A1F84E35C}"/>
    <cellStyle name="Comma 11 2 2 2 2 3" xfId="15615" xr:uid="{5E588622-FD9B-43DD-BED6-6D85CC344CFB}"/>
    <cellStyle name="Comma 11 2 2 2 2 3 2" xfId="39507" xr:uid="{C8ECF440-B6BD-4E0B-B403-BA0E4DBB795D}"/>
    <cellStyle name="Comma 11 2 2 2 2 4" xfId="33619" xr:uid="{FCFEC637-C62D-4CC3-9E3A-68824EB0BC83}"/>
    <cellStyle name="Comma 11 2 2 2 3" xfId="17381" xr:uid="{6FC3F77D-FFD4-4C73-865F-2134ED6D4518}"/>
    <cellStyle name="Comma 11 2 2 2 3 2" xfId="41273" xr:uid="{772E03A0-0552-4C02-A116-CB115861EE87}"/>
    <cellStyle name="Comma 11 2 2 2 4" xfId="19151" xr:uid="{B1C77897-4D60-44A2-B5B5-0D3F2A20FA5C}"/>
    <cellStyle name="Comma 11 2 2 2 4 2" xfId="43043" xr:uid="{DA8A38E2-9448-42D3-ACDC-C88CC76CDEC9}"/>
    <cellStyle name="Comma 11 2 2 2 5" xfId="12648" xr:uid="{0DCF01CE-EDB0-41AC-8537-C42353A224DC}"/>
    <cellStyle name="Comma 11 2 2 2 5 2" xfId="36559" xr:uid="{AC4445AE-6498-4B8B-9489-1C51B8FDF61F}"/>
    <cellStyle name="Comma 11 2 2 2 6" xfId="28886" xr:uid="{660FB6DF-1A9F-4977-9976-ACD16E10BE74}"/>
    <cellStyle name="Comma 11 2 2 3" xfId="4808" xr:uid="{DC0ADFEA-D332-4228-89E0-02389EA525AD}"/>
    <cellStyle name="Comma 11 2 2 3 2" xfId="9564" xr:uid="{720AF414-1238-459D-9EA7-46992A74D79F}"/>
    <cellStyle name="Comma 11 2 2 3 2 2" xfId="23763" xr:uid="{1D0757E6-051B-4A59-A9A8-D2E5EE8B731B}"/>
    <cellStyle name="Comma 11 2 2 3 2 2 2" xfId="47655" xr:uid="{DDEEF0A4-6D07-478D-B404-D5EF54337C72}"/>
    <cellStyle name="Comma 11 2 2 3 2 3" xfId="17288" xr:uid="{110B266C-9E58-4315-9E08-14F4FB021AD1}"/>
    <cellStyle name="Comma 11 2 2 3 2 3 2" xfId="41180" xr:uid="{09DA0DCD-623B-44CA-814C-95FD27BC430E}"/>
    <cellStyle name="Comma 11 2 2 3 2 4" xfId="33506" xr:uid="{F8790B54-DCEB-4ACD-8621-31650A7DBF95}"/>
    <cellStyle name="Comma 11 2 2 3 3" xfId="19058" xr:uid="{1BC96FD1-B33C-45E0-8DCC-93794D38E076}"/>
    <cellStyle name="Comma 11 2 2 3 3 2" xfId="42950" xr:uid="{5211B562-B84C-4067-BE1F-58DD7A3AE5D9}"/>
    <cellStyle name="Comma 11 2 2 3 4" xfId="15502" xr:uid="{BEDAE3F3-210C-4907-9EE0-CBB27DD54105}"/>
    <cellStyle name="Comma 11 2 2 3 4 2" xfId="39394" xr:uid="{6D739B70-B901-4061-AF75-9074DDAAC05F}"/>
    <cellStyle name="Comma 11 2 2 3 5" xfId="28773" xr:uid="{E9B0A5AF-412D-486C-B96B-20805D49F0B2}"/>
    <cellStyle name="Comma 11 2 2 4" xfId="7828" xr:uid="{695D2BE6-5D5D-494F-8F19-510C8DE520E6}"/>
    <cellStyle name="Comma 11 2 2 4 2" xfId="22033" xr:uid="{53F2129C-421C-4325-A7B0-9C21B01F1CC3}"/>
    <cellStyle name="Comma 11 2 2 4 2 2" xfId="45925" xr:uid="{DADE1BE5-9553-4DB2-B5EC-8F40A47AB36A}"/>
    <cellStyle name="Comma 11 2 2 4 3" xfId="31770" xr:uid="{16C924DB-852C-4C31-9252-BE9200CB6FF6}"/>
    <cellStyle name="Comma 11 2 2 5" xfId="16742" xr:uid="{DA6785FC-00B9-43A5-B351-9432848B73EF}"/>
    <cellStyle name="Comma 11 2 2 5 2" xfId="40634" xr:uid="{7D303395-6BE4-4EF8-BC15-024027090C3D}"/>
    <cellStyle name="Comma 11 2 2 6" xfId="18512" xr:uid="{6A96F182-EA28-4AA3-90FA-39736641B53B}"/>
    <cellStyle name="Comma 11 2 2 6 2" xfId="42404" xr:uid="{CCE91671-F583-49EC-8A42-44532AB2E154}"/>
    <cellStyle name="Comma 11 2 2 7" xfId="9916" xr:uid="{AD70106F-0608-4F0E-9151-06188578D659}"/>
    <cellStyle name="Comma 11 2 2 7 2" xfId="33849" xr:uid="{7CDEABD6-1586-4F54-9847-83441219A80A}"/>
    <cellStyle name="Comma 11 2 2 8" xfId="27037" xr:uid="{3C7EA09C-1945-41AF-9CE0-A2569F9B14AF}"/>
    <cellStyle name="Comma 11 2 3" xfId="4878" xr:uid="{4D1CE84F-8B6D-4095-8699-5521C37FF705}"/>
    <cellStyle name="Comma 11 2 3 2" xfId="9623" xr:uid="{21F21A11-5115-4615-85A3-E42C6017771B}"/>
    <cellStyle name="Comma 11 2 3 2 2" xfId="23822" xr:uid="{E4D56495-541A-4223-90F4-A2CE402ED545}"/>
    <cellStyle name="Comma 11 2 3 2 2 2" xfId="47714" xr:uid="{B800B99C-3A35-4C7C-8DA3-58789573C7AF}"/>
    <cellStyle name="Comma 11 2 3 2 3" xfId="15561" xr:uid="{39251655-1D64-4405-906A-94395E8E3995}"/>
    <cellStyle name="Comma 11 2 3 2 3 2" xfId="39453" xr:uid="{9B0B0DA5-22D2-47DE-AE7A-9458EDC31586}"/>
    <cellStyle name="Comma 11 2 3 2 4" xfId="33565" xr:uid="{02AA96FD-5883-4B3B-92C6-3B6AA30945A2}"/>
    <cellStyle name="Comma 11 2 3 3" xfId="17327" xr:uid="{043BFB4E-F7CB-4336-9FCE-968E298CC8D7}"/>
    <cellStyle name="Comma 11 2 3 3 2" xfId="41219" xr:uid="{8DF38EAC-05CD-4F84-B268-F55BCD52A6FB}"/>
    <cellStyle name="Comma 11 2 3 4" xfId="19097" xr:uid="{C8BFD499-507D-4A69-9CEA-6BEE26443C45}"/>
    <cellStyle name="Comma 11 2 3 4 2" xfId="42989" xr:uid="{928A896F-797E-4B7C-83FF-0930377986F9}"/>
    <cellStyle name="Comma 11 2 3 5" xfId="10586" xr:uid="{EBB3986F-A68E-4201-A3D6-D83AD5501157}"/>
    <cellStyle name="Comma 11 2 3 5 2" xfId="34501" xr:uid="{14053C2E-9CD7-431E-9907-B8F1F7E95494}"/>
    <cellStyle name="Comma 11 2 3 6" xfId="28832" xr:uid="{A8FEB4E0-3066-49E2-9F10-8EBF26EB7666}"/>
    <cellStyle name="Comma 11 2 4" xfId="4747" xr:uid="{EE580FEE-7B1A-475F-9C17-2E507EF9141E}"/>
    <cellStyle name="Comma 11 2 4 2" xfId="9509" xr:uid="{999A0AAB-A3AB-4683-B8A7-EBBE01C187B2}"/>
    <cellStyle name="Comma 11 2 4 2 2" xfId="23708" xr:uid="{F45E8607-9270-41F9-A933-9504B5BBB83E}"/>
    <cellStyle name="Comma 11 2 4 2 2 2" xfId="47600" xr:uid="{7502419C-FBAD-4D10-A08A-821FAC19CFD0}"/>
    <cellStyle name="Comma 11 2 4 2 3" xfId="17234" xr:uid="{F97D5C83-C068-4ACC-801E-4D559EFD859D}"/>
    <cellStyle name="Comma 11 2 4 2 3 2" xfId="41126" xr:uid="{8D2047A0-D9F5-4770-8FE3-72E36E9691B2}"/>
    <cellStyle name="Comma 11 2 4 2 4" xfId="33451" xr:uid="{9747980C-A2DD-466C-B689-F185F32E8BB0}"/>
    <cellStyle name="Comma 11 2 4 3" xfId="19004" xr:uid="{AB381ACA-B856-4745-9893-F35BA1DF203E}"/>
    <cellStyle name="Comma 11 2 4 3 2" xfId="42896" xr:uid="{0833D0E5-5A61-4D10-8C58-BE9F4FA77B9B}"/>
    <cellStyle name="Comma 11 2 4 4" xfId="15448" xr:uid="{432F9732-74AE-4C10-A4FB-0AD8F83CE651}"/>
    <cellStyle name="Comma 11 2 4 4 2" xfId="39340" xr:uid="{BADD79C8-4C3F-492D-86C2-722861399F48}"/>
    <cellStyle name="Comma 11 2 4 5" xfId="28718" xr:uid="{229C3E91-ECAA-4A49-AA1C-D13E495FAF9C}"/>
    <cellStyle name="Comma 11 2 5" xfId="5603" xr:uid="{2431694F-C154-4590-B7D2-1C82487BF5AE}"/>
    <cellStyle name="Comma 11 2 5 2" xfId="19811" xr:uid="{917569ED-AB1F-4C85-8B3F-0F10E4E79C1D}"/>
    <cellStyle name="Comma 11 2 5 2 2" xfId="43703" xr:uid="{DA51081D-E513-4BF5-B4A5-4DDF77E67BB6}"/>
    <cellStyle name="Comma 11 2 5 3" xfId="29545" xr:uid="{76DF03A9-C966-4153-AB8A-230FA384385D}"/>
    <cellStyle name="Comma 11 2 6" xfId="15971" xr:uid="{0802860E-D254-44C3-935A-26EF7518B969}"/>
    <cellStyle name="Comma 11 2 6 2" xfId="39863" xr:uid="{BA1F1AD8-4C1A-464E-98B1-AC666D99FDF0}"/>
    <cellStyle name="Comma 11 2 7" xfId="17740" xr:uid="{00A6945A-7420-4E04-B12F-2140D6DF528A}"/>
    <cellStyle name="Comma 11 2 7 2" xfId="41632" xr:uid="{0F1CDF3B-D98D-4CCD-A968-B138B71996C6}"/>
    <cellStyle name="Comma 11 2 8" xfId="9861" xr:uid="{4CB8A965-667C-49A1-863E-68D0D7B9D99A}"/>
    <cellStyle name="Comma 11 2 8 2" xfId="33794" xr:uid="{AACF998F-3266-42E1-BDF9-9BB18A862CF7}"/>
    <cellStyle name="Comma 11 2 9" xfId="24812" xr:uid="{1BB2B627-C649-439C-8437-17AE7A10BA36}"/>
    <cellStyle name="Comma 11 3" xfId="2490" xr:uid="{7EDE1C3C-3D35-49F8-9492-E5F52F976093}"/>
    <cellStyle name="Comma 11 3 2" xfId="4906" xr:uid="{B2DB8AE8-DB2F-468A-A926-07EC8FAB4FF8}"/>
    <cellStyle name="Comma 11 3 2 2" xfId="9650" xr:uid="{C28BA874-9976-4104-A39E-CCB01F7B2C84}"/>
    <cellStyle name="Comma 11 3 2 2 2" xfId="23849" xr:uid="{D7162E2F-CA78-434D-8938-8798FAD9DE51}"/>
    <cellStyle name="Comma 11 3 2 2 2 2" xfId="47741" xr:uid="{43281D86-F3DC-4367-ACF9-C615DB15E005}"/>
    <cellStyle name="Comma 11 3 2 2 3" xfId="15588" xr:uid="{E6BF1B2A-133C-409F-BCAE-BECB00D26AE2}"/>
    <cellStyle name="Comma 11 3 2 2 3 2" xfId="39480" xr:uid="{2810E816-E18A-4EF3-9D71-0313AEBE7F87}"/>
    <cellStyle name="Comma 11 3 2 2 4" xfId="33592" xr:uid="{86B26706-527E-48A3-A4D5-218169ED916D}"/>
    <cellStyle name="Comma 11 3 2 3" xfId="17354" xr:uid="{29850FB2-3C90-417B-B8EF-438A912D4510}"/>
    <cellStyle name="Comma 11 3 2 3 2" xfId="41246" xr:uid="{2D645CD7-A6EC-4C58-9537-D3BC4C309DDA}"/>
    <cellStyle name="Comma 11 3 2 4" xfId="19124" xr:uid="{AA35A307-A01F-4305-8A02-E55B8F69F164}"/>
    <cellStyle name="Comma 11 3 2 4 2" xfId="43016" xr:uid="{85463CA9-B337-4EDC-B6B0-FE51DE1DD8C1}"/>
    <cellStyle name="Comma 11 3 2 5" xfId="12186" xr:uid="{BB79E906-F491-4921-8521-0E369457A933}"/>
    <cellStyle name="Comma 11 3 2 5 2" xfId="36097" xr:uid="{2EEC2042-D5D7-48AA-BF82-7186C5752089}"/>
    <cellStyle name="Comma 11 3 2 6" xfId="28859" xr:uid="{0A5DE280-21B3-41AA-A659-599C079B52ED}"/>
    <cellStyle name="Comma 11 3 3" xfId="4780" xr:uid="{B812E887-E37F-4672-914A-1625937878CC}"/>
    <cellStyle name="Comma 11 3 3 2" xfId="9537" xr:uid="{44B55186-2AA9-4118-8349-2A590ECF2D53}"/>
    <cellStyle name="Comma 11 3 3 2 2" xfId="23736" xr:uid="{B61663DC-C1AE-43A4-9274-FC312B7B10A9}"/>
    <cellStyle name="Comma 11 3 3 2 2 2" xfId="47628" xr:uid="{5FF26CDF-362C-4E9E-A024-1A1105D220E7}"/>
    <cellStyle name="Comma 11 3 3 2 3" xfId="17261" xr:uid="{A61799B8-15F6-46EB-A0FB-FF5E6572A316}"/>
    <cellStyle name="Comma 11 3 3 2 3 2" xfId="41153" xr:uid="{33387444-DB11-466C-88FE-4783D9D502E0}"/>
    <cellStyle name="Comma 11 3 3 2 4" xfId="33479" xr:uid="{2B605C54-B20D-4EE6-866A-F0D8FC582C17}"/>
    <cellStyle name="Comma 11 3 3 3" xfId="19031" xr:uid="{85374AF4-FC92-4B13-B16C-6A4AC364C6C8}"/>
    <cellStyle name="Comma 11 3 3 3 2" xfId="42923" xr:uid="{260A33FE-D6D4-4F3C-94C9-044BF16D4A91}"/>
    <cellStyle name="Comma 11 3 3 4" xfId="15475" xr:uid="{FC34D946-157C-4BB9-9630-B2CC0B7C3877}"/>
    <cellStyle name="Comma 11 3 3 4 2" xfId="39367" xr:uid="{A43B3EA5-A7E9-4217-AB2E-7B267E4AA61E}"/>
    <cellStyle name="Comma 11 3 3 5" xfId="28746" xr:uid="{DF1CCB69-7B0C-47AE-A642-49D963A6F6C5}"/>
    <cellStyle name="Comma 11 3 4" xfId="7333" xr:uid="{A757D612-A47E-4660-97BA-4E5584BDE155}"/>
    <cellStyle name="Comma 11 3 4 2" xfId="21538" xr:uid="{718665FE-7BBA-45DA-B0E0-EF50E6F63AB8}"/>
    <cellStyle name="Comma 11 3 4 2 2" xfId="45430" xr:uid="{090744C4-F495-45AD-BE0C-376A41A1A88E}"/>
    <cellStyle name="Comma 11 3 4 3" xfId="31275" xr:uid="{0164FEFC-2D73-4806-9688-5F4044A53510}"/>
    <cellStyle name="Comma 11 3 5" xfId="16515" xr:uid="{3BF56588-AA7F-4C5D-B697-606FDEADB50F}"/>
    <cellStyle name="Comma 11 3 5 2" xfId="40407" xr:uid="{22196E63-E40B-4EB8-B0BD-7B9BB7D5671F}"/>
    <cellStyle name="Comma 11 3 6" xfId="18284" xr:uid="{2A715F4F-59EF-4535-8377-34BCF9AB113A}"/>
    <cellStyle name="Comma 11 3 6 2" xfId="42176" xr:uid="{B900861F-D339-4C1A-B573-E9BBE0124BB0}"/>
    <cellStyle name="Comma 11 3 7" xfId="9889" xr:uid="{BD7A2EC5-D8EA-433C-A867-F84B9452D095}"/>
    <cellStyle name="Comma 11 3 7 2" xfId="33822" xr:uid="{84243425-B774-4282-ADEA-1B3C9360012F}"/>
    <cellStyle name="Comma 11 3 8" xfId="26542" xr:uid="{7A35566C-825F-42AE-B786-D8FD37CD7BCA}"/>
    <cellStyle name="Comma 11 4" xfId="4642" xr:uid="{A1526D3A-1C4C-4A0A-A0AD-B7A9DB842477}"/>
    <cellStyle name="Comma 11 4 2" xfId="9459" xr:uid="{40EEB498-DFAA-447F-9069-607AC4F121E1}"/>
    <cellStyle name="Comma 11 4 2 2" xfId="23659" xr:uid="{944D5BE0-0E5F-4427-A531-6063D6567159}"/>
    <cellStyle name="Comma 11 4 2 2 2" xfId="47551" xr:uid="{DC7E1948-0C07-4C16-8883-84C77906385B}"/>
    <cellStyle name="Comma 11 4 2 3" xfId="15413" xr:uid="{BF5CC325-F4FC-499D-9A4A-4C4CB720823D}"/>
    <cellStyle name="Comma 11 4 2 3 2" xfId="39312" xr:uid="{D4264EB2-40AA-4B77-934E-94F65D96B22C}"/>
    <cellStyle name="Comma 11 4 2 4" xfId="33401" xr:uid="{F031DF84-AD0A-4A35-861F-997A7FAE4D88}"/>
    <cellStyle name="Comma 11 4 3" xfId="17207" xr:uid="{E901A5BB-3139-44E5-A792-42933B337A32}"/>
    <cellStyle name="Comma 11 4 3 2" xfId="41099" xr:uid="{B580CE78-61B4-4D87-B7DF-825CB12ED637}"/>
    <cellStyle name="Comma 11 4 4" xfId="18977" xr:uid="{0BB09741-42B0-492D-A396-828754A59F75}"/>
    <cellStyle name="Comma 11 4 4 2" xfId="42869" xr:uid="{1EC701AA-1423-4CF4-AAAB-A1CA6AF4529C}"/>
    <cellStyle name="Comma 11 4 5" xfId="10131" xr:uid="{83BE6FF6-C8CA-42FC-9977-D219DE71B16B}"/>
    <cellStyle name="Comma 11 4 5 2" xfId="34049" xr:uid="{57634E77-8187-4B71-8223-5EB125043167}"/>
    <cellStyle name="Comma 11 4 6" xfId="28668" xr:uid="{4F32353D-15F0-4833-A51C-CE7361087762}"/>
    <cellStyle name="Comma 11 5" xfId="5078" xr:uid="{1921341E-D366-4005-9D82-F21943AA111A}"/>
    <cellStyle name="Comma 11 5 2" xfId="19310" xr:uid="{8FF31211-B482-4279-875A-F94282D23702}"/>
    <cellStyle name="Comma 11 5 2 2" xfId="43202" xr:uid="{729133BD-0FD1-49A5-B00E-77AD1AEDC49C}"/>
    <cellStyle name="Comma 11 5 3" xfId="29020" xr:uid="{E9CC231D-62D4-4F73-99F7-EF465AB4786D}"/>
    <cellStyle name="Comma 11 6" xfId="15731" xr:uid="{59BF7956-72AD-484B-A00C-79AF4FBB8A2E}"/>
    <cellStyle name="Comma 11 6 2" xfId="39623" xr:uid="{43638EC2-BBF3-4226-806D-8EBE2E07DC23}"/>
    <cellStyle name="Comma 11 7" xfId="17500" xr:uid="{1AAC6D01-D6AA-4A4D-9CD8-E48E539F0533}"/>
    <cellStyle name="Comma 11 7 2" xfId="41392" xr:uid="{AE074709-0292-4D3C-9D3D-98C8A44D1068}"/>
    <cellStyle name="Comma 11 8" xfId="9811" xr:uid="{04048B22-6B79-41B0-81D4-D79D9CA74B3E}"/>
    <cellStyle name="Comma 11 8 2" xfId="33744" xr:uid="{B2AC5921-BD6D-4D83-A9AB-CCD7960B48D9}"/>
    <cellStyle name="Comma 11 9" xfId="24287" xr:uid="{AF9C1B7B-975F-4E25-912C-B34247370C38}"/>
    <cellStyle name="Comma 12" xfId="58" xr:uid="{88405999-1747-4949-9C77-3EB733E482B8}"/>
    <cellStyle name="Comma 12 12" xfId="24169" xr:uid="{472FAFB0-BE81-402A-8C8F-78C37C1079E8}"/>
    <cellStyle name="Comma 12 12 2" xfId="48061" xr:uid="{11F931B0-1CF9-47ED-8A7A-852A0F12D3D0}"/>
    <cellStyle name="Comma 12 2" xfId="74" xr:uid="{CD4D8D5A-1398-46B0-AAFC-CC57350AA43B}"/>
    <cellStyle name="Comma 12 2 10" xfId="4748" xr:uid="{2A406315-55A3-4FCC-AF40-049D40CE16C5}"/>
    <cellStyle name="Comma 12 2 10 2" xfId="9510" xr:uid="{AEEEF68C-3E5C-4F48-AFFB-0C4929A3354A}"/>
    <cellStyle name="Comma 12 2 10 2 2" xfId="23709" xr:uid="{09392BD2-580C-4339-A2A7-12272130D454}"/>
    <cellStyle name="Comma 12 2 10 2 2 2" xfId="47601" xr:uid="{FCEAFE24-68AB-4806-A5C5-3E40E761A90A}"/>
    <cellStyle name="Comma 12 2 10 2 3" xfId="15449" xr:uid="{4AC3C492-86BA-4459-8D89-500475EE1818}"/>
    <cellStyle name="Comma 12 2 10 2 3 2" xfId="39341" xr:uid="{3C40E66D-9E65-4182-8920-092FDB8B96B6}"/>
    <cellStyle name="Comma 12 2 10 2 4" xfId="33452" xr:uid="{F4495E79-7EDB-47A6-AD50-6B844E2D7CBA}"/>
    <cellStyle name="Comma 12 2 10 3" xfId="17235" xr:uid="{A32797DF-5000-4792-BC7D-67C22EEDB4BA}"/>
    <cellStyle name="Comma 12 2 10 3 2" xfId="41127" xr:uid="{F4867054-C5AD-4589-A9F2-25910878B003}"/>
    <cellStyle name="Comma 12 2 10 4" xfId="19005" xr:uid="{BBE5D4CA-5046-4EE9-A8B7-A4ED168F767A}"/>
    <cellStyle name="Comma 12 2 10 4 2" xfId="42897" xr:uid="{1FD8B86C-DD7C-4ECD-B9E1-A2DBC3220164}"/>
    <cellStyle name="Comma 12 2 10 5" xfId="10035" xr:uid="{9EA92DE8-CAEB-4516-9AA3-69C995ED7C6C}"/>
    <cellStyle name="Comma 12 2 10 5 2" xfId="33960" xr:uid="{A84A16B1-C7CF-471B-849E-50EF8D69AD02}"/>
    <cellStyle name="Comma 12 2 10 6" xfId="28719" xr:uid="{A367B81B-F6F9-438F-BA31-CC3CD39B614D}"/>
    <cellStyle name="Comma 12 2 11" xfId="4987" xr:uid="{C87DCA07-6048-4BCD-A941-B21D1BFD523A}"/>
    <cellStyle name="Comma 12 2 11 2" xfId="19221" xr:uid="{0D06DDB9-13A2-4B8B-80A6-FFE01A193164}"/>
    <cellStyle name="Comma 12 2 11 2 2" xfId="43113" xr:uid="{92C7BC50-CEC1-4A94-9D16-BA824EFF7FA5}"/>
    <cellStyle name="Comma 12 2 11 3" xfId="28929" xr:uid="{06788320-8A27-4EA9-A58B-55DC6E74AB5F}"/>
    <cellStyle name="Comma 12 2 12" xfId="15645" xr:uid="{5202A2ED-86CE-4C68-B39A-DED90E6BA14A}"/>
    <cellStyle name="Comma 12 2 12 2" xfId="39537" xr:uid="{1777B154-4F3F-4D00-A4E6-2195F188B0CC}"/>
    <cellStyle name="Comma 12 2 13" xfId="17414" xr:uid="{150810D5-9204-4F33-AF86-04A35C8C6BF9}"/>
    <cellStyle name="Comma 12 2 13 2" xfId="41306" xr:uid="{F6A78A4A-57F1-4169-846D-C98A7B35FD6B}"/>
    <cellStyle name="Comma 12 2 14" xfId="24196" xr:uid="{9B96EED4-8723-40EE-AF40-FD804CF4AED1}"/>
    <cellStyle name="Comma 12 2 2" xfId="148" xr:uid="{F9A0614F-DEA7-4858-AD42-8A89B0963E40}"/>
    <cellStyle name="Comma 12 2 2 10" xfId="15696" xr:uid="{C6149D02-815B-4057-936A-5A2511E65CED}"/>
    <cellStyle name="Comma 12 2 2 10 2" xfId="39588" xr:uid="{EF128C35-63E2-482F-A20C-C24D6ADE7F6D}"/>
    <cellStyle name="Comma 12 2 2 11" xfId="17465" xr:uid="{9F4D1CB1-F3C9-4B3E-9646-8AB0F51B5DE5}"/>
    <cellStyle name="Comma 12 2 2 11 2" xfId="41357" xr:uid="{7684998A-068D-413E-A106-52B618552DDF}"/>
    <cellStyle name="Comma 12 2 2 12" xfId="9917" xr:uid="{221834C0-51EA-4F89-AC0C-06A597EE003A}"/>
    <cellStyle name="Comma 12 2 2 12 2" xfId="33850" xr:uid="{B7BE1479-5CA7-4D23-BDA8-0B50C4B16E70}"/>
    <cellStyle name="Comma 12 2 2 13" xfId="24251" xr:uid="{08B2388F-1D70-45AB-8625-E90A6B07643C}"/>
    <cellStyle name="Comma 12 2 2 2" xfId="593" xr:uid="{B9E7E100-A741-4A35-A668-B07A6B42C217}"/>
    <cellStyle name="Comma 12 2 2 2 10" xfId="24663" xr:uid="{A4309F18-8603-4101-94A6-BB9086EC1F14}"/>
    <cellStyle name="Comma 12 2 2 2 2" xfId="1122" xr:uid="{79D543C7-D71E-4A85-A866-27FCDD16B176}"/>
    <cellStyle name="Comma 12 2 2 2 2 2" xfId="3361" xr:uid="{E1B17335-FE8C-4D74-A4FD-C3116C533C2B}"/>
    <cellStyle name="Comma 12 2 2 2 2 2 2" xfId="8204" xr:uid="{F37671B2-F256-4DC7-B1FA-4B26EF23BFAD}"/>
    <cellStyle name="Comma 12 2 2 2 2 2 2 2" xfId="22409" xr:uid="{CA221DB0-228E-4625-AD4D-16CE8D275871}"/>
    <cellStyle name="Comma 12 2 2 2 2 2 2 2 2" xfId="46301" xr:uid="{321EC87B-86B8-4750-9D25-F709428C1990}"/>
    <cellStyle name="Comma 12 2 2 2 2 2 2 3" xfId="32146" xr:uid="{A9122C80-DE6E-417F-B8AE-3145319C9B2A}"/>
    <cellStyle name="Comma 12 2 2 2 2 2 3" xfId="16882" xr:uid="{02E34505-00BD-455F-9B63-C06B805D7596}"/>
    <cellStyle name="Comma 12 2 2 2 2 2 3 2" xfId="40774" xr:uid="{13E2DEF1-1DFD-488C-9EF2-1317672D3AD7}"/>
    <cellStyle name="Comma 12 2 2 2 2 2 4" xfId="18652" xr:uid="{EA1D08B3-2E19-4569-918B-91EDBA2D3345}"/>
    <cellStyle name="Comma 12 2 2 2 2 2 4 2" xfId="42544" xr:uid="{134C99BA-BCDE-4BAC-8FF4-F318D5777411}"/>
    <cellStyle name="Comma 12 2 2 2 2 2 5" xfId="27413" xr:uid="{612F7B96-3D56-4BEC-94E7-0F7716C9E051}"/>
    <cellStyle name="Comma 12 2 2 2 2 3" xfId="5979" xr:uid="{324EB30F-894C-4692-BECD-75EF60BE4F96}"/>
    <cellStyle name="Comma 12 2 2 2 2 3 2" xfId="20187" xr:uid="{AB6FF802-BE1A-41E3-B4CB-4E2ED02A42C4}"/>
    <cellStyle name="Comma 12 2 2 2 2 3 2 2" xfId="44079" xr:uid="{FB341E97-E9AB-4D4C-BC6E-686B05EA0F04}"/>
    <cellStyle name="Comma 12 2 2 2 2 3 3" xfId="29921" xr:uid="{9AABC380-2FA7-4193-A1D7-EF07F55CDA48}"/>
    <cellStyle name="Comma 12 2 2 2 2 4" xfId="16111" xr:uid="{904F2477-3E72-4FED-B6EA-82202F755AAE}"/>
    <cellStyle name="Comma 12 2 2 2 2 4 2" xfId="40003" xr:uid="{11C1D5A3-E9A8-47B8-AC60-C27AD67477A5}"/>
    <cellStyle name="Comma 12 2 2 2 2 5" xfId="17880" xr:uid="{2A85B223-4946-47CD-83E5-0983E8F46EE4}"/>
    <cellStyle name="Comma 12 2 2 2 2 5 2" xfId="41772" xr:uid="{5A5CA992-ACB6-412B-A99C-3688976287D5}"/>
    <cellStyle name="Comma 12 2 2 2 2 6" xfId="25188" xr:uid="{B6E69198-1964-4A00-B370-33044D8AD09E}"/>
    <cellStyle name="Comma 12 2 2 2 3" xfId="1484" xr:uid="{4BF191AF-162B-4E86-AC43-1A4ED751213D}"/>
    <cellStyle name="Comma 12 2 2 2 3 2" xfId="3723" xr:uid="{0B1E395E-0781-4857-A5AC-B3167C6D3F92}"/>
    <cellStyle name="Comma 12 2 2 2 3 2 2" xfId="8565" xr:uid="{145C8EEB-F4CB-48D1-A0B2-3C51FE62E3FC}"/>
    <cellStyle name="Comma 12 2 2 2 3 2 2 2" xfId="22770" xr:uid="{DACDB54B-A08E-402A-94B3-57710EAFA6B6}"/>
    <cellStyle name="Comma 12 2 2 2 3 2 2 2 2" xfId="46662" xr:uid="{77B9125B-EE0D-4F38-9229-5AA466CD65D7}"/>
    <cellStyle name="Comma 12 2 2 2 3 2 2 3" xfId="32507" xr:uid="{A0E9CC6D-894F-46B3-8245-C4F620D5599F}"/>
    <cellStyle name="Comma 12 2 2 2 3 2 3" xfId="16980" xr:uid="{A3D0BF2F-E923-425A-805B-6F94BBB8E07D}"/>
    <cellStyle name="Comma 12 2 2 2 3 2 3 2" xfId="40872" xr:uid="{690C0276-4C6D-45F4-B5C6-0FCA64770360}"/>
    <cellStyle name="Comma 12 2 2 2 3 2 4" xfId="18750" xr:uid="{53A0A484-3E3C-49F0-8214-D5957027AE40}"/>
    <cellStyle name="Comma 12 2 2 2 3 2 4 2" xfId="42642" xr:uid="{8AB4DCFF-0852-424E-A63A-C44AE9515C2C}"/>
    <cellStyle name="Comma 12 2 2 2 3 2 5" xfId="27774" xr:uid="{46D793CB-3807-4F45-8AB3-6EB593ECE016}"/>
    <cellStyle name="Comma 12 2 2 2 3 3" xfId="6340" xr:uid="{00A5A155-EA7A-4223-A3C5-5673F0AEF5EB}"/>
    <cellStyle name="Comma 12 2 2 2 3 3 2" xfId="20548" xr:uid="{CC053375-1047-477C-AA54-EEB4781E72D0}"/>
    <cellStyle name="Comma 12 2 2 2 3 3 2 2" xfId="44440" xr:uid="{636A3CBD-D70B-472A-B3A6-1823C24E7BB1}"/>
    <cellStyle name="Comma 12 2 2 2 3 3 3" xfId="30282" xr:uid="{530F439D-5A08-4702-8797-45D242E3D713}"/>
    <cellStyle name="Comma 12 2 2 2 3 4" xfId="16209" xr:uid="{2E8CD0D5-213B-4F08-AEFE-9B348D5FCC84}"/>
    <cellStyle name="Comma 12 2 2 2 3 4 2" xfId="40101" xr:uid="{9C53E5D9-F618-4660-855E-892E551198FB}"/>
    <cellStyle name="Comma 12 2 2 2 3 5" xfId="17978" xr:uid="{8F42264A-96DC-4C19-A778-35FF15AEA906}"/>
    <cellStyle name="Comma 12 2 2 2 3 5 2" xfId="41870" xr:uid="{AFAF7E59-A4F7-4823-A060-698DDCE9DDF0}"/>
    <cellStyle name="Comma 12 2 2 2 3 6" xfId="25549" xr:uid="{D399DC06-9C06-44E9-883E-1BA24FE5BC92}"/>
    <cellStyle name="Comma 12 2 2 2 4" xfId="1845" xr:uid="{E7400B12-2075-4F7A-8CAB-0890E7D3670B}"/>
    <cellStyle name="Comma 12 2 2 2 4 2" xfId="4084" xr:uid="{C6166CB3-65DC-4B30-93B1-427C47CC4A9F}"/>
    <cellStyle name="Comma 12 2 2 2 4 2 2" xfId="8926" xr:uid="{DC922CDC-38BE-45C5-8699-B054DEC623C6}"/>
    <cellStyle name="Comma 12 2 2 2 4 2 2 2" xfId="23131" xr:uid="{49A78689-23F2-4213-981D-09CE8BA47F6C}"/>
    <cellStyle name="Comma 12 2 2 2 4 2 2 2 2" xfId="47023" xr:uid="{42E17F2D-A577-4364-B857-E2C7399317AF}"/>
    <cellStyle name="Comma 12 2 2 2 4 2 2 3" xfId="32868" xr:uid="{1DEC1E2F-4F5A-4B95-AD30-D21B6E982E22}"/>
    <cellStyle name="Comma 12 2 2 2 4 2 3" xfId="17079" xr:uid="{2F489382-C886-48C3-999A-CA9C4334A3F5}"/>
    <cellStyle name="Comma 12 2 2 2 4 2 3 2" xfId="40971" xr:uid="{FD15BE19-B04D-49CE-9D46-2DAFDBD7E0AE}"/>
    <cellStyle name="Comma 12 2 2 2 4 2 4" xfId="18849" xr:uid="{DE298012-18B2-476D-B6BB-3B3491F664B3}"/>
    <cellStyle name="Comma 12 2 2 2 4 2 4 2" xfId="42741" xr:uid="{5DB1C776-F52D-4816-94C2-8D53E3D31643}"/>
    <cellStyle name="Comma 12 2 2 2 4 2 5" xfId="28135" xr:uid="{8801BE25-18EB-4953-87E8-7EF5E72B302E}"/>
    <cellStyle name="Comma 12 2 2 2 4 3" xfId="6701" xr:uid="{F01D9369-2D06-4A12-8C8B-758FD4E5E454}"/>
    <cellStyle name="Comma 12 2 2 2 4 3 2" xfId="20909" xr:uid="{93EA43F6-C874-41E3-877E-5318A104B5DC}"/>
    <cellStyle name="Comma 12 2 2 2 4 3 2 2" xfId="44801" xr:uid="{D54766D3-4DEA-4A95-9674-5BD1CD9553B2}"/>
    <cellStyle name="Comma 12 2 2 2 4 3 3" xfId="30643" xr:uid="{9939ECF6-EE41-48E6-A64C-D04D4FBA4C28}"/>
    <cellStyle name="Comma 12 2 2 2 4 4" xfId="16308" xr:uid="{D6D0FCF2-7FBC-4044-B1CA-133154AC2BA7}"/>
    <cellStyle name="Comma 12 2 2 2 4 4 2" xfId="40200" xr:uid="{485F5043-3826-4227-891C-ACA1AEFB1AFB}"/>
    <cellStyle name="Comma 12 2 2 2 4 5" xfId="18077" xr:uid="{52F42674-BD71-4272-A16A-7F7879440662}"/>
    <cellStyle name="Comma 12 2 2 2 4 5 2" xfId="41969" xr:uid="{B1864F20-D611-4CD0-A0D4-9852C484557C}"/>
    <cellStyle name="Comma 12 2 2 2 4 6" xfId="25910" xr:uid="{C314081F-0FFA-4CFC-B394-A18921BD3387}"/>
    <cellStyle name="Comma 12 2 2 2 5" xfId="2324" xr:uid="{328FDAB5-689F-4AC7-B4A3-6BCD11354C27}"/>
    <cellStyle name="Comma 12 2 2 2 5 2" xfId="4552" xr:uid="{133482A3-C5AF-4A50-80C7-F56E90E36950}"/>
    <cellStyle name="Comma 12 2 2 2 5 2 2" xfId="9392" xr:uid="{F2679596-E8EE-40AA-9D8D-D77FA0127022}"/>
    <cellStyle name="Comma 12 2 2 2 5 2 2 2" xfId="23597" xr:uid="{F3D6F0A5-C2DF-4C96-852A-F9185746B86C}"/>
    <cellStyle name="Comma 12 2 2 2 5 2 2 2 2" xfId="47489" xr:uid="{FCD68029-2A3B-42D4-A797-A1FFE70E3586}"/>
    <cellStyle name="Comma 12 2 2 2 5 2 2 3" xfId="33334" xr:uid="{6635F18D-A422-443C-9B42-FDAAB92704AC}"/>
    <cellStyle name="Comma 12 2 2 2 5 2 3" xfId="17191" xr:uid="{BAD34ECF-C0B7-426E-9585-BAB1943333D0}"/>
    <cellStyle name="Comma 12 2 2 2 5 2 3 2" xfId="41083" xr:uid="{B3EA56BC-D84B-4A17-8642-0E1864E97487}"/>
    <cellStyle name="Comma 12 2 2 2 5 2 4" xfId="18961" xr:uid="{D363A94A-B79A-49E9-AE24-9344A65E93E5}"/>
    <cellStyle name="Comma 12 2 2 2 5 2 4 2" xfId="42853" xr:uid="{8BA33920-1D83-4ED4-8694-72EF3C1691D1}"/>
    <cellStyle name="Comma 12 2 2 2 5 2 5" xfId="28601" xr:uid="{D13782F9-F130-424B-8A57-4E89C4541769}"/>
    <cellStyle name="Comma 12 2 2 2 5 3" xfId="7167" xr:uid="{CE087F41-AD7B-40F2-A233-19695E794DA3}"/>
    <cellStyle name="Comma 12 2 2 2 5 3 2" xfId="21373" xr:uid="{F4DAE9A0-9A81-4099-9686-33200F03008C}"/>
    <cellStyle name="Comma 12 2 2 2 5 3 2 2" xfId="45265" xr:uid="{9A9389A0-3C7D-4119-8E04-C37D44434A58}"/>
    <cellStyle name="Comma 12 2 2 2 5 3 3" xfId="31109" xr:uid="{BBCD61E7-5045-412D-BE21-810FDB56FA36}"/>
    <cellStyle name="Comma 12 2 2 2 5 4" xfId="16420" xr:uid="{A0125D2A-40D5-472E-8737-8966A2222CE9}"/>
    <cellStyle name="Comma 12 2 2 2 5 4 2" xfId="40312" xr:uid="{7BA64ED1-A3CC-480E-99BD-7C622538AB30}"/>
    <cellStyle name="Comma 12 2 2 2 5 5" xfId="18189" xr:uid="{E0F747F5-66E1-4CEC-8E88-96A72901BFD7}"/>
    <cellStyle name="Comma 12 2 2 2 5 5 2" xfId="42081" xr:uid="{9C359BE3-CE8B-4C12-9E8F-AA6F1B0B4ABC}"/>
    <cellStyle name="Comma 12 2 2 2 5 6" xfId="26376" xr:uid="{C20AE97A-8160-4A81-837A-2D1262D9FF4A}"/>
    <cellStyle name="Comma 12 2 2 2 6" xfId="4934" xr:uid="{981B87CA-FB83-4976-8264-F88A82789BFF}"/>
    <cellStyle name="Comma 12 2 2 2 6 2" xfId="9678" xr:uid="{C2CAE624-D75E-47BE-92DF-FE5C5F17CD65}"/>
    <cellStyle name="Comma 12 2 2 2 6 2 2" xfId="23877" xr:uid="{DCE61880-FBF6-4BC1-AFE2-06AF8691D3A0}"/>
    <cellStyle name="Comma 12 2 2 2 6 2 2 2" xfId="47769" xr:uid="{59213DFC-7096-4E40-8777-EE64ABA6EEF1}"/>
    <cellStyle name="Comma 12 2 2 2 6 2 3" xfId="15616" xr:uid="{44E443EB-4895-4D1C-988D-4C7A0F848325}"/>
    <cellStyle name="Comma 12 2 2 2 6 2 3 2" xfId="39508" xr:uid="{DBB80919-ABA7-446C-BC85-6490826D45E3}"/>
    <cellStyle name="Comma 12 2 2 2 6 2 4" xfId="33620" xr:uid="{4B6541C0-4D00-46E5-A925-CFF0DEE29DCA}"/>
    <cellStyle name="Comma 12 2 2 2 6 3" xfId="17382" xr:uid="{642DE42C-83C8-4FC1-9015-EB69F909A6C8}"/>
    <cellStyle name="Comma 12 2 2 2 6 3 2" xfId="41274" xr:uid="{41541120-AA66-4243-98E0-6F3754DC8FD9}"/>
    <cellStyle name="Comma 12 2 2 2 6 4" xfId="19152" xr:uid="{5D5ED258-632C-4B9A-9217-493ECAA1F147}"/>
    <cellStyle name="Comma 12 2 2 2 6 4 2" xfId="43044" xr:uid="{7CED2EF3-2C49-475F-8ACF-CFBDB8BBD451}"/>
    <cellStyle name="Comma 12 2 2 2 6 5" xfId="10454" xr:uid="{F46A998A-70CA-48BD-AF92-2CA53B892AB4}"/>
    <cellStyle name="Comma 12 2 2 2 6 5 2" xfId="34370" xr:uid="{4A8D0B26-7DEA-4AB2-BBA7-E99998E7F648}"/>
    <cellStyle name="Comma 12 2 2 2 6 6" xfId="28887" xr:uid="{714062CA-0664-443A-8108-587E24D2ADEC}"/>
    <cellStyle name="Comma 12 2 2 2 7" xfId="5454" xr:uid="{4CFF1199-FDD3-4D3F-A39C-AB823C31DAC7}"/>
    <cellStyle name="Comma 12 2 2 2 7 2" xfId="19664" xr:uid="{F681DDA7-AD29-4E7E-8F36-9D102FF5F9CF}"/>
    <cellStyle name="Comma 12 2 2 2 7 2 2" xfId="43556" xr:uid="{8D33779E-A521-4B60-BBC4-E7CEC0E40FB7}"/>
    <cellStyle name="Comma 12 2 2 2 7 3" xfId="29396" xr:uid="{4A3BB53D-D2EF-4FDB-9121-E571FFE96610}"/>
    <cellStyle name="Comma 12 2 2 2 8" xfId="15871" xr:uid="{3ABB044E-17AC-45D2-9147-0D840F0F4B5B}"/>
    <cellStyle name="Comma 12 2 2 2 8 2" xfId="39763" xr:uid="{4BB3C355-4C45-4581-A54C-63E3E2BEC56E}"/>
    <cellStyle name="Comma 12 2 2 2 9" xfId="17640" xr:uid="{6B6B5479-93E8-4A10-BEDA-5C71859A035A}"/>
    <cellStyle name="Comma 12 2 2 2 9 2" xfId="41532" xr:uid="{5AE14B08-92FB-4416-97A2-A721B2925625}"/>
    <cellStyle name="Comma 12 2 2 3" xfId="451" xr:uid="{459002DA-0489-4C69-A4ED-3B6FE3A242B1}"/>
    <cellStyle name="Comma 12 2 2 3 2" xfId="980" xr:uid="{D3D87374-42CF-4160-818E-C1F84A558A83}"/>
    <cellStyle name="Comma 12 2 2 3 2 2" xfId="3219" xr:uid="{D4A6049A-E5F9-41B9-84CB-E6F0163D9F30}"/>
    <cellStyle name="Comma 12 2 2 3 2 2 2" xfId="8062" xr:uid="{33C07BFB-FD4D-4B6C-BBF8-97530585D6F3}"/>
    <cellStyle name="Comma 12 2 2 3 2 2 2 2" xfId="22267" xr:uid="{4C642B6B-6703-4B94-9770-59658C9C7705}"/>
    <cellStyle name="Comma 12 2 2 3 2 2 2 2 2" xfId="46159" xr:uid="{0E90306D-FDD7-43F9-AEEB-76D53104550A}"/>
    <cellStyle name="Comma 12 2 2 3 2 2 2 3" xfId="32004" xr:uid="{F2F63F50-48CE-4F82-8DC3-41B85C96D8BB}"/>
    <cellStyle name="Comma 12 2 2 3 2 2 3" xfId="16868" xr:uid="{C5F1D572-3A5E-4BB2-9DE4-AC18FD35024A}"/>
    <cellStyle name="Comma 12 2 2 3 2 2 3 2" xfId="40760" xr:uid="{885320E8-265C-4459-8503-AEED41B5133A}"/>
    <cellStyle name="Comma 12 2 2 3 2 2 4" xfId="18638" xr:uid="{7F190C6F-2EE8-4941-898F-60736BF268DC}"/>
    <cellStyle name="Comma 12 2 2 3 2 2 4 2" xfId="42530" xr:uid="{575D8B2B-7BD4-4203-BFAC-E76372B3C107}"/>
    <cellStyle name="Comma 12 2 2 3 2 2 5" xfId="27271" xr:uid="{B77B5E6E-266F-486D-A12D-A2CD21D95B9F}"/>
    <cellStyle name="Comma 12 2 2 3 2 3" xfId="5837" xr:uid="{D5F29548-AF7B-4D0A-B373-B04DCC4B379A}"/>
    <cellStyle name="Comma 12 2 2 3 2 3 2" xfId="20045" xr:uid="{A958CA15-4130-4830-B748-1C6B32CE57DA}"/>
    <cellStyle name="Comma 12 2 2 3 2 3 2 2" xfId="43937" xr:uid="{95503F62-8EE0-4360-AC15-6E54609833EA}"/>
    <cellStyle name="Comma 12 2 2 3 2 3 3" xfId="29779" xr:uid="{EE4665E7-BC5F-4B13-9D46-F4F21C4687CA}"/>
    <cellStyle name="Comma 12 2 2 3 2 4" xfId="16097" xr:uid="{1A2A55AA-0CE3-4C0C-8DE7-FD3302CF0AFE}"/>
    <cellStyle name="Comma 12 2 2 3 2 4 2" xfId="39989" xr:uid="{FC33F27A-A52F-4545-B070-EF057DD255A9}"/>
    <cellStyle name="Comma 12 2 2 3 2 5" xfId="17866" xr:uid="{B4964C57-8F7A-499E-946C-CA2A10D016FC}"/>
    <cellStyle name="Comma 12 2 2 3 2 5 2" xfId="41758" xr:uid="{EF0F29C7-D32F-4195-ADAF-05F2EBDC63AA}"/>
    <cellStyle name="Comma 12 2 2 3 2 6" xfId="25046" xr:uid="{287A61BA-21DA-43AA-9A77-A7073B8F12E8}"/>
    <cellStyle name="Comma 12 2 2 3 3" xfId="2702" xr:uid="{DC942297-AF89-4190-9A4F-7E4F5B8BB7AA}"/>
    <cellStyle name="Comma 12 2 2 3 3 2" xfId="7545" xr:uid="{5055CF7B-2EAD-4435-B121-2569A57AEC60}"/>
    <cellStyle name="Comma 12 2 2 3 3 2 2" xfId="21750" xr:uid="{773CA342-71A6-4B61-BDF7-D9AC6DC83E89}"/>
    <cellStyle name="Comma 12 2 2 3 3 2 2 2" xfId="45642" xr:uid="{2A507924-4CB8-4BE1-B53C-C811F342CFCC}"/>
    <cellStyle name="Comma 12 2 2 3 3 2 3" xfId="31487" xr:uid="{D239BE64-7720-41EF-A7B2-9FEF37BDDAB2}"/>
    <cellStyle name="Comma 12 2 2 3 3 3" xfId="16637" xr:uid="{85DA988E-8470-440D-BB01-B02CF28BEA2D}"/>
    <cellStyle name="Comma 12 2 2 3 3 3 2" xfId="40529" xr:uid="{F0117B1B-5A81-4764-807D-89AC6A0B9AC1}"/>
    <cellStyle name="Comma 12 2 2 3 3 4" xfId="18406" xr:uid="{0DABE02A-5F03-477E-9AE8-81B6983D2A2B}"/>
    <cellStyle name="Comma 12 2 2 3 3 4 2" xfId="42298" xr:uid="{D0B891F1-8E8D-49DB-A28D-D94F01866949}"/>
    <cellStyle name="Comma 12 2 2 3 3 5" xfId="26754" xr:uid="{C4AB918A-CD92-4533-A015-E0C758C0BE76}"/>
    <cellStyle name="Comma 12 2 2 3 4" xfId="5312" xr:uid="{D3506F58-518E-4EF7-8E74-11D464F82C25}"/>
    <cellStyle name="Comma 12 2 2 3 4 2" xfId="19523" xr:uid="{5B49D40C-2D66-45CD-BF0D-8DE40E9B03CA}"/>
    <cellStyle name="Comma 12 2 2 3 4 2 2" xfId="43415" xr:uid="{A9A09720-1339-45B3-93CD-2FF28998ADCE}"/>
    <cellStyle name="Comma 12 2 2 3 4 3" xfId="29254" xr:uid="{025EDD23-48EA-4526-AE62-AB2C9D3F2BE3}"/>
    <cellStyle name="Comma 12 2 2 3 5" xfId="15857" xr:uid="{3766DAB8-9164-4B68-B194-0E4ADDD4F9C4}"/>
    <cellStyle name="Comma 12 2 2 3 5 2" xfId="39749" xr:uid="{68D917C3-F59B-44B7-A73C-E7D9C33A6953}"/>
    <cellStyle name="Comma 12 2 2 3 6" xfId="17626" xr:uid="{E6CC939A-4BEF-4DF7-B12C-3AFC8CE1FC16}"/>
    <cellStyle name="Comma 12 2 2 3 6 2" xfId="41518" xr:uid="{B5D2A0E6-E985-488E-A08B-6F5FB6FCD53C}"/>
    <cellStyle name="Comma 12 2 2 3 7" xfId="24521" xr:uid="{071853AA-99F3-4150-82D9-E28879C50C65}"/>
    <cellStyle name="Comma 12 2 2 4" xfId="707" xr:uid="{8119C798-58C3-441E-9CDC-F73274166DD7}"/>
    <cellStyle name="Comma 12 2 2 4 2" xfId="2949" xr:uid="{A57148B9-6F0E-4420-862D-0EEDF3301539}"/>
    <cellStyle name="Comma 12 2 2 4 2 2" xfId="7792" xr:uid="{C7B2197A-8374-4525-99F6-3464BA67ED87}"/>
    <cellStyle name="Comma 12 2 2 4 2 2 2" xfId="21997" xr:uid="{26F59573-5C1C-46B2-B8EF-EDA7140474E7}"/>
    <cellStyle name="Comma 12 2 2 4 2 2 2 2" xfId="45889" xr:uid="{77B48AED-22BE-4AC8-BED5-C88E96C07FD1}"/>
    <cellStyle name="Comma 12 2 2 4 2 2 3" xfId="31734" xr:uid="{F30128A7-E404-4219-B718-A0CEBEA0C01D}"/>
    <cellStyle name="Comma 12 2 2 4 2 3" xfId="16707" xr:uid="{8D7BA368-3990-42EF-B0C4-DDD073B0E7F1}"/>
    <cellStyle name="Comma 12 2 2 4 2 3 2" xfId="40599" xr:uid="{D4A34678-D718-4BCD-8F15-115AB399FEF7}"/>
    <cellStyle name="Comma 12 2 2 4 2 4" xfId="18477" xr:uid="{6B1C09AD-5D04-4A05-9136-E46121108610}"/>
    <cellStyle name="Comma 12 2 2 4 2 4 2" xfId="42369" xr:uid="{31BDB908-21CA-4BDB-A02B-E07DE7716318}"/>
    <cellStyle name="Comma 12 2 2 4 2 5" xfId="27001" xr:uid="{241AF0D0-626B-446C-AB38-733356677F29}"/>
    <cellStyle name="Comma 12 2 2 4 3" xfId="5567" xr:uid="{55308154-755A-4587-A1EC-B7C18DE31652}"/>
    <cellStyle name="Comma 12 2 2 4 3 2" xfId="19775" xr:uid="{8CF0EB9A-AC6B-43AF-A550-67AA5E73C16F}"/>
    <cellStyle name="Comma 12 2 2 4 3 2 2" xfId="43667" xr:uid="{B086542C-3D49-4F88-AA85-FF418659128B}"/>
    <cellStyle name="Comma 12 2 2 4 3 3" xfId="29509" xr:uid="{354E0BFC-9C5B-43AF-827C-0E8F6ED46338}"/>
    <cellStyle name="Comma 12 2 2 4 4" xfId="15936" xr:uid="{8EB76A0C-5416-4B21-9CF8-56C9FAC77E4B}"/>
    <cellStyle name="Comma 12 2 2 4 4 2" xfId="39828" xr:uid="{DAE5C8DB-FAF2-4E56-B904-98375B1C02A6}"/>
    <cellStyle name="Comma 12 2 2 4 5" xfId="17705" xr:uid="{D5B1F363-690D-4CAA-8BDB-32283E97A666}"/>
    <cellStyle name="Comma 12 2 2 4 5 2" xfId="41597" xr:uid="{BE30EB7F-6A05-44A0-AB62-7C1B502F365B}"/>
    <cellStyle name="Comma 12 2 2 4 6" xfId="24776" xr:uid="{48E5B74B-FC92-40BA-9A8B-A77E536DD7D3}"/>
    <cellStyle name="Comma 12 2 2 5" xfId="1342" xr:uid="{AB1F4D51-C12B-4E3F-82B2-2305478FB449}"/>
    <cellStyle name="Comma 12 2 2 5 2" xfId="3581" xr:uid="{7D67FD75-9783-45E2-A62C-4FCD0500BDA7}"/>
    <cellStyle name="Comma 12 2 2 5 2 2" xfId="8423" xr:uid="{4AD3A67A-CA45-4372-A3E5-2F274AEDFC06}"/>
    <cellStyle name="Comma 12 2 2 5 2 2 2" xfId="22628" xr:uid="{493D2EB1-DD39-4722-82EE-E1CA8600A721}"/>
    <cellStyle name="Comma 12 2 2 5 2 2 2 2" xfId="46520" xr:uid="{8FA4AC03-88ED-4289-8AF1-CFB9B16B53EC}"/>
    <cellStyle name="Comma 12 2 2 5 2 2 3" xfId="32365" xr:uid="{33B00738-3D51-40BC-914D-97958C3BFAD1}"/>
    <cellStyle name="Comma 12 2 2 5 2 3" xfId="16966" xr:uid="{18FA580D-1F14-4329-822C-35E9DA6B9509}"/>
    <cellStyle name="Comma 12 2 2 5 2 3 2" xfId="40858" xr:uid="{C0DBB263-B7E4-44F9-BA80-A28AF0B53EB4}"/>
    <cellStyle name="Comma 12 2 2 5 2 4" xfId="18736" xr:uid="{9808E6A8-BE67-4BFE-9628-B1445B53D567}"/>
    <cellStyle name="Comma 12 2 2 5 2 4 2" xfId="42628" xr:uid="{E1D94CA0-08FF-4FFC-88E9-B43DA7115BD5}"/>
    <cellStyle name="Comma 12 2 2 5 2 5" xfId="27632" xr:uid="{FDC26C44-C3B9-416F-94AC-4E5D5B50DAE8}"/>
    <cellStyle name="Comma 12 2 2 5 3" xfId="6198" xr:uid="{0CDD4967-E931-4DC4-8162-54E90A4CB120}"/>
    <cellStyle name="Comma 12 2 2 5 3 2" xfId="20406" xr:uid="{B9B57A17-F85A-41B6-8893-73C488E51510}"/>
    <cellStyle name="Comma 12 2 2 5 3 2 2" xfId="44298" xr:uid="{AB81F3A1-4B8C-49AF-A791-97D826DF6A97}"/>
    <cellStyle name="Comma 12 2 2 5 3 3" xfId="30140" xr:uid="{A79517DE-BBAF-43D1-AEE2-A4BC62CFA3D4}"/>
    <cellStyle name="Comma 12 2 2 5 4" xfId="16195" xr:uid="{245371C9-CD9E-4FBB-B069-69DBADA70499}"/>
    <cellStyle name="Comma 12 2 2 5 4 2" xfId="40087" xr:uid="{5907E6AE-7F90-46E1-8926-C793D8AA314C}"/>
    <cellStyle name="Comma 12 2 2 5 5" xfId="17964" xr:uid="{890F2B77-1EFA-44E7-BC9E-715DC3762F04}"/>
    <cellStyle name="Comma 12 2 2 5 5 2" xfId="41856" xr:uid="{62EB2BDF-196B-4E22-B42A-23AF1BB8DDA0}"/>
    <cellStyle name="Comma 12 2 2 5 6" xfId="25407" xr:uid="{9D06DFF8-BE60-417A-84B7-694FDDFC1E13}"/>
    <cellStyle name="Comma 12 2 2 6" xfId="1703" xr:uid="{EAC9ACB5-1A14-4F19-B3A3-945684C1D482}"/>
    <cellStyle name="Comma 12 2 2 6 2" xfId="3942" xr:uid="{749A2C33-BB27-45E5-9FE5-592D94599056}"/>
    <cellStyle name="Comma 12 2 2 6 2 2" xfId="8784" xr:uid="{C0FB2ADD-F095-4444-B2E5-AEE2758F4C94}"/>
    <cellStyle name="Comma 12 2 2 6 2 2 2" xfId="22989" xr:uid="{63E2EF5A-8B96-4775-A51A-082235E49510}"/>
    <cellStyle name="Comma 12 2 2 6 2 2 2 2" xfId="46881" xr:uid="{96B90204-F3BA-405D-8FD8-42F41ADAFA83}"/>
    <cellStyle name="Comma 12 2 2 6 2 2 3" xfId="32726" xr:uid="{1AA53637-75F2-4C8B-B768-E178C88F61FA}"/>
    <cellStyle name="Comma 12 2 2 6 2 3" xfId="17065" xr:uid="{9134C795-AE1A-4819-99E2-E7D74F5D0CD2}"/>
    <cellStyle name="Comma 12 2 2 6 2 3 2" xfId="40957" xr:uid="{8029E6D8-BE57-49FD-A7AB-EDB66D1C23DB}"/>
    <cellStyle name="Comma 12 2 2 6 2 4" xfId="18835" xr:uid="{B1919127-6CBB-45B0-9952-2B0431CA5DAF}"/>
    <cellStyle name="Comma 12 2 2 6 2 4 2" xfId="42727" xr:uid="{F7FA4E94-64C9-4F86-8D5A-01F35BAE68DA}"/>
    <cellStyle name="Comma 12 2 2 6 2 5" xfId="27993" xr:uid="{F2773325-4D20-40FF-873D-2BF15CCD9FB3}"/>
    <cellStyle name="Comma 12 2 2 6 3" xfId="6559" xr:uid="{B18F4694-2F5E-4675-BB9C-77995F859338}"/>
    <cellStyle name="Comma 12 2 2 6 3 2" xfId="20767" xr:uid="{CD12674F-CB5A-46A0-A541-6BDFA460C3C9}"/>
    <cellStyle name="Comma 12 2 2 6 3 2 2" xfId="44659" xr:uid="{2083D594-FD21-45CA-A382-907163344C5A}"/>
    <cellStyle name="Comma 12 2 2 6 3 3" xfId="30501" xr:uid="{E1D38C53-6FEB-4820-8E72-70B1EBEFD0D6}"/>
    <cellStyle name="Comma 12 2 2 6 4" xfId="16294" xr:uid="{3BDE02F4-F6F4-48D7-A178-BAF93A312370}"/>
    <cellStyle name="Comma 12 2 2 6 4 2" xfId="40186" xr:uid="{E5C6ED02-D24C-4ED1-816B-C899A6EFF6A2}"/>
    <cellStyle name="Comma 12 2 2 6 5" xfId="18063" xr:uid="{4CEC91B4-68CC-4642-B32D-6F9F067DCA75}"/>
    <cellStyle name="Comma 12 2 2 6 5 2" xfId="41955" xr:uid="{83053F5A-73CC-4CE8-B1EB-D50B0D2C3D89}"/>
    <cellStyle name="Comma 12 2 2 6 6" xfId="25768" xr:uid="{60A3F651-29AD-4770-8AEF-1AD30086E83C}"/>
    <cellStyle name="Comma 12 2 2 7" xfId="2182" xr:uid="{80C8C4A0-5513-4184-862E-89DDAD9EEF8E}"/>
    <cellStyle name="Comma 12 2 2 7 2" xfId="4410" xr:uid="{5D8463C0-6728-4353-82D8-C5B887580EC9}"/>
    <cellStyle name="Comma 12 2 2 7 2 2" xfId="9250" xr:uid="{963B9894-412A-4158-9315-BB3DE6DC2958}"/>
    <cellStyle name="Comma 12 2 2 7 2 2 2" xfId="23455" xr:uid="{7AC98EB0-1082-43EC-8010-D3D74649B331}"/>
    <cellStyle name="Comma 12 2 2 7 2 2 2 2" xfId="47347" xr:uid="{C8052CCF-B313-4468-9BE3-4077889EFE95}"/>
    <cellStyle name="Comma 12 2 2 7 2 2 3" xfId="33192" xr:uid="{7DA563D6-CF1C-4DA4-AC71-5FF2E97501B1}"/>
    <cellStyle name="Comma 12 2 2 7 2 3" xfId="17177" xr:uid="{637F051A-927C-4902-8DA0-315E194BF2AA}"/>
    <cellStyle name="Comma 12 2 2 7 2 3 2" xfId="41069" xr:uid="{4BD33CC6-1AFB-4CBB-954E-4D222685FBA4}"/>
    <cellStyle name="Comma 12 2 2 7 2 4" xfId="18947" xr:uid="{6EECC04E-25A5-4089-A28D-1E13FB3A547E}"/>
    <cellStyle name="Comma 12 2 2 7 2 4 2" xfId="42839" xr:uid="{8822239E-5CD6-441F-B805-496C3C316923}"/>
    <cellStyle name="Comma 12 2 2 7 2 5" xfId="28459" xr:uid="{D29A4FB7-D2DA-4C73-B264-2252168A00CF}"/>
    <cellStyle name="Comma 12 2 2 7 3" xfId="7025" xr:uid="{5F7F6CC7-5961-4DA5-9310-9FED8C7B8DE7}"/>
    <cellStyle name="Comma 12 2 2 7 3 2" xfId="21231" xr:uid="{98FF1469-E48A-4A75-B822-EC06FA8E2D28}"/>
    <cellStyle name="Comma 12 2 2 7 3 2 2" xfId="45123" xr:uid="{E941E2E8-B7B2-44C1-BEBD-47F4AD749FEE}"/>
    <cellStyle name="Comma 12 2 2 7 3 3" xfId="30967" xr:uid="{9A74334B-0D5E-40C4-AB57-70732BF3A766}"/>
    <cellStyle name="Comma 12 2 2 7 4" xfId="16406" xr:uid="{98DAA7E8-DFC2-4244-80F4-3B7ED907FA02}"/>
    <cellStyle name="Comma 12 2 2 7 4 2" xfId="40298" xr:uid="{6431C80B-D2A6-46B5-B050-1D2710808EC4}"/>
    <cellStyle name="Comma 12 2 2 7 5" xfId="18175" xr:uid="{A1613AD3-CB08-47B2-96D2-9B88B74BFF8A}"/>
    <cellStyle name="Comma 12 2 2 7 5 2" xfId="42067" xr:uid="{CAE63806-F8CD-4716-B780-6FDBF55106F7}"/>
    <cellStyle name="Comma 12 2 2 7 6" xfId="26234" xr:uid="{102F729D-7F65-490C-AB59-FBAB72CE16F6}"/>
    <cellStyle name="Comma 12 2 2 8" xfId="4809" xr:uid="{2C07E17F-F384-4C3B-8428-AAF93FB45ABB}"/>
    <cellStyle name="Comma 12 2 2 8 2" xfId="9565" xr:uid="{5DCF81A6-1834-458D-9759-0A191F326D96}"/>
    <cellStyle name="Comma 12 2 2 8 2 2" xfId="23764" xr:uid="{A637AD10-C860-4B7C-99B6-4D2FECDDCD77}"/>
    <cellStyle name="Comma 12 2 2 8 2 2 2" xfId="47656" xr:uid="{0AFA8194-E882-49AE-ADE8-31AC6712BF31}"/>
    <cellStyle name="Comma 12 2 2 8 2 3" xfId="15503" xr:uid="{BBD0E0B5-F1A9-4F78-A2D4-23BE5E1F384A}"/>
    <cellStyle name="Comma 12 2 2 8 2 3 2" xfId="39395" xr:uid="{69246BAA-0DE7-4067-BD5E-D45374B3C82C}"/>
    <cellStyle name="Comma 12 2 2 8 2 4" xfId="33507" xr:uid="{07E62F89-9741-4127-AD83-B440C330B744}"/>
    <cellStyle name="Comma 12 2 2 8 3" xfId="17289" xr:uid="{C96DD8EC-46C6-4160-AF0A-701786E74C9F}"/>
    <cellStyle name="Comma 12 2 2 8 3 2" xfId="41181" xr:uid="{62230BD9-1D58-428D-86DD-4CD460FF7CE8}"/>
    <cellStyle name="Comma 12 2 2 8 4" xfId="19059" xr:uid="{E920CD54-D40E-4D07-909F-FEE3E1E96BBE}"/>
    <cellStyle name="Comma 12 2 2 8 4 2" xfId="42951" xr:uid="{2A8AF263-C045-4CA7-B2A3-B168834EBAA7}"/>
    <cellStyle name="Comma 12 2 2 8 5" xfId="10093" xr:uid="{3BACFABD-9A54-46BF-9499-5E6F7675FD15}"/>
    <cellStyle name="Comma 12 2 2 8 5 2" xfId="34012" xr:uid="{1F2E69CF-09EA-4C0D-8785-49FB032D7865}"/>
    <cellStyle name="Comma 12 2 2 8 6" xfId="28774" xr:uid="{2BEB5BAF-577F-49D5-ACD5-7240B71C081E}"/>
    <cellStyle name="Comma 12 2 2 9" xfId="5042" xr:uid="{66EEE5DA-4709-49F6-B5B1-1AA54B1C83D6}"/>
    <cellStyle name="Comma 12 2 2 9 2" xfId="19275" xr:uid="{3C8E436A-4BAA-4541-867B-F58803555A02}"/>
    <cellStyle name="Comma 12 2 2 9 2 2" xfId="43167" xr:uid="{D4C6FB73-18DF-4A11-B758-D982AB21EC97}"/>
    <cellStyle name="Comma 12 2 2 9 3" xfId="28984" xr:uid="{1998B8CD-D9C9-4973-AEEF-B24C83842BE2}"/>
    <cellStyle name="Comma 12 2 3" xfId="522" xr:uid="{186B5F8C-73A9-4BB9-95E5-47857A5070D2}"/>
    <cellStyle name="Comma 12 2 3 10" xfId="9862" xr:uid="{DE1CDB6A-E49A-49E4-A1C9-7A0F9193E292}"/>
    <cellStyle name="Comma 12 2 3 10 2" xfId="33795" xr:uid="{F85EFBA3-3DAA-4D5D-B1AF-CEAE4B0F4181}"/>
    <cellStyle name="Comma 12 2 3 11" xfId="24592" xr:uid="{5411EC84-3C67-4846-BB62-AE0A21C1D49A}"/>
    <cellStyle name="Comma 12 2 3 2" xfId="1051" xr:uid="{DC7F7F46-3149-4AF2-A98C-50D78105C686}"/>
    <cellStyle name="Comma 12 2 3 2 2" xfId="3290" xr:uid="{10F75BDB-EB55-4003-AB0F-67E4F5DC6949}"/>
    <cellStyle name="Comma 12 2 3 2 2 2" xfId="8133" xr:uid="{E19EC3D8-2277-44A7-A207-1CECAA897454}"/>
    <cellStyle name="Comma 12 2 3 2 2 2 2" xfId="22338" xr:uid="{50FEBAC7-181F-4A8B-AC6B-3229CA9795D8}"/>
    <cellStyle name="Comma 12 2 3 2 2 2 2 2" xfId="46230" xr:uid="{C8C9A72C-0964-46C4-ACE8-29A485804BF0}"/>
    <cellStyle name="Comma 12 2 3 2 2 2 3" xfId="32075" xr:uid="{942E505A-FE13-49EE-A721-48A0D34091FE}"/>
    <cellStyle name="Comma 12 2 3 2 2 3" xfId="16875" xr:uid="{05F3BF9E-2D0A-4566-B4A6-8A4B7EBE2B86}"/>
    <cellStyle name="Comma 12 2 3 2 2 3 2" xfId="40767" xr:uid="{84DF505C-2402-4F69-BC2E-C82AF151B80B}"/>
    <cellStyle name="Comma 12 2 3 2 2 4" xfId="18645" xr:uid="{434AC4AD-8734-47BE-9351-5522EBCF572D}"/>
    <cellStyle name="Comma 12 2 3 2 2 4 2" xfId="42537" xr:uid="{31414B47-82EF-4577-A06C-0AD8211221D5}"/>
    <cellStyle name="Comma 12 2 3 2 2 5" xfId="27342" xr:uid="{33036A74-C50E-4008-A38E-1883F2C92057}"/>
    <cellStyle name="Comma 12 2 3 2 3" xfId="5908" xr:uid="{C1427433-A058-41AF-BCC2-6BA07A7E5CA5}"/>
    <cellStyle name="Comma 12 2 3 2 3 2" xfId="20116" xr:uid="{F9B1852B-EBAE-4A09-9786-0EC89EB66D9C}"/>
    <cellStyle name="Comma 12 2 3 2 3 2 2" xfId="44008" xr:uid="{B0270B79-2455-4864-90D0-9DCEDFEFFAA7}"/>
    <cellStyle name="Comma 12 2 3 2 3 3" xfId="29850" xr:uid="{5FB7FD81-EF30-4FFF-9A21-2D2AE734F634}"/>
    <cellStyle name="Comma 12 2 3 2 4" xfId="16104" xr:uid="{E6AD346B-64F0-48A1-B7D0-B59871008339}"/>
    <cellStyle name="Comma 12 2 3 2 4 2" xfId="39996" xr:uid="{2868527D-431D-486D-A93F-5558A82A4BA6}"/>
    <cellStyle name="Comma 12 2 3 2 5" xfId="17873" xr:uid="{A919956B-3F55-435C-BC4F-BB28AF9CBEB7}"/>
    <cellStyle name="Comma 12 2 3 2 5 2" xfId="41765" xr:uid="{CBE56E13-B924-426A-A554-EAB44BA4376B}"/>
    <cellStyle name="Comma 12 2 3 2 6" xfId="25117" xr:uid="{27C1B4CE-5B52-48D0-ABBE-6F7B1EEC1924}"/>
    <cellStyle name="Comma 12 2 3 3" xfId="1413" xr:uid="{A373DE15-F907-4B64-80EC-A92110E97AE1}"/>
    <cellStyle name="Comma 12 2 3 3 2" xfId="3652" xr:uid="{C2DFAF25-7319-4FC7-8800-36861011DD47}"/>
    <cellStyle name="Comma 12 2 3 3 2 2" xfId="8494" xr:uid="{052AC1F4-94E8-4FA4-83C7-BF3D96D8CCB5}"/>
    <cellStyle name="Comma 12 2 3 3 2 2 2" xfId="22699" xr:uid="{8577EB03-AD12-423B-B21C-9E4B66DD3994}"/>
    <cellStyle name="Comma 12 2 3 3 2 2 2 2" xfId="46591" xr:uid="{D7BA95E4-FAF9-45B7-ADF7-06F986B96C2D}"/>
    <cellStyle name="Comma 12 2 3 3 2 2 3" xfId="32436" xr:uid="{DD994C30-0C1A-489E-844D-AA5BCEE27512}"/>
    <cellStyle name="Comma 12 2 3 3 2 3" xfId="16973" xr:uid="{0E435DEB-3AD7-48A9-80B0-605B38A6D8D2}"/>
    <cellStyle name="Comma 12 2 3 3 2 3 2" xfId="40865" xr:uid="{E6C9E1FB-02A9-4F46-BE91-D808DD87D97B}"/>
    <cellStyle name="Comma 12 2 3 3 2 4" xfId="18743" xr:uid="{E2076A5D-30BB-4D35-B919-D2F782995740}"/>
    <cellStyle name="Comma 12 2 3 3 2 4 2" xfId="42635" xr:uid="{6B4E7141-9C73-443A-AB33-FBD5972C135B}"/>
    <cellStyle name="Comma 12 2 3 3 2 5" xfId="27703" xr:uid="{B1DFC9E4-0AA9-40D1-92EC-15039F6E18E2}"/>
    <cellStyle name="Comma 12 2 3 3 3" xfId="6269" xr:uid="{BBAEF254-993C-40E9-8E03-B2230672D5EC}"/>
    <cellStyle name="Comma 12 2 3 3 3 2" xfId="20477" xr:uid="{9F77926F-2D9A-409B-90D7-3068F6D564FF}"/>
    <cellStyle name="Comma 12 2 3 3 3 2 2" xfId="44369" xr:uid="{9E7CDF4E-888F-4D34-B4D1-95AEBDDB9125}"/>
    <cellStyle name="Comma 12 2 3 3 3 3" xfId="30211" xr:uid="{4731BA40-7CF9-492F-85AD-7E352C333133}"/>
    <cellStyle name="Comma 12 2 3 3 4" xfId="16202" xr:uid="{CA9F8D14-6C4B-499B-9E8D-C9364091BDD0}"/>
    <cellStyle name="Comma 12 2 3 3 4 2" xfId="40094" xr:uid="{0927FAA4-8F56-40BE-8E4C-DB3B231667BA}"/>
    <cellStyle name="Comma 12 2 3 3 5" xfId="17971" xr:uid="{2022F3BB-65B5-4DA2-8913-4ED15C1A1852}"/>
    <cellStyle name="Comma 12 2 3 3 5 2" xfId="41863" xr:uid="{30894321-75E1-4736-88D0-C34FCC5F425E}"/>
    <cellStyle name="Comma 12 2 3 3 6" xfId="25478" xr:uid="{C22EE194-46DC-4673-AF55-9AB8C7C95128}"/>
    <cellStyle name="Comma 12 2 3 4" xfId="1774" xr:uid="{850CF880-8055-490D-BCA4-964DBD97DED7}"/>
    <cellStyle name="Comma 12 2 3 4 2" xfId="4013" xr:uid="{15CC3891-9828-4990-A8BC-CD55523DD3DE}"/>
    <cellStyle name="Comma 12 2 3 4 2 2" xfId="8855" xr:uid="{5AA0791E-3AD6-4AF7-B76F-EFC0D30145EC}"/>
    <cellStyle name="Comma 12 2 3 4 2 2 2" xfId="23060" xr:uid="{4D7ACDF0-4B63-46E8-BFC7-15477BAC6D2D}"/>
    <cellStyle name="Comma 12 2 3 4 2 2 2 2" xfId="46952" xr:uid="{130D7474-E39D-4ECD-B039-7D7EDACB09F0}"/>
    <cellStyle name="Comma 12 2 3 4 2 2 3" xfId="32797" xr:uid="{69D16739-6427-4D0F-AB65-538C6A48109E}"/>
    <cellStyle name="Comma 12 2 3 4 2 3" xfId="17072" xr:uid="{63B0FE83-F477-4D01-A3EE-60B79C88D00E}"/>
    <cellStyle name="Comma 12 2 3 4 2 3 2" xfId="40964" xr:uid="{B1936A15-BE16-4913-9A68-9B6CE224228F}"/>
    <cellStyle name="Comma 12 2 3 4 2 4" xfId="18842" xr:uid="{DE74FB37-3916-418C-A231-BD5765EB8E2B}"/>
    <cellStyle name="Comma 12 2 3 4 2 4 2" xfId="42734" xr:uid="{751E263C-03C6-4F04-B6EE-FCD909030616}"/>
    <cellStyle name="Comma 12 2 3 4 2 5" xfId="28064" xr:uid="{5E395A5F-6E66-4C5F-B423-24064D547C0D}"/>
    <cellStyle name="Comma 12 2 3 4 3" xfId="6630" xr:uid="{7B4144A7-0263-44DE-8002-FCAB8B1F43F7}"/>
    <cellStyle name="Comma 12 2 3 4 3 2" xfId="20838" xr:uid="{D79D832C-06E8-4B78-B2DB-C07DEF2EC191}"/>
    <cellStyle name="Comma 12 2 3 4 3 2 2" xfId="44730" xr:uid="{84F4B49B-C088-4C9A-9C96-C32AA3147E7B}"/>
    <cellStyle name="Comma 12 2 3 4 3 3" xfId="30572" xr:uid="{0027F712-711E-4374-971B-E396BDAC27E4}"/>
    <cellStyle name="Comma 12 2 3 4 4" xfId="16301" xr:uid="{FE6F8708-0C96-49E3-A4BF-5C3F4F63BA2A}"/>
    <cellStyle name="Comma 12 2 3 4 4 2" xfId="40193" xr:uid="{AB1CBC53-45AB-4B70-9BAC-7F9662DB4734}"/>
    <cellStyle name="Comma 12 2 3 4 5" xfId="18070" xr:uid="{D34EC92C-A744-4C0D-90F5-33D4B1927C3D}"/>
    <cellStyle name="Comma 12 2 3 4 5 2" xfId="41962" xr:uid="{11143E78-AA3F-4780-80CF-D3D162F4FE97}"/>
    <cellStyle name="Comma 12 2 3 4 6" xfId="25839" xr:uid="{F7CA2F54-9BBC-4BED-A5DE-52C911F01992}"/>
    <cellStyle name="Comma 12 2 3 5" xfId="2253" xr:uid="{369EDF2C-34A7-4B28-B364-AC13E4929C83}"/>
    <cellStyle name="Comma 12 2 3 5 2" xfId="4481" xr:uid="{DE1FE7A4-91C8-4B56-8473-57B91800558A}"/>
    <cellStyle name="Comma 12 2 3 5 2 2" xfId="9321" xr:uid="{BBC109E3-4986-486C-8989-195FD1C778C4}"/>
    <cellStyle name="Comma 12 2 3 5 2 2 2" xfId="23526" xr:uid="{2A14F402-49B0-4B07-9B41-1BF6FA0E444B}"/>
    <cellStyle name="Comma 12 2 3 5 2 2 2 2" xfId="47418" xr:uid="{82C170FA-EFAD-4CAF-B199-CE4DCDAA7612}"/>
    <cellStyle name="Comma 12 2 3 5 2 2 3" xfId="33263" xr:uid="{3910D86A-3A7C-4149-B2EF-423108FB3A50}"/>
    <cellStyle name="Comma 12 2 3 5 2 3" xfId="17184" xr:uid="{F8C86944-88A4-4F79-971B-273449D17995}"/>
    <cellStyle name="Comma 12 2 3 5 2 3 2" xfId="41076" xr:uid="{2DC1408A-EF39-4563-9688-70716599EA05}"/>
    <cellStyle name="Comma 12 2 3 5 2 4" xfId="18954" xr:uid="{6B1E0654-6DC6-4656-AC9F-C5987103473F}"/>
    <cellStyle name="Comma 12 2 3 5 2 4 2" xfId="42846" xr:uid="{D4B8276C-AD3B-49E5-A2BA-0D22801ED66D}"/>
    <cellStyle name="Comma 12 2 3 5 2 5" xfId="28530" xr:uid="{8BFDAF3C-5CA4-4135-9875-E23EBFE87A0E}"/>
    <cellStyle name="Comma 12 2 3 5 3" xfId="7096" xr:uid="{C676CC9B-71C4-4768-B022-4CD8CB83B55C}"/>
    <cellStyle name="Comma 12 2 3 5 3 2" xfId="21302" xr:uid="{FCE1B2C3-5F43-47FE-979F-7A4C735AF01E}"/>
    <cellStyle name="Comma 12 2 3 5 3 2 2" xfId="45194" xr:uid="{490A7C02-55F8-4BAB-B477-5E2ADE3BFE74}"/>
    <cellStyle name="Comma 12 2 3 5 3 3" xfId="31038" xr:uid="{45D16F9E-2A4B-4DB4-B579-E12663180752}"/>
    <cellStyle name="Comma 12 2 3 5 4" xfId="16413" xr:uid="{E6124179-3545-42F8-A31D-8E5A13369269}"/>
    <cellStyle name="Comma 12 2 3 5 4 2" xfId="40305" xr:uid="{9521B45D-A5EF-498A-A977-8FE58DEDE9D3}"/>
    <cellStyle name="Comma 12 2 3 5 5" xfId="18182" xr:uid="{7D91A60D-3AF9-43D1-9D62-48F5566D58DF}"/>
    <cellStyle name="Comma 12 2 3 5 5 2" xfId="42074" xr:uid="{90489C10-0A68-417C-9EDF-3E776F202A9A}"/>
    <cellStyle name="Comma 12 2 3 5 6" xfId="26305" xr:uid="{CE21127D-9EF6-488E-B48D-BE26F7F6EEB8}"/>
    <cellStyle name="Comma 12 2 3 6" xfId="4879" xr:uid="{34C6040E-D4A5-4FAA-BE5A-EF96B68CE3B5}"/>
    <cellStyle name="Comma 12 2 3 6 2" xfId="9624" xr:uid="{08ECCF2B-090E-4094-BCDC-D1AF8302D322}"/>
    <cellStyle name="Comma 12 2 3 6 2 2" xfId="23823" xr:uid="{682EB745-C795-402B-B7E9-192B912FC712}"/>
    <cellStyle name="Comma 12 2 3 6 2 2 2" xfId="47715" xr:uid="{6FA98944-DA2D-4160-80B5-7375D3852771}"/>
    <cellStyle name="Comma 12 2 3 6 2 3" xfId="15562" xr:uid="{D1101FF3-51A7-4FC1-B9AF-B455D5BA4107}"/>
    <cellStyle name="Comma 12 2 3 6 2 3 2" xfId="39454" xr:uid="{2F1ED757-5D8B-44E9-9883-52170CE708F4}"/>
    <cellStyle name="Comma 12 2 3 6 2 4" xfId="33566" xr:uid="{4C152E7E-E7F5-435B-9381-9262C885385B}"/>
    <cellStyle name="Comma 12 2 3 6 3" xfId="17328" xr:uid="{C88D30EF-8F5C-41F2-A69A-F7D82CB058CA}"/>
    <cellStyle name="Comma 12 2 3 6 3 2" xfId="41220" xr:uid="{21A6A205-4236-4A10-B1F3-CB1627A7FF13}"/>
    <cellStyle name="Comma 12 2 3 6 4" xfId="19098" xr:uid="{29B9C0EC-ADB2-4780-B95B-E7376B82F5ED}"/>
    <cellStyle name="Comma 12 2 3 6 4 2" xfId="42990" xr:uid="{061014FB-E838-4B02-ACC8-629C46DF13A6}"/>
    <cellStyle name="Comma 12 2 3 6 5" xfId="10386" xr:uid="{A1869D6F-6853-4967-8B6F-F15E199576A2}"/>
    <cellStyle name="Comma 12 2 3 6 5 2" xfId="34302" xr:uid="{C35FB705-E6C8-46B1-924E-DABBB51CB2D7}"/>
    <cellStyle name="Comma 12 2 3 6 6" xfId="28833" xr:uid="{85BEB48B-7605-4F24-A372-4BC1A6E4C025}"/>
    <cellStyle name="Comma 12 2 3 7" xfId="5383" xr:uid="{D0F6DC95-E7E9-4B55-840E-9EDEE6458626}"/>
    <cellStyle name="Comma 12 2 3 7 2" xfId="19593" xr:uid="{28596E27-63CE-4B2D-A8C3-6BBF9BDB0DF1}"/>
    <cellStyle name="Comma 12 2 3 7 2 2" xfId="43485" xr:uid="{6B4BC906-BC62-4F93-8A5D-427F8D19E8E4}"/>
    <cellStyle name="Comma 12 2 3 7 3" xfId="29325" xr:uid="{20678A66-3476-4CDF-B287-9D8D348FCB25}"/>
    <cellStyle name="Comma 12 2 3 8" xfId="15864" xr:uid="{FBD5EF64-B17E-4469-AAFE-7CBBD5572E4F}"/>
    <cellStyle name="Comma 12 2 3 8 2" xfId="39756" xr:uid="{AEA09D8F-AB36-4B59-81BC-028955E34A02}"/>
    <cellStyle name="Comma 12 2 3 9" xfId="17633" xr:uid="{AAAD1678-3782-4FAC-AB7C-DDC157F070B4}"/>
    <cellStyle name="Comma 12 2 3 9 2" xfId="41525" xr:uid="{6A040A33-2F2B-4D9C-8EF4-9E1535E7DBC2}"/>
    <cellStyle name="Comma 12 2 4" xfId="380" xr:uid="{0E672061-058C-485B-9239-B3DFD00C5CAE}"/>
    <cellStyle name="Comma 12 2 4 10" xfId="24450" xr:uid="{F9D80800-BDFB-43BF-9E80-BFDEC645441E}"/>
    <cellStyle name="Comma 12 2 4 2" xfId="909" xr:uid="{8AD92DC9-FFE1-4D50-8BCB-4FFB59B6FB85}"/>
    <cellStyle name="Comma 12 2 4 2 2" xfId="3148" xr:uid="{01F5B1AA-0812-4025-9719-1F35E929DEB8}"/>
    <cellStyle name="Comma 12 2 4 2 2 2" xfId="7991" xr:uid="{793077F7-4A6D-4CC9-86F8-0E2DA52A3888}"/>
    <cellStyle name="Comma 12 2 4 2 2 2 2" xfId="22196" xr:uid="{765B50CD-1E73-4D81-B9B2-6D70495E2A1B}"/>
    <cellStyle name="Comma 12 2 4 2 2 2 2 2" xfId="46088" xr:uid="{8EBAE271-4753-4376-9EBC-BEE85E5781DB}"/>
    <cellStyle name="Comma 12 2 4 2 2 2 3" xfId="31933" xr:uid="{EC20FB3A-A225-41DD-AD40-A7E1F021676C}"/>
    <cellStyle name="Comma 12 2 4 2 2 3" xfId="16861" xr:uid="{2D5338B9-258F-4ADE-8DA6-41B852C05B23}"/>
    <cellStyle name="Comma 12 2 4 2 2 3 2" xfId="40753" xr:uid="{B60B8DED-9AA1-4C43-850C-84C6E75ED6F7}"/>
    <cellStyle name="Comma 12 2 4 2 2 4" xfId="18631" xr:uid="{E4E13DC0-6361-405D-AEFC-69DA52C34C49}"/>
    <cellStyle name="Comma 12 2 4 2 2 4 2" xfId="42523" xr:uid="{DAB41321-0AE6-463D-B88A-4AB712D25649}"/>
    <cellStyle name="Comma 12 2 4 2 2 5" xfId="27200" xr:uid="{9CE3A3EA-C72F-4F9F-A924-4819847D64C4}"/>
    <cellStyle name="Comma 12 2 4 2 3" xfId="5766" xr:uid="{B421591C-AD00-425A-9623-73BE7F71AE70}"/>
    <cellStyle name="Comma 12 2 4 2 3 2" xfId="19974" xr:uid="{5F896EEE-3326-4966-8132-22308FCC8A72}"/>
    <cellStyle name="Comma 12 2 4 2 3 2 2" xfId="43866" xr:uid="{8155119E-4EFF-4206-9292-34135E9342CB}"/>
    <cellStyle name="Comma 12 2 4 2 3 3" xfId="29708" xr:uid="{C2F86B72-00EE-4543-B710-FB56C3B6D3DD}"/>
    <cellStyle name="Comma 12 2 4 2 4" xfId="16090" xr:uid="{BE751BAD-44D1-4611-8EF1-A632B5042BAD}"/>
    <cellStyle name="Comma 12 2 4 2 4 2" xfId="39982" xr:uid="{FE94AC41-1DDA-481B-BD98-72A9D3587537}"/>
    <cellStyle name="Comma 12 2 4 2 5" xfId="17859" xr:uid="{4DD0D73B-3FEC-42C2-A286-AE22DD421185}"/>
    <cellStyle name="Comma 12 2 4 2 5 2" xfId="41751" xr:uid="{D7901FDD-6FE8-45C4-9F66-BBBE7CA10143}"/>
    <cellStyle name="Comma 12 2 4 2 6" xfId="24975" xr:uid="{0C30B98F-149F-4422-A5F3-476E3912E967}"/>
    <cellStyle name="Comma 12 2 4 3" xfId="1271" xr:uid="{140B8701-4BCC-468A-AE16-DEF54B5E051A}"/>
    <cellStyle name="Comma 12 2 4 3 2" xfId="3510" xr:uid="{04172ACF-1050-4F01-9691-9500B7D7981E}"/>
    <cellStyle name="Comma 12 2 4 3 2 2" xfId="8352" xr:uid="{B9374E39-0548-44D4-99A1-08B89E472ABB}"/>
    <cellStyle name="Comma 12 2 4 3 2 2 2" xfId="22557" xr:uid="{DBCA697B-2C1F-451B-9FDE-6686D94852DE}"/>
    <cellStyle name="Comma 12 2 4 3 2 2 2 2" xfId="46449" xr:uid="{3E90B410-B477-4C09-8A54-1C45B1A28ECC}"/>
    <cellStyle name="Comma 12 2 4 3 2 2 3" xfId="32294" xr:uid="{244AE812-AC5D-4A2C-92E4-D710F884209D}"/>
    <cellStyle name="Comma 12 2 4 3 2 3" xfId="16959" xr:uid="{122934B7-2FEC-41FE-AA39-ABD4D2A6D146}"/>
    <cellStyle name="Comma 12 2 4 3 2 3 2" xfId="40851" xr:uid="{33EE2C57-51FD-480C-B4EC-D586231DBC6C}"/>
    <cellStyle name="Comma 12 2 4 3 2 4" xfId="18729" xr:uid="{DE3D9B2F-2313-40AC-B341-36AE7FD8ABB1}"/>
    <cellStyle name="Comma 12 2 4 3 2 4 2" xfId="42621" xr:uid="{9F4409B3-9695-470A-9770-DDC4F8CBEC1B}"/>
    <cellStyle name="Comma 12 2 4 3 2 5" xfId="27561" xr:uid="{B0AA65AF-87ED-4021-A1A6-1EBDFDD6AFFC}"/>
    <cellStyle name="Comma 12 2 4 3 3" xfId="6127" xr:uid="{A2717F84-54BF-49D0-8E75-B0EA1A57781D}"/>
    <cellStyle name="Comma 12 2 4 3 3 2" xfId="20335" xr:uid="{12F6B66C-BE48-4EBE-8A03-A683CD6AF788}"/>
    <cellStyle name="Comma 12 2 4 3 3 2 2" xfId="44227" xr:uid="{7DDAFF2E-CC35-4A37-9575-4746CDCB5DC1}"/>
    <cellStyle name="Comma 12 2 4 3 3 3" xfId="30069" xr:uid="{1863698B-655F-4880-939B-1C5F4DF588A4}"/>
    <cellStyle name="Comma 12 2 4 3 4" xfId="16188" xr:uid="{09BD3EA9-C12C-4134-81C6-F77182C8D2EF}"/>
    <cellStyle name="Comma 12 2 4 3 4 2" xfId="40080" xr:uid="{2CBE5F84-27F9-4A22-9953-6B6830914583}"/>
    <cellStyle name="Comma 12 2 4 3 5" xfId="17957" xr:uid="{DA7B108F-E6E0-4E87-AE7B-AB4F28ED6D65}"/>
    <cellStyle name="Comma 12 2 4 3 5 2" xfId="41849" xr:uid="{2C751376-BA95-432B-9C51-BCA171EA34DA}"/>
    <cellStyle name="Comma 12 2 4 3 6" xfId="25336" xr:uid="{A9189D03-5728-422B-884A-5CC72C2C13BA}"/>
    <cellStyle name="Comma 12 2 4 4" xfId="1632" xr:uid="{8D114017-2D9E-4D80-B753-9EBA8FB5E1E1}"/>
    <cellStyle name="Comma 12 2 4 4 2" xfId="3871" xr:uid="{91E91DE4-B37D-4DE1-9F95-BE7979623A7A}"/>
    <cellStyle name="Comma 12 2 4 4 2 2" xfId="8713" xr:uid="{6F304A9C-7C7C-4092-B699-FF3226AFF887}"/>
    <cellStyle name="Comma 12 2 4 4 2 2 2" xfId="22918" xr:uid="{FFE668EB-CE82-4B37-A92F-03302AEDB983}"/>
    <cellStyle name="Comma 12 2 4 4 2 2 2 2" xfId="46810" xr:uid="{EC2AAA94-0FD3-4FC7-97D0-97132445008A}"/>
    <cellStyle name="Comma 12 2 4 4 2 2 3" xfId="32655" xr:uid="{C349078E-0F00-4CE1-8C92-C168290DE6DB}"/>
    <cellStyle name="Comma 12 2 4 4 2 3" xfId="17058" xr:uid="{73A40E6F-32A3-4C48-903F-7C3976D00E75}"/>
    <cellStyle name="Comma 12 2 4 4 2 3 2" xfId="40950" xr:uid="{C7CBAA2B-1498-46E4-8F77-CF01BD8346DC}"/>
    <cellStyle name="Comma 12 2 4 4 2 4" xfId="18828" xr:uid="{BCF2C061-AC03-43F3-87B3-B0FB6357A86F}"/>
    <cellStyle name="Comma 12 2 4 4 2 4 2" xfId="42720" xr:uid="{2F31533B-708D-4828-ABD3-856E27BCDA81}"/>
    <cellStyle name="Comma 12 2 4 4 2 5" xfId="27922" xr:uid="{A144D4B6-4885-464E-9894-7D60B6F2D31E}"/>
    <cellStyle name="Comma 12 2 4 4 3" xfId="6488" xr:uid="{B928C412-B1FE-40F6-9E81-9A3963401A0E}"/>
    <cellStyle name="Comma 12 2 4 4 3 2" xfId="20696" xr:uid="{394DC60A-BE86-4F8A-AB3F-FB5BB5C91C54}"/>
    <cellStyle name="Comma 12 2 4 4 3 2 2" xfId="44588" xr:uid="{C66A6469-6C1D-4612-8403-13F0BA57F925}"/>
    <cellStyle name="Comma 12 2 4 4 3 3" xfId="30430" xr:uid="{BA699EF3-D1F6-42ED-93E5-6FFF48C7986B}"/>
    <cellStyle name="Comma 12 2 4 4 4" xfId="16287" xr:uid="{2EE5C604-3826-4AAA-A651-DAC7EE17F610}"/>
    <cellStyle name="Comma 12 2 4 4 4 2" xfId="40179" xr:uid="{9D52C300-C6A1-49FB-9A40-FA0BA8EFDE91}"/>
    <cellStyle name="Comma 12 2 4 4 5" xfId="18056" xr:uid="{884CC6B1-ADDF-48ED-A23F-43E3022273EF}"/>
    <cellStyle name="Comma 12 2 4 4 5 2" xfId="41948" xr:uid="{70CD5C46-8096-43E3-BB78-85EDE33EB49E}"/>
    <cellStyle name="Comma 12 2 4 4 6" xfId="25697" xr:uid="{3693904B-4DB0-46AE-899A-F06F2C44FA55}"/>
    <cellStyle name="Comma 12 2 4 5" xfId="2111" xr:uid="{3D64A35D-8362-42EE-A7E5-3A1DE4698C7F}"/>
    <cellStyle name="Comma 12 2 4 5 2" xfId="4339" xr:uid="{D8C9A4B9-D5EE-4D14-8F7B-1457399075B5}"/>
    <cellStyle name="Comma 12 2 4 5 2 2" xfId="9179" xr:uid="{DA114F6F-8ADA-4F16-8CA9-69AB38AF7803}"/>
    <cellStyle name="Comma 12 2 4 5 2 2 2" xfId="23384" xr:uid="{FFEC625F-99D4-48E8-82D4-68DF627F846A}"/>
    <cellStyle name="Comma 12 2 4 5 2 2 2 2" xfId="47276" xr:uid="{817AB8A6-3F5B-49CC-909D-5445598DC066}"/>
    <cellStyle name="Comma 12 2 4 5 2 2 3" xfId="33121" xr:uid="{4AE0818F-5A05-4061-9B7E-F6CE03CB6B06}"/>
    <cellStyle name="Comma 12 2 4 5 2 3" xfId="17170" xr:uid="{CD031E00-A315-4C10-B237-11689BA2E879}"/>
    <cellStyle name="Comma 12 2 4 5 2 3 2" xfId="41062" xr:uid="{FF33A8AC-EFCF-4D17-9DF0-F56CE79AF961}"/>
    <cellStyle name="Comma 12 2 4 5 2 4" xfId="18940" xr:uid="{44091F2D-ED34-4728-B863-66227F3EF0C3}"/>
    <cellStyle name="Comma 12 2 4 5 2 4 2" xfId="42832" xr:uid="{9EFE374C-A01D-405E-94DC-9A0FC31A968A}"/>
    <cellStyle name="Comma 12 2 4 5 2 5" xfId="28388" xr:uid="{F67D0D94-CE02-43B8-9140-9BAEFB79A9EF}"/>
    <cellStyle name="Comma 12 2 4 5 3" xfId="6954" xr:uid="{8CDAA00E-6E2D-45D8-82FC-5FC098BAE14B}"/>
    <cellStyle name="Comma 12 2 4 5 3 2" xfId="21160" xr:uid="{023691C6-784A-4CDC-B32C-8505B042F08C}"/>
    <cellStyle name="Comma 12 2 4 5 3 2 2" xfId="45052" xr:uid="{DBEFB7B2-BE6A-4452-8B0C-AE22E2948C7F}"/>
    <cellStyle name="Comma 12 2 4 5 3 3" xfId="30896" xr:uid="{C69C6731-6C1D-4D6E-BC08-D7F17046831F}"/>
    <cellStyle name="Comma 12 2 4 5 4" xfId="16399" xr:uid="{12EF9C7F-A488-40C9-9E5C-58222218D576}"/>
    <cellStyle name="Comma 12 2 4 5 4 2" xfId="40291" xr:uid="{E84DD841-B720-43A5-A42A-F44CA5AB39EF}"/>
    <cellStyle name="Comma 12 2 4 5 5" xfId="18168" xr:uid="{B10DC137-A9C9-442E-996C-462B1A14AB92}"/>
    <cellStyle name="Comma 12 2 4 5 5 2" xfId="42060" xr:uid="{2194A0F0-9B12-404A-9552-D658E7879638}"/>
    <cellStyle name="Comma 12 2 4 5 6" xfId="26163" xr:uid="{4C3218D8-F2B7-401F-B62B-FC6E60CEC9DB}"/>
    <cellStyle name="Comma 12 2 4 6" xfId="5241" xr:uid="{2C92C976-F44D-409D-9A83-903A2C12530B}"/>
    <cellStyle name="Comma 12 2 4 6 2" xfId="19452" xr:uid="{F05A2235-FF78-47FA-9A83-3CA222BA26F2}"/>
    <cellStyle name="Comma 12 2 4 6 2 2" xfId="43344" xr:uid="{8001190B-C7EA-4188-ACA2-47C910952045}"/>
    <cellStyle name="Comma 12 2 4 6 3" xfId="29183" xr:uid="{38AE5CFD-9C45-4F1F-BAA7-373E9C34E367}"/>
    <cellStyle name="Comma 12 2 4 7" xfId="14324" xr:uid="{35DBABF1-CF5C-4369-A81D-19E1AA1987EA}"/>
    <cellStyle name="Comma 12 2 4 7 2" xfId="38234" xr:uid="{47FD7E14-9443-4454-A769-8CF3BE66273D}"/>
    <cellStyle name="Comma 12 2 4 8" xfId="15850" xr:uid="{DC0923E9-8DB8-4AC5-9FBE-AFE7A752321C}"/>
    <cellStyle name="Comma 12 2 4 8 2" xfId="39742" xr:uid="{E6E6FF08-2D33-427A-8007-44D944C1263C}"/>
    <cellStyle name="Comma 12 2 4 9" xfId="17619" xr:uid="{C7B6EFDC-1B36-49C2-BC86-A839A24E08A3}"/>
    <cellStyle name="Comma 12 2 4 9 2" xfId="41511" xr:uid="{8CFAECC5-923A-4561-BBDB-3BDFAD371526}"/>
    <cellStyle name="Comma 12 2 5" xfId="331" xr:uid="{2F33573A-E126-4CAD-A9B4-3082F7F88160}"/>
    <cellStyle name="Comma 12 2 5 2" xfId="868" xr:uid="{1AF3B6C7-D42E-4FBF-A672-DFEF3F8A5CC0}"/>
    <cellStyle name="Comma 12 2 5 2 2" xfId="3107" xr:uid="{AE0C8D0C-3D59-40EB-8E5E-CB900DA02323}"/>
    <cellStyle name="Comma 12 2 5 2 2 2" xfId="7950" xr:uid="{7E7A22E0-BE27-4540-AEBB-B49A7A4914EB}"/>
    <cellStyle name="Comma 12 2 5 2 2 2 2" xfId="22155" xr:uid="{874E3AAA-683B-48B4-8E08-D7484018E7DF}"/>
    <cellStyle name="Comma 12 2 5 2 2 2 2 2" xfId="46047" xr:uid="{6C171C65-EBD0-4F29-9402-6B81B634E458}"/>
    <cellStyle name="Comma 12 2 5 2 2 2 3" xfId="31892" xr:uid="{BC7076E0-826B-4D36-A355-8774720BC274}"/>
    <cellStyle name="Comma 12 2 5 2 2 3" xfId="16835" xr:uid="{153CAFF2-0EBC-4702-9345-BFEB2141BECA}"/>
    <cellStyle name="Comma 12 2 5 2 2 3 2" xfId="40727" xr:uid="{F98DC868-07D8-4982-BE84-61ABCE54F121}"/>
    <cellStyle name="Comma 12 2 5 2 2 4" xfId="18605" xr:uid="{B1D77E3F-CED2-4B27-A1D7-AA0AF4E32A95}"/>
    <cellStyle name="Comma 12 2 5 2 2 4 2" xfId="42497" xr:uid="{6F97CC7C-6ACE-4459-8A45-8FC07F37EE7C}"/>
    <cellStyle name="Comma 12 2 5 2 2 5" xfId="27159" xr:uid="{4CB2026D-98CF-47C4-A179-60327A1225DB}"/>
    <cellStyle name="Comma 12 2 5 2 3" xfId="5725" xr:uid="{BA08B9F1-7B4B-41E4-8C74-D7A1D634F5C0}"/>
    <cellStyle name="Comma 12 2 5 2 3 2" xfId="19933" xr:uid="{7D80C9AA-9D8C-4AE7-9E23-F8423FCF36A0}"/>
    <cellStyle name="Comma 12 2 5 2 3 2 2" xfId="43825" xr:uid="{AB8B42A9-4587-4FB5-9509-423AAA446084}"/>
    <cellStyle name="Comma 12 2 5 2 3 3" xfId="29667" xr:uid="{38CF556E-A70F-4F5B-8433-EF2D52E3AC78}"/>
    <cellStyle name="Comma 12 2 5 2 4" xfId="16064" xr:uid="{4137002E-013E-44E6-B664-75285238A1E6}"/>
    <cellStyle name="Comma 12 2 5 2 4 2" xfId="39956" xr:uid="{87F58117-4FE0-4F84-8C9C-18917F0DB267}"/>
    <cellStyle name="Comma 12 2 5 2 5" xfId="17833" xr:uid="{3FC1BCAF-53F9-4D8C-9B75-444755B8F8B1}"/>
    <cellStyle name="Comma 12 2 5 2 5 2" xfId="41725" xr:uid="{C220AAAA-503B-47FF-9EE7-DEBB5F740614}"/>
    <cellStyle name="Comma 12 2 5 2 6" xfId="24934" xr:uid="{9A95DDE9-1E98-4E89-9ED3-9606E31534FB}"/>
    <cellStyle name="Comma 12 2 5 3" xfId="2593" xr:uid="{095280ED-DE23-4D37-B5CA-79F78DDC3B34}"/>
    <cellStyle name="Comma 12 2 5 3 2" xfId="7436" xr:uid="{AFF6A998-B4D2-47A1-A112-35DA3A9B3F76}"/>
    <cellStyle name="Comma 12 2 5 3 2 2" xfId="21641" xr:uid="{233F60B9-ACD7-4610-8C5A-36147089E952}"/>
    <cellStyle name="Comma 12 2 5 3 2 2 2" xfId="45533" xr:uid="{8B2947B3-2F3D-4B61-A731-8B4C599D26B1}"/>
    <cellStyle name="Comma 12 2 5 3 2 3" xfId="31378" xr:uid="{E6C78F32-2210-49E2-B84A-B2091E76F779}"/>
    <cellStyle name="Comma 12 2 5 3 3" xfId="16607" xr:uid="{8714EFFF-60E9-47A1-8259-32D013E19E13}"/>
    <cellStyle name="Comma 12 2 5 3 3 2" xfId="40499" xr:uid="{73C10734-A7A4-4972-A241-CB565A384120}"/>
    <cellStyle name="Comma 12 2 5 3 4" xfId="18376" xr:uid="{847A845E-E195-4D34-95EF-62177F42730F}"/>
    <cellStyle name="Comma 12 2 5 3 4 2" xfId="42268" xr:uid="{46FAC774-5A37-42B7-BE5E-AEBB9BA8D827}"/>
    <cellStyle name="Comma 12 2 5 3 5" xfId="26645" xr:uid="{716068BF-0990-4276-86BC-4ECF1FC7CCE8}"/>
    <cellStyle name="Comma 12 2 5 4" xfId="5200" xr:uid="{E79AC205-E21D-4A0A-B82B-D333B5C117C9}"/>
    <cellStyle name="Comma 12 2 5 4 2" xfId="19412" xr:uid="{263D1D17-9BF1-4B24-B214-7F1CC5096FDF}"/>
    <cellStyle name="Comma 12 2 5 4 2 2" xfId="43304" xr:uid="{F1A1190A-FC79-43E7-B8FA-0527D89E3AEB}"/>
    <cellStyle name="Comma 12 2 5 4 3" xfId="29142" xr:uid="{E2ABC304-94CA-4A6D-9D42-A2A091191B44}"/>
    <cellStyle name="Comma 12 2 5 5" xfId="15824" xr:uid="{111CE1A2-91E8-47BC-8B23-7D89DE42A0A4}"/>
    <cellStyle name="Comma 12 2 5 5 2" xfId="39716" xr:uid="{6E073ED0-77D8-4839-9CF2-E41D6EA0F41F}"/>
    <cellStyle name="Comma 12 2 5 6" xfId="17593" xr:uid="{EA6D0D87-C402-4374-A98A-AEFCE71E2F09}"/>
    <cellStyle name="Comma 12 2 5 6 2" xfId="41485" xr:uid="{513E60F7-B205-4175-9B79-2970A1AD57E1}"/>
    <cellStyle name="Comma 12 2 5 7" xfId="24409" xr:uid="{55E6BDEA-97B7-491A-A4E1-5CC48AB16CD7}"/>
    <cellStyle name="Comma 12 2 6" xfId="651" xr:uid="{5C3DFBB1-AB00-4057-88CB-34F3288A5056}"/>
    <cellStyle name="Comma 12 2 6 2" xfId="2894" xr:uid="{91C873D6-DD38-4071-AAE0-14A837EFA748}"/>
    <cellStyle name="Comma 12 2 6 2 2" xfId="7737" xr:uid="{761BD7FE-129B-4666-B76E-0E0910FFC962}"/>
    <cellStyle name="Comma 12 2 6 2 2 2" xfId="21942" xr:uid="{310942DE-5F15-46C3-BB93-22886FC4249F}"/>
    <cellStyle name="Comma 12 2 6 2 2 2 2" xfId="45834" xr:uid="{F5104DC1-0E9B-4609-98A4-393EA24A5B83}"/>
    <cellStyle name="Comma 12 2 6 2 2 3" xfId="31679" xr:uid="{D86990EF-1D49-4ECD-83B1-8E310846FBEF}"/>
    <cellStyle name="Comma 12 2 6 2 3" xfId="16657" xr:uid="{2B0579A4-AA9A-4D32-8060-235E4ED1FBDF}"/>
    <cellStyle name="Comma 12 2 6 2 3 2" xfId="40549" xr:uid="{81B0BAC5-C0C0-4C03-962D-CFA85BCAD127}"/>
    <cellStyle name="Comma 12 2 6 2 4" xfId="18426" xr:uid="{0A3D31B8-D067-4726-A8B7-41F00934A7C3}"/>
    <cellStyle name="Comma 12 2 6 2 4 2" xfId="42318" xr:uid="{7A9949A3-B01A-4363-BF66-0267D0850180}"/>
    <cellStyle name="Comma 12 2 6 2 5" xfId="26946" xr:uid="{ADE6A41E-DAB5-47D7-9D81-267F35F12F9E}"/>
    <cellStyle name="Comma 12 2 6 3" xfId="5512" xr:uid="{DEBF4945-C16A-4835-9BDB-B6C17CB10458}"/>
    <cellStyle name="Comma 12 2 6 3 2" xfId="19720" xr:uid="{FC3E8511-D939-4808-BEE9-D8294153A69D}"/>
    <cellStyle name="Comma 12 2 6 3 2 2" xfId="43612" xr:uid="{69F49DEE-6F1C-471E-A180-7719C6319CDD}"/>
    <cellStyle name="Comma 12 2 6 3 3" xfId="29454" xr:uid="{C9E61B96-AC77-4F0D-BF75-52FCE1C807A2}"/>
    <cellStyle name="Comma 12 2 6 4" xfId="15885" xr:uid="{21B9ACC1-CF30-4027-ABE8-541DECF9E55A}"/>
    <cellStyle name="Comma 12 2 6 4 2" xfId="39777" xr:uid="{CBCDADD0-E8A3-4354-A545-43E66655EE77}"/>
    <cellStyle name="Comma 12 2 6 5" xfId="17654" xr:uid="{DED5CCC5-C5B0-44C7-AE45-FA673CD57ECF}"/>
    <cellStyle name="Comma 12 2 6 5 2" xfId="41546" xr:uid="{BE8E2D53-8B5E-44F5-9F2D-BCF10EAC0C33}"/>
    <cellStyle name="Comma 12 2 6 6" xfId="24721" xr:uid="{558F3BE2-F927-4CE2-861F-43276EDB6C06}"/>
    <cellStyle name="Comma 12 2 7" xfId="1212" xr:uid="{ADF299B6-0E7D-42D3-8214-505AAEBFFD0F}"/>
    <cellStyle name="Comma 12 2 7 2" xfId="3451" xr:uid="{E4EE8F29-3A2A-4DD1-B848-97A400BA4484}"/>
    <cellStyle name="Comma 12 2 7 2 2" xfId="8293" xr:uid="{2A62BA6E-7D99-4480-81E3-7B9B6926A3A9}"/>
    <cellStyle name="Comma 12 2 7 2 2 2" xfId="22498" xr:uid="{E3BC1D8E-F645-44EE-BEF7-0E7C43AE951A}"/>
    <cellStyle name="Comma 12 2 7 2 2 2 2" xfId="46390" xr:uid="{E7F5244E-0EF7-4ED5-B820-ADBD997A7AC6}"/>
    <cellStyle name="Comma 12 2 7 2 2 3" xfId="32235" xr:uid="{305CA291-387F-4D62-8A70-6AC1E80992A3}"/>
    <cellStyle name="Comma 12 2 7 2 3" xfId="16933" xr:uid="{2FE32DF6-6CDE-4E8D-A52D-17259081A865}"/>
    <cellStyle name="Comma 12 2 7 2 3 2" xfId="40825" xr:uid="{C50720AC-5886-406C-A380-C48DD4460F93}"/>
    <cellStyle name="Comma 12 2 7 2 4" xfId="18703" xr:uid="{11771C93-684C-4C5C-B558-84CC92196DCC}"/>
    <cellStyle name="Comma 12 2 7 2 4 2" xfId="42595" xr:uid="{372B4E0A-80C9-4E9A-B1B4-1ED99CCAB173}"/>
    <cellStyle name="Comma 12 2 7 2 5" xfId="27502" xr:uid="{28E57FA1-41AD-4365-864B-28F4BC3BA934}"/>
    <cellStyle name="Comma 12 2 7 3" xfId="6068" xr:uid="{2A28F302-993C-4085-A248-A6F784E176BC}"/>
    <cellStyle name="Comma 12 2 7 3 2" xfId="20276" xr:uid="{F4F20368-F170-4046-B6C6-D534F3385F58}"/>
    <cellStyle name="Comma 12 2 7 3 2 2" xfId="44168" xr:uid="{60BD0DAC-30C5-4082-86C3-786F5D67657A}"/>
    <cellStyle name="Comma 12 2 7 3 3" xfId="30010" xr:uid="{F38C9558-5AAB-4FC9-AF93-1058451A1A82}"/>
    <cellStyle name="Comma 12 2 7 4" xfId="16162" xr:uid="{63742307-4784-44E4-A7E0-A56D21720E17}"/>
    <cellStyle name="Comma 12 2 7 4 2" xfId="40054" xr:uid="{BF4472A7-79E9-45C2-B263-C2E6871DD181}"/>
    <cellStyle name="Comma 12 2 7 5" xfId="17931" xr:uid="{7B821013-566F-456B-81BB-F86FBB2DD122}"/>
    <cellStyle name="Comma 12 2 7 5 2" xfId="41823" xr:uid="{F4DDC15C-B91B-4AAE-A496-BFE8079B20B5}"/>
    <cellStyle name="Comma 12 2 7 6" xfId="25277" xr:uid="{73A168D9-4D02-42D5-859A-05BBEAD16CF2}"/>
    <cellStyle name="Comma 12 2 8" xfId="1573" xr:uid="{80B4CCC7-BAB9-4D08-B845-3B984E29BA41}"/>
    <cellStyle name="Comma 12 2 8 2" xfId="3812" xr:uid="{327AC701-6FDE-4F53-98C3-A05B1A5C8883}"/>
    <cellStyle name="Comma 12 2 8 2 2" xfId="8654" xr:uid="{EE0E799B-6C06-4A14-89C4-FE4895D4B920}"/>
    <cellStyle name="Comma 12 2 8 2 2 2" xfId="22859" xr:uid="{6C687F6A-E8FF-460E-B888-D6DB2A14126B}"/>
    <cellStyle name="Comma 12 2 8 2 2 2 2" xfId="46751" xr:uid="{EBD83F04-FD3E-4FFF-80E3-25051DFB98AC}"/>
    <cellStyle name="Comma 12 2 8 2 2 3" xfId="32596" xr:uid="{25F4CDEC-0EB1-46F5-876F-1DA853337C62}"/>
    <cellStyle name="Comma 12 2 8 2 3" xfId="17032" xr:uid="{5D680739-4F4E-4C02-8A24-E7D0083ACE66}"/>
    <cellStyle name="Comma 12 2 8 2 3 2" xfId="40924" xr:uid="{B22E270A-DD40-4544-8B19-49341D45BF73}"/>
    <cellStyle name="Comma 12 2 8 2 4" xfId="18802" xr:uid="{09BE0F10-C9CC-4346-9139-7D9F249CA652}"/>
    <cellStyle name="Comma 12 2 8 2 4 2" xfId="42694" xr:uid="{5E92FDA0-D150-47D1-BBED-849089CB5349}"/>
    <cellStyle name="Comma 12 2 8 2 5" xfId="27863" xr:uid="{3900836D-72C7-4941-ABB3-074FAFDABC28}"/>
    <cellStyle name="Comma 12 2 8 3" xfId="6429" xr:uid="{FD624094-86B1-451C-840E-88F01B91AC53}"/>
    <cellStyle name="Comma 12 2 8 3 2" xfId="20637" xr:uid="{6274C642-B19D-48A5-9733-CC0A0EE9ABFC}"/>
    <cellStyle name="Comma 12 2 8 3 2 2" xfId="44529" xr:uid="{17206CD0-6F77-4F69-96F5-3E1E34AA7C5C}"/>
    <cellStyle name="Comma 12 2 8 3 3" xfId="30371" xr:uid="{EBE96D72-DC18-4802-B382-737EF55BC3E0}"/>
    <cellStyle name="Comma 12 2 8 4" xfId="16261" xr:uid="{91064F76-2B19-4A03-B0C7-DCE65EA3F640}"/>
    <cellStyle name="Comma 12 2 8 4 2" xfId="40153" xr:uid="{F865E2A7-07DE-42B8-95F9-521C9D921790}"/>
    <cellStyle name="Comma 12 2 8 5" xfId="18030" xr:uid="{96DF03F2-D981-4316-944E-14F4931FF7E8}"/>
    <cellStyle name="Comma 12 2 8 5 2" xfId="41922" xr:uid="{ED45D19F-0387-4A8A-A85D-2EBA911B8BC0}"/>
    <cellStyle name="Comma 12 2 8 6" xfId="25638" xr:uid="{F66BCCE9-D8CA-4826-8341-EA3C1763BAAA}"/>
    <cellStyle name="Comma 12 2 9" xfId="2052" xr:uid="{726937D7-508D-4B8C-9E17-09038CF3FC93}"/>
    <cellStyle name="Comma 12 2 9 2" xfId="4280" xr:uid="{0DE205AF-D856-4A17-98F3-47AEB0114047}"/>
    <cellStyle name="Comma 12 2 9 2 2" xfId="9120" xr:uid="{9D5B141D-94F8-426A-B4F3-3D90449B6AA0}"/>
    <cellStyle name="Comma 12 2 9 2 2 2" xfId="23325" xr:uid="{377FD4EA-8DB0-404F-8366-30A3EE307106}"/>
    <cellStyle name="Comma 12 2 9 2 2 2 2" xfId="47217" xr:uid="{8872CE0A-B40D-4632-BDE0-98D0D26FACA8}"/>
    <cellStyle name="Comma 12 2 9 2 2 3" xfId="33062" xr:uid="{8FCECF79-E8AC-48F0-9B48-BDA6B2A1D284}"/>
    <cellStyle name="Comma 12 2 9 2 3" xfId="17144" xr:uid="{154B9707-446B-4D7D-985C-632C95DEF00D}"/>
    <cellStyle name="Comma 12 2 9 2 3 2" xfId="41036" xr:uid="{1BD8B4E6-C17F-402B-840E-FDB41DB0EBC6}"/>
    <cellStyle name="Comma 12 2 9 2 4" xfId="18914" xr:uid="{4D9600CE-FFC6-45CE-8834-5137EFE27752}"/>
    <cellStyle name="Comma 12 2 9 2 4 2" xfId="42806" xr:uid="{92724E2D-5866-49C6-947D-D6CD243A8780}"/>
    <cellStyle name="Comma 12 2 9 2 5" xfId="28329" xr:uid="{B6138F53-5A6E-4484-9D0B-F581965B9AA6}"/>
    <cellStyle name="Comma 12 2 9 3" xfId="6895" xr:uid="{107F8A5F-7359-45E2-87BA-7EF4E2F15800}"/>
    <cellStyle name="Comma 12 2 9 3 2" xfId="21101" xr:uid="{B3B5B8D8-2162-413F-9D38-1E713DF6BCAE}"/>
    <cellStyle name="Comma 12 2 9 3 2 2" xfId="44993" xr:uid="{B7E88FEE-E2C9-4E03-A335-A956CDA45786}"/>
    <cellStyle name="Comma 12 2 9 3 3" xfId="30837" xr:uid="{07C181A1-8E3C-466B-88D1-9FD39F2434F8}"/>
    <cellStyle name="Comma 12 2 9 4" xfId="16373" xr:uid="{5FBAA2DF-C70E-454F-9ABD-2ECF37903BD9}"/>
    <cellStyle name="Comma 12 2 9 4 2" xfId="40265" xr:uid="{6AEF5622-E516-4C3B-89D7-033AF9A9B40D}"/>
    <cellStyle name="Comma 12 2 9 5" xfId="18142" xr:uid="{0AA52E9D-A16F-4570-B784-C896B4B2AF49}"/>
    <cellStyle name="Comma 12 2 9 5 2" xfId="42034" xr:uid="{6819BEB9-DEE8-49EE-B0DF-0DA074027B28}"/>
    <cellStyle name="Comma 12 2 9 6" xfId="26104" xr:uid="{076E5DF0-02CB-40FD-8163-71D1850B7E61}"/>
    <cellStyle name="Comma 12 3" xfId="2018" xr:uid="{464822FC-9CBF-4979-9983-ED70D8EC66BA}"/>
    <cellStyle name="Comma 12 3 2" xfId="4246" xr:uid="{43430BC7-1995-4723-AF39-B1C6A7FCD207}"/>
    <cellStyle name="Comma 12 3 2 2" xfId="4907" xr:uid="{96890E97-355C-4C5E-9990-1B81D8080C37}"/>
    <cellStyle name="Comma 12 3 2 2 2" xfId="9651" xr:uid="{F53CB1BE-93C9-490B-A9D6-4C5F956C0268}"/>
    <cellStyle name="Comma 12 3 2 2 2 2" xfId="23850" xr:uid="{1B02C79C-6B5C-4442-98D9-54C1E09D7D84}"/>
    <cellStyle name="Comma 12 3 2 2 2 2 2" xfId="47742" xr:uid="{6E06ADB3-B4FC-4E3D-8051-A6163E3F3CE6}"/>
    <cellStyle name="Comma 12 3 2 2 2 3" xfId="17355" xr:uid="{D7F8F6F8-4CC3-4171-B171-8C2975B39AC4}"/>
    <cellStyle name="Comma 12 3 2 2 2 3 2" xfId="41247" xr:uid="{6E01C302-7F3A-4F73-A6BD-2BC47897FC1B}"/>
    <cellStyle name="Comma 12 3 2 2 2 4" xfId="33593" xr:uid="{D34480BF-9915-4253-BE51-4B5C2F2B33E1}"/>
    <cellStyle name="Comma 12 3 2 2 3" xfId="19125" xr:uid="{1CEA5E0D-8C50-45EC-86A0-874C46FF022A}"/>
    <cellStyle name="Comma 12 3 2 2 3 2" xfId="43017" xr:uid="{4126A650-F8C0-4BA1-BED7-1716B71F782A}"/>
    <cellStyle name="Comma 12 3 2 2 4" xfId="15589" xr:uid="{6DB863A5-0360-4EFF-96CA-95595DFB6D3C}"/>
    <cellStyle name="Comma 12 3 2 2 4 2" xfId="39481" xr:uid="{BE4B2142-18DA-4B79-AEAC-9E5B53D197AF}"/>
    <cellStyle name="Comma 12 3 2 2 5" xfId="28860" xr:uid="{3B8998A9-4CCE-481C-B9F7-7283D28E1BB2}"/>
    <cellStyle name="Comma 12 3 2 3" xfId="9086" xr:uid="{CAF3E921-CCD0-4E74-80EA-D2A27CAFB45D}"/>
    <cellStyle name="Comma 12 3 2 3 2" xfId="23291" xr:uid="{FD6831BE-39E2-47BB-BBD1-97DC56346752}"/>
    <cellStyle name="Comma 12 3 2 3 2 2" xfId="47183" xr:uid="{6EFDD924-3C04-43D9-87BA-CEE43E932D06}"/>
    <cellStyle name="Comma 12 3 2 3 3" xfId="33028" xr:uid="{9FE17334-3E43-4B94-AA64-4813941F44C8}"/>
    <cellStyle name="Comma 12 3 2 4" xfId="17112" xr:uid="{69B1AC2C-F65C-4ED1-A194-EB844A402CD2}"/>
    <cellStyle name="Comma 12 3 2 4 2" xfId="41004" xr:uid="{4C2E5772-3C13-44D5-B2C5-849382C7969B}"/>
    <cellStyle name="Comma 12 3 2 5" xfId="18882" xr:uid="{1896E806-271C-4444-91E5-CDC263AB925C}"/>
    <cellStyle name="Comma 12 3 2 5 2" xfId="42774" xr:uid="{B8780CD5-55B3-4167-9667-CD2DCA8118F1}"/>
    <cellStyle name="Comma 12 3 2 6" xfId="28295" xr:uid="{4265A458-08B0-4888-9AEF-3F62B9FEBAC1}"/>
    <cellStyle name="Comma 12 3 3" xfId="4781" xr:uid="{166C4021-3CCE-47EE-B0B5-28BD80710F51}"/>
    <cellStyle name="Comma 12 3 3 2" xfId="9538" xr:uid="{A40844CD-A088-49D7-B59B-45A91FEF6CAB}"/>
    <cellStyle name="Comma 12 3 3 2 2" xfId="23737" xr:uid="{121DA1BE-AE5F-4884-83EB-948E8869D088}"/>
    <cellStyle name="Comma 12 3 3 2 2 2" xfId="47629" xr:uid="{2F4EC24D-52FD-4E3A-9F1D-7056D1D2C01A}"/>
    <cellStyle name="Comma 12 3 3 2 3" xfId="15476" xr:uid="{574BCC44-22E6-49C2-AC85-98D514CE9384}"/>
    <cellStyle name="Comma 12 3 3 2 3 2" xfId="39368" xr:uid="{62F197A2-52AE-450C-B30E-681EE08000B5}"/>
    <cellStyle name="Comma 12 3 3 2 4" xfId="33480" xr:uid="{0E3A4C2D-5D6C-4327-9C2A-528D4E2ECAF5}"/>
    <cellStyle name="Comma 12 3 3 3" xfId="17262" xr:uid="{9CFC09EA-77E4-43C7-94BC-CB8D850ADA3F}"/>
    <cellStyle name="Comma 12 3 3 3 2" xfId="41154" xr:uid="{0A6FC188-7E69-4C8A-904B-F75097A0B1DB}"/>
    <cellStyle name="Comma 12 3 3 4" xfId="19032" xr:uid="{28FF361C-D1F2-462C-84D6-51BD63D7B98B}"/>
    <cellStyle name="Comma 12 3 3 4 2" xfId="42924" xr:uid="{2F95ED40-0CC9-4184-A8B9-83FB5C8C0D4B}"/>
    <cellStyle name="Comma 12 3 3 5" xfId="11746" xr:uid="{E26910DF-84A8-4B48-85DF-9F7BB127312A}"/>
    <cellStyle name="Comma 12 3 3 5 2" xfId="35657" xr:uid="{F49C8363-7342-49FB-B3FE-6AC6A8318E19}"/>
    <cellStyle name="Comma 12 3 3 6" xfId="28747" xr:uid="{A82D820B-745E-4CA0-8960-FF396C58062A}"/>
    <cellStyle name="Comma 12 3 4" xfId="6861" xr:uid="{6BA8F6A1-A7CD-4686-AA2A-7C53DF1243F7}"/>
    <cellStyle name="Comma 12 3 4 2" xfId="21067" xr:uid="{31B04361-4F53-4F5A-844B-B282609C2775}"/>
    <cellStyle name="Comma 12 3 4 2 2" xfId="44959" xr:uid="{58363E66-59F9-46B9-9CDB-FBFE6B4A4770}"/>
    <cellStyle name="Comma 12 3 4 3" xfId="30803" xr:uid="{9959960A-46C8-4E6D-B03A-C95194487437}"/>
    <cellStyle name="Comma 12 3 5" xfId="16341" xr:uid="{DD5D9C5D-D4ED-4008-B49B-10B371679D33}"/>
    <cellStyle name="Comma 12 3 5 2" xfId="40233" xr:uid="{E54AC44D-ECE8-4CE9-B42C-A028F9FB0FAD}"/>
    <cellStyle name="Comma 12 3 6" xfId="18110" xr:uid="{1D46D0ED-BB09-4B26-AB1A-2A12920057FA}"/>
    <cellStyle name="Comma 12 3 6 2" xfId="42002" xr:uid="{C3F24365-58DF-4486-9CF5-A03429AC497C}"/>
    <cellStyle name="Comma 12 3 7" xfId="9890" xr:uid="{6ECF5579-B366-4057-9F1B-6E39E1995546}"/>
    <cellStyle name="Comma 12 3 7 2" xfId="33823" xr:uid="{6B25C961-D023-4839-A637-52A4F974ACB5}"/>
    <cellStyle name="Comma 12 3 8" xfId="26070" xr:uid="{FB51C19F-74C0-4132-90AD-3979DA03DCCE}"/>
    <cellStyle name="Comma 12 4" xfId="4648" xr:uid="{A92A268D-E852-4F9B-9DCE-6D102C7F8E0F}"/>
    <cellStyle name="Comma 12 4 2" xfId="9462" xr:uid="{3E407BBF-3A22-4D9C-9770-4F81457C7FAA}"/>
    <cellStyle name="Comma 12 4 2 2" xfId="23661" xr:uid="{EA43CDA6-5DD3-4E67-819B-E118B698347B}"/>
    <cellStyle name="Comma 12 4 2 2 2" xfId="47553" xr:uid="{E9E511CF-A163-4AB8-93EF-B28423E7613A}"/>
    <cellStyle name="Comma 12 4 2 3" xfId="15417" xr:uid="{7E2950D2-F936-4F9B-89F4-F261E41D8407}"/>
    <cellStyle name="Comma 12 4 2 3 2" xfId="39314" xr:uid="{65F0E2A6-99DF-410D-822F-A77E09E29493}"/>
    <cellStyle name="Comma 12 4 2 4" xfId="33404" xr:uid="{2C5A2C4A-83EC-4449-9E6F-38545D2D5A3A}"/>
    <cellStyle name="Comma 12 4 3" xfId="17208" xr:uid="{5E259020-6BBC-4F28-95E9-90AFB4EA5334}"/>
    <cellStyle name="Comma 12 4 3 2" xfId="41100" xr:uid="{05648463-8412-4481-8207-8E1CEAC1C38B}"/>
    <cellStyle name="Comma 12 4 4" xfId="18978" xr:uid="{636D92F7-AB2D-49E7-8E39-87A371D8C16F}"/>
    <cellStyle name="Comma 12 4 4 2" xfId="42870" xr:uid="{407AC197-3AEE-458F-9FE8-0EB436A3AB8E}"/>
    <cellStyle name="Comma 12 4 5" xfId="9814" xr:uid="{E006484B-C482-48E1-A072-9ED1C980F787}"/>
    <cellStyle name="Comma 12 4 5 2" xfId="33747" xr:uid="{C3593F6A-15B7-4209-ACD5-2C507330B036}"/>
    <cellStyle name="Comma 12 4 6" xfId="28671" xr:uid="{7ED4A436-6151-4191-B3E2-E2E26577F3C7}"/>
    <cellStyle name="Comma 12 5" xfId="4974" xr:uid="{1CF9E976-1FBF-4744-B25A-32E93663814B}"/>
    <cellStyle name="Comma 12 5 2" xfId="19208" xr:uid="{1C9B1E6A-5EA7-42EF-A03E-C462331C5D0D}"/>
    <cellStyle name="Comma 12 5 2 2" xfId="43100" xr:uid="{CC5E29A3-91ED-4882-904D-4214B2E1AC06}"/>
    <cellStyle name="Comma 12 5 3" xfId="28916" xr:uid="{18C69E1C-8079-49DE-AC2F-F10A1583C0EE}"/>
    <cellStyle name="Comma 12 6" xfId="14132" xr:uid="{80BAFBBE-3061-43BE-97A1-7E1DC5DF8A00}"/>
    <cellStyle name="Comma 12 6 2" xfId="38042" xr:uid="{93B45A0C-8DC5-4903-856A-5A219187A1C4}"/>
    <cellStyle name="Comma 12 7" xfId="15639" xr:uid="{82CFA0B2-14D8-4D8C-A456-40323F087571}"/>
    <cellStyle name="Comma 12 7 2" xfId="39531" xr:uid="{C992A070-7A2E-4410-88A8-86EC74989201}"/>
    <cellStyle name="Comma 12 8" xfId="17408" xr:uid="{AD8187C1-B0EB-4750-A72D-5EFD0E8E3000}"/>
    <cellStyle name="Comma 12 8 2" xfId="41300" xr:uid="{61A01662-FC3F-42ED-91D4-8DFB3ACA7137}"/>
    <cellStyle name="Comma 12 9" xfId="24183" xr:uid="{BE3BECE9-B1A8-49D1-A60C-FF18C5FA5BBE}"/>
    <cellStyle name="Comma 13" xfId="221" xr:uid="{ADA8D880-3708-461D-80DF-4A347557720C}"/>
    <cellStyle name="Comma 13 2" xfId="779" xr:uid="{C99E3B7D-15AE-4E40-A0DE-83D74FD52986}"/>
    <cellStyle name="Comma 13 2 2" xfId="3019" xr:uid="{D2548C86-E9B7-401C-9C80-6B4B9CEB2F4C}"/>
    <cellStyle name="Comma 13 2 2 2" xfId="4935" xr:uid="{261C5BBD-B34F-4B3B-9FA1-14622FCA65A8}"/>
    <cellStyle name="Comma 13 2 2 2 2" xfId="9679" xr:uid="{AE7DDE83-EBE6-4043-A0C9-EBB856090CF9}"/>
    <cellStyle name="Comma 13 2 2 2 2 2" xfId="23878" xr:uid="{854761B1-6848-465E-ADEA-833EDA2B52B8}"/>
    <cellStyle name="Comma 13 2 2 2 2 2 2" xfId="47770" xr:uid="{B43B0881-478F-407A-8DD9-82FF4D2F01E5}"/>
    <cellStyle name="Comma 13 2 2 2 2 3" xfId="15617" xr:uid="{44F0393A-34FE-41E5-A020-52F7CE49F110}"/>
    <cellStyle name="Comma 13 2 2 2 2 3 2" xfId="39509" xr:uid="{AD36E858-0550-4ED9-AA52-E42DDA2C5BA7}"/>
    <cellStyle name="Comma 13 2 2 2 2 4" xfId="33621" xr:uid="{F146B962-6E27-4DC2-A473-96989D9972D0}"/>
    <cellStyle name="Comma 13 2 2 2 3" xfId="17383" xr:uid="{7582E083-68EF-454C-9881-C0312C8B58A5}"/>
    <cellStyle name="Comma 13 2 2 2 3 2" xfId="41275" xr:uid="{83178C75-9A49-42BE-9D82-FE491CD0E7E2}"/>
    <cellStyle name="Comma 13 2 2 2 4" xfId="19153" xr:uid="{D11BAE0C-4EF3-4217-8ABA-FEC73C8D461D}"/>
    <cellStyle name="Comma 13 2 2 2 4 2" xfId="43045" xr:uid="{0C9F2853-1089-4879-8F21-8F31A4A3003C}"/>
    <cellStyle name="Comma 13 2 2 2 5" xfId="12679" xr:uid="{F5E28373-6864-4047-A834-BC91E95B8B3D}"/>
    <cellStyle name="Comma 13 2 2 2 5 2" xfId="36590" xr:uid="{952F922F-52E8-42E8-9B39-52FC43004C8E}"/>
    <cellStyle name="Comma 13 2 2 2 6" xfId="28888" xr:uid="{2C4FE962-F042-4861-A0CC-B64B0396AA1E}"/>
    <cellStyle name="Comma 13 2 2 3" xfId="4810" xr:uid="{9BF29003-9AAF-4A42-ADDF-B977133B97E9}"/>
    <cellStyle name="Comma 13 2 2 3 2" xfId="9566" xr:uid="{BE9F4EAB-7A60-4872-A2DB-B5E2ADEB8C30}"/>
    <cellStyle name="Comma 13 2 2 3 2 2" xfId="23765" xr:uid="{B3560BB1-49C8-411D-B8E7-AEC5BE392F6A}"/>
    <cellStyle name="Comma 13 2 2 3 2 2 2" xfId="47657" xr:uid="{A44FC47B-D391-4BE2-AD2F-426017C772A0}"/>
    <cellStyle name="Comma 13 2 2 3 2 3" xfId="17290" xr:uid="{6228FA3D-BB57-452E-AFC2-9BF63D52640D}"/>
    <cellStyle name="Comma 13 2 2 3 2 3 2" xfId="41182" xr:uid="{E2FB31DD-BFB9-4B62-917B-0485C659A434}"/>
    <cellStyle name="Comma 13 2 2 3 2 4" xfId="33508" xr:uid="{D0173B6A-2296-4CBD-B037-A50A40814EAF}"/>
    <cellStyle name="Comma 13 2 2 3 3" xfId="19060" xr:uid="{A0803136-65B3-4E14-9C8D-4423029AFD1A}"/>
    <cellStyle name="Comma 13 2 2 3 3 2" xfId="42952" xr:uid="{C79B16AF-588E-4760-A605-609EA9CBD28F}"/>
    <cellStyle name="Comma 13 2 2 3 4" xfId="15504" xr:uid="{7F205A17-1C74-4509-855E-2EF7561779A2}"/>
    <cellStyle name="Comma 13 2 2 3 4 2" xfId="39396" xr:uid="{5A160AAC-DE5B-4DDB-84F9-70980C8BF7D1}"/>
    <cellStyle name="Comma 13 2 2 3 5" xfId="28775" xr:uid="{BE3FC374-F8D8-466C-AC66-4EAD9CC7D840}"/>
    <cellStyle name="Comma 13 2 2 4" xfId="7862" xr:uid="{9B7300BF-C6BE-4815-AB76-2C134E20EA22}"/>
    <cellStyle name="Comma 13 2 2 4 2" xfId="22067" xr:uid="{52C46288-3CFD-4D7C-AB7D-09D91962444A}"/>
    <cellStyle name="Comma 13 2 2 4 2 2" xfId="45959" xr:uid="{BED53C68-AA10-4C6F-948C-6A506DD4A96A}"/>
    <cellStyle name="Comma 13 2 2 4 3" xfId="31804" xr:uid="{1DA32F9F-C56B-413F-8584-363CD63E2B69}"/>
    <cellStyle name="Comma 13 2 2 5" xfId="16772" xr:uid="{628D9687-737E-4658-B2D1-E4911723E776}"/>
    <cellStyle name="Comma 13 2 2 5 2" xfId="40664" xr:uid="{05DB630B-70D3-4EEF-A7A0-0C86D9CD772F}"/>
    <cellStyle name="Comma 13 2 2 6" xfId="18542" xr:uid="{B18CAD9E-34DA-4525-BB84-EB59BA12F74F}"/>
    <cellStyle name="Comma 13 2 2 6 2" xfId="42434" xr:uid="{BF0A7868-6674-42B4-867D-0F2404E83181}"/>
    <cellStyle name="Comma 13 2 2 7" xfId="9918" xr:uid="{AD3873D4-F3DC-4A72-A9C5-142A8DBF1398}"/>
    <cellStyle name="Comma 13 2 2 7 2" xfId="33851" xr:uid="{A9AD86D3-D292-410E-B993-D7FFF4867342}"/>
    <cellStyle name="Comma 13 2 2 8" xfId="27071" xr:uid="{8547BD4E-2E23-4E37-9869-72B31A9A4912}"/>
    <cellStyle name="Comma 13 2 3" xfId="4880" xr:uid="{7A95186D-A3ED-4E3B-A6D9-1297A77FF9A8}"/>
    <cellStyle name="Comma 13 2 3 2" xfId="9625" xr:uid="{D0120E22-D337-4320-92BC-8A1340C22021}"/>
    <cellStyle name="Comma 13 2 3 2 2" xfId="23824" xr:uid="{617DCA6B-193A-4AE6-B8EE-8CD9B6DEA3D6}"/>
    <cellStyle name="Comma 13 2 3 2 2 2" xfId="47716" xr:uid="{7AA4F1DD-9594-4DF8-9F69-071C1CB22013}"/>
    <cellStyle name="Comma 13 2 3 2 3" xfId="15563" xr:uid="{B4AE087C-2271-4099-8931-75AC3CAD87F6}"/>
    <cellStyle name="Comma 13 2 3 2 3 2" xfId="39455" xr:uid="{A070B00C-3699-4172-BE02-F6556E7F43F7}"/>
    <cellStyle name="Comma 13 2 3 2 4" xfId="33567" xr:uid="{E1129F4A-6B91-4672-933E-82F9B6FE9208}"/>
    <cellStyle name="Comma 13 2 3 3" xfId="17329" xr:uid="{B340A5BD-1102-4F9A-971E-D80B19AE699F}"/>
    <cellStyle name="Comma 13 2 3 3 2" xfId="41221" xr:uid="{D7DC36AD-9187-412F-AB68-1F4B18DF3FC4}"/>
    <cellStyle name="Comma 13 2 3 4" xfId="19099" xr:uid="{C67535AB-E3BD-4B4A-86A3-BFBA58887BCF}"/>
    <cellStyle name="Comma 13 2 3 4 2" xfId="42991" xr:uid="{ABA6C0D0-6A00-46C4-A199-46A71293F4B3}"/>
    <cellStyle name="Comma 13 2 3 5" xfId="10617" xr:uid="{090EC1A8-4AC9-4CEE-BD0D-0E3E21894F50}"/>
    <cellStyle name="Comma 13 2 3 5 2" xfId="34532" xr:uid="{C2878685-17DB-4835-A200-7AC7B1BD995A}"/>
    <cellStyle name="Comma 13 2 3 6" xfId="28834" xr:uid="{812ED1A5-6EF6-4EAA-BD56-AA3078518EE1}"/>
    <cellStyle name="Comma 13 2 4" xfId="4749" xr:uid="{496682B3-E5B4-4BA0-B536-33EC7DD45B14}"/>
    <cellStyle name="Comma 13 2 4 2" xfId="9511" xr:uid="{2EF36A29-6284-4DCB-B738-2F01A5A51B48}"/>
    <cellStyle name="Comma 13 2 4 2 2" xfId="23710" xr:uid="{75452EF4-A224-4081-8D64-1DFFB680AC97}"/>
    <cellStyle name="Comma 13 2 4 2 2 2" xfId="47602" xr:uid="{4D176CD9-8462-4A93-B31E-7A36C9DE3065}"/>
    <cellStyle name="Comma 13 2 4 2 3" xfId="17236" xr:uid="{762DD82B-09BF-4750-9AC2-4ED1239FC19E}"/>
    <cellStyle name="Comma 13 2 4 2 3 2" xfId="41128" xr:uid="{566CF0A7-12E6-46E1-BE43-F207D2D335E1}"/>
    <cellStyle name="Comma 13 2 4 2 4" xfId="33453" xr:uid="{BBFE875C-7166-40FB-96E4-7C98C35AFC93}"/>
    <cellStyle name="Comma 13 2 4 3" xfId="19006" xr:uid="{573E9DF9-AC55-48C4-A061-66B9CFB30BB7}"/>
    <cellStyle name="Comma 13 2 4 3 2" xfId="42898" xr:uid="{26FA24CD-5790-4CBC-98A7-22ACD148BC34}"/>
    <cellStyle name="Comma 13 2 4 4" xfId="15450" xr:uid="{21F50632-3320-4E1C-B54A-13C9DB0DEB60}"/>
    <cellStyle name="Comma 13 2 4 4 2" xfId="39342" xr:uid="{0359AD5E-CA65-4719-866B-04FBE6510F78}"/>
    <cellStyle name="Comma 13 2 4 5" xfId="28720" xr:uid="{7CF45B57-0A7D-43D3-A7A3-3E90DC6AD52A}"/>
    <cellStyle name="Comma 13 2 5" xfId="5637" xr:uid="{62458037-1675-47B5-BC98-054074E29F8A}"/>
    <cellStyle name="Comma 13 2 5 2" xfId="19845" xr:uid="{08C96D6E-6E9C-44B4-93AA-E270986595B2}"/>
    <cellStyle name="Comma 13 2 5 2 2" xfId="43737" xr:uid="{B3B96808-F269-4252-B558-6EFF84451427}"/>
    <cellStyle name="Comma 13 2 5 3" xfId="29579" xr:uid="{04506BE2-3676-4F75-BA5B-40F8CABA75E5}"/>
    <cellStyle name="Comma 13 2 6" xfId="16001" xr:uid="{04EAA6CA-1A79-42B9-8E98-686DE344152F}"/>
    <cellStyle name="Comma 13 2 6 2" xfId="39893" xr:uid="{C2A6A018-C0D5-4C9F-BDE0-FF5E4FB83DA7}"/>
    <cellStyle name="Comma 13 2 7" xfId="17770" xr:uid="{32D3F070-87B6-4E41-BD7F-1BE338A702DE}"/>
    <cellStyle name="Comma 13 2 7 2" xfId="41662" xr:uid="{3CCFC7A1-7EB5-421A-91AE-35EF6B9B3C67}"/>
    <cellStyle name="Comma 13 2 8" xfId="9863" xr:uid="{9096893B-E46A-4C09-B35E-EDEACD82269F}"/>
    <cellStyle name="Comma 13 2 8 2" xfId="33796" xr:uid="{C1BAFFA8-9ADF-420D-9AB1-0B250A54D22F}"/>
    <cellStyle name="Comma 13 2 9" xfId="24846" xr:uid="{55967D5B-04A1-469B-995E-8A4ECBDD88B3}"/>
    <cellStyle name="Comma 13 3" xfId="2523" xr:uid="{88BD0B40-AEC9-4B32-8782-9C3CEBF2A526}"/>
    <cellStyle name="Comma 13 3 2" xfId="4908" xr:uid="{52FA1D4F-392C-454D-82C2-A4BCC1B428DD}"/>
    <cellStyle name="Comma 13 3 2 2" xfId="9652" xr:uid="{B24050F5-3616-479F-B07C-0D23A0640F2F}"/>
    <cellStyle name="Comma 13 3 2 2 2" xfId="23851" xr:uid="{C9B2A1E8-0030-4334-8868-D43BC227657B}"/>
    <cellStyle name="Comma 13 3 2 2 2 2" xfId="47743" xr:uid="{C44665FF-448B-4ED6-A71B-D8DA49FDF577}"/>
    <cellStyle name="Comma 13 3 2 2 3" xfId="15590" xr:uid="{05761CE8-73EE-41B3-AC0C-2C5609EBD1B9}"/>
    <cellStyle name="Comma 13 3 2 2 3 2" xfId="39482" xr:uid="{314C6DD9-0FE1-45A5-A7A6-6D9ACAC5DD7D}"/>
    <cellStyle name="Comma 13 3 2 2 4" xfId="33594" xr:uid="{CCC3B4D5-8AEF-454F-88D9-ED7C10D7EC38}"/>
    <cellStyle name="Comma 13 3 2 3" xfId="17356" xr:uid="{8B8552DB-3E27-4BE7-BE8C-C897F1E45B42}"/>
    <cellStyle name="Comma 13 3 2 3 2" xfId="41248" xr:uid="{B87E771C-33F1-4E4B-A6F7-F082C457174A}"/>
    <cellStyle name="Comma 13 3 2 4" xfId="19126" xr:uid="{A24A8EFD-E383-4130-A9C9-05E9FD0F1EF0}"/>
    <cellStyle name="Comma 13 3 2 4 2" xfId="43018" xr:uid="{60B5F077-B149-4D14-A0F9-94B233999C8A}"/>
    <cellStyle name="Comma 13 3 2 5" xfId="12217" xr:uid="{DBB321C8-3691-4D22-A805-23D0113FD36E}"/>
    <cellStyle name="Comma 13 3 2 5 2" xfId="36128" xr:uid="{FAF48789-1741-44E5-B311-918939FB7C5A}"/>
    <cellStyle name="Comma 13 3 2 6" xfId="28861" xr:uid="{A4F12CE8-C3AE-47E1-B8BE-58652B7FDECD}"/>
    <cellStyle name="Comma 13 3 3" xfId="4782" xr:uid="{14DDD28A-2959-44D2-B741-83D91F5C60D6}"/>
    <cellStyle name="Comma 13 3 3 2" xfId="9539" xr:uid="{4F2A5DEE-15C0-48A5-A202-047A2654B9BA}"/>
    <cellStyle name="Comma 13 3 3 2 2" xfId="23738" xr:uid="{DE21598A-00CC-430B-BA46-1957461219E0}"/>
    <cellStyle name="Comma 13 3 3 2 2 2" xfId="47630" xr:uid="{31EEDB4C-BC89-497C-BB48-EA486A881E18}"/>
    <cellStyle name="Comma 13 3 3 2 3" xfId="17263" xr:uid="{68CCA705-0A1D-4847-B0C9-F6573C156CCA}"/>
    <cellStyle name="Comma 13 3 3 2 3 2" xfId="41155" xr:uid="{2013BA95-C24A-4E1B-96DA-DF909D339683}"/>
    <cellStyle name="Comma 13 3 3 2 4" xfId="33481" xr:uid="{DA2C91D5-7BA9-45A4-93EC-5F96432E5EA0}"/>
    <cellStyle name="Comma 13 3 3 3" xfId="19033" xr:uid="{AE461544-2192-415F-90B3-57E71D9B917E}"/>
    <cellStyle name="Comma 13 3 3 3 2" xfId="42925" xr:uid="{0B733A41-8BAE-4FDE-819A-88DDA92E4A93}"/>
    <cellStyle name="Comma 13 3 3 4" xfId="15477" xr:uid="{3D286887-5D15-486B-B433-B70310751513}"/>
    <cellStyle name="Comma 13 3 3 4 2" xfId="39369" xr:uid="{2FB69E1C-C268-46CC-9B9D-C3FB3A8806A0}"/>
    <cellStyle name="Comma 13 3 3 5" xfId="28748" xr:uid="{B223AE83-4349-4A4A-8F05-7175CF65E6DA}"/>
    <cellStyle name="Comma 13 3 4" xfId="7366" xr:uid="{1A8F0EA0-1C6B-4257-99F3-A29EC427D20E}"/>
    <cellStyle name="Comma 13 3 4 2" xfId="21571" xr:uid="{31CD1096-755D-4888-A55F-5CD3FDFCC300}"/>
    <cellStyle name="Comma 13 3 4 2 2" xfId="45463" xr:uid="{C346A305-8F92-47CB-823E-9851C9AC094A}"/>
    <cellStyle name="Comma 13 3 4 3" xfId="31308" xr:uid="{1D2872B6-0A36-4121-AE23-654F0CFC1370}"/>
    <cellStyle name="Comma 13 3 5" xfId="16544" xr:uid="{11C17B0D-8BFB-48AA-8873-F8FBD76F95C7}"/>
    <cellStyle name="Comma 13 3 5 2" xfId="40436" xr:uid="{6589B3B9-FECB-47A7-B706-8D4B6A5768C0}"/>
    <cellStyle name="Comma 13 3 6" xfId="18313" xr:uid="{1FD7F74F-B30D-43CB-9C1D-A048F93652F6}"/>
    <cellStyle name="Comma 13 3 6 2" xfId="42205" xr:uid="{8757E736-0513-412B-9FDA-36456A9FE74C}"/>
    <cellStyle name="Comma 13 3 7" xfId="9891" xr:uid="{CABC6573-7D2C-4149-83A7-55431003524F}"/>
    <cellStyle name="Comma 13 3 7 2" xfId="33824" xr:uid="{E27DE85E-C8FE-4B99-AA52-F41638931F5C}"/>
    <cellStyle name="Comma 13 3 8" xfId="26575" xr:uid="{8A96A02E-E5EE-4C0B-A49F-36905FA6E165}"/>
    <cellStyle name="Comma 13 4" xfId="4651" xr:uid="{ABCCC9A7-2472-4719-A8E7-D5619C407BD7}"/>
    <cellStyle name="Comma 13 4 2" xfId="9465" xr:uid="{D542B80A-52E4-4C4A-94BD-E69B4ECEC2BA}"/>
    <cellStyle name="Comma 13 4 2 2" xfId="23664" xr:uid="{913B73D5-9B78-4857-80F3-6851891CAEBC}"/>
    <cellStyle name="Comma 13 4 2 2 2" xfId="47556" xr:uid="{DAC4E6C1-7C4A-4E67-9F08-470CC1B8ACF3}"/>
    <cellStyle name="Comma 13 4 2 3" xfId="15418" xr:uid="{C28A2479-6C6B-4E0C-A102-2FE9A5D365A4}"/>
    <cellStyle name="Comma 13 4 2 3 2" xfId="39315" xr:uid="{605CBCD5-426B-4B11-9F9F-39A6945F6CC3}"/>
    <cellStyle name="Comma 13 4 2 4" xfId="33407" xr:uid="{3AE8D8A6-E86C-4EDD-8C4B-FE689D5FE902}"/>
    <cellStyle name="Comma 13 4 3" xfId="17209" xr:uid="{56DE6547-E7FB-461C-BC55-6C08820A01A1}"/>
    <cellStyle name="Comma 13 4 3 2" xfId="41101" xr:uid="{BECEDC22-A56F-4D02-B5F8-E848771C46B7}"/>
    <cellStyle name="Comma 13 4 4" xfId="18979" xr:uid="{18243C48-F720-4BD3-93DE-2A300DAAEBCA}"/>
    <cellStyle name="Comma 13 4 4 2" xfId="42871" xr:uid="{7A3D714D-837F-4C05-864A-44CE5C6937B8}"/>
    <cellStyle name="Comma 13 4 5" xfId="10165" xr:uid="{EADCC8CD-8C8B-4F0C-878E-E0B7729DBDBD}"/>
    <cellStyle name="Comma 13 4 5 2" xfId="34082" xr:uid="{3FB49D90-73BF-44E8-8C59-88697E3BD726}"/>
    <cellStyle name="Comma 13 4 6" xfId="28674" xr:uid="{CA24C324-4457-4EA8-A36B-CC6E43858F1C}"/>
    <cellStyle name="Comma 13 5" xfId="5112" xr:uid="{72A8BD12-162F-4E38-A014-66F7E2EF9034}"/>
    <cellStyle name="Comma 13 5 2" xfId="19342" xr:uid="{E22AEC66-7BFA-4B84-9412-EFE3D3957092}"/>
    <cellStyle name="Comma 13 5 2 2" xfId="43234" xr:uid="{22E23BBB-57BA-4B9E-BBFA-1B36F4C41397}"/>
    <cellStyle name="Comma 13 5 3" xfId="29054" xr:uid="{AB1F4403-4A55-4A8F-B01F-E19F5FDACC7C}"/>
    <cellStyle name="Comma 13 6" xfId="15761" xr:uid="{C610453E-83FC-4698-81B7-369938327F71}"/>
    <cellStyle name="Comma 13 6 2" xfId="39653" xr:uid="{C2ACCE94-59E9-4C51-B86A-3E5CD65F9BFD}"/>
    <cellStyle name="Comma 13 7" xfId="17530" xr:uid="{0A019384-9770-458E-9596-3833A7408604}"/>
    <cellStyle name="Comma 13 7 2" xfId="41422" xr:uid="{278D1E38-5574-4863-AF75-CCE9FA0C21EC}"/>
    <cellStyle name="Comma 13 8" xfId="9817" xr:uid="{09D1E9BC-48AC-42AD-8173-FBD885289FA6}"/>
    <cellStyle name="Comma 13 8 2" xfId="33750" xr:uid="{A3AB488E-ED8F-41B2-9A71-DA151301CC60}"/>
    <cellStyle name="Comma 13 9" xfId="24321" xr:uid="{38AE2720-3695-40EF-B2D2-6D57A6C95062}"/>
    <cellStyle name="Comma 14" xfId="295" xr:uid="{444F748D-AF19-4DE6-B4DF-0B83BABB46F4}"/>
    <cellStyle name="Comma 14 2" xfId="832" xr:uid="{EFC05597-6990-46B8-9E88-BB437F60B2D4}"/>
    <cellStyle name="Comma 14 2 2" xfId="3071" xr:uid="{BD569A38-9AF4-4EC3-B775-9D1802C78337}"/>
    <cellStyle name="Comma 14 2 2 2" xfId="4937" xr:uid="{F90B7717-F3E0-4E5D-805D-B7974925C65D}"/>
    <cellStyle name="Comma 14 2 2 2 2" xfId="9681" xr:uid="{456E78C6-B3DA-4F5F-A59A-D33815764B96}"/>
    <cellStyle name="Comma 14 2 2 2 2 2" xfId="23880" xr:uid="{28614349-F8A2-4143-BCA3-D087017DFCF4}"/>
    <cellStyle name="Comma 14 2 2 2 2 2 2" xfId="47772" xr:uid="{B8E16974-979F-4C16-BAC6-13ED6712A89B}"/>
    <cellStyle name="Comma 14 2 2 2 2 3" xfId="15619" xr:uid="{DEBA97C1-8637-45AC-AE6D-22B465583A4E}"/>
    <cellStyle name="Comma 14 2 2 2 2 3 2" xfId="39511" xr:uid="{93CB9D2F-21A0-4B1A-919F-C6C3E4F34D5A}"/>
    <cellStyle name="Comma 14 2 2 2 2 4" xfId="33623" xr:uid="{B0935CE0-9415-4527-BF10-84C76EC8DB9E}"/>
    <cellStyle name="Comma 14 2 2 2 3" xfId="17385" xr:uid="{84ABA106-50C7-46F5-9064-E99127BE26BB}"/>
    <cellStyle name="Comma 14 2 2 2 3 2" xfId="41277" xr:uid="{5F87672C-D80E-489D-8A17-2F5B193DE926}"/>
    <cellStyle name="Comma 14 2 2 2 4" xfId="19155" xr:uid="{A614E69E-1019-4631-90A4-000600C9F01D}"/>
    <cellStyle name="Comma 14 2 2 2 4 2" xfId="43047" xr:uid="{77D2EF6E-214E-48D3-9EE8-298099F927CE}"/>
    <cellStyle name="Comma 14 2 2 2 5" xfId="12728" xr:uid="{9E6DF51F-33CE-434D-A56B-D0DABFAE0352}"/>
    <cellStyle name="Comma 14 2 2 2 5 2" xfId="36639" xr:uid="{688E8424-8B48-4D10-94F0-D21248A18DF8}"/>
    <cellStyle name="Comma 14 2 2 2 6" xfId="28890" xr:uid="{E87C5241-C0F0-4FC7-BB45-96CF50803214}"/>
    <cellStyle name="Comma 14 2 2 3" xfId="4812" xr:uid="{CA0A82B6-3062-4E4D-8FB5-3CFDE0B80F7F}"/>
    <cellStyle name="Comma 14 2 2 3 2" xfId="9568" xr:uid="{F874A4BD-2D90-47C1-B8C8-3D2BF1B55FF8}"/>
    <cellStyle name="Comma 14 2 2 3 2 2" xfId="23767" xr:uid="{31A794C4-BA80-4BEE-AC3C-8A32125120ED}"/>
    <cellStyle name="Comma 14 2 2 3 2 2 2" xfId="47659" xr:uid="{A2742167-622E-4D3C-AE7B-EBAFEFFB5A6F}"/>
    <cellStyle name="Comma 14 2 2 3 2 3" xfId="17292" xr:uid="{253F3E39-11A8-45B2-A3B6-92604E715DCB}"/>
    <cellStyle name="Comma 14 2 2 3 2 3 2" xfId="41184" xr:uid="{2A92BBBB-67B9-4372-B02D-5C6F8ACA6C54}"/>
    <cellStyle name="Comma 14 2 2 3 2 4" xfId="33510" xr:uid="{9F182C3B-BFAA-466B-B4F7-3A291AFDA567}"/>
    <cellStyle name="Comma 14 2 2 3 3" xfId="19062" xr:uid="{4036AF70-69F2-487A-BE42-120179DA46EB}"/>
    <cellStyle name="Comma 14 2 2 3 3 2" xfId="42954" xr:uid="{7992B885-22E3-4C4F-BE4F-864AEFC6588D}"/>
    <cellStyle name="Comma 14 2 2 3 4" xfId="15506" xr:uid="{34F0D324-467F-4C56-A916-CF260A1C0EAA}"/>
    <cellStyle name="Comma 14 2 2 3 4 2" xfId="39398" xr:uid="{D425CBCF-6D32-42B7-B1AD-3D711EF6E59F}"/>
    <cellStyle name="Comma 14 2 2 3 5" xfId="28777" xr:uid="{19C13B57-A753-4460-8AF6-52FCB3DF0097}"/>
    <cellStyle name="Comma 14 2 2 4" xfId="7914" xr:uid="{DD010B3B-EEC0-4D5D-902C-4418D65F9CAF}"/>
    <cellStyle name="Comma 14 2 2 4 2" xfId="22119" xr:uid="{AA09AD0E-DD42-4958-B4A7-ED19E099A736}"/>
    <cellStyle name="Comma 14 2 2 4 2 2" xfId="46011" xr:uid="{15E145B4-ABF5-4D96-A7E9-9446AEDA4C02}"/>
    <cellStyle name="Comma 14 2 2 4 3" xfId="31856" xr:uid="{9C158A2C-0E7B-445E-9376-47032661071F}"/>
    <cellStyle name="Comma 14 2 2 5" xfId="16802" xr:uid="{3D4EC818-BCD5-485E-B0E3-F1814181B2D1}"/>
    <cellStyle name="Comma 14 2 2 5 2" xfId="40694" xr:uid="{3FFA906E-B1D4-49A3-9175-4AB62770E923}"/>
    <cellStyle name="Comma 14 2 2 6" xfId="18572" xr:uid="{D7611723-41EB-4AE9-9FD4-E4065A62ED36}"/>
    <cellStyle name="Comma 14 2 2 6 2" xfId="42464" xr:uid="{A1959835-E67D-40E9-942E-CC87AD1C91EA}"/>
    <cellStyle name="Comma 14 2 2 7" xfId="9920" xr:uid="{B11D4B4B-EB10-44B3-BBB6-8A8FCE79326E}"/>
    <cellStyle name="Comma 14 2 2 7 2" xfId="33853" xr:uid="{55D14088-BD39-4106-936F-9EAF9E8C5C99}"/>
    <cellStyle name="Comma 14 2 2 8" xfId="27123" xr:uid="{0753B9DD-C6A3-4309-A57F-4F39E6001D80}"/>
    <cellStyle name="Comma 14 2 3" xfId="4882" xr:uid="{3E86426F-6116-492A-A381-034EE4BADC27}"/>
    <cellStyle name="Comma 14 2 3 2" xfId="9627" xr:uid="{F858FCC4-0BEA-458C-8899-B783D3A5D15C}"/>
    <cellStyle name="Comma 14 2 3 2 2" xfId="23826" xr:uid="{2F8492DE-254E-4635-892F-4E7A495EFB87}"/>
    <cellStyle name="Comma 14 2 3 2 2 2" xfId="47718" xr:uid="{A0F4686B-DEC5-4BC8-9725-EF8BA08770D3}"/>
    <cellStyle name="Comma 14 2 3 2 3" xfId="15565" xr:uid="{815E097E-EBE1-4AF4-929D-06E5A92F9922}"/>
    <cellStyle name="Comma 14 2 3 2 3 2" xfId="39457" xr:uid="{E4A603CE-C7BC-4B9C-9C1E-00D7C90DFD47}"/>
    <cellStyle name="Comma 14 2 3 2 4" xfId="33569" xr:uid="{AF4E0EFE-AFA9-432C-9BCC-C0538FD21DD6}"/>
    <cellStyle name="Comma 14 2 3 3" xfId="17331" xr:uid="{D528B674-7CA1-479C-BEB9-4601092FF77A}"/>
    <cellStyle name="Comma 14 2 3 3 2" xfId="41223" xr:uid="{5BD87676-3FE7-4F3B-863F-0E74C06AC11E}"/>
    <cellStyle name="Comma 14 2 3 4" xfId="19101" xr:uid="{EA389820-0666-489A-9330-AE1D14A873FD}"/>
    <cellStyle name="Comma 14 2 3 4 2" xfId="42993" xr:uid="{E1329FE8-20A3-4161-875E-37288B3B035A}"/>
    <cellStyle name="Comma 14 2 3 5" xfId="10666" xr:uid="{50CF6F66-366B-43F0-A9AC-A46776F3026A}"/>
    <cellStyle name="Comma 14 2 3 5 2" xfId="34581" xr:uid="{40199F45-2A0C-4837-835F-1122379B3DAF}"/>
    <cellStyle name="Comma 14 2 3 6" xfId="28836" xr:uid="{DA93409A-3781-4024-A4EF-B59DA42875AA}"/>
    <cellStyle name="Comma 14 2 4" xfId="4751" xr:uid="{BA1C30B5-F421-45D9-9FCC-67166B40B93E}"/>
    <cellStyle name="Comma 14 2 4 2" xfId="9513" xr:uid="{F0A1DCBE-3413-4213-B04B-110677B41080}"/>
    <cellStyle name="Comma 14 2 4 2 2" xfId="23712" xr:uid="{070D79CF-E405-4DFA-AC8F-C1F67284E80C}"/>
    <cellStyle name="Comma 14 2 4 2 2 2" xfId="47604" xr:uid="{5E3EAADC-4082-4D33-885A-F0B9B4BFAFF2}"/>
    <cellStyle name="Comma 14 2 4 2 3" xfId="17238" xr:uid="{23318491-8D11-4448-9556-785F18DA2965}"/>
    <cellStyle name="Comma 14 2 4 2 3 2" xfId="41130" xr:uid="{C9AE10D6-E364-449C-AF88-11E6611B1FBB}"/>
    <cellStyle name="Comma 14 2 4 2 4" xfId="33455" xr:uid="{EC308815-94E5-4E40-A341-BFB843ECB2B1}"/>
    <cellStyle name="Comma 14 2 4 3" xfId="19008" xr:uid="{502CB9DC-5BFF-4445-85E5-50577664B080}"/>
    <cellStyle name="Comma 14 2 4 3 2" xfId="42900" xr:uid="{B37131BB-4BEA-4EFC-857F-BFCC2D501A2E}"/>
    <cellStyle name="Comma 14 2 4 4" xfId="15452" xr:uid="{B448DA8A-251D-49C7-A70E-F07798AFE0C3}"/>
    <cellStyle name="Comma 14 2 4 4 2" xfId="39344" xr:uid="{B41642A7-024F-4817-88F0-B7F55F77CEF1}"/>
    <cellStyle name="Comma 14 2 4 5" xfId="28722" xr:uid="{30B9E793-05A0-4797-B243-216DABF52D7B}"/>
    <cellStyle name="Comma 14 2 5" xfId="5689" xr:uid="{086425F3-F0C9-4A32-91BA-A97DB9B3AA24}"/>
    <cellStyle name="Comma 14 2 5 2" xfId="19897" xr:uid="{73EEDD9B-7381-40ED-B0C6-4D1C0E1C9CBB}"/>
    <cellStyle name="Comma 14 2 5 2 2" xfId="43789" xr:uid="{A6C6E9D8-45CA-471A-B1C6-6ACCB8883D02}"/>
    <cellStyle name="Comma 14 2 5 3" xfId="29631" xr:uid="{5C0B09FF-F6AD-4633-9C0B-67BEDAC18D25}"/>
    <cellStyle name="Comma 14 2 6" xfId="16031" xr:uid="{BE687C5A-5C8F-41B9-9F82-85E8CE1D889C}"/>
    <cellStyle name="Comma 14 2 6 2" xfId="39923" xr:uid="{467D8D68-387E-4DD8-B292-AF78B3B22E0F}"/>
    <cellStyle name="Comma 14 2 7" xfId="17800" xr:uid="{029DA027-F8E8-433E-BDC7-B89E0D037A5B}"/>
    <cellStyle name="Comma 14 2 7 2" xfId="41692" xr:uid="{46D43451-1272-4021-86D3-6701CFF37EA3}"/>
    <cellStyle name="Comma 14 2 8" xfId="9865" xr:uid="{B92172E4-B744-4E91-8EAF-D1B7C8EB88D2}"/>
    <cellStyle name="Comma 14 2 8 2" xfId="33798" xr:uid="{156E954B-6E45-488D-9499-21295A7F4D19}"/>
    <cellStyle name="Comma 14 2 9" xfId="24898" xr:uid="{1FFCE093-03B2-4FBB-92C0-C6965CB30ABC}"/>
    <cellStyle name="Comma 14 3" xfId="2557" xr:uid="{5A27F70B-600C-433C-BD30-2C73ECFA345B}"/>
    <cellStyle name="Comma 14 3 2" xfId="4910" xr:uid="{AF756017-27CA-412B-858C-A95050CD77C7}"/>
    <cellStyle name="Comma 14 3 2 2" xfId="9654" xr:uid="{41EF7E62-473C-4B77-A0C0-23029ED1C24C}"/>
    <cellStyle name="Comma 14 3 2 2 2" xfId="23853" xr:uid="{B472E304-B03A-4B1E-9252-E2EB103D8C7C}"/>
    <cellStyle name="Comma 14 3 2 2 2 2" xfId="47745" xr:uid="{F5F091A9-EE90-4CB3-A77D-7910E94B15FD}"/>
    <cellStyle name="Comma 14 3 2 2 3" xfId="15592" xr:uid="{06C00EDD-FC05-4443-A426-D5B24DB55A5F}"/>
    <cellStyle name="Comma 14 3 2 2 3 2" xfId="39484" xr:uid="{B6A9FBDA-8872-4101-84B1-4287787768D7}"/>
    <cellStyle name="Comma 14 3 2 2 4" xfId="33596" xr:uid="{BB9AE0D5-0E87-4FC7-B68F-55C3D2445838}"/>
    <cellStyle name="Comma 14 3 2 3" xfId="17358" xr:uid="{BBBCDA27-8B37-4700-8E95-985FC3138E38}"/>
    <cellStyle name="Comma 14 3 2 3 2" xfId="41250" xr:uid="{EB3C6559-9C0D-4891-9849-BABA56456A6A}"/>
    <cellStyle name="Comma 14 3 2 4" xfId="19128" xr:uid="{6ED52099-632C-4D10-9BC8-F1AC58A5C6EA}"/>
    <cellStyle name="Comma 14 3 2 4 2" xfId="43020" xr:uid="{A4DA69F1-29C5-4D99-995F-2456250455F4}"/>
    <cellStyle name="Comma 14 3 2 5" xfId="12248" xr:uid="{30032D12-BA87-4EA5-8346-A9477441BAC2}"/>
    <cellStyle name="Comma 14 3 2 5 2" xfId="36159" xr:uid="{5121E050-C642-4BAE-9C49-646C84AA1BF1}"/>
    <cellStyle name="Comma 14 3 2 6" xfId="28863" xr:uid="{82044E3B-DFD4-4CF9-88C3-C65D93BE2F66}"/>
    <cellStyle name="Comma 14 3 3" xfId="4784" xr:uid="{5149A2F5-FECC-4A09-BD35-196E95D941CC}"/>
    <cellStyle name="Comma 14 3 3 2" xfId="9541" xr:uid="{DC7FF9B8-BB4C-4406-99E3-3A918E0F8A14}"/>
    <cellStyle name="Comma 14 3 3 2 2" xfId="23740" xr:uid="{B6520A91-E1EC-4D4D-A58C-3C3F39AC4EB1}"/>
    <cellStyle name="Comma 14 3 3 2 2 2" xfId="47632" xr:uid="{F72E7076-095F-4FA3-B8A6-78AAFAFFF061}"/>
    <cellStyle name="Comma 14 3 3 2 3" xfId="17265" xr:uid="{8D532749-7D6D-46AB-83D0-ACA527DC2A46}"/>
    <cellStyle name="Comma 14 3 3 2 3 2" xfId="41157" xr:uid="{6424AD56-B3A6-4304-BE2F-DE7845FCC756}"/>
    <cellStyle name="Comma 14 3 3 2 4" xfId="33483" xr:uid="{64894BFA-A8AD-4CCF-96C6-165F47B21E46}"/>
    <cellStyle name="Comma 14 3 3 3" xfId="19035" xr:uid="{21C2ED39-DD3E-4027-AA13-C538DCE92D1A}"/>
    <cellStyle name="Comma 14 3 3 3 2" xfId="42927" xr:uid="{D23B7CA3-0D69-41F6-885B-8653C2873846}"/>
    <cellStyle name="Comma 14 3 3 4" xfId="15479" xr:uid="{D4BA26D2-A6A9-49CF-9E84-15C1233A47AB}"/>
    <cellStyle name="Comma 14 3 3 4 2" xfId="39371" xr:uid="{06333901-DF0F-4021-BCC7-05CC02C1FC4E}"/>
    <cellStyle name="Comma 14 3 3 5" xfId="28750" xr:uid="{03307AC8-8AF2-4D3E-82EE-9F24B6F38403}"/>
    <cellStyle name="Comma 14 3 4" xfId="7400" xr:uid="{82734D3F-BEB6-40C9-A17D-5021A9DE0239}"/>
    <cellStyle name="Comma 14 3 4 2" xfId="21605" xr:uid="{9518312C-49DC-4326-8F6E-AD20E8D7615F}"/>
    <cellStyle name="Comma 14 3 4 2 2" xfId="45497" xr:uid="{DBD39DA1-5648-4AD8-9974-744159C3B5D7}"/>
    <cellStyle name="Comma 14 3 4 3" xfId="31342" xr:uid="{15D38152-0DD9-4A8B-97C3-B2BB6B26C8F6}"/>
    <cellStyle name="Comma 14 3 5" xfId="16574" xr:uid="{DCE0FB27-B843-4261-8A7D-FC9CC913509E}"/>
    <cellStyle name="Comma 14 3 5 2" xfId="40466" xr:uid="{7C9A9C1A-74D7-4FC6-9988-4ACCC94CFA00}"/>
    <cellStyle name="Comma 14 3 6" xfId="18343" xr:uid="{223293E7-E9A6-4EA6-9EEA-4C5F3E5083C4}"/>
    <cellStyle name="Comma 14 3 6 2" xfId="42235" xr:uid="{FEF59390-E7FC-4B77-8083-D4B61C4A50D7}"/>
    <cellStyle name="Comma 14 3 7" xfId="9893" xr:uid="{D0CFA607-45F3-4997-A1F1-EDAC7943BCC9}"/>
    <cellStyle name="Comma 14 3 7 2" xfId="33826" xr:uid="{6EA06468-B41F-4CEB-B517-95BD1105045C}"/>
    <cellStyle name="Comma 14 3 8" xfId="26609" xr:uid="{60368967-DC01-4D5B-AD4B-A1D672BE8426}"/>
    <cellStyle name="Comma 14 4" xfId="4658" xr:uid="{39222430-733D-459C-A278-4A84BD78457B}"/>
    <cellStyle name="Comma 14 4 2" xfId="9469" xr:uid="{B849FEB3-D824-48E6-8392-C044B9EAD552}"/>
    <cellStyle name="Comma 14 4 2 2" xfId="23668" xr:uid="{9964BDCF-B268-4E51-A282-F7643D4C27D7}"/>
    <cellStyle name="Comma 14 4 2 2 2" xfId="47560" xr:uid="{879E39BF-B930-4B61-8CE9-2B5250A409A8}"/>
    <cellStyle name="Comma 14 4 2 3" xfId="15421" xr:uid="{00B5D448-7D52-4ADA-8D3A-5C3AFCAF3579}"/>
    <cellStyle name="Comma 14 4 2 3 2" xfId="39317" xr:uid="{177F9DD1-A044-4FAE-B700-50184DAEA68B}"/>
    <cellStyle name="Comma 14 4 2 4" xfId="33411" xr:uid="{2D9A5DD4-B229-4E22-8BB9-E34F17665CDF}"/>
    <cellStyle name="Comma 14 4 3" xfId="17211" xr:uid="{7A19DFDD-FEA7-4049-91D9-83B5F58ED9F8}"/>
    <cellStyle name="Comma 14 4 3 2" xfId="41103" xr:uid="{57569551-A7DB-4758-AE0E-6FFB335E5194}"/>
    <cellStyle name="Comma 14 4 4" xfId="18981" xr:uid="{A7B4BF9E-6130-4A98-9CF7-8A74BB3EE059}"/>
    <cellStyle name="Comma 14 4 4 2" xfId="42873" xr:uid="{4FE4066B-BB36-4486-83DA-C26A70CE76A4}"/>
    <cellStyle name="Comma 14 4 5" xfId="10204" xr:uid="{8E632458-8242-4A33-9706-9F41809B1633}"/>
    <cellStyle name="Comma 14 4 5 2" xfId="34120" xr:uid="{B32F88D7-DC3E-422E-9DC6-984A3CF9746C}"/>
    <cellStyle name="Comma 14 4 6" xfId="28678" xr:uid="{E7D30103-1CC4-45C8-8937-846EEB782DDF}"/>
    <cellStyle name="Comma 14 5" xfId="5164" xr:uid="{981EC623-6F98-4A63-A9B7-D3B544A446B4}"/>
    <cellStyle name="Comma 14 5 2" xfId="19376" xr:uid="{850A29EC-0283-4EE5-8132-A2EA294A9656}"/>
    <cellStyle name="Comma 14 5 2 2" xfId="43268" xr:uid="{A2C91C5B-C1DB-4001-9D96-8DB99EF4F0A8}"/>
    <cellStyle name="Comma 14 5 3" xfId="29106" xr:uid="{AE7A9BC8-E678-480B-93A3-8E0DAC1201DC}"/>
    <cellStyle name="Comma 14 6" xfId="15791" xr:uid="{2B4B68A9-0C0F-40F8-B280-140ADBB9BEFA}"/>
    <cellStyle name="Comma 14 6 2" xfId="39683" xr:uid="{53D39BA6-1722-4CA5-A257-CD1C0AC4771B}"/>
    <cellStyle name="Comma 14 7" xfId="17560" xr:uid="{EFBD5846-282C-4763-AEF1-ABA6A96F3682}"/>
    <cellStyle name="Comma 14 7 2" xfId="41452" xr:uid="{CB9A7E10-027E-490C-BDB9-6B44AC9F6626}"/>
    <cellStyle name="Comma 14 8" xfId="9821" xr:uid="{D6974520-51FB-426A-95EF-F8AC5ECE1EC3}"/>
    <cellStyle name="Comma 14 8 2" xfId="33754" xr:uid="{E8479186-6A77-4A43-A8CD-43A7D2C970D1}"/>
    <cellStyle name="Comma 14 9" xfId="24373" xr:uid="{AE31E53A-8090-4AF2-8C46-8E6E666516E6}"/>
    <cellStyle name="Comma 15" xfId="1167" xr:uid="{2D42D229-CCEA-4A83-B7BB-A42E44DD4957}"/>
    <cellStyle name="Comma 15 2" xfId="3406" xr:uid="{5DA0C1C1-8C7D-441F-8A3A-03F60E6C431C}"/>
    <cellStyle name="Comma 15 2 2" xfId="4813" xr:uid="{038A944D-4647-449C-8996-EA8BB8D32B60}"/>
    <cellStyle name="Comma 15 2 2 2" xfId="4938" xr:uid="{8E9E9984-8DDF-481E-B058-7B137F9CDDEA}"/>
    <cellStyle name="Comma 15 2 2 2 2" xfId="9682" xr:uid="{13E19044-D7DC-4DC9-9E73-1556BE0F5A3F}"/>
    <cellStyle name="Comma 15 2 2 2 2 2" xfId="23881" xr:uid="{3C6EAF53-DC70-4B5A-9035-D3A87D3DEC2D}"/>
    <cellStyle name="Comma 15 2 2 2 2 2 2" xfId="47773" xr:uid="{24FA1CA0-8F33-457C-9C33-CC0077B2B7E3}"/>
    <cellStyle name="Comma 15 2 2 2 2 3" xfId="17386" xr:uid="{7A4669FB-B9AC-4CF6-8BFC-B407F819DFF2}"/>
    <cellStyle name="Comma 15 2 2 2 2 3 2" xfId="41278" xr:uid="{AC84DEEC-E438-49BC-B775-10FC2A51FA76}"/>
    <cellStyle name="Comma 15 2 2 2 2 4" xfId="33624" xr:uid="{4491337C-E452-43D6-BC7B-587AB5780E77}"/>
    <cellStyle name="Comma 15 2 2 2 3" xfId="19156" xr:uid="{F540D3D6-C4B4-4871-8190-693F74E665D9}"/>
    <cellStyle name="Comma 15 2 2 2 3 2" xfId="43048" xr:uid="{FF2F83CA-7D96-48FD-AD7B-C510EABFFF30}"/>
    <cellStyle name="Comma 15 2 2 2 4" xfId="15620" xr:uid="{4B2F4CB8-5781-4AD4-B908-40D9BC523858}"/>
    <cellStyle name="Comma 15 2 2 2 4 2" xfId="39512" xr:uid="{6A55A44F-FAE6-432B-8FBF-582D5CD75A08}"/>
    <cellStyle name="Comma 15 2 2 2 5" xfId="28891" xr:uid="{223236CE-9856-4B5F-91D2-EA07C7140732}"/>
    <cellStyle name="Comma 15 2 2 3" xfId="9569" xr:uid="{D09E5578-5ABE-436E-AF3B-C84873544636}"/>
    <cellStyle name="Comma 15 2 2 3 2" xfId="23768" xr:uid="{671FC924-F256-48E8-A1BE-C79EC1A2FD10}"/>
    <cellStyle name="Comma 15 2 2 3 2 2" xfId="47660" xr:uid="{F5BA5E6E-7C94-44BB-915B-C6358872A505}"/>
    <cellStyle name="Comma 15 2 2 3 3" xfId="15507" xr:uid="{8CD08982-F443-4573-BB18-C175247B3BCE}"/>
    <cellStyle name="Comma 15 2 2 3 3 2" xfId="39399" xr:uid="{FF503E45-8C57-45C1-96F3-C743B88C2A61}"/>
    <cellStyle name="Comma 15 2 2 3 4" xfId="33511" xr:uid="{9CB4A043-9B83-40D7-8029-9238C67513EC}"/>
    <cellStyle name="Comma 15 2 2 4" xfId="17293" xr:uid="{D2365B35-1CE9-4A30-BECC-20D0823F5FA7}"/>
    <cellStyle name="Comma 15 2 2 4 2" xfId="41185" xr:uid="{6FAC9CEB-22C7-42EA-8227-7BE0B7A83DF8}"/>
    <cellStyle name="Comma 15 2 2 5" xfId="19063" xr:uid="{67C17C85-C6C1-4B86-9957-686333ABD79E}"/>
    <cellStyle name="Comma 15 2 2 5 2" xfId="42955" xr:uid="{4D705018-A3D1-4E9D-9F96-223D2B42582C}"/>
    <cellStyle name="Comma 15 2 2 6" xfId="9921" xr:uid="{94E025EA-A9D2-47E7-AA0F-7900F07374DA}"/>
    <cellStyle name="Comma 15 2 2 6 2" xfId="33854" xr:uid="{9CDDDEEC-9F9E-480F-BA1B-97D63F7378C5}"/>
    <cellStyle name="Comma 15 2 2 7" xfId="28778" xr:uid="{8FF25325-4F0D-4A46-8D9E-16652A769A28}"/>
    <cellStyle name="Comma 15 2 3" xfId="4883" xr:uid="{7282488D-5AF3-45AE-9774-98614E2BE6E8}"/>
    <cellStyle name="Comma 15 2 3 2" xfId="9628" xr:uid="{8DF348DC-392D-4AEF-B532-853FC5CEC401}"/>
    <cellStyle name="Comma 15 2 3 2 2" xfId="23827" xr:uid="{4970FA56-DF0C-4871-8F4A-ED9E95288C9A}"/>
    <cellStyle name="Comma 15 2 3 2 2 2" xfId="47719" xr:uid="{9E1EE7EF-1D08-4DC0-B541-71C599D5C056}"/>
    <cellStyle name="Comma 15 2 3 2 3" xfId="15566" xr:uid="{A5ACC121-C72A-48AF-A3B1-EBC5E864112E}"/>
    <cellStyle name="Comma 15 2 3 2 3 2" xfId="39458" xr:uid="{6846DA36-4DD8-4495-95BF-5F21347E1528}"/>
    <cellStyle name="Comma 15 2 3 2 4" xfId="33570" xr:uid="{75D2F32A-49BC-455B-B0A0-2D0A04E1C91A}"/>
    <cellStyle name="Comma 15 2 3 3" xfId="17332" xr:uid="{6E4F583B-3EEA-49B2-9A9B-0182856EA9B2}"/>
    <cellStyle name="Comma 15 2 3 3 2" xfId="41224" xr:uid="{9080DA41-E331-4FBF-8D31-618EB4B69DD7}"/>
    <cellStyle name="Comma 15 2 3 4" xfId="19102" xr:uid="{75C92ED8-2EAC-4332-9AAD-FC9BE603A673}"/>
    <cellStyle name="Comma 15 2 3 4 2" xfId="42994" xr:uid="{54F1A6BE-2CB4-4889-AA60-C15366BB52CD}"/>
    <cellStyle name="Comma 15 2 3 5" xfId="13032" xr:uid="{80C4AA2E-D155-42C1-AC15-854E1D3A30EB}"/>
    <cellStyle name="Comma 15 2 3 5 2" xfId="36943" xr:uid="{C5EA290B-B444-4ADB-B13D-98EDA658E3CE}"/>
    <cellStyle name="Comma 15 2 3 6" xfId="28837" xr:uid="{209D5AFD-1C9E-43F6-A5B6-1CB2FBBF3F4C}"/>
    <cellStyle name="Comma 15 2 4" xfId="4752" xr:uid="{551C58CB-9734-40DD-86DE-5208C09AC38C}"/>
    <cellStyle name="Comma 15 2 4 2" xfId="9514" xr:uid="{3AA7E7DF-5E63-40D6-8612-2576FECDFE20}"/>
    <cellStyle name="Comma 15 2 4 2 2" xfId="23713" xr:uid="{34271104-25F7-4C84-BDA3-908512A936AF}"/>
    <cellStyle name="Comma 15 2 4 2 2 2" xfId="47605" xr:uid="{834E25B8-CED1-4382-9133-C864BA22A119}"/>
    <cellStyle name="Comma 15 2 4 2 3" xfId="17239" xr:uid="{0F445C9B-CE81-4B13-A678-B4AACDD45B28}"/>
    <cellStyle name="Comma 15 2 4 2 3 2" xfId="41131" xr:uid="{33AF187C-997A-48E0-9765-73833105EBE3}"/>
    <cellStyle name="Comma 15 2 4 2 4" xfId="33456" xr:uid="{D611E0FB-6077-490E-A1BF-929773079020}"/>
    <cellStyle name="Comma 15 2 4 3" xfId="19009" xr:uid="{1A8A40AF-4FDE-4702-8A0B-75D2DE81D1DF}"/>
    <cellStyle name="Comma 15 2 4 3 2" xfId="42901" xr:uid="{A4462E18-B72F-4CF3-9B0C-16F720B86FA4}"/>
    <cellStyle name="Comma 15 2 4 4" xfId="15453" xr:uid="{E3C86877-924F-4FA1-9985-79091B9EC9CB}"/>
    <cellStyle name="Comma 15 2 4 4 2" xfId="39345" xr:uid="{6202EA07-425D-40FF-92A2-305D2463CF47}"/>
    <cellStyle name="Comma 15 2 4 5" xfId="28723" xr:uid="{DF68D6BA-7C86-44C1-A400-BA7EE6B4467A}"/>
    <cellStyle name="Comma 15 2 5" xfId="8248" xr:uid="{DC857CC9-4FB3-4EDB-8D96-09883E5ACB4A}"/>
    <cellStyle name="Comma 15 2 5 2" xfId="22453" xr:uid="{720ED4E6-ACFE-4A5B-9CCA-A985282AB724}"/>
    <cellStyle name="Comma 15 2 5 2 2" xfId="46345" xr:uid="{4A062986-D2C6-40F4-936C-7E70F74688F4}"/>
    <cellStyle name="Comma 15 2 5 3" xfId="15150" xr:uid="{4C170F99-3FF8-427E-AC9F-A8D82E133F71}"/>
    <cellStyle name="Comma 15 2 5 3 2" xfId="39060" xr:uid="{F8EADD42-F6C0-4121-BADA-7949C6E47A56}"/>
    <cellStyle name="Comma 15 2 5 4" xfId="32190" xr:uid="{D9508728-E209-476F-A0BC-32DEAAD1A4DB}"/>
    <cellStyle name="Comma 15 2 6" xfId="16889" xr:uid="{61C12349-4880-401A-87CF-D238E597905A}"/>
    <cellStyle name="Comma 15 2 6 2" xfId="40781" xr:uid="{F73DF631-A2CE-494C-9DA9-20160111A632}"/>
    <cellStyle name="Comma 15 2 7" xfId="18659" xr:uid="{C43FB00C-11ED-4392-97BC-959D17E7DBF8}"/>
    <cellStyle name="Comma 15 2 7 2" xfId="42551" xr:uid="{E162C35E-B74B-41CD-AD96-71FB5EC992D4}"/>
    <cellStyle name="Comma 15 2 8" xfId="9866" xr:uid="{B53BC09B-FB84-422A-90C6-F7CE7F3E2F24}"/>
    <cellStyle name="Comma 15 2 8 2" xfId="33799" xr:uid="{9230ACBA-858D-4798-A835-435C3DB6737A}"/>
    <cellStyle name="Comma 15 2 9" xfId="27457" xr:uid="{E22D9823-CA9C-43C5-A8D3-8D1E34069A4E}"/>
    <cellStyle name="Comma 15 3" xfId="4785" xr:uid="{222142C1-8EF1-4755-95DB-B4196F59B83C}"/>
    <cellStyle name="Comma 15 3 2" xfId="4911" xr:uid="{46E301C2-5046-4592-9F1D-E459995E7B8B}"/>
    <cellStyle name="Comma 15 3 2 2" xfId="9655" xr:uid="{AE601018-D7B4-4B71-B0B3-0561091DDBE1}"/>
    <cellStyle name="Comma 15 3 2 2 2" xfId="23854" xr:uid="{6E9E5603-603E-49F2-9C17-65E580F18C24}"/>
    <cellStyle name="Comma 15 3 2 2 2 2" xfId="47746" xr:uid="{8A4853FF-936D-4394-A4CA-E73EE0CBC5C0}"/>
    <cellStyle name="Comma 15 3 2 2 3" xfId="17359" xr:uid="{B7451119-1750-4537-80D5-DD349017C23B}"/>
    <cellStyle name="Comma 15 3 2 2 3 2" xfId="41251" xr:uid="{F095170A-8C60-419A-94DB-BFD1E2864F40}"/>
    <cellStyle name="Comma 15 3 2 2 4" xfId="33597" xr:uid="{F06B1020-8509-436C-A2DF-695278EC1238}"/>
    <cellStyle name="Comma 15 3 2 3" xfId="19129" xr:uid="{8DB57308-741A-4753-809D-62ABDDBD14ED}"/>
    <cellStyle name="Comma 15 3 2 3 2" xfId="43021" xr:uid="{D16AABD0-E8A0-45D0-97A9-54F6108AC305}"/>
    <cellStyle name="Comma 15 3 2 4" xfId="15593" xr:uid="{C594D6B6-4704-4B85-95FA-DE459C451B5D}"/>
    <cellStyle name="Comma 15 3 2 4 2" xfId="39485" xr:uid="{24DD9D33-C76C-4718-B600-E263A239DBCC}"/>
    <cellStyle name="Comma 15 3 2 5" xfId="28864" xr:uid="{0076EB71-A49E-4464-A11C-B0AF7EDFC874}"/>
    <cellStyle name="Comma 15 3 3" xfId="9542" xr:uid="{0859D7DC-BEF8-474A-B6F1-1B8F40E606A6}"/>
    <cellStyle name="Comma 15 3 3 2" xfId="23741" xr:uid="{BEA050EB-C626-49BD-9C9C-E18B170A8393}"/>
    <cellStyle name="Comma 15 3 3 2 2" xfId="47633" xr:uid="{9DF01942-1BB4-44C1-ABD4-B84AD7B3840A}"/>
    <cellStyle name="Comma 15 3 3 3" xfId="15480" xr:uid="{B9DA4A18-AA77-48C9-852C-F0114424F219}"/>
    <cellStyle name="Comma 15 3 3 3 2" xfId="39372" xr:uid="{13EF6401-2498-4559-9809-DD33994CB5A6}"/>
    <cellStyle name="Comma 15 3 3 4" xfId="33484" xr:uid="{DB9AAB6B-9036-4994-A7FF-39DBF47ED47D}"/>
    <cellStyle name="Comma 15 3 4" xfId="17266" xr:uid="{88D298C5-4781-4F83-953B-2CF786F0FC69}"/>
    <cellStyle name="Comma 15 3 4 2" xfId="41158" xr:uid="{401BFB7F-55AC-4491-B2A0-2DE72C496F3E}"/>
    <cellStyle name="Comma 15 3 5" xfId="19036" xr:uid="{540BCE89-3C82-4408-ADB4-B410E453C012}"/>
    <cellStyle name="Comma 15 3 5 2" xfId="42928" xr:uid="{897CFE18-1A73-4A3C-80D8-84D89399A7A6}"/>
    <cellStyle name="Comma 15 3 6" xfId="9894" xr:uid="{13EBFF4F-1663-48F3-9A8D-8C8887C0F258}"/>
    <cellStyle name="Comma 15 3 6 2" xfId="33827" xr:uid="{832A55A9-0F37-40DF-9C84-0CC6678B93A0}"/>
    <cellStyle name="Comma 15 3 7" xfId="28751" xr:uid="{F34E1C52-E6FC-4428-B140-3FFA7BF2B13E}"/>
    <cellStyle name="Comma 15 4" xfId="4663" xr:uid="{9B3DBE85-1D2A-461B-98A2-B092068466D3}"/>
    <cellStyle name="Comma 15 4 2" xfId="9472" xr:uid="{2DEDBBE1-10EF-4952-AD93-DAD451271E9C}"/>
    <cellStyle name="Comma 15 4 2 2" xfId="23671" xr:uid="{CBF3A9BB-9F80-4F51-A4E0-AFCB7B225197}"/>
    <cellStyle name="Comma 15 4 2 2 2" xfId="47563" xr:uid="{7C136006-550B-436C-9E62-851A83F5964D}"/>
    <cellStyle name="Comma 15 4 2 3" xfId="15423" xr:uid="{90DEE6C1-29E6-440B-8552-66FB7D34691F}"/>
    <cellStyle name="Comma 15 4 2 3 2" xfId="39318" xr:uid="{E35F28E8-1DEE-4EF4-ADB6-DEB82B1F078C}"/>
    <cellStyle name="Comma 15 4 2 4" xfId="33414" xr:uid="{969EAB13-BBAE-4024-8806-DF6D89FD38C8}"/>
    <cellStyle name="Comma 15 4 3" xfId="17212" xr:uid="{E1C84AD8-64E2-4758-B062-198B12CD306B}"/>
    <cellStyle name="Comma 15 4 3 2" xfId="41104" xr:uid="{CF9B6555-C281-4D4B-85E1-2AE241F635BA}"/>
    <cellStyle name="Comma 15 4 4" xfId="18982" xr:uid="{B09A888F-FA92-4204-B513-54EEC072266F}"/>
    <cellStyle name="Comma 15 4 4 2" xfId="42874" xr:uid="{B8F883DB-4898-4E8A-9214-321DD0607B85}"/>
    <cellStyle name="Comma 15 4 5" xfId="10969" xr:uid="{F9198529-BFAC-4976-BF17-3CCDBE3849F2}"/>
    <cellStyle name="Comma 15 4 5 2" xfId="34883" xr:uid="{01B7A61C-FBC6-4F3F-86B2-58C5E7BAF304}"/>
    <cellStyle name="Comma 15 4 6" xfId="28681" xr:uid="{B18E598E-985E-484A-BD0D-C10F61CF6B85}"/>
    <cellStyle name="Comma 15 5" xfId="6023" xr:uid="{B7C965BE-D490-4BC0-BB43-3E3FA9F5B4A1}"/>
    <cellStyle name="Comma 15 5 2" xfId="20231" xr:uid="{1AE194E7-C15A-4FBC-9BAD-F7F40CCE13BE}"/>
    <cellStyle name="Comma 15 5 2 2" xfId="44123" xr:uid="{FE877D7E-0F47-40E0-BD5A-BFD83DF544F9}"/>
    <cellStyle name="Comma 15 5 3" xfId="14538" xr:uid="{CA2E6F25-4186-47DF-935C-3BCB6783DE5B}"/>
    <cellStyle name="Comma 15 5 3 2" xfId="38448" xr:uid="{7466B781-DC04-479B-BA4C-96B5637655AE}"/>
    <cellStyle name="Comma 15 5 4" xfId="29965" xr:uid="{9CB6191F-C200-4A0F-B40E-2649F5B27C50}"/>
    <cellStyle name="Comma 15 6" xfId="16118" xr:uid="{044B2AB7-3C78-448E-9602-5AB75580112D}"/>
    <cellStyle name="Comma 15 6 2" xfId="40010" xr:uid="{E760E4B5-93F2-47C6-B5F5-2AD790689B50}"/>
    <cellStyle name="Comma 15 7" xfId="17887" xr:uid="{001844BA-1E16-45F6-8427-B87957D95FBC}"/>
    <cellStyle name="Comma 15 7 2" xfId="41779" xr:uid="{2CEBEA2A-95E3-47AA-927E-C86B2F6EAF59}"/>
    <cellStyle name="Comma 15 8" xfId="9824" xr:uid="{0FC4A130-B1C5-467E-8BF6-1BA2AF50ABE2}"/>
    <cellStyle name="Comma 15 8 2" xfId="33757" xr:uid="{E5C5FA2E-7721-4FF6-907F-0622A91F17C2}"/>
    <cellStyle name="Comma 15 9" xfId="25232" xr:uid="{620BFF4E-D4F2-4E4E-AAA1-4A4C1CCA4471}"/>
    <cellStyle name="Comma 16" xfId="1523" xr:uid="{756C14C1-A3B7-42B6-9443-F89CC8BE7374}"/>
    <cellStyle name="Comma 16 2" xfId="3762" xr:uid="{0313916B-34CE-4742-9865-BF0E7DEC3477}"/>
    <cellStyle name="Comma 16 2 2" xfId="4814" xr:uid="{B9E2D6FC-324B-4792-8907-2CCF00543269}"/>
    <cellStyle name="Comma 16 2 2 2" xfId="4939" xr:uid="{D7A5CC19-001F-4437-B75A-EC8C2B8D8EF6}"/>
    <cellStyle name="Comma 16 2 2 2 2" xfId="9683" xr:uid="{C3F281EA-0566-4DEC-874F-9083178BD0AF}"/>
    <cellStyle name="Comma 16 2 2 2 2 2" xfId="23882" xr:uid="{CFE52E21-F67E-4ED0-8F66-FFB46ACA5A55}"/>
    <cellStyle name="Comma 16 2 2 2 2 2 2" xfId="47774" xr:uid="{4F1BF888-4C12-4C6C-A71B-1D58BE166ABD}"/>
    <cellStyle name="Comma 16 2 2 2 2 3" xfId="17387" xr:uid="{D3FF9C8C-037F-4249-8B79-D17809DCFFA5}"/>
    <cellStyle name="Comma 16 2 2 2 2 3 2" xfId="41279" xr:uid="{BB57C163-BE82-4DA1-8AFD-18E524DD22DF}"/>
    <cellStyle name="Comma 16 2 2 2 2 4" xfId="33625" xr:uid="{347D9E5F-C2DF-4281-A34A-0CE0488A9346}"/>
    <cellStyle name="Comma 16 2 2 2 3" xfId="19157" xr:uid="{AF46A8B2-32D5-4CAE-8DE0-3A283A9530E1}"/>
    <cellStyle name="Comma 16 2 2 2 3 2" xfId="43049" xr:uid="{EA9EE518-0E91-4976-8142-40EB6D8999FF}"/>
    <cellStyle name="Comma 16 2 2 2 4" xfId="15621" xr:uid="{6F72B1A4-B4B0-48FC-A441-FA0957FD8CC2}"/>
    <cellStyle name="Comma 16 2 2 2 4 2" xfId="39513" xr:uid="{12AEB966-C114-47DA-9044-270CAE806E7F}"/>
    <cellStyle name="Comma 16 2 2 2 5" xfId="28892" xr:uid="{29C970C2-71D8-4ED9-9042-3145025136A2}"/>
    <cellStyle name="Comma 16 2 2 3" xfId="9570" xr:uid="{66FA6A36-FA07-44CD-B27E-22D9D07C3183}"/>
    <cellStyle name="Comma 16 2 2 3 2" xfId="23769" xr:uid="{D7B6D730-FA56-470D-B277-9865042CD445}"/>
    <cellStyle name="Comma 16 2 2 3 2 2" xfId="47661" xr:uid="{9521DB41-E388-4B63-A240-A5264301F984}"/>
    <cellStyle name="Comma 16 2 2 3 3" xfId="15508" xr:uid="{F60AFF7E-84F1-40B9-95C3-156732940401}"/>
    <cellStyle name="Comma 16 2 2 3 3 2" xfId="39400" xr:uid="{3E441E1C-0BB4-4E2B-B368-0730AE642F4C}"/>
    <cellStyle name="Comma 16 2 2 3 4" xfId="33512" xr:uid="{5462674A-CB4B-4D18-9EC0-A4E7453CBB2C}"/>
    <cellStyle name="Comma 16 2 2 4" xfId="17294" xr:uid="{AA4789EE-02B2-48F8-81F1-424231087FE0}"/>
    <cellStyle name="Comma 16 2 2 4 2" xfId="41186" xr:uid="{173ECEDE-97F7-4639-960D-D1C46260AA07}"/>
    <cellStyle name="Comma 16 2 2 5" xfId="19064" xr:uid="{16C32DB0-BDBA-4E1F-B275-4B28F9DF8012}"/>
    <cellStyle name="Comma 16 2 2 5 2" xfId="42956" xr:uid="{0ABDA2AB-3EFA-4117-8ED4-068A16F3DBCF}"/>
    <cellStyle name="Comma 16 2 2 6" xfId="9922" xr:uid="{E8368326-503A-413C-823C-1F942215F1CE}"/>
    <cellStyle name="Comma 16 2 2 6 2" xfId="33855" xr:uid="{9941F496-4DAF-4118-829D-23DC1A4EBEE9}"/>
    <cellStyle name="Comma 16 2 2 7" xfId="28779" xr:uid="{88B70D1E-0413-4E6E-A322-0562E551F2DE}"/>
    <cellStyle name="Comma 16 2 3" xfId="4884" xr:uid="{7658CC53-17B8-4F82-8B05-AA0D99E41DB4}"/>
    <cellStyle name="Comma 16 2 3 2" xfId="9629" xr:uid="{96FD4D4B-96ED-4D2A-8E0F-230ADF724C59}"/>
    <cellStyle name="Comma 16 2 3 2 2" xfId="23828" xr:uid="{7AF70512-7830-497C-AC4A-438117A9B92C}"/>
    <cellStyle name="Comma 16 2 3 2 2 2" xfId="47720" xr:uid="{2562D4F5-5E00-4DCA-8C1D-50574B579D62}"/>
    <cellStyle name="Comma 16 2 3 2 3" xfId="15567" xr:uid="{D145D1A5-9934-46EB-BDED-E03FEA308B17}"/>
    <cellStyle name="Comma 16 2 3 2 3 2" xfId="39459" xr:uid="{F9E4590D-686E-48A0-B0D1-798195D054FB}"/>
    <cellStyle name="Comma 16 2 3 2 4" xfId="33571" xr:uid="{2F71F395-6017-4FAF-B10C-35865938D074}"/>
    <cellStyle name="Comma 16 2 3 3" xfId="17333" xr:uid="{7B116B8E-6F30-433A-961D-CB52C03E4A53}"/>
    <cellStyle name="Comma 16 2 3 3 2" xfId="41225" xr:uid="{5018DB8B-AEF3-460F-BC3C-DB055830ACF8}"/>
    <cellStyle name="Comma 16 2 3 4" xfId="19103" xr:uid="{E23F9404-E2B8-4DCB-91DE-61EB7B56FD88}"/>
    <cellStyle name="Comma 16 2 3 4 2" xfId="42995" xr:uid="{DA917BB5-ADE7-4BBE-9A7F-CE552400CEC3}"/>
    <cellStyle name="Comma 16 2 3 5" xfId="13362" xr:uid="{801FFF94-BC7E-46DB-840F-52F4CC86F2D9}"/>
    <cellStyle name="Comma 16 2 3 5 2" xfId="37273" xr:uid="{58DE9189-A370-4F34-A53B-C722B4470EE5}"/>
    <cellStyle name="Comma 16 2 3 6" xfId="28838" xr:uid="{2370DDD3-2D59-495D-9C35-5A22A2C5D564}"/>
    <cellStyle name="Comma 16 2 4" xfId="4753" xr:uid="{65C60711-B8DD-48B3-AA05-131AAD910F13}"/>
    <cellStyle name="Comma 16 2 4 2" xfId="9515" xr:uid="{0D2B505B-71A6-488B-801F-32B524F500C0}"/>
    <cellStyle name="Comma 16 2 4 2 2" xfId="23714" xr:uid="{12E50FD4-0987-432D-A815-B784D1FE2C87}"/>
    <cellStyle name="Comma 16 2 4 2 2 2" xfId="47606" xr:uid="{C4F2544D-7454-4CD4-AA17-104B496DDA49}"/>
    <cellStyle name="Comma 16 2 4 2 3" xfId="17240" xr:uid="{3E0CD6EA-E829-4090-BCC6-13BE14C136CF}"/>
    <cellStyle name="Comma 16 2 4 2 3 2" xfId="41132" xr:uid="{04CBE512-096B-4221-A546-3D0EF3A18944}"/>
    <cellStyle name="Comma 16 2 4 2 4" xfId="33457" xr:uid="{04208D2C-1EB9-424E-B528-5A7986CA29BD}"/>
    <cellStyle name="Comma 16 2 4 3" xfId="19010" xr:uid="{AE49CED8-3EE3-47CD-9BBE-8131804F9896}"/>
    <cellStyle name="Comma 16 2 4 3 2" xfId="42902" xr:uid="{CE0DC2BA-E023-4076-9D1E-50C05CF82A60}"/>
    <cellStyle name="Comma 16 2 4 4" xfId="15454" xr:uid="{5FB41B5A-12E7-47AB-B50D-34C331938391}"/>
    <cellStyle name="Comma 16 2 4 4 2" xfId="39346" xr:uid="{BC111A6A-80C6-4017-A238-0D300691ADBF}"/>
    <cellStyle name="Comma 16 2 4 5" xfId="28724" xr:uid="{804E4910-4B98-40E8-81FB-BB15DDDB784F}"/>
    <cellStyle name="Comma 16 2 5" xfId="8604" xr:uid="{DD216E7A-B778-4807-B3F5-84902718FCC5}"/>
    <cellStyle name="Comma 16 2 5 2" xfId="22809" xr:uid="{204D64A8-A095-467A-BEF3-A3F680E0D91F}"/>
    <cellStyle name="Comma 16 2 5 2 2" xfId="46701" xr:uid="{8C6C777C-488A-485A-8DAB-F194240C3053}"/>
    <cellStyle name="Comma 16 2 5 3" xfId="15221" xr:uid="{65D63B8D-AD6C-471C-B4F4-8A03DE0952EF}"/>
    <cellStyle name="Comma 16 2 5 3 2" xfId="39131" xr:uid="{A8D2EFD8-6FC8-4B59-8CBE-9ABB4E70D8D4}"/>
    <cellStyle name="Comma 16 2 5 4" xfId="32546" xr:uid="{864FC455-52A3-4022-8E92-8C5613C17354}"/>
    <cellStyle name="Comma 16 2 6" xfId="16985" xr:uid="{DB981818-5788-481E-A7F7-507CA6DB67DC}"/>
    <cellStyle name="Comma 16 2 6 2" xfId="40877" xr:uid="{C66C566F-552E-4E7A-925A-ECB64130704C}"/>
    <cellStyle name="Comma 16 2 7" xfId="18755" xr:uid="{EE5048F1-1BEA-47AF-809B-9B5A2737537B}"/>
    <cellStyle name="Comma 16 2 7 2" xfId="42647" xr:uid="{73BCD950-CE67-42BB-AED6-B8FA02BEB837}"/>
    <cellStyle name="Comma 16 2 8" xfId="9867" xr:uid="{BB35711E-56CA-4AE9-B104-6DD5C3A856B9}"/>
    <cellStyle name="Comma 16 2 8 2" xfId="33800" xr:uid="{64D266A9-338D-4607-8D09-423FD0D9AB41}"/>
    <cellStyle name="Comma 16 2 9" xfId="27813" xr:uid="{7907195D-C91F-44DB-8A44-C90F9C6E5DA8}"/>
    <cellStyle name="Comma 16 3" xfId="4786" xr:uid="{5277F446-D7A1-48D8-A2E3-A67E72AB757C}"/>
    <cellStyle name="Comma 16 3 2" xfId="4912" xr:uid="{CF56EB0F-3BF3-402C-9597-8F2AC8D06685}"/>
    <cellStyle name="Comma 16 3 2 2" xfId="9656" xr:uid="{3B8347E3-A951-46D3-A949-61B728E73B30}"/>
    <cellStyle name="Comma 16 3 2 2 2" xfId="23855" xr:uid="{5D452106-B610-4AAA-A2A5-72BF65F8A9B8}"/>
    <cellStyle name="Comma 16 3 2 2 2 2" xfId="47747" xr:uid="{EE51ED5D-E932-4141-9599-20993A00D0FA}"/>
    <cellStyle name="Comma 16 3 2 2 3" xfId="17360" xr:uid="{312F518F-8514-4198-8BA0-D284AA10CD2E}"/>
    <cellStyle name="Comma 16 3 2 2 3 2" xfId="41252" xr:uid="{DC548A66-7652-45DA-9816-B28004F62936}"/>
    <cellStyle name="Comma 16 3 2 2 4" xfId="33598" xr:uid="{79D4ECD9-65EA-4F89-BDAB-9FF6ABAF2BBD}"/>
    <cellStyle name="Comma 16 3 2 3" xfId="19130" xr:uid="{90DB7F1F-BB20-4BB4-98E3-51EC1DE6833E}"/>
    <cellStyle name="Comma 16 3 2 3 2" xfId="43022" xr:uid="{584B2631-A3FA-4633-A42A-666C9825B26B}"/>
    <cellStyle name="Comma 16 3 2 4" xfId="15594" xr:uid="{82FACA19-BBB4-4713-9AD8-FBFE6EE01AD1}"/>
    <cellStyle name="Comma 16 3 2 4 2" xfId="39486" xr:uid="{3E328E3F-1CB1-4EE5-83D4-51594B5054D4}"/>
    <cellStyle name="Comma 16 3 2 5" xfId="28865" xr:uid="{D9E2FA2A-698D-49C6-BCE8-D217644D9F01}"/>
    <cellStyle name="Comma 16 3 3" xfId="9543" xr:uid="{66AC6746-5843-453F-B0CD-5A5C813232F2}"/>
    <cellStyle name="Comma 16 3 3 2" xfId="23742" xr:uid="{AB45A645-4BF0-4765-8CBA-88DA22A76F8F}"/>
    <cellStyle name="Comma 16 3 3 2 2" xfId="47634" xr:uid="{ED0A956F-85C2-4B1F-9C56-26D62E2A0A38}"/>
    <cellStyle name="Comma 16 3 3 3" xfId="15481" xr:uid="{0619A967-5A8B-4E0A-94D6-3C0CA19EAD55}"/>
    <cellStyle name="Comma 16 3 3 3 2" xfId="39373" xr:uid="{EF130D9A-8CFB-491E-867D-FD9785713ECE}"/>
    <cellStyle name="Comma 16 3 3 4" xfId="33485" xr:uid="{364834FC-4615-48B8-929A-89657A45CD0B}"/>
    <cellStyle name="Comma 16 3 4" xfId="17267" xr:uid="{7387989B-3ACA-42DB-A02D-3BC5453A49C9}"/>
    <cellStyle name="Comma 16 3 4 2" xfId="41159" xr:uid="{38EA7BFB-505E-490B-A4EB-72634C4A40DC}"/>
    <cellStyle name="Comma 16 3 5" xfId="19037" xr:uid="{31304492-1335-4964-919F-F78641294F1F}"/>
    <cellStyle name="Comma 16 3 5 2" xfId="42929" xr:uid="{3809EB48-3DB2-4012-877C-5C0AA3E50F60}"/>
    <cellStyle name="Comma 16 3 6" xfId="9895" xr:uid="{058564E1-1DEC-4040-A82C-D71A7C941435}"/>
    <cellStyle name="Comma 16 3 6 2" xfId="33828" xr:uid="{3852F201-CA29-4509-9D4D-2677DF971396}"/>
    <cellStyle name="Comma 16 3 7" xfId="28752" xr:uid="{FAC1A594-CFEA-4FF1-8915-D183974541FA}"/>
    <cellStyle name="Comma 16 4" xfId="4667" xr:uid="{2AA29176-ABC9-4910-A17D-FBB03152C791}"/>
    <cellStyle name="Comma 16 4 2" xfId="9475" xr:uid="{8AE462A0-5CCC-49CE-AF21-DDB14C64F1B5}"/>
    <cellStyle name="Comma 16 4 2 2" xfId="23674" xr:uid="{E438300F-A47F-4845-8B66-626046A0138A}"/>
    <cellStyle name="Comma 16 4 2 2 2" xfId="47566" xr:uid="{DABB3554-0336-4C94-834C-7F57FDF5540C}"/>
    <cellStyle name="Comma 16 4 2 3" xfId="15425" xr:uid="{3614BDA4-4AA7-4345-A21D-4B04B9E444AE}"/>
    <cellStyle name="Comma 16 4 2 3 2" xfId="39319" xr:uid="{89762215-9F3A-4902-B2A4-89C7E3E27A0C}"/>
    <cellStyle name="Comma 16 4 2 4" xfId="33417" xr:uid="{B9381C9B-93A6-4D88-9B08-D0B50FE25BC9}"/>
    <cellStyle name="Comma 16 4 3" xfId="17213" xr:uid="{5322CC3A-4BA0-4DCB-BE83-FF819B52E398}"/>
    <cellStyle name="Comma 16 4 3 2" xfId="41105" xr:uid="{F5C3FDA5-0721-4FFA-AB0C-91721EF4419D}"/>
    <cellStyle name="Comma 16 4 4" xfId="18983" xr:uid="{B457800F-0257-4D64-BAA7-C754B229BAC9}"/>
    <cellStyle name="Comma 16 4 4 2" xfId="42875" xr:uid="{336F8545-C131-4F5A-8227-2B80210E24EB}"/>
    <cellStyle name="Comma 16 4 5" xfId="11299" xr:uid="{91DD95E7-99C1-4CD7-A060-1A862F49954F}"/>
    <cellStyle name="Comma 16 4 5 2" xfId="35213" xr:uid="{4A7E6194-EF0D-4C5F-9214-DA0525680889}"/>
    <cellStyle name="Comma 16 4 6" xfId="28684" xr:uid="{414B3F93-C1DD-4CBF-9881-6AB9D7A9A4DF}"/>
    <cellStyle name="Comma 16 5" xfId="6379" xr:uid="{78C2BB19-EDEE-4056-BB60-4F491EAAF490}"/>
    <cellStyle name="Comma 16 5 2" xfId="20587" xr:uid="{A471D10E-295B-4B61-87AB-1C7FD7BD7737}"/>
    <cellStyle name="Comma 16 5 2 2" xfId="44479" xr:uid="{EC2E9D50-765F-4BD2-B759-23B480D94C4D}"/>
    <cellStyle name="Comma 16 5 3" xfId="14610" xr:uid="{CAF8038A-9B66-4363-AB84-7BD60861E072}"/>
    <cellStyle name="Comma 16 5 3 2" xfId="38520" xr:uid="{D82E3CC8-7946-4330-96C3-2864E08E12E5}"/>
    <cellStyle name="Comma 16 5 4" xfId="30321" xr:uid="{69F1E64C-8D89-483F-94DA-4B8E60CB2965}"/>
    <cellStyle name="Comma 16 6" xfId="16214" xr:uid="{78B11100-A10D-491D-B3A4-64CCA8C390BF}"/>
    <cellStyle name="Comma 16 6 2" xfId="40106" xr:uid="{D2A2A4E5-949B-4B63-8CD6-832E9D5B09FB}"/>
    <cellStyle name="Comma 16 7" xfId="17983" xr:uid="{2AC183D8-B0F3-4EA7-8917-11BC5C46B1FA}"/>
    <cellStyle name="Comma 16 7 2" xfId="41875" xr:uid="{A9FC89F3-3DA3-4B99-B3AE-14FD16B410D1}"/>
    <cellStyle name="Comma 16 8" xfId="9827" xr:uid="{E62A1A32-676F-4727-9C4F-D259D8499F79}"/>
    <cellStyle name="Comma 16 8 2" xfId="33760" xr:uid="{32B63572-EC20-4E7B-874B-9FB4050D7226}"/>
    <cellStyle name="Comma 16 9" xfId="25588" xr:uid="{F72CA0D4-53ED-4DE9-BC94-AFDB81C4A4F1}"/>
    <cellStyle name="Comma 17" xfId="1528" xr:uid="{8EB1D67B-0278-4893-B518-2692A13A018F}"/>
    <cellStyle name="Comma 17 2" xfId="3767" xr:uid="{CDAAFAC0-FD77-4993-8149-42E01049A221}"/>
    <cellStyle name="Comma 17 2 2" xfId="4798" xr:uid="{91F189FD-2F7F-461E-B514-49275F937D94}"/>
    <cellStyle name="Comma 17 2 2 2" xfId="4923" xr:uid="{68FDCCBC-5230-4DE9-BE41-14E3F78206D6}"/>
    <cellStyle name="Comma 17 2 2 2 2" xfId="9667" xr:uid="{FB5DB07B-3808-4B68-ADF4-AC58D4682E38}"/>
    <cellStyle name="Comma 17 2 2 2 2 2" xfId="23866" xr:uid="{9CDB0526-31A7-43B9-9218-7BE345F51396}"/>
    <cellStyle name="Comma 17 2 2 2 2 2 2" xfId="47758" xr:uid="{24D9FCAB-B1C7-40D5-A978-BF793C7497C6}"/>
    <cellStyle name="Comma 17 2 2 2 2 3" xfId="17371" xr:uid="{7D919E0A-90CC-414C-B776-C29763E19FE5}"/>
    <cellStyle name="Comma 17 2 2 2 2 3 2" xfId="41263" xr:uid="{F2503C26-C1C4-4C17-8FA5-5FF4E673DFD5}"/>
    <cellStyle name="Comma 17 2 2 2 2 4" xfId="33609" xr:uid="{A169BAB5-AFB3-4762-80FC-FABA8B937107}"/>
    <cellStyle name="Comma 17 2 2 2 3" xfId="19141" xr:uid="{0756F83B-AB36-4BC6-A761-02BF8C1C98E0}"/>
    <cellStyle name="Comma 17 2 2 2 3 2" xfId="43033" xr:uid="{D3E6A51B-2B65-4B1D-A31B-3D8585509697}"/>
    <cellStyle name="Comma 17 2 2 2 4" xfId="15605" xr:uid="{18DA9916-D7DD-4F76-A339-F4DADC3AEAF5}"/>
    <cellStyle name="Comma 17 2 2 2 4 2" xfId="39497" xr:uid="{B45BA420-9230-46B9-831A-AF16697B9519}"/>
    <cellStyle name="Comma 17 2 2 2 5" xfId="28876" xr:uid="{0ABF3E42-E39A-4405-9352-BAADCB4096D4}"/>
    <cellStyle name="Comma 17 2 2 3" xfId="9554" xr:uid="{C33130D0-D1E2-40E9-BE9C-560E22BAEC8F}"/>
    <cellStyle name="Comma 17 2 2 3 2" xfId="23753" xr:uid="{38A8F3E2-ACC9-46D0-A7E8-A43BA0D0103B}"/>
    <cellStyle name="Comma 17 2 2 3 2 2" xfId="47645" xr:uid="{F9351CE5-4E5C-4B27-9080-B5C95A6F8676}"/>
    <cellStyle name="Comma 17 2 2 3 3" xfId="15492" xr:uid="{BBF55105-4757-44A3-B023-30141FBF96B3}"/>
    <cellStyle name="Comma 17 2 2 3 3 2" xfId="39384" xr:uid="{E747CC13-86E4-46BB-9244-E26BD5E92462}"/>
    <cellStyle name="Comma 17 2 2 3 4" xfId="33496" xr:uid="{DACA1E01-3F0B-4FED-A803-96CBA9E6611C}"/>
    <cellStyle name="Comma 17 2 2 4" xfId="17278" xr:uid="{47DEEECE-A4EA-484F-AC2E-41A3D10CE24A}"/>
    <cellStyle name="Comma 17 2 2 4 2" xfId="41170" xr:uid="{8B5965EE-D67F-4300-A120-16A9596E4386}"/>
    <cellStyle name="Comma 17 2 2 5" xfId="19048" xr:uid="{D445594D-B20B-4F47-A503-A8D440B09ACC}"/>
    <cellStyle name="Comma 17 2 2 5 2" xfId="42940" xr:uid="{E3301DF3-2BCA-4A8B-B781-7066DB7A5C30}"/>
    <cellStyle name="Comma 17 2 2 6" xfId="9906" xr:uid="{E1063D92-196B-4CE4-9273-420B181E3760}"/>
    <cellStyle name="Comma 17 2 2 6 2" xfId="33839" xr:uid="{AA17FA84-66A3-41E1-891A-C75FBA21BBDC}"/>
    <cellStyle name="Comma 17 2 2 7" xfId="28763" xr:uid="{0F583D1F-D536-4B0D-9423-383474D9D527}"/>
    <cellStyle name="Comma 17 2 3" xfId="4868" xr:uid="{99E97C28-C494-4E90-BCEE-7384F1F1FB62}"/>
    <cellStyle name="Comma 17 2 3 2" xfId="9613" xr:uid="{1AB4117F-7219-4203-BCD0-201CF0283395}"/>
    <cellStyle name="Comma 17 2 3 2 2" xfId="23812" xr:uid="{790D46D8-C3E0-4EA0-B7AE-03FD1F758174}"/>
    <cellStyle name="Comma 17 2 3 2 2 2" xfId="47704" xr:uid="{94844BE9-F924-4E48-9313-FC7F0AB4C4CD}"/>
    <cellStyle name="Comma 17 2 3 2 3" xfId="15551" xr:uid="{36070732-7762-44A3-8A17-944EB850EC0A}"/>
    <cellStyle name="Comma 17 2 3 2 3 2" xfId="39443" xr:uid="{5906467A-6247-41B2-8EDB-D0D42006C8CC}"/>
    <cellStyle name="Comma 17 2 3 2 4" xfId="33555" xr:uid="{722E84F1-6BAC-4E16-94D1-245E89A76A3A}"/>
    <cellStyle name="Comma 17 2 3 3" xfId="17317" xr:uid="{518EC196-36FC-4B44-B19D-6A7F266326FD}"/>
    <cellStyle name="Comma 17 2 3 3 2" xfId="41209" xr:uid="{8E93374D-7D5A-4E30-AF23-4314BEE8D53C}"/>
    <cellStyle name="Comma 17 2 3 4" xfId="19087" xr:uid="{73738333-F0EF-4C60-814B-0A2A002AE6A3}"/>
    <cellStyle name="Comma 17 2 3 4 2" xfId="42979" xr:uid="{C9241180-A6D7-4723-8752-E5F6B616BCC7}"/>
    <cellStyle name="Comma 17 2 3 5" xfId="13365" xr:uid="{D55504A1-2A0B-4680-9D5F-1E734D9F7BA7}"/>
    <cellStyle name="Comma 17 2 3 5 2" xfId="37276" xr:uid="{23A31807-F97B-4FBC-9A2A-374A0F6301AB}"/>
    <cellStyle name="Comma 17 2 3 6" xfId="28822" xr:uid="{2810AD6F-2DFA-4B7E-961D-529DD6237160}"/>
    <cellStyle name="Comma 17 2 4" xfId="4737" xr:uid="{2C4C6A88-45D0-45C9-998C-474352CD6D30}"/>
    <cellStyle name="Comma 17 2 4 2" xfId="9499" xr:uid="{AB016583-CBF2-46F7-BF23-1D81DE654BC0}"/>
    <cellStyle name="Comma 17 2 4 2 2" xfId="23698" xr:uid="{7AE8E7DB-5CAC-4293-A8B3-B5BFFB057BB8}"/>
    <cellStyle name="Comma 17 2 4 2 2 2" xfId="47590" xr:uid="{1AE097E7-FFA3-4674-96AD-8FF308E460B6}"/>
    <cellStyle name="Comma 17 2 4 2 3" xfId="17224" xr:uid="{E78A805C-5387-46A8-9EE4-2FE21C009942}"/>
    <cellStyle name="Comma 17 2 4 2 3 2" xfId="41116" xr:uid="{9DB0EEBE-4836-4406-88C5-9B39619B6402}"/>
    <cellStyle name="Comma 17 2 4 2 4" xfId="33441" xr:uid="{1A153242-338B-47E0-AFCD-1EC64676295F}"/>
    <cellStyle name="Comma 17 2 4 3" xfId="18994" xr:uid="{7AB2A49F-C643-4FF3-86C8-D0E4F507104D}"/>
    <cellStyle name="Comma 17 2 4 3 2" xfId="42886" xr:uid="{CF59CD71-7F61-4287-8143-6C6E2CE538E9}"/>
    <cellStyle name="Comma 17 2 4 4" xfId="15438" xr:uid="{FFD90EF3-E6D0-414F-941D-F255E20F219D}"/>
    <cellStyle name="Comma 17 2 4 4 2" xfId="39330" xr:uid="{D46832B7-3439-44B1-A18D-F8F9E542259C}"/>
    <cellStyle name="Comma 17 2 4 5" xfId="28708" xr:uid="{D5295074-87A3-48DF-AA25-E143997175BC}"/>
    <cellStyle name="Comma 17 2 5" xfId="8609" xr:uid="{64902763-F84C-4A64-8BC0-5FD55CE54B29}"/>
    <cellStyle name="Comma 17 2 5 2" xfId="22814" xr:uid="{DA3E0F6C-8806-4A71-8E02-79879007569F}"/>
    <cellStyle name="Comma 17 2 5 2 2" xfId="46706" xr:uid="{02514599-722F-4195-BF89-0B495E610D8C}"/>
    <cellStyle name="Comma 17 2 5 3" xfId="15222" xr:uid="{4089F863-3A60-4018-A51C-11EBE4988ECE}"/>
    <cellStyle name="Comma 17 2 5 3 2" xfId="39132" xr:uid="{D5EBE465-D3D8-4EDD-95A2-E56FFE3776AB}"/>
    <cellStyle name="Comma 17 2 5 4" xfId="32551" xr:uid="{2CDC8076-B3C7-4EC5-8472-92C91EF016D4}"/>
    <cellStyle name="Comma 17 2 6" xfId="16988" xr:uid="{5C99397E-385E-4885-B4C8-E226CB358BDE}"/>
    <cellStyle name="Comma 17 2 6 2" xfId="40880" xr:uid="{B5552544-CFE3-4BD8-A48D-F5D9C72BE0C0}"/>
    <cellStyle name="Comma 17 2 7" xfId="18758" xr:uid="{25EF4256-3D32-4CF0-9B41-B7F92BF55CAE}"/>
    <cellStyle name="Comma 17 2 7 2" xfId="42650" xr:uid="{CAEB7ADA-C173-4B33-9AA9-D772A2ADF591}"/>
    <cellStyle name="Comma 17 2 8" xfId="9851" xr:uid="{7BD7188B-A640-40B4-BA3E-3C815C9E43FC}"/>
    <cellStyle name="Comma 17 2 8 2" xfId="33784" xr:uid="{E7072FA4-34AC-42FC-BA7D-1D2CB636B57F}"/>
    <cellStyle name="Comma 17 2 9" xfId="27818" xr:uid="{F47D8B94-0095-430B-BC24-9BEA8CB0C704}"/>
    <cellStyle name="Comma 17 3" xfId="4770" xr:uid="{91E2AFC4-731E-4336-BB2A-3DF97B17F5CD}"/>
    <cellStyle name="Comma 17 3 2" xfId="4896" xr:uid="{19F752A5-5153-4DD6-A06F-E00D3C18BB55}"/>
    <cellStyle name="Comma 17 3 2 2" xfId="9640" xr:uid="{99463B78-836B-491B-94BD-E27B1B6E1EA3}"/>
    <cellStyle name="Comma 17 3 2 2 2" xfId="23839" xr:uid="{9656A0D1-18A0-44FE-B501-610E1D4CFD42}"/>
    <cellStyle name="Comma 17 3 2 2 2 2" xfId="47731" xr:uid="{2EDA03A9-109E-4354-B974-DCEA696E840B}"/>
    <cellStyle name="Comma 17 3 2 2 3" xfId="17344" xr:uid="{E8D8199C-A590-465C-B3C9-A1F1D4094D6F}"/>
    <cellStyle name="Comma 17 3 2 2 3 2" xfId="41236" xr:uid="{1BE6A07E-3C11-4E53-9D52-2C9382348083}"/>
    <cellStyle name="Comma 17 3 2 2 4" xfId="33582" xr:uid="{8749870F-7A47-45CF-AE7F-DDE2AB441A70}"/>
    <cellStyle name="Comma 17 3 2 3" xfId="19114" xr:uid="{99C62995-9591-4978-ABB2-AFDFD3B2A258}"/>
    <cellStyle name="Comma 17 3 2 3 2" xfId="43006" xr:uid="{F86E0DD9-698D-415A-B233-738E86E97ABC}"/>
    <cellStyle name="Comma 17 3 2 4" xfId="15578" xr:uid="{559448BD-3F71-4330-AA27-4AF2EE1F9A9D}"/>
    <cellStyle name="Comma 17 3 2 4 2" xfId="39470" xr:uid="{6B47F956-7282-4C01-ADFF-6B2DCA9C3508}"/>
    <cellStyle name="Comma 17 3 2 5" xfId="28849" xr:uid="{B8C3F8EE-2FDC-4205-8193-4CA3C7CEA829}"/>
    <cellStyle name="Comma 17 3 3" xfId="9527" xr:uid="{2E74C17B-5A64-4B1A-A831-521EC68DC6C5}"/>
    <cellStyle name="Comma 17 3 3 2" xfId="23726" xr:uid="{86067F1F-8138-46AF-8000-4A0609028491}"/>
    <cellStyle name="Comma 17 3 3 2 2" xfId="47618" xr:uid="{A36F3FE8-26E8-47A7-8AFA-93CEBD0BFF96}"/>
    <cellStyle name="Comma 17 3 3 3" xfId="15465" xr:uid="{51216E14-96FD-401A-903C-98F0BDDAB8AA}"/>
    <cellStyle name="Comma 17 3 3 3 2" xfId="39357" xr:uid="{0B852BFA-0DFA-479D-A2CC-5002D3A1B824}"/>
    <cellStyle name="Comma 17 3 3 4" xfId="33469" xr:uid="{F78B6D4B-DAB6-4FD9-9EAD-65497304814F}"/>
    <cellStyle name="Comma 17 3 4" xfId="17251" xr:uid="{3B353742-A0A0-4DBC-8A62-5BE45F675DCB}"/>
    <cellStyle name="Comma 17 3 4 2" xfId="41143" xr:uid="{1BF74D2A-0F76-4FDB-88EB-95B97682788C}"/>
    <cellStyle name="Comma 17 3 5" xfId="19021" xr:uid="{46CE4185-4631-44C9-9301-26FF75185430}"/>
    <cellStyle name="Comma 17 3 5 2" xfId="42913" xr:uid="{0D3D8EB5-8A4B-4E35-8030-E67D68B85001}"/>
    <cellStyle name="Comma 17 3 6" xfId="9879" xr:uid="{F102C886-0B5A-4895-843B-3615AACFC443}"/>
    <cellStyle name="Comma 17 3 6 2" xfId="33812" xr:uid="{B09F7B5B-742C-4160-90B9-2D5EA3669B08}"/>
    <cellStyle name="Comma 17 3 7" xfId="28736" xr:uid="{9C28CF89-CD8E-4F0E-B598-629D6D3B91BD}"/>
    <cellStyle name="Comma 17 4" xfId="4605" xr:uid="{385C01C7-6964-41F0-B1BB-3A52F4582143}"/>
    <cellStyle name="Comma 17 4 2" xfId="9432" xr:uid="{00D949AB-77DC-4755-9107-7A297010D71F}"/>
    <cellStyle name="Comma 17 4 2 2" xfId="23637" xr:uid="{3ABFFA84-8014-4DCE-B75B-AC9A32237336}"/>
    <cellStyle name="Comma 17 4 2 2 2" xfId="47529" xr:uid="{B49655CE-0CEA-4D84-97DE-25F62566E79F}"/>
    <cellStyle name="Comma 17 4 2 3" xfId="15382" xr:uid="{AA317238-4F02-4C59-B6BF-8A57D891BA10}"/>
    <cellStyle name="Comma 17 4 2 3 2" xfId="39288" xr:uid="{80AB8409-9252-46A7-B76D-D62C81FED972}"/>
    <cellStyle name="Comma 17 4 2 4" xfId="33374" xr:uid="{8FC92C9B-C0BD-46A2-94FA-7F3C0E049B3E}"/>
    <cellStyle name="Comma 17 4 3" xfId="17197" xr:uid="{DFF35F4F-E687-48E1-8038-006357107984}"/>
    <cellStyle name="Comma 17 4 3 2" xfId="41089" xr:uid="{ECFA6E2F-D357-4D79-866C-CE5C893F5CBF}"/>
    <cellStyle name="Comma 17 4 4" xfId="18967" xr:uid="{3A4DA14E-6A0E-467E-BBAE-6A0427F88EDF}"/>
    <cellStyle name="Comma 17 4 4 2" xfId="42859" xr:uid="{2CF4B940-9493-44DC-B4B7-E1B051FC3D37}"/>
    <cellStyle name="Comma 17 4 5" xfId="11302" xr:uid="{48C3A8C6-BD8D-47BB-BBF3-B20E873636F4}"/>
    <cellStyle name="Comma 17 4 5 2" xfId="35216" xr:uid="{48DC3B61-6814-4B5C-9F96-DE5F50A13569}"/>
    <cellStyle name="Comma 17 4 6" xfId="28641" xr:uid="{4BE36AA8-5CEF-497C-90D5-3BBDE37B8306}"/>
    <cellStyle name="Comma 17 5" xfId="6384" xr:uid="{29E017E5-0C89-41A7-92A8-DC77739C4A4B}"/>
    <cellStyle name="Comma 17 5 2" xfId="20592" xr:uid="{3EB17E28-5230-4B3E-8960-8BB8962F91F4}"/>
    <cellStyle name="Comma 17 5 2 2" xfId="44484" xr:uid="{098D596A-2543-4580-A0DB-C4048571B820}"/>
    <cellStyle name="Comma 17 5 3" xfId="14611" xr:uid="{A4914BE0-7A84-4891-BCCD-FCCCAD7FF859}"/>
    <cellStyle name="Comma 17 5 3 2" xfId="38521" xr:uid="{FB24F6B1-1199-47FB-9200-A4C243425E31}"/>
    <cellStyle name="Comma 17 5 4" xfId="30326" xr:uid="{826E9DBE-4605-4A85-82E9-4422F8119EFF}"/>
    <cellStyle name="Comma 17 6" xfId="16217" xr:uid="{CEF216A3-EF23-4BF3-8DB8-E9616466EADD}"/>
    <cellStyle name="Comma 17 6 2" xfId="40109" xr:uid="{4B6AFD4D-DFDE-4A97-A9EA-025A845778FC}"/>
    <cellStyle name="Comma 17 7" xfId="17986" xr:uid="{6D4D9CD4-807C-4A44-A5C5-B3526957B5CB}"/>
    <cellStyle name="Comma 17 7 2" xfId="41878" xr:uid="{37B36CC4-5445-4D5F-AF15-D70981A4C4B8}"/>
    <cellStyle name="Comma 17 8" xfId="9788" xr:uid="{FBD2C506-5E72-4F5E-8079-2F9FCE753E66}"/>
    <cellStyle name="Comma 17 8 2" xfId="33721" xr:uid="{629111C3-D2B0-47B4-B9F4-7022DC8699D0}"/>
    <cellStyle name="Comma 17 9" xfId="25593" xr:uid="{98697DE0-7F85-48F4-B974-DE3E3C741557}"/>
    <cellStyle name="Comma 18" xfId="2000" xr:uid="{2573A224-11EA-47E3-90C1-8104359CEF83}"/>
    <cellStyle name="Comma 18 2" xfId="4228" xr:uid="{B4FCDFE6-BD0C-4F83-BE98-EABD308B8BA6}"/>
    <cellStyle name="Comma 18 2 2" xfId="4815" xr:uid="{945190E0-ECDA-4C37-88CC-9C51273C37C4}"/>
    <cellStyle name="Comma 18 2 2 2" xfId="4940" xr:uid="{58C1EFDD-37C4-42BE-B04B-2ED1A0BBEBEB}"/>
    <cellStyle name="Comma 18 2 2 2 2" xfId="9684" xr:uid="{CFFE8836-54A5-4028-82BF-E13827DCEBAD}"/>
    <cellStyle name="Comma 18 2 2 2 2 2" xfId="23883" xr:uid="{6442A641-8EAB-4284-B891-57554BD30A1C}"/>
    <cellStyle name="Comma 18 2 2 2 2 2 2" xfId="47775" xr:uid="{0BF27613-D6EC-4F0F-AB2D-01B5C8172974}"/>
    <cellStyle name="Comma 18 2 2 2 2 3" xfId="17388" xr:uid="{25EDF49C-75C7-445E-9C99-B23F85ABC716}"/>
    <cellStyle name="Comma 18 2 2 2 2 3 2" xfId="41280" xr:uid="{7251EFE9-D2EC-4BEE-AAB0-02B445202D60}"/>
    <cellStyle name="Comma 18 2 2 2 2 4" xfId="33626" xr:uid="{4A189788-2035-4C37-9D5E-860EE65F56CE}"/>
    <cellStyle name="Comma 18 2 2 2 3" xfId="19158" xr:uid="{DDB99329-58FC-4AA8-8CEB-A287D9892D11}"/>
    <cellStyle name="Comma 18 2 2 2 3 2" xfId="43050" xr:uid="{1F62150F-2656-4D9E-A7AE-D330A68AFDFF}"/>
    <cellStyle name="Comma 18 2 2 2 4" xfId="15622" xr:uid="{6C74730C-1B1C-475A-8C32-8E8004EAC5EB}"/>
    <cellStyle name="Comma 18 2 2 2 4 2" xfId="39514" xr:uid="{6D5110BD-F1DE-4997-B7AD-C005B4B1C44F}"/>
    <cellStyle name="Comma 18 2 2 2 5" xfId="28893" xr:uid="{AA69899B-B84A-43E3-AD1B-4A34F9DA72CB}"/>
    <cellStyle name="Comma 18 2 2 3" xfId="9571" xr:uid="{15ED4B46-331B-479E-82F5-2BF37CFDB272}"/>
    <cellStyle name="Comma 18 2 2 3 2" xfId="23770" xr:uid="{EA88F16D-6869-49EF-8734-376546D5283F}"/>
    <cellStyle name="Comma 18 2 2 3 2 2" xfId="47662" xr:uid="{51327B88-D4C1-4D70-90DF-D88B36B894DC}"/>
    <cellStyle name="Comma 18 2 2 3 3" xfId="15509" xr:uid="{564EFE0D-2E88-4163-ADF6-1CD7DAA0B486}"/>
    <cellStyle name="Comma 18 2 2 3 3 2" xfId="39401" xr:uid="{E4DC4FEF-CED8-4CD4-ABB3-10BF5BB5EF5C}"/>
    <cellStyle name="Comma 18 2 2 3 4" xfId="33513" xr:uid="{7A9A6942-F8B4-4282-B596-79C613979969}"/>
    <cellStyle name="Comma 18 2 2 4" xfId="17295" xr:uid="{C6B9080E-CDAE-48ED-9796-1702E90CAA80}"/>
    <cellStyle name="Comma 18 2 2 4 2" xfId="41187" xr:uid="{9B6AAD41-6A79-4F80-9EA5-4D767EA7ED77}"/>
    <cellStyle name="Comma 18 2 2 5" xfId="19065" xr:uid="{EB0E75E6-B966-4967-A05D-9CC9B1334FCD}"/>
    <cellStyle name="Comma 18 2 2 5 2" xfId="42957" xr:uid="{CDC6033C-D0AC-4DC8-BFC2-CA981261718B}"/>
    <cellStyle name="Comma 18 2 2 6" xfId="9923" xr:uid="{E2DBCE8F-E7E7-4916-87E7-6DBC672AF0AC}"/>
    <cellStyle name="Comma 18 2 2 6 2" xfId="33856" xr:uid="{61437773-C5D2-449D-8848-217EE10E7C8F}"/>
    <cellStyle name="Comma 18 2 2 7" xfId="28780" xr:uid="{A8113CF9-AE26-4FF3-A80A-9E3CA232D18F}"/>
    <cellStyle name="Comma 18 2 3" xfId="4885" xr:uid="{EBC39CA8-7EBF-463B-8B5F-CCFB77B9EA8A}"/>
    <cellStyle name="Comma 18 2 3 2" xfId="9630" xr:uid="{CA58037D-66BB-4C4A-A6F3-9689CD2D46B4}"/>
    <cellStyle name="Comma 18 2 3 2 2" xfId="23829" xr:uid="{8C5AF2CF-E6DE-451E-B2F9-7792F6FD9D7C}"/>
    <cellStyle name="Comma 18 2 3 2 2 2" xfId="47721" xr:uid="{8C056176-ACBA-4CB1-BA35-7D50CF333C7C}"/>
    <cellStyle name="Comma 18 2 3 2 3" xfId="15568" xr:uid="{A42E7B21-4A51-4FCE-BD6D-9F2C1187E154}"/>
    <cellStyle name="Comma 18 2 3 2 3 2" xfId="39460" xr:uid="{E442C8B6-6816-41FE-B95B-A7D07015A2B3}"/>
    <cellStyle name="Comma 18 2 3 2 4" xfId="33572" xr:uid="{7A3633EE-FAA8-4D7A-977F-4B67B469D4C1}"/>
    <cellStyle name="Comma 18 2 3 3" xfId="17334" xr:uid="{4851417C-7115-4E55-B3B5-EABA1493F9E8}"/>
    <cellStyle name="Comma 18 2 3 3 2" xfId="41226" xr:uid="{04AC3654-7D25-45CF-9CD9-F33A724FEC4C}"/>
    <cellStyle name="Comma 18 2 3 4" xfId="19104" xr:uid="{97BFF027-33F0-4488-9092-DECB96293B5B}"/>
    <cellStyle name="Comma 18 2 3 4 2" xfId="42996" xr:uid="{B7599224-856F-4E7C-8EF5-FE21D75036D1}"/>
    <cellStyle name="Comma 18 2 3 5" xfId="13796" xr:uid="{0CDE3875-072F-4487-8B29-ACC314226930}"/>
    <cellStyle name="Comma 18 2 3 5 2" xfId="37707" xr:uid="{737A2340-6C18-4E01-AAFF-7817F9D17828}"/>
    <cellStyle name="Comma 18 2 3 6" xfId="28839" xr:uid="{A4455B12-DD95-474E-99A8-054C402DF020}"/>
    <cellStyle name="Comma 18 2 4" xfId="4754" xr:uid="{753B42B7-C600-40A8-8C85-E6AB02E327E7}"/>
    <cellStyle name="Comma 18 2 4 2" xfId="9516" xr:uid="{F5BB52D2-58C3-4FC0-B360-47F1CBD83063}"/>
    <cellStyle name="Comma 18 2 4 2 2" xfId="23715" xr:uid="{619F2E52-052C-4506-8339-A10CA4D28136}"/>
    <cellStyle name="Comma 18 2 4 2 2 2" xfId="47607" xr:uid="{65F475BE-F1F7-40C0-ACEE-53BDDA1C1BED}"/>
    <cellStyle name="Comma 18 2 4 2 3" xfId="17241" xr:uid="{89D17FAA-EC3F-4C88-B261-BB46A5D6710D}"/>
    <cellStyle name="Comma 18 2 4 2 3 2" xfId="41133" xr:uid="{FF0E9347-B0FA-4A22-BF2D-A105215CD157}"/>
    <cellStyle name="Comma 18 2 4 2 4" xfId="33458" xr:uid="{CB57F559-BB90-45F3-9DEB-574FFBFCC5BF}"/>
    <cellStyle name="Comma 18 2 4 3" xfId="19011" xr:uid="{5C23CA64-2BB1-48C2-ACF8-D047A969CE54}"/>
    <cellStyle name="Comma 18 2 4 3 2" xfId="42903" xr:uid="{4F87C4BE-2194-4037-B01D-5A657CD787A2}"/>
    <cellStyle name="Comma 18 2 4 4" xfId="15455" xr:uid="{F4E29F76-D522-4D0C-803D-C8D6CFC1381E}"/>
    <cellStyle name="Comma 18 2 4 4 2" xfId="39347" xr:uid="{402C243A-4582-4D98-9809-0B5E5B1D163B}"/>
    <cellStyle name="Comma 18 2 4 5" xfId="28725" xr:uid="{AB0B9270-CA2B-4393-8A3A-A937580ECC8E}"/>
    <cellStyle name="Comma 18 2 5" xfId="9068" xr:uid="{BCE4EAC0-4CC2-44C3-A20E-5216C5B08490}"/>
    <cellStyle name="Comma 18 2 5 2" xfId="23273" xr:uid="{3D5B1C6E-2D6E-43F2-BECB-625BB0B668E6}"/>
    <cellStyle name="Comma 18 2 5 2 2" xfId="47165" xr:uid="{8393C8F0-4A25-4341-BBA3-367DBE8C9D51}"/>
    <cellStyle name="Comma 18 2 5 3" xfId="15305" xr:uid="{4BC24339-47BE-4D0B-9824-5103D58BF3EB}"/>
    <cellStyle name="Comma 18 2 5 3 2" xfId="39215" xr:uid="{4DEFF4FE-5EB9-4FE9-866F-2F7D5FAF510D}"/>
    <cellStyle name="Comma 18 2 5 4" xfId="33010" xr:uid="{57654A46-BB52-4DC2-AA82-5715D67BFD52}"/>
    <cellStyle name="Comma 18 2 6" xfId="17095" xr:uid="{2112FB2D-6C1E-4CA7-8078-C120F3893444}"/>
    <cellStyle name="Comma 18 2 6 2" xfId="40987" xr:uid="{162D4411-1A25-4F49-90C5-F5034C0E39A0}"/>
    <cellStyle name="Comma 18 2 7" xfId="18865" xr:uid="{C2712CF6-C6E3-4AA4-A7F5-F25E5CE24E3C}"/>
    <cellStyle name="Comma 18 2 7 2" xfId="42757" xr:uid="{986F7574-9A81-4D18-83DF-ACDC8DA0A6EC}"/>
    <cellStyle name="Comma 18 2 8" xfId="9868" xr:uid="{1E52EE9D-5BDE-47AC-9576-5D58FEF6234B}"/>
    <cellStyle name="Comma 18 2 8 2" xfId="33801" xr:uid="{08A5C383-E5E5-45A9-AD36-9E4C6DE2CF4F}"/>
    <cellStyle name="Comma 18 2 9" xfId="28277" xr:uid="{A8EBE875-5FD0-4FCB-BEC1-A55215BFDD93}"/>
    <cellStyle name="Comma 18 3" xfId="4787" xr:uid="{F043D62D-F6A3-491C-A8CE-280BFE8D37C6}"/>
    <cellStyle name="Comma 18 3 2" xfId="4913" xr:uid="{1870E436-31CB-4718-83C5-C8485AF99A22}"/>
    <cellStyle name="Comma 18 3 2 2" xfId="9657" xr:uid="{C18920F3-9382-416C-A7C0-9355CB094120}"/>
    <cellStyle name="Comma 18 3 2 2 2" xfId="23856" xr:uid="{F405A822-AFE4-4CF7-8695-5DE6122B0E41}"/>
    <cellStyle name="Comma 18 3 2 2 2 2" xfId="47748" xr:uid="{66A9229A-8D61-49A5-916C-4B7CC8B53A5C}"/>
    <cellStyle name="Comma 18 3 2 2 3" xfId="17361" xr:uid="{77DE0F6D-A428-4E70-9CF7-67A9BB6324EF}"/>
    <cellStyle name="Comma 18 3 2 2 3 2" xfId="41253" xr:uid="{E34480E7-02EE-4AC2-AA15-5E265605BDA8}"/>
    <cellStyle name="Comma 18 3 2 2 4" xfId="33599" xr:uid="{52E501C2-E9BE-4848-BD2A-61DF35CF3895}"/>
    <cellStyle name="Comma 18 3 2 3" xfId="19131" xr:uid="{16E45CF6-BDFC-4855-9A2B-90EB1CBA419F}"/>
    <cellStyle name="Comma 18 3 2 3 2" xfId="43023" xr:uid="{6EFD0DC5-1114-491D-84D1-A7261B43240D}"/>
    <cellStyle name="Comma 18 3 2 4" xfId="15595" xr:uid="{4F660304-4162-4FE1-A5B8-A8BD7082785C}"/>
    <cellStyle name="Comma 18 3 2 4 2" xfId="39487" xr:uid="{8042FD82-75AD-4E27-8707-F2F2570A5E1F}"/>
    <cellStyle name="Comma 18 3 2 5" xfId="28866" xr:uid="{CEE0AA8A-7016-4773-8A83-5A663308AC00}"/>
    <cellStyle name="Comma 18 3 3" xfId="9544" xr:uid="{FC0D43C6-DE20-47FF-8B88-01ADB33D05AC}"/>
    <cellStyle name="Comma 18 3 3 2" xfId="23743" xr:uid="{D64CDA90-FF6C-4737-B1E9-5C9180A883C6}"/>
    <cellStyle name="Comma 18 3 3 2 2" xfId="47635" xr:uid="{EB0633B7-2717-4694-B2CE-3EB656EAF1FD}"/>
    <cellStyle name="Comma 18 3 3 3" xfId="15482" xr:uid="{1945F056-EA06-4FC6-B268-46477FD3CCC3}"/>
    <cellStyle name="Comma 18 3 3 3 2" xfId="39374" xr:uid="{9A7AC47C-9394-4A62-AD26-5DD029E49CFA}"/>
    <cellStyle name="Comma 18 3 3 4" xfId="33486" xr:uid="{9C89880C-6FC0-451A-B32D-5AEEC2EEDA6E}"/>
    <cellStyle name="Comma 18 3 4" xfId="17268" xr:uid="{426F6987-7A1C-4383-9CE7-4A62DA3D525F}"/>
    <cellStyle name="Comma 18 3 4 2" xfId="41160" xr:uid="{1885AD83-8B2A-423C-AB81-4583D5A28725}"/>
    <cellStyle name="Comma 18 3 5" xfId="19038" xr:uid="{D6331566-B81E-4B4F-AF0B-6AD4F9FDD523}"/>
    <cellStyle name="Comma 18 3 5 2" xfId="42930" xr:uid="{00705923-1B1A-4977-9F67-78C2D3CD2D07}"/>
    <cellStyle name="Comma 18 3 6" xfId="9896" xr:uid="{D584688E-AB06-4961-8052-187AC4F73BE3}"/>
    <cellStyle name="Comma 18 3 6 2" xfId="33829" xr:uid="{78207C47-6759-408D-B5CC-216A59D2B476}"/>
    <cellStyle name="Comma 18 3 7" xfId="28753" xr:uid="{4E20A541-EE79-4C74-ACDF-4B3022042802}"/>
    <cellStyle name="Comma 18 4" xfId="4675" xr:uid="{EB05F82E-3E06-4697-A3C1-E9E056562AA3}"/>
    <cellStyle name="Comma 18 4 2" xfId="9478" xr:uid="{211F065B-084A-48CA-BA7D-D2569BD3643E}"/>
    <cellStyle name="Comma 18 4 2 2" xfId="23677" xr:uid="{82DEBA4D-F2BF-45A6-9C36-5711A52C579C}"/>
    <cellStyle name="Comma 18 4 2 2 2" xfId="47569" xr:uid="{0DA52260-1D9F-4F24-A08D-8E7CF81366E5}"/>
    <cellStyle name="Comma 18 4 2 3" xfId="15426" xr:uid="{810E1C9E-7534-44A1-A4C6-67E7AB1BE2E8}"/>
    <cellStyle name="Comma 18 4 2 3 2" xfId="39320" xr:uid="{E12F296D-A384-40EF-A1E5-9CF43AD136ED}"/>
    <cellStyle name="Comma 18 4 2 4" xfId="33420" xr:uid="{7DEDF9AB-43EA-48CC-BACB-38E7039BB38D}"/>
    <cellStyle name="Comma 18 4 3" xfId="17214" xr:uid="{B573B0C7-45EA-4C29-A988-089F2A473C75}"/>
    <cellStyle name="Comma 18 4 3 2" xfId="41106" xr:uid="{0A33ABDE-1DDE-49ED-B60B-2C08032FF2D8}"/>
    <cellStyle name="Comma 18 4 4" xfId="18984" xr:uid="{DAFC82A9-E292-4738-9AA9-F42D4A7EF6A5}"/>
    <cellStyle name="Comma 18 4 4 2" xfId="42876" xr:uid="{0A5662BC-65C4-4DFF-AFED-F0AAC3ADB996}"/>
    <cellStyle name="Comma 18 4 5" xfId="11731" xr:uid="{EC62FB10-4F03-4D62-948D-3AFA56A6AFC6}"/>
    <cellStyle name="Comma 18 4 5 2" xfId="35642" xr:uid="{2582CC82-921D-402A-8916-D35E5137B0A7}"/>
    <cellStyle name="Comma 18 4 6" xfId="28687" xr:uid="{01D1F521-BB6B-4628-8519-CD9269F87CCC}"/>
    <cellStyle name="Comma 18 5" xfId="6843" xr:uid="{AF6ECF98-6461-4FB0-9489-C149E48A757D}"/>
    <cellStyle name="Comma 18 5 2" xfId="21049" xr:uid="{22DB3F24-C638-4FE5-81D2-C499B0959446}"/>
    <cellStyle name="Comma 18 5 2 2" xfId="44941" xr:uid="{F97BC5F3-CB82-4ACB-A31F-CE6F3270FD30}"/>
    <cellStyle name="Comma 18 5 3" xfId="14691" xr:uid="{11C5D3C0-0039-4866-8A60-56DA4953DF02}"/>
    <cellStyle name="Comma 18 5 3 2" xfId="38601" xr:uid="{0C318B6A-586F-40A1-BEA4-6AEF5DC7AA22}"/>
    <cellStyle name="Comma 18 5 4" xfId="30785" xr:uid="{49594173-AF56-42E1-B904-B7C2A97C99BB}"/>
    <cellStyle name="Comma 18 6" xfId="16324" xr:uid="{C627C4CA-720B-4044-9F3E-D817CA0C4CB5}"/>
    <cellStyle name="Comma 18 6 2" xfId="40216" xr:uid="{C5B99E6E-445B-4B8B-8DA1-AFC25C43E028}"/>
    <cellStyle name="Comma 18 7" xfId="18093" xr:uid="{DE5A63C5-69A0-4B72-BBA8-971C2D5EB6FA}"/>
    <cellStyle name="Comma 18 7 2" xfId="41985" xr:uid="{BC26543E-3AD1-4470-A513-98DD9018FE48}"/>
    <cellStyle name="Comma 18 8" xfId="9830" xr:uid="{CCBB001D-D1D6-4A3B-A0D3-0866B516A115}"/>
    <cellStyle name="Comma 18 8 2" xfId="33763" xr:uid="{2626D24B-E570-4587-9AA0-FEAAF8049B87}"/>
    <cellStyle name="Comma 18 9" xfId="26052" xr:uid="{6FA61C4A-AB69-4350-BE51-AA14A4F44E3D}"/>
    <cellStyle name="Comma 19" xfId="2363" xr:uid="{459B1E5C-1AB0-4B3D-9637-069442CCC8B7}"/>
    <cellStyle name="Comma 19 2" xfId="4755" xr:uid="{7705AE77-A6E1-49F6-A8FB-403703C90355}"/>
    <cellStyle name="Comma 19 2 2" xfId="4816" xr:uid="{96893A9B-FC07-4934-8132-E80646500800}"/>
    <cellStyle name="Comma 19 2 2 2" xfId="4941" xr:uid="{5B3D6333-8DC0-43BE-A972-8BB95E02692A}"/>
    <cellStyle name="Comma 19 2 2 2 2" xfId="9685" xr:uid="{877A1D8E-6900-4CAC-8E48-D163BCE46ED7}"/>
    <cellStyle name="Comma 19 2 2 2 2 2" xfId="23884" xr:uid="{E4B60823-CB77-4064-801D-57330FC210BF}"/>
    <cellStyle name="Comma 19 2 2 2 2 2 2" xfId="47776" xr:uid="{383DDED5-6261-4FAE-8CF1-1A14FD70F45A}"/>
    <cellStyle name="Comma 19 2 2 2 2 3" xfId="17389" xr:uid="{E29BBF78-70AB-4D19-9C7B-2848F8EEE12C}"/>
    <cellStyle name="Comma 19 2 2 2 2 3 2" xfId="41281" xr:uid="{AB150B68-C7E3-412F-83B8-6C6CE9120EA2}"/>
    <cellStyle name="Comma 19 2 2 2 2 4" xfId="33627" xr:uid="{6F1BAF86-43BE-419D-94D7-EC72BA160FAE}"/>
    <cellStyle name="Comma 19 2 2 2 3" xfId="19159" xr:uid="{C1B6BE85-98B5-4B84-977C-663FA9AB2557}"/>
    <cellStyle name="Comma 19 2 2 2 3 2" xfId="43051" xr:uid="{04A94D46-2AD5-4260-88B3-652EA7AB2A20}"/>
    <cellStyle name="Comma 19 2 2 2 4" xfId="15623" xr:uid="{018F14B1-6BB0-42FF-A034-2228223AEF44}"/>
    <cellStyle name="Comma 19 2 2 2 4 2" xfId="39515" xr:uid="{A4FC5006-D357-4B30-95CD-324E922B0320}"/>
    <cellStyle name="Comma 19 2 2 2 5" xfId="28894" xr:uid="{71898D8D-67E2-4DBD-9D71-84D84CB7B78E}"/>
    <cellStyle name="Comma 19 2 2 3" xfId="9572" xr:uid="{AF11CCCA-D551-473A-9637-1DF3764DA5C5}"/>
    <cellStyle name="Comma 19 2 2 3 2" xfId="23771" xr:uid="{5A671DB0-1849-4626-9164-8D931C84FF27}"/>
    <cellStyle name="Comma 19 2 2 3 2 2" xfId="47663" xr:uid="{8B26B56D-6D0F-4827-AD24-07CFE689B25B}"/>
    <cellStyle name="Comma 19 2 2 3 3" xfId="15510" xr:uid="{04EEC70C-62F6-412E-858A-B33B96E1521F}"/>
    <cellStyle name="Comma 19 2 2 3 3 2" xfId="39402" xr:uid="{88CFC258-79F8-45ED-8422-C08529AA6F2C}"/>
    <cellStyle name="Comma 19 2 2 3 4" xfId="33514" xr:uid="{7662628D-64EA-4037-A368-D03C8752067D}"/>
    <cellStyle name="Comma 19 2 2 4" xfId="17296" xr:uid="{7B83FE46-E2B0-4929-AE00-1B11F57D1F9F}"/>
    <cellStyle name="Comma 19 2 2 4 2" xfId="41188" xr:uid="{7EF06362-3148-4816-AC60-255B604BDD8A}"/>
    <cellStyle name="Comma 19 2 2 5" xfId="19066" xr:uid="{E22E4241-B743-4B63-ACB4-44D8B3806F41}"/>
    <cellStyle name="Comma 19 2 2 5 2" xfId="42958" xr:uid="{59AA7DB2-48B8-436C-8E7A-1E3AC019AEC1}"/>
    <cellStyle name="Comma 19 2 2 6" xfId="9924" xr:uid="{E41F6A35-0451-49CB-9C86-BFD8111CDCF4}"/>
    <cellStyle name="Comma 19 2 2 6 2" xfId="33857" xr:uid="{96C1B9E5-DCF3-4B10-872E-70E1EDE5EAB9}"/>
    <cellStyle name="Comma 19 2 2 7" xfId="28781" xr:uid="{5A580050-C2CB-43DF-92B0-83191278804B}"/>
    <cellStyle name="Comma 19 2 3" xfId="4886" xr:uid="{8F00140A-2CA4-4130-82D6-DF6C03488F37}"/>
    <cellStyle name="Comma 19 2 3 2" xfId="9631" xr:uid="{26CF44C3-8E29-4ABF-B45D-68EC63CC42DF}"/>
    <cellStyle name="Comma 19 2 3 2 2" xfId="23830" xr:uid="{1AC6408C-7524-4CB0-9396-5C5DDDBFCB3C}"/>
    <cellStyle name="Comma 19 2 3 2 2 2" xfId="47722" xr:uid="{047CCD3B-F962-4443-8DD8-E4D31F9EFA22}"/>
    <cellStyle name="Comma 19 2 3 2 3" xfId="17335" xr:uid="{B5BEE9EE-01A4-4054-95C2-1CBDE889B145}"/>
    <cellStyle name="Comma 19 2 3 2 3 2" xfId="41227" xr:uid="{F4B3C42C-AB52-42CE-8846-651D6DB90012}"/>
    <cellStyle name="Comma 19 2 3 2 4" xfId="33573" xr:uid="{BE07F35D-5FE7-45CB-A6EE-4AB2415B53C7}"/>
    <cellStyle name="Comma 19 2 3 3" xfId="19105" xr:uid="{EAC35B5E-6FB5-415E-926B-CB1923EAC9B4}"/>
    <cellStyle name="Comma 19 2 3 3 2" xfId="42997" xr:uid="{A2608F10-E226-4E9D-B699-1E6F1CFD6B01}"/>
    <cellStyle name="Comma 19 2 3 4" xfId="15569" xr:uid="{EF3B0617-77A8-4C8C-BE3D-A339ABF3A539}"/>
    <cellStyle name="Comma 19 2 3 4 2" xfId="39461" xr:uid="{C5C37F3D-D2C0-47CE-B937-249D5580521D}"/>
    <cellStyle name="Comma 19 2 3 5" xfId="28840" xr:uid="{69E6401C-4B43-4F5B-A733-533536FC8F99}"/>
    <cellStyle name="Comma 19 2 4" xfId="9517" xr:uid="{D0AC695E-63CB-4CBC-927A-3F7AF4D2BDBE}"/>
    <cellStyle name="Comma 19 2 4 2" xfId="23716" xr:uid="{525BDC9C-6160-4262-97AF-33B0F83E2A39}"/>
    <cellStyle name="Comma 19 2 4 2 2" xfId="47608" xr:uid="{03E01E1C-F8EC-44F6-B766-62F7E27E2F0F}"/>
    <cellStyle name="Comma 19 2 4 3" xfId="15456" xr:uid="{6D5A3DF7-2E88-4DFF-B428-6C0EBB058789}"/>
    <cellStyle name="Comma 19 2 4 3 2" xfId="39348" xr:uid="{1668F9C8-873A-4510-B5AD-F0338D1FDB74}"/>
    <cellStyle name="Comma 19 2 4 4" xfId="33459" xr:uid="{1E250714-4C03-42BE-946E-E642B7E22BA5}"/>
    <cellStyle name="Comma 19 2 5" xfId="17242" xr:uid="{7ED5707B-61D0-4805-B1B3-9E56ED868D5B}"/>
    <cellStyle name="Comma 19 2 5 2" xfId="41134" xr:uid="{5833365C-DB25-496C-992D-029B3C2621F1}"/>
    <cellStyle name="Comma 19 2 6" xfId="19012" xr:uid="{CA6405F3-57CD-4FD1-9F28-3A22D6AEB440}"/>
    <cellStyle name="Comma 19 2 6 2" xfId="42904" xr:uid="{BC905859-42E6-4B21-B605-7A788AB81DD2}"/>
    <cellStyle name="Comma 19 2 7" xfId="9869" xr:uid="{0104E91E-A493-4C34-8414-BAD9C69A0A66}"/>
    <cellStyle name="Comma 19 2 7 2" xfId="33802" xr:uid="{D70EEA0D-7B71-4E66-A541-B125509B2B22}"/>
    <cellStyle name="Comma 19 2 8" xfId="28726" xr:uid="{B09D333A-580A-423C-A6D8-75614F21D146}"/>
    <cellStyle name="Comma 19 3" xfId="4788" xr:uid="{8B7CD4EC-B9E0-46F3-97BB-29E5C45E2009}"/>
    <cellStyle name="Comma 19 3 2" xfId="4914" xr:uid="{A6E52160-AB43-4568-BF51-1E226F9B2BB4}"/>
    <cellStyle name="Comma 19 3 2 2" xfId="9658" xr:uid="{EE8C2D00-15E1-43F3-852D-2727DF565B08}"/>
    <cellStyle name="Comma 19 3 2 2 2" xfId="23857" xr:uid="{768AE75C-3134-4B36-8CD9-4DB797882A6E}"/>
    <cellStyle name="Comma 19 3 2 2 2 2" xfId="47749" xr:uid="{AD03F0E1-FC30-4FDA-9492-32C2D0C6DBC6}"/>
    <cellStyle name="Comma 19 3 2 2 3" xfId="17362" xr:uid="{A440E43F-AE6F-491D-82D4-2971A4905D5F}"/>
    <cellStyle name="Comma 19 3 2 2 3 2" xfId="41254" xr:uid="{64026F5D-1485-43F3-9B6A-6FA8D470B460}"/>
    <cellStyle name="Comma 19 3 2 2 4" xfId="33600" xr:uid="{D20229FA-B4FC-4686-B942-FAE5E6902A48}"/>
    <cellStyle name="Comma 19 3 2 3" xfId="19132" xr:uid="{15625AED-C570-4A52-A452-F52182943DEA}"/>
    <cellStyle name="Comma 19 3 2 3 2" xfId="43024" xr:uid="{B1C616A0-CC0F-4B6C-897A-FBD23DF477C9}"/>
    <cellStyle name="Comma 19 3 2 4" xfId="15596" xr:uid="{8EAB77DB-0EA9-4588-9AA7-0AF780F842D9}"/>
    <cellStyle name="Comma 19 3 2 4 2" xfId="39488" xr:uid="{4A7E253F-5573-42DF-865C-E6EC37E09908}"/>
    <cellStyle name="Comma 19 3 2 5" xfId="28867" xr:uid="{5A45B841-9761-4336-AA32-2C954AD393AA}"/>
    <cellStyle name="Comma 19 3 3" xfId="9545" xr:uid="{FBEAC98E-3CEF-4AE9-A9E5-4CA2ED1CF874}"/>
    <cellStyle name="Comma 19 3 3 2" xfId="23744" xr:uid="{76BBCB7E-2512-444E-ACB8-7669640125AE}"/>
    <cellStyle name="Comma 19 3 3 2 2" xfId="47636" xr:uid="{C7B9EDF3-7552-4EB4-89F5-6EFC418022AD}"/>
    <cellStyle name="Comma 19 3 3 3" xfId="15483" xr:uid="{CB3DC6DB-F0B4-4920-AE22-84BBDB6452D7}"/>
    <cellStyle name="Comma 19 3 3 3 2" xfId="39375" xr:uid="{A4E5F4A0-1740-4966-B389-8691AB505347}"/>
    <cellStyle name="Comma 19 3 3 4" xfId="33487" xr:uid="{82C64CD6-3115-40C2-BA52-B29D52B058DB}"/>
    <cellStyle name="Comma 19 3 4" xfId="17269" xr:uid="{D240EB78-644B-4657-A92F-DD8A3589F5BA}"/>
    <cellStyle name="Comma 19 3 4 2" xfId="41161" xr:uid="{0EE036C8-94AC-4186-822F-51BC723BCEFB}"/>
    <cellStyle name="Comma 19 3 5" xfId="19039" xr:uid="{04CF6C5F-0821-4525-B327-D07FCD84C1AB}"/>
    <cellStyle name="Comma 19 3 5 2" xfId="42931" xr:uid="{087F4A92-C643-4EA3-ABCA-33366CBC0AAE}"/>
    <cellStyle name="Comma 19 3 6" xfId="9897" xr:uid="{A3D5FDD0-4059-4C0D-A12D-3F3FE36265EE}"/>
    <cellStyle name="Comma 19 3 6 2" xfId="33830" xr:uid="{545A455F-D203-43AF-914B-4D46DC638D55}"/>
    <cellStyle name="Comma 19 3 7" xfId="28754" xr:uid="{004C6C38-AD4C-4680-8E3F-873F5693FB88}"/>
    <cellStyle name="Comma 19 4" xfId="4678" xr:uid="{A1C0F952-FB7C-4265-AFE2-0FB911F74A59}"/>
    <cellStyle name="Comma 19 4 2" xfId="9481" xr:uid="{D55A76B4-6BB4-4F82-B4C2-8E61CA90FCEB}"/>
    <cellStyle name="Comma 19 4 2 2" xfId="23680" xr:uid="{AD486427-46E9-4578-90E7-0A6217836CBD}"/>
    <cellStyle name="Comma 19 4 2 2 2" xfId="47572" xr:uid="{722A36E3-C4F1-4255-8DE6-3583CDA888F1}"/>
    <cellStyle name="Comma 19 4 2 3" xfId="15427" xr:uid="{C7723323-5EAD-44BF-A448-80281B2A9611}"/>
    <cellStyle name="Comma 19 4 2 3 2" xfId="39321" xr:uid="{780EF9D6-FA00-43FE-AE7D-889B7F8E69CD}"/>
    <cellStyle name="Comma 19 4 2 4" xfId="33423" xr:uid="{85F9ABD3-6828-4229-84D2-B8887E2672FE}"/>
    <cellStyle name="Comma 19 4 3" xfId="17215" xr:uid="{79D788BB-039F-41F2-A9E9-A1CA90624992}"/>
    <cellStyle name="Comma 19 4 3 2" xfId="41107" xr:uid="{C37CF182-5DD6-4E13-8C1B-52D572D7E02C}"/>
    <cellStyle name="Comma 19 4 4" xfId="18985" xr:uid="{5D7F7D8C-AC7B-4442-90E1-F2BF56F64029}"/>
    <cellStyle name="Comma 19 4 4 2" xfId="42877" xr:uid="{68A3C844-BF1F-4EC0-8E05-66544CADDCE3}"/>
    <cellStyle name="Comma 19 4 5" xfId="12064" xr:uid="{0E04EAC2-BEBD-4431-98C8-CC582B73F3DA}"/>
    <cellStyle name="Comma 19 4 5 2" xfId="35975" xr:uid="{C004565B-5E0B-4B55-BFCD-473A6F6C1410}"/>
    <cellStyle name="Comma 19 4 6" xfId="28690" xr:uid="{BF669927-8A61-421A-9D69-8A2F943494A9}"/>
    <cellStyle name="Comma 19 5" xfId="7206" xr:uid="{A46912CF-1C6A-4E98-A771-CAB8D522B389}"/>
    <cellStyle name="Comma 19 5 2" xfId="21412" xr:uid="{31B288CF-24D7-4662-B2D6-E4F7593BDEEB}"/>
    <cellStyle name="Comma 19 5 2 2" xfId="45304" xr:uid="{A932A862-CF1B-4AC9-A586-D2693D23DB93}"/>
    <cellStyle name="Comma 19 5 3" xfId="14761" xr:uid="{F6085B9E-024C-40E6-9579-BD942247702B}"/>
    <cellStyle name="Comma 19 5 3 2" xfId="38671" xr:uid="{93FD126C-2A9A-462B-8FE0-8EAA74F5DC97}"/>
    <cellStyle name="Comma 19 5 4" xfId="31148" xr:uid="{2DE45455-EB35-42FE-857F-131ECC74F111}"/>
    <cellStyle name="Comma 19 6" xfId="16425" xr:uid="{A75E6275-7107-4D6C-8007-6F3DC41FFD6E}"/>
    <cellStyle name="Comma 19 6 2" xfId="40317" xr:uid="{B00F0C48-D636-482B-961E-BE4EA52E3C23}"/>
    <cellStyle name="Comma 19 7" xfId="18194" xr:uid="{89FFAED5-2967-4AC4-B6C9-6F0C88E9DCBA}"/>
    <cellStyle name="Comma 19 7 2" xfId="42086" xr:uid="{FE19A987-1DFB-40E0-8E32-49801B3F74DA}"/>
    <cellStyle name="Comma 19 8" xfId="9833" xr:uid="{32871D27-4E9C-4BED-9ABE-940641F8D859}"/>
    <cellStyle name="Comma 19 8 2" xfId="33766" xr:uid="{4C4F4C2A-AE80-4D20-A66B-A3840DEA581F}"/>
    <cellStyle name="Comma 19 9" xfId="26415" xr:uid="{44970FA9-2661-4BEE-BB95-D46B68BD84A5}"/>
    <cellStyle name="Comma 2" xfId="50" xr:uid="{6452CE30-080C-4527-9EB2-B2FAC477F95C}"/>
    <cellStyle name="Comma 2 10" xfId="4607" xr:uid="{755E4A47-4F13-4155-B2DB-1C20E8CFDB99}"/>
    <cellStyle name="Comma 2 10 2" xfId="9434" xr:uid="{078AACC1-96DF-45EB-B228-88FF75733D15}"/>
    <cellStyle name="Comma 2 10 2 2" xfId="23639" xr:uid="{2421D3E8-9A50-4330-B832-CD725EC2042D}"/>
    <cellStyle name="Comma 2 10 2 2 2" xfId="47531" xr:uid="{2B946602-B5D8-478F-855C-1F37835EAC57}"/>
    <cellStyle name="Comma 2 10 2 3" xfId="15384" xr:uid="{A82E27F5-977E-4916-A444-005CDD81AC72}"/>
    <cellStyle name="Comma 2 10 2 3 2" xfId="39290" xr:uid="{34DDA60D-C94F-43D3-A4E3-B5B3567C4467}"/>
    <cellStyle name="Comma 2 10 2 4" xfId="33376" xr:uid="{E6F9DECC-BB54-4FBF-980C-95671CF78785}"/>
    <cellStyle name="Comma 2 10 3" xfId="17198" xr:uid="{434D4686-3042-42D1-84EF-3D71FC874CA1}"/>
    <cellStyle name="Comma 2 10 3 2" xfId="41090" xr:uid="{14F5254A-F047-4D89-94E2-9554064009A1}"/>
    <cellStyle name="Comma 2 10 4" xfId="18968" xr:uid="{A1ACF9A8-FC92-4162-8BF6-6BAE65A33BE7}"/>
    <cellStyle name="Comma 2 10 4 2" xfId="42860" xr:uid="{701A011C-5148-4D8B-909F-FB6CBD1C0405}"/>
    <cellStyle name="Comma 2 10 5" xfId="10023" xr:uid="{FFB4DE7C-FABE-4998-A59C-972B3784F3FA}"/>
    <cellStyle name="Comma 2 10 5 2" xfId="33948" xr:uid="{4679537E-65B0-4A9F-A999-4D571489BBA8}"/>
    <cellStyle name="Comma 2 10 6" xfId="28643" xr:uid="{43A6CDBC-B3C6-4359-8B43-1DF072E31952}"/>
    <cellStyle name="Comma 2 11" xfId="4966" xr:uid="{3F629187-4D9C-429C-BD3D-BB1AEF0E5DE6}"/>
    <cellStyle name="Comma 2 11 2" xfId="19176" xr:uid="{31DAE1BE-60A0-4068-8ED3-ADCF854E10DC}"/>
    <cellStyle name="Comma 2 11 2 2" xfId="43068" xr:uid="{000B7337-359A-4613-961C-6E5B91B663E8}"/>
    <cellStyle name="Comma 2 11 3" xfId="19201" xr:uid="{32FFF436-CC42-4F47-9916-F0D7A5499054}"/>
    <cellStyle name="Comma 2 11 3 2" xfId="43093" xr:uid="{040BFB48-1735-4FAC-BBCA-7F07F643B95E}"/>
    <cellStyle name="Comma 2 11 4" xfId="28908" xr:uid="{8866AE28-2E9A-4478-B73E-3979A5596A0D}"/>
    <cellStyle name="Comma 2 12" xfId="9702" xr:uid="{F5A152DF-C741-4B4F-96A1-E4DE240F65B6}"/>
    <cellStyle name="Comma 2 12 2" xfId="15634" xr:uid="{E5452191-E2EF-44C2-97A9-D47227B6C37D}"/>
    <cellStyle name="Comma 2 12 2 2" xfId="39526" xr:uid="{844DBE9B-252C-4053-AE56-A1EF77C2D054}"/>
    <cellStyle name="Comma 2 12 3" xfId="33644" xr:uid="{96998200-5CC0-4478-8EF2-F7835CAC22FE}"/>
    <cellStyle name="Comma 2 13" xfId="17401" xr:uid="{6E9880BB-0EEE-4715-B200-66787BDD8117}"/>
    <cellStyle name="Comma 2 13 2" xfId="41293" xr:uid="{62E14075-5341-4814-BE5F-7AFA4864E2C6}"/>
    <cellStyle name="Comma 2 14" xfId="17404" xr:uid="{A5B4ABF4-E401-4C9B-A83F-2D013DC1C712}"/>
    <cellStyle name="Comma 2 14 2" xfId="41296" xr:uid="{3C67E950-34E1-4441-8B31-80A34186402A}"/>
    <cellStyle name="Comma 2 15" xfId="23901" xr:uid="{2369E6D5-9937-4CCA-B74F-641261D9016D}"/>
    <cellStyle name="Comma 2 15 2" xfId="47793" xr:uid="{5D122F35-4B50-47D6-AC80-7C848397B165}"/>
    <cellStyle name="Comma 2 16" xfId="23948" xr:uid="{16EF44D2-5F8D-41F2-BBAC-A91CBDBE6E1B}"/>
    <cellStyle name="Comma 2 16 2" xfId="47840" xr:uid="{246405E1-8F54-41CD-938D-296D4B3301FE}"/>
    <cellStyle name="Comma 2 17" xfId="23996" xr:uid="{9F9FD2ED-B96A-4BC1-B11D-28D054E6CA0D}"/>
    <cellStyle name="Comma 2 17 2" xfId="47888" xr:uid="{0F10A6D5-7688-4FB5-8BFC-00A2CEBB6727}"/>
    <cellStyle name="Comma 2 18" xfId="24055" xr:uid="{BACDF4EA-E3E4-497D-81C0-FDD85FC848B1}"/>
    <cellStyle name="Comma 2 18 2" xfId="47947" xr:uid="{A2066F89-6B43-4231-9DEE-1A04E0C1C9D5}"/>
    <cellStyle name="Comma 2 19" xfId="24115" xr:uid="{5C420016-18CD-4462-8663-694D433883AF}"/>
    <cellStyle name="Comma 2 19 2" xfId="48007" xr:uid="{6D7ABFBE-56F2-452F-9C6B-EC5103B6F99A}"/>
    <cellStyle name="Comma 2 2" xfId="57" xr:uid="{ABFA65AA-AD92-4192-A9A7-4FB6F1978E95}"/>
    <cellStyle name="Comma 2 2 10" xfId="4653" xr:uid="{AB74EF54-CFD9-4A1F-8C20-8F412CDD3A35}"/>
    <cellStyle name="Comma 2 2 10 2" xfId="9467" xr:uid="{A199BEE9-0BE6-4B84-9C44-7FC3D7F5652D}"/>
    <cellStyle name="Comma 2 2 10 2 2" xfId="23666" xr:uid="{C2819D65-4ABA-4603-A53F-3FEE48A416B9}"/>
    <cellStyle name="Comma 2 2 10 2 2 2" xfId="47558" xr:uid="{B9D62537-1EEB-431C-B80B-5828632D815D}"/>
    <cellStyle name="Comma 2 2 10 2 3" xfId="15419" xr:uid="{3739F053-C1B0-40B3-B7AB-4D70902C48C0}"/>
    <cellStyle name="Comma 2 2 10 2 3 2" xfId="39316" xr:uid="{252A0376-B5A6-4917-AD5F-54EF1B0D987B}"/>
    <cellStyle name="Comma 2 2 10 2 4" xfId="33409" xr:uid="{20C43708-5AF0-4F3D-9A87-23B3CC3D7091}"/>
    <cellStyle name="Comma 2 2 10 3" xfId="17210" xr:uid="{34EF3CD8-500B-4ACB-B75C-7B991464A668}"/>
    <cellStyle name="Comma 2 2 10 3 2" xfId="41102" xr:uid="{05F6FD4E-D0D3-445A-9818-5F2A54F59041}"/>
    <cellStyle name="Comma 2 2 10 4" xfId="18980" xr:uid="{96A3B721-3C85-47E9-84DF-680C3AC2BAE0}"/>
    <cellStyle name="Comma 2 2 10 4 2" xfId="42872" xr:uid="{10F27C98-112B-430C-BBA5-B7BBDB484059}"/>
    <cellStyle name="Comma 2 2 10 5" xfId="10028" xr:uid="{9EBEC964-17BF-40CB-923A-9919F6F398E1}"/>
    <cellStyle name="Comma 2 2 10 5 2" xfId="33953" xr:uid="{AAA61A08-49D0-4A73-9B37-6F47BEC65EF0}"/>
    <cellStyle name="Comma 2 2 10 6" xfId="28676" xr:uid="{3EFD52FD-8D6F-45BB-A67F-F88C4E8E377B}"/>
    <cellStyle name="Comma 2 2 11" xfId="4961" xr:uid="{B63F6487-5588-41EA-8F82-870C9224CA24}"/>
    <cellStyle name="Comma 2 2 11 2" xfId="9695" xr:uid="{5E1A40F6-7B68-47D1-8EFF-0284ADC4474E}"/>
    <cellStyle name="Comma 2 2 11 2 2" xfId="23894" xr:uid="{AB2B686F-AE0F-4B8B-AD4C-5BD17994FD95}"/>
    <cellStyle name="Comma 2 2 11 2 2 2" xfId="47786" xr:uid="{CC01B68E-ACD6-41C8-9F9D-68852CC2B764}"/>
    <cellStyle name="Comma 2 2 11 2 3" xfId="17399" xr:uid="{1860C920-AC74-4FD8-B73D-B4F9C0D3F029}"/>
    <cellStyle name="Comma 2 2 11 2 3 2" xfId="41291" xr:uid="{E79B4808-B117-440D-96F4-66D1280FBC41}"/>
    <cellStyle name="Comma 2 2 11 2 4" xfId="33637" xr:uid="{CBF3635C-FCE2-42AF-A117-F11EBFCA7053}"/>
    <cellStyle name="Comma 2 2 11 3" xfId="19169" xr:uid="{3DF02FC1-5C4D-4AF4-9AA1-87B36790675D}"/>
    <cellStyle name="Comma 2 2 11 3 2" xfId="43061" xr:uid="{59ACA92A-D653-446E-BA25-9E3C155F51E4}"/>
    <cellStyle name="Comma 2 2 11 4" xfId="14131" xr:uid="{DAAA5964-3117-4EAF-9674-25A201DB1C79}"/>
    <cellStyle name="Comma 2 2 11 4 2" xfId="38041" xr:uid="{0808CFF2-C678-411D-90AA-28042DB80248}"/>
    <cellStyle name="Comma 2 2 11 5" xfId="28904" xr:uid="{FD61FBDE-A0DF-48C5-818F-30954B51AB1C}"/>
    <cellStyle name="Comma 2 2 12" xfId="4973" xr:uid="{E39AB8B4-694A-4709-82C0-2726AA1DC1D6}"/>
    <cellStyle name="Comma 2 2 12 2" xfId="19196" xr:uid="{6C346AD7-07A3-4265-9E70-3CDD3E901B3A}"/>
    <cellStyle name="Comma 2 2 12 2 2" xfId="43088" xr:uid="{1425A976-9431-497B-AD0C-3701D0367E0B}"/>
    <cellStyle name="Comma 2 2 12 3" xfId="19207" xr:uid="{36492527-6CE8-472E-BA1A-D4B522F64FB5}"/>
    <cellStyle name="Comma 2 2 12 3 2" xfId="43099" xr:uid="{3520C829-B132-49CE-A061-9612380CF037}"/>
    <cellStyle name="Comma 2 2 12 4" xfId="15638" xr:uid="{10EDF5D0-B915-4890-A709-0EC1AEBD0383}"/>
    <cellStyle name="Comma 2 2 12 4 2" xfId="39530" xr:uid="{689078B1-1BBA-42C7-9AA0-6060F8AD4D06}"/>
    <cellStyle name="Comma 2 2 12 5" xfId="28915" xr:uid="{F707BCF7-6F12-4924-91B3-DA3860AFD1A4}"/>
    <cellStyle name="Comma 2 2 13" xfId="9722" xr:uid="{CF4D8C3B-BA76-4A47-BC47-A9A679640FF5}"/>
    <cellStyle name="Comma 2 2 13 2" xfId="17402" xr:uid="{8A05E7E6-B0CA-409B-BF50-74A736A637D7}"/>
    <cellStyle name="Comma 2 2 13 2 2" xfId="41294" xr:uid="{DF19987D-C0F9-4C9F-ABA5-584D68EDE63C}"/>
    <cellStyle name="Comma 2 2 13 3" xfId="33664" xr:uid="{3660DBBE-E850-4E1A-8031-E17903592CFF}"/>
    <cellStyle name="Comma 2 2 14" xfId="9751" xr:uid="{224ED6A7-26DB-49A1-87FA-C5390F0C069D}"/>
    <cellStyle name="Comma 2 2 14 2" xfId="33689" xr:uid="{76B4BCD4-5C47-4C89-89D7-220EAC40782A}"/>
    <cellStyle name="Comma 2 2 15" xfId="23921" xr:uid="{0115F247-C2DE-4D9B-8EAB-14A146E28C11}"/>
    <cellStyle name="Comma 2 2 15 2" xfId="47813" xr:uid="{4C2384FD-65EB-404A-8F77-6A87D57091DE}"/>
    <cellStyle name="Comma 2 2 16" xfId="23968" xr:uid="{7E714C73-421F-48E9-B692-76C12CCEC1FA}"/>
    <cellStyle name="Comma 2 2 16 2" xfId="47860" xr:uid="{16310B7B-34C8-4FFC-AF78-441CA1F67706}"/>
    <cellStyle name="Comma 2 2 17" xfId="24016" xr:uid="{E148BDBD-FAE9-45F9-9398-EA6B14F17380}"/>
    <cellStyle name="Comma 2 2 17 2" xfId="47908" xr:uid="{1E0AD07F-ADEB-471F-8E80-73E1B373EBF4}"/>
    <cellStyle name="Comma 2 2 18" xfId="24075" xr:uid="{38075DBC-9EB0-4E65-B95D-17E9E71C8DD8}"/>
    <cellStyle name="Comma 2 2 18 2" xfId="47967" xr:uid="{368B5217-B127-4CCF-AA9E-5B1297856342}"/>
    <cellStyle name="Comma 2 2 19" xfId="24135" xr:uid="{DAC0B178-4DD6-47FE-BECC-254C67AB66E5}"/>
    <cellStyle name="Comma 2 2 19 2" xfId="48027" xr:uid="{E7F260A1-C3CF-41ED-AE42-92F431931207}"/>
    <cellStyle name="Comma 2 2 2" xfId="67" xr:uid="{AAFCA09C-A491-4B53-986C-B3DBEE7AB081}"/>
    <cellStyle name="Comma 2 2 2 10" xfId="2021" xr:uid="{946CCF63-BBEB-4543-AC78-8FF1627B811E}"/>
    <cellStyle name="Comma 2 2 2 10 2" xfId="4249" xr:uid="{83FCF0E7-41E5-49CF-8C8C-E756B03483A4}"/>
    <cellStyle name="Comma 2 2 2 10 2 2" xfId="9089" xr:uid="{9B96309C-28C9-448C-AA65-87E02E1A1C6E}"/>
    <cellStyle name="Comma 2 2 2 10 2 2 2" xfId="23294" xr:uid="{E8F301F0-9F8A-4A11-9EA9-BDCC0484F571}"/>
    <cellStyle name="Comma 2 2 2 10 2 2 2 2" xfId="47186" xr:uid="{1690BE0B-3A07-4B6F-91B4-9EDC8FCC8A9F}"/>
    <cellStyle name="Comma 2 2 2 10 2 2 3" xfId="33031" xr:uid="{5F6369E6-A682-4958-9CA3-20C9B696EEDD}"/>
    <cellStyle name="Comma 2 2 2 10 2 3" xfId="17115" xr:uid="{0B0A0AD1-78D6-47E4-9804-44BC7D473ED8}"/>
    <cellStyle name="Comma 2 2 2 10 2 3 2" xfId="41007" xr:uid="{B2786BD6-E48E-4E0F-A962-558C274B68AE}"/>
    <cellStyle name="Comma 2 2 2 10 2 4" xfId="18885" xr:uid="{83D674EB-5336-4801-B780-8832E19E79C9}"/>
    <cellStyle name="Comma 2 2 2 10 2 4 2" xfId="42777" xr:uid="{7C231DF6-EF9F-48CC-92B4-F962DB1C92A8}"/>
    <cellStyle name="Comma 2 2 2 10 2 5" xfId="28298" xr:uid="{70289ED4-5E32-4133-B383-12347D70B016}"/>
    <cellStyle name="Comma 2 2 2 10 3" xfId="6864" xr:uid="{1F74162A-06F2-4428-95A4-1F5B160B60C5}"/>
    <cellStyle name="Comma 2 2 2 10 3 2" xfId="21070" xr:uid="{23CD3A50-745A-4116-B39E-5103FF66695D}"/>
    <cellStyle name="Comma 2 2 2 10 3 2 2" xfId="44962" xr:uid="{CD055CBC-2887-479F-B088-386E26ADB282}"/>
    <cellStyle name="Comma 2 2 2 10 3 3" xfId="30806" xr:uid="{2318B687-7491-4484-AE1C-402C665D338A}"/>
    <cellStyle name="Comma 2 2 2 10 4" xfId="16344" xr:uid="{74AF37DC-F590-46D2-9D25-C513B85F3C26}"/>
    <cellStyle name="Comma 2 2 2 10 4 2" xfId="40236" xr:uid="{FA1AEDD2-5A14-4620-8DEC-8EDEDDFCE6E5}"/>
    <cellStyle name="Comma 2 2 2 10 5" xfId="18113" xr:uid="{9C3599BC-0C43-46D7-9275-E547BADD1986}"/>
    <cellStyle name="Comma 2 2 2 10 5 2" xfId="42005" xr:uid="{97F9BF58-242D-4B88-9E8D-6035FBEB375D}"/>
    <cellStyle name="Comma 2 2 2 10 6" xfId="26073" xr:uid="{FC4904F9-BAED-4DB1-BA8E-9B3ECB0FBC64}"/>
    <cellStyle name="Comma 2 2 2 11" xfId="2396" xr:uid="{DE795BD7-E563-4336-8E41-81FE9E89972C}"/>
    <cellStyle name="Comma 2 2 2 11 2" xfId="7239" xr:uid="{E3004C73-F147-4AC3-AA0B-A93C4102C28F}"/>
    <cellStyle name="Comma 2 2 2 11 2 2" xfId="21444" xr:uid="{374C5F53-45A7-40FA-8D63-CED5A33ADAFB}"/>
    <cellStyle name="Comma 2 2 2 11 2 2 2" xfId="45336" xr:uid="{254C0034-3AD0-48E2-8A99-F2D654523285}"/>
    <cellStyle name="Comma 2 2 2 11 2 3" xfId="14769" xr:uid="{3331B887-D72F-4383-895F-2C34DC69C462}"/>
    <cellStyle name="Comma 2 2 2 11 2 3 2" xfId="38679" xr:uid="{B77EA067-1426-465A-A0DB-88EE52CCA5DC}"/>
    <cellStyle name="Comma 2 2 2 11 2 4" xfId="31181" xr:uid="{FAA7108A-D091-49AB-BEF1-F1E1AEE57374}"/>
    <cellStyle name="Comma 2 2 2 11 3" xfId="16433" xr:uid="{2DECCB94-9D26-4842-8A46-3D0C96E55BDA}"/>
    <cellStyle name="Comma 2 2 2 11 3 2" xfId="40325" xr:uid="{96CEA74E-AAA2-42E5-9C7D-8E367B60BD14}"/>
    <cellStyle name="Comma 2 2 2 11 4" xfId="18202" xr:uid="{7BF1FB25-F7BE-4F65-BDFD-139A71F4480E}"/>
    <cellStyle name="Comma 2 2 2 11 4 2" xfId="42094" xr:uid="{0487637A-A9FC-492D-A222-4B742E827A8B}"/>
    <cellStyle name="Comma 2 2 2 11 5" xfId="12095" xr:uid="{B8C0DBAF-F9A3-4EEA-9F44-C83DF09724E6}"/>
    <cellStyle name="Comma 2 2 2 11 5 2" xfId="36006" xr:uid="{9713E154-A025-42F5-BCDE-1C1D582152CD}"/>
    <cellStyle name="Comma 2 2 2 11 6" xfId="26448" xr:uid="{7F6C7DEB-5B3D-4E33-811A-05EA25E85D67}"/>
    <cellStyle name="Comma 2 2 2 12" xfId="4750" xr:uid="{CD859258-3E40-4FDA-A08B-D517BCD192C9}"/>
    <cellStyle name="Comma 2 2 2 12 2" xfId="9512" xr:uid="{3301B88C-6536-49DD-A414-6B485AC2125C}"/>
    <cellStyle name="Comma 2 2 2 12 2 2" xfId="23711" xr:uid="{C9FC48A0-1D3A-4760-81E4-B892BBAA1B34}"/>
    <cellStyle name="Comma 2 2 2 12 2 2 2" xfId="47603" xr:uid="{6F7876F3-57D9-439B-8C8D-EFF0C21F69B6}"/>
    <cellStyle name="Comma 2 2 2 12 2 3" xfId="15451" xr:uid="{1975BF99-9A93-47CA-B036-EBC8DF36A030}"/>
    <cellStyle name="Comma 2 2 2 12 2 3 2" xfId="39343" xr:uid="{F2D740D8-8069-4264-AA8E-C2E026F64CFA}"/>
    <cellStyle name="Comma 2 2 2 12 2 4" xfId="33454" xr:uid="{FA285B59-9BE1-47D4-AF19-20D6A3C21048}"/>
    <cellStyle name="Comma 2 2 2 12 3" xfId="17237" xr:uid="{15014D1E-AC20-4DAF-97CE-8BB075B1E620}"/>
    <cellStyle name="Comma 2 2 2 12 3 2" xfId="41129" xr:uid="{B6997796-84E0-4B44-8500-7B4667342A27}"/>
    <cellStyle name="Comma 2 2 2 12 4" xfId="19007" xr:uid="{AC1530C6-8026-4364-8D02-769DD4A962AD}"/>
    <cellStyle name="Comma 2 2 2 12 4 2" xfId="42899" xr:uid="{F51DB51B-9F08-42B2-9BEF-2273EF80ABCA}"/>
    <cellStyle name="Comma 2 2 2 12 5" xfId="10031" xr:uid="{3A926C6D-5DC7-441A-86A3-6C629F473B7D}"/>
    <cellStyle name="Comma 2 2 2 12 5 2" xfId="33956" xr:uid="{D759625C-EFD4-4599-8574-3A0D2F228D55}"/>
    <cellStyle name="Comma 2 2 2 12 6" xfId="28721" xr:uid="{86CCB040-D8EF-4493-94B4-E760D29BCD0F}"/>
    <cellStyle name="Comma 2 2 2 13" xfId="4980" xr:uid="{E9B28508-530D-41B8-BC93-AE5A3838D2CD}"/>
    <cellStyle name="Comma 2 2 2 13 2" xfId="19214" xr:uid="{C7AB817E-5126-4D39-9EE3-A3D999DACCC2}"/>
    <cellStyle name="Comma 2 2 2 13 2 2" xfId="43106" xr:uid="{CF06F23B-61C4-416C-A54E-64F6BE4DE6A5}"/>
    <cellStyle name="Comma 2 2 2 13 3" xfId="14135" xr:uid="{42BEB8C4-A663-403A-A3F6-5739946F7D2E}"/>
    <cellStyle name="Comma 2 2 2 13 3 2" xfId="38045" xr:uid="{5CB1920D-7B4B-43D8-8CEB-C039558D7880}"/>
    <cellStyle name="Comma 2 2 2 13 4" xfId="28922" xr:uid="{BDB34ADB-468A-419C-AD9C-A49C00F6184E}"/>
    <cellStyle name="Comma 2 2 2 14" xfId="9733" xr:uid="{14B3BCD7-65B6-4860-BE2C-AF25ECC75158}"/>
    <cellStyle name="Comma 2 2 2 14 2" xfId="15642" xr:uid="{61CD6386-BC21-48E1-BD84-8CDD0DAD6E01}"/>
    <cellStyle name="Comma 2 2 2 14 2 2" xfId="39534" xr:uid="{65ECF585-60CE-4E97-8BF6-A94479674C5A}"/>
    <cellStyle name="Comma 2 2 2 14 3" xfId="33673" xr:uid="{1AFCA6EE-ADD0-48B4-8B69-6C7DF16A7112}"/>
    <cellStyle name="Comma 2 2 2 15" xfId="17411" xr:uid="{51AC6EFF-D404-4B0D-BEED-F0F426CD36D9}"/>
    <cellStyle name="Comma 2 2 2 15 2" xfId="41303" xr:uid="{937D7407-21FA-49E1-93B5-0AFC98277CB3}"/>
    <cellStyle name="Comma 2 2 2 16" xfId="9760" xr:uid="{C21F8FDF-448D-4E60-A695-3E0E6D179836}"/>
    <cellStyle name="Comma 2 2 2 16 2" xfId="33696" xr:uid="{42DC4C23-5C82-4A34-9F97-55AB2D009721}"/>
    <cellStyle name="Comma 2 2 2 17" xfId="23930" xr:uid="{234985CB-31B5-471C-AB79-127624C24DCC}"/>
    <cellStyle name="Comma 2 2 2 17 2" xfId="47822" xr:uid="{2A26E9B1-BC2A-4E14-B495-1488F34789C4}"/>
    <cellStyle name="Comma 2 2 2 18" xfId="23977" xr:uid="{803BF06E-F17A-4C5C-9405-E5212D2F0B49}"/>
    <cellStyle name="Comma 2 2 2 18 2" xfId="47869" xr:uid="{178C5FB3-F9C1-41A5-84DA-D0912202E838}"/>
    <cellStyle name="Comma 2 2 2 19" xfId="24025" xr:uid="{FFC79102-610A-470B-B0C6-4AEF8E3C9B05}"/>
    <cellStyle name="Comma 2 2 2 19 2" xfId="47917" xr:uid="{44AB9A70-3207-4922-A8AD-DD7FC497CF1B}"/>
    <cellStyle name="Comma 2 2 2 2" xfId="100" xr:uid="{2D529AF0-30C1-43D5-AE7A-DB322C1013DE}"/>
    <cellStyle name="Comma 2 2 2 2 10" xfId="9747" xr:uid="{FDF72A4C-95F4-43CF-BB27-D2632E7D2901}"/>
    <cellStyle name="Comma 2 2 2 2 10 2" xfId="14154" xr:uid="{F5303D0D-534E-4E0E-AECD-6FB73867E5AD}"/>
    <cellStyle name="Comma 2 2 2 2 10 2 2" xfId="38064" xr:uid="{10A7E5C6-1200-41EC-BC05-19FEF14B0541}"/>
    <cellStyle name="Comma 2 2 2 2 10 3" xfId="33685" xr:uid="{5854D9F4-8137-4860-B8B4-A370EE67B9E9}"/>
    <cellStyle name="Comma 2 2 2 2 11" xfId="14608" xr:uid="{432B9486-2B2C-4988-9CF2-4503683829EC}"/>
    <cellStyle name="Comma 2 2 2 2 11 2" xfId="38518" xr:uid="{0C8D6ECD-BFAD-48CC-8F4D-CE7B0DF27911}"/>
    <cellStyle name="Comma 2 2 2 2 12" xfId="15665" xr:uid="{FF6964DB-FDA1-47B8-8608-19525F9C03C0}"/>
    <cellStyle name="Comma 2 2 2 2 12 2" xfId="39557" xr:uid="{FF62A404-D62A-4BC1-A95A-93CAC363A6A8}"/>
    <cellStyle name="Comma 2 2 2 2 13" xfId="17434" xr:uid="{ADFACF6D-44A4-43C4-BF0C-1D639F31536F}"/>
    <cellStyle name="Comma 2 2 2 2 13 2" xfId="41326" xr:uid="{FB1D9797-2EC0-452D-80C3-A86DDA4AE148}"/>
    <cellStyle name="Comma 2 2 2 2 14" xfId="9919" xr:uid="{CA5B1AFB-28AA-4EDC-9CCC-FCD8CC7ABD92}"/>
    <cellStyle name="Comma 2 2 2 2 14 2" xfId="33852" xr:uid="{80682621-140B-41BA-9B78-BCA675127DA8}"/>
    <cellStyle name="Comma 2 2 2 2 15" xfId="23942" xr:uid="{FD5508A7-7E9E-4A9E-B73C-0646FF0A69B6}"/>
    <cellStyle name="Comma 2 2 2 2 15 2" xfId="47834" xr:uid="{4DC44565-1FDF-4BC8-970C-9D470739099B}"/>
    <cellStyle name="Comma 2 2 2 2 16" xfId="23989" xr:uid="{47C6EB0C-FCDA-4578-88EA-90F4997B5B99}"/>
    <cellStyle name="Comma 2 2 2 2 16 2" xfId="47881" xr:uid="{690CD1A6-5403-41C7-91A7-44A21F5CC377}"/>
    <cellStyle name="Comma 2 2 2 2 17" xfId="24037" xr:uid="{49049014-4305-4054-85FB-DFB2CE73A8AE}"/>
    <cellStyle name="Comma 2 2 2 2 17 2" xfId="47929" xr:uid="{A2ED652F-C2DF-4FE8-8EB9-5C4C1EF0D4B8}"/>
    <cellStyle name="Comma 2 2 2 2 18" xfId="24096" xr:uid="{531FFEC8-DCEE-4DC1-A746-3DAD8E4B8821}"/>
    <cellStyle name="Comma 2 2 2 2 18 2" xfId="47988" xr:uid="{A49F5B88-BED4-4199-A49A-AF5FA55F4B43}"/>
    <cellStyle name="Comma 2 2 2 2 19" xfId="24156" xr:uid="{767DB029-F429-4B8E-BE81-9F443E1FC0DE}"/>
    <cellStyle name="Comma 2 2 2 2 19 2" xfId="48048" xr:uid="{90B694BF-E7E5-4D86-BD19-F96562E8113D}"/>
    <cellStyle name="Comma 2 2 2 2 2" xfId="595" xr:uid="{E994AE25-010B-4B1B-B191-82189744F138}"/>
    <cellStyle name="Comma 2 2 2 2 2 10" xfId="15873" xr:uid="{942BBB2C-ED63-4367-8F57-AFAEAA8C6C7D}"/>
    <cellStyle name="Comma 2 2 2 2 2 10 2" xfId="39765" xr:uid="{3E06A3DE-0888-400A-89B2-E7E70F79055B}"/>
    <cellStyle name="Comma 2 2 2 2 2 11" xfId="17642" xr:uid="{740E18DD-DB2D-4CE2-BF01-03459C7064B0}"/>
    <cellStyle name="Comma 2 2 2 2 2 11 2" xfId="41534" xr:uid="{41C830BB-A9BF-4358-9A24-116D7A41ED91}"/>
    <cellStyle name="Comma 2 2 2 2 2 12" xfId="9985" xr:uid="{4C5EF0DC-00EF-4BCF-B4A1-272255A03767}"/>
    <cellStyle name="Comma 2 2 2 2 2 12 2" xfId="33910" xr:uid="{2BAAED4A-96EA-4061-AD0F-7DBBC1540556}"/>
    <cellStyle name="Comma 2 2 2 2 2 13" xfId="24049" xr:uid="{B577BD0C-239F-47A3-B123-EFB88272402D}"/>
    <cellStyle name="Comma 2 2 2 2 2 13 2" xfId="47941" xr:uid="{3DF0D345-FC43-4FFA-9F57-29F53BEE062B}"/>
    <cellStyle name="Comma 2 2 2 2 2 14" xfId="24108" xr:uid="{564A081F-99C0-450B-A8C8-1ADEA4D335D4}"/>
    <cellStyle name="Comma 2 2 2 2 2 14 2" xfId="48000" xr:uid="{729140BB-D95A-4A6E-818D-0C8B67AF36FE}"/>
    <cellStyle name="Comma 2 2 2 2 2 15" xfId="24168" xr:uid="{73E44723-3384-48A5-A067-A19B89CCB9FF}"/>
    <cellStyle name="Comma 2 2 2 2 2 15 2" xfId="48060" xr:uid="{31F1F504-C3C7-4AF1-9355-33A3CFF5E34D}"/>
    <cellStyle name="Comma 2 2 2 2 2 16" xfId="24665" xr:uid="{53CA7145-0AEC-42E8-B9F4-1EEC42D2B4B8}"/>
    <cellStyle name="Comma 2 2 2 2 2 2" xfId="1124" xr:uid="{7FC02B3F-BE00-4331-AC0A-A854FEE75A99}"/>
    <cellStyle name="Comma 2 2 2 2 2 2 2" xfId="3363" xr:uid="{1F870669-1FC1-41D3-B425-73CCFFAE9B6F}"/>
    <cellStyle name="Comma 2 2 2 2 2 2 2 2" xfId="8206" xr:uid="{29B8A909-3BCC-440C-A3A9-A53E89CC8501}"/>
    <cellStyle name="Comma 2 2 2 2 2 2 2 2 2" xfId="22411" xr:uid="{96425483-D6FA-4B24-A63F-91AE14259416}"/>
    <cellStyle name="Comma 2 2 2 2 2 2 2 2 2 2" xfId="46303" xr:uid="{915ADF50-0D25-44BF-A215-A237524330E2}"/>
    <cellStyle name="Comma 2 2 2 2 2 2 2 2 3" xfId="32148" xr:uid="{564EAD68-8EF2-4C45-92DB-667F8066C0A2}"/>
    <cellStyle name="Comma 2 2 2 2 2 2 2 3" xfId="16884" xr:uid="{21495EBE-A07F-472F-B374-FA71B2828C54}"/>
    <cellStyle name="Comma 2 2 2 2 2 2 2 3 2" xfId="40776" xr:uid="{D68F0140-13FA-47DE-86EB-EACDE8D95740}"/>
    <cellStyle name="Comma 2 2 2 2 2 2 2 4" xfId="18654" xr:uid="{76015DB9-3359-48C3-8369-0F8B738C9A26}"/>
    <cellStyle name="Comma 2 2 2 2 2 2 2 4 2" xfId="42546" xr:uid="{A006CAD0-7B07-424E-8D1A-0E870A8468EA}"/>
    <cellStyle name="Comma 2 2 2 2 2 2 2 5" xfId="27415" xr:uid="{025E74EB-C1F9-4BE3-8A6D-9F2B9E244AEE}"/>
    <cellStyle name="Comma 2 2 2 2 2 2 3" xfId="5981" xr:uid="{8CEC52C2-57A3-4B54-9733-E2D4B16C4594}"/>
    <cellStyle name="Comma 2 2 2 2 2 2 3 2" xfId="20189" xr:uid="{F94B03D9-5605-4D02-9FA4-1063C76D5709}"/>
    <cellStyle name="Comma 2 2 2 2 2 2 3 2 2" xfId="44081" xr:uid="{07AF766E-5AAE-4055-98B3-6D1F5E37ED10}"/>
    <cellStyle name="Comma 2 2 2 2 2 2 3 3" xfId="29923" xr:uid="{C9A9BB24-FCD7-4DDF-9935-2AC132DFFE08}"/>
    <cellStyle name="Comma 2 2 2 2 2 2 4" xfId="16113" xr:uid="{631AFDD1-23E6-42C7-AEF8-1C1F215C1D2F}"/>
    <cellStyle name="Comma 2 2 2 2 2 2 4 2" xfId="40005" xr:uid="{C93EFB57-BCE3-451B-9C7F-412F4912FB65}"/>
    <cellStyle name="Comma 2 2 2 2 2 2 5" xfId="17882" xr:uid="{B17C924F-B88A-4C03-805D-F3053891250C}"/>
    <cellStyle name="Comma 2 2 2 2 2 2 5 2" xfId="41774" xr:uid="{2385E9D7-80C6-4190-A19F-2A80A687B974}"/>
    <cellStyle name="Comma 2 2 2 2 2 2 6" xfId="25190" xr:uid="{53F47737-8497-4FA6-AE7F-1F519E03F76D}"/>
    <cellStyle name="Comma 2 2 2 2 2 3" xfId="1486" xr:uid="{CE0A1F55-F1D5-486D-934C-9A1C09DDEAC8}"/>
    <cellStyle name="Comma 2 2 2 2 2 3 2" xfId="3725" xr:uid="{A7EC1AC9-B412-4164-ABEA-26DC07AB3AE9}"/>
    <cellStyle name="Comma 2 2 2 2 2 3 2 2" xfId="8567" xr:uid="{EB7D9586-F6DC-45C8-950A-D7BAAADC26ED}"/>
    <cellStyle name="Comma 2 2 2 2 2 3 2 2 2" xfId="22772" xr:uid="{62E4E690-A344-434D-ABB3-0D1469D0D6CF}"/>
    <cellStyle name="Comma 2 2 2 2 2 3 2 2 2 2" xfId="46664" xr:uid="{6653547D-0EDB-4CB2-8C21-4DEC47CA0014}"/>
    <cellStyle name="Comma 2 2 2 2 2 3 2 2 3" xfId="32509" xr:uid="{A2DF0669-D01A-4BBA-87C8-80526EF7AD86}"/>
    <cellStyle name="Comma 2 2 2 2 2 3 2 3" xfId="16982" xr:uid="{A7FCE142-2506-4F1D-8087-7DFBF45A7DC2}"/>
    <cellStyle name="Comma 2 2 2 2 2 3 2 3 2" xfId="40874" xr:uid="{883BDCEB-8133-438D-A0DA-13BF9C86935F}"/>
    <cellStyle name="Comma 2 2 2 2 2 3 2 4" xfId="18752" xr:uid="{82FEE23D-71D4-4EFC-8F4A-F31283CB00F8}"/>
    <cellStyle name="Comma 2 2 2 2 2 3 2 4 2" xfId="42644" xr:uid="{8CD01C81-48A7-4549-BFAF-D8672F6F0791}"/>
    <cellStyle name="Comma 2 2 2 2 2 3 2 5" xfId="27776" xr:uid="{6A4534E8-3153-4AFF-B835-C213599E9CC2}"/>
    <cellStyle name="Comma 2 2 2 2 2 3 3" xfId="6342" xr:uid="{C3DC5D94-F107-48B4-AB30-2486BD8B2C2B}"/>
    <cellStyle name="Comma 2 2 2 2 2 3 3 2" xfId="20550" xr:uid="{9EA000C0-5676-4BFC-A08B-2930404644E2}"/>
    <cellStyle name="Comma 2 2 2 2 2 3 3 2 2" xfId="44442" xr:uid="{97812326-5ACC-43C2-940E-72F63CBDD217}"/>
    <cellStyle name="Comma 2 2 2 2 2 3 3 3" xfId="30284" xr:uid="{C07BE65F-516A-4B2A-9902-C33C84109193}"/>
    <cellStyle name="Comma 2 2 2 2 2 3 4" xfId="16211" xr:uid="{74600C00-22C0-4E3A-BE3A-DD470187E5F5}"/>
    <cellStyle name="Comma 2 2 2 2 2 3 4 2" xfId="40103" xr:uid="{ABFCDDDB-9316-4D64-951F-642DA11E2FE3}"/>
    <cellStyle name="Comma 2 2 2 2 2 3 5" xfId="17980" xr:uid="{8592EBA9-30D2-4B02-9C1E-7230D42384D3}"/>
    <cellStyle name="Comma 2 2 2 2 2 3 5 2" xfId="41872" xr:uid="{C3F3C8A8-ECBE-47E5-89D3-D8DBB910677C}"/>
    <cellStyle name="Comma 2 2 2 2 2 3 6" xfId="25551" xr:uid="{A90A4FE6-8C80-4DDA-8B54-8B0681324509}"/>
    <cellStyle name="Comma 2 2 2 2 2 4" xfId="1847" xr:uid="{1B4B8B67-E37D-4B75-9E98-40C36872C7A9}"/>
    <cellStyle name="Comma 2 2 2 2 2 4 2" xfId="4086" xr:uid="{83004CB4-900D-46D0-9C18-D155D03816C1}"/>
    <cellStyle name="Comma 2 2 2 2 2 4 2 2" xfId="8928" xr:uid="{0DE4A215-0A37-4B71-A695-DD3EB05D05B3}"/>
    <cellStyle name="Comma 2 2 2 2 2 4 2 2 2" xfId="23133" xr:uid="{1D5E568E-C68A-4498-BB23-78CDBCA87630}"/>
    <cellStyle name="Comma 2 2 2 2 2 4 2 2 2 2" xfId="47025" xr:uid="{FC64B509-0971-4640-BC92-EC9E8A732636}"/>
    <cellStyle name="Comma 2 2 2 2 2 4 2 2 3" xfId="32870" xr:uid="{A8215470-76AA-4299-801C-52B95EC829D2}"/>
    <cellStyle name="Comma 2 2 2 2 2 4 2 3" xfId="17081" xr:uid="{0E7E3A68-DED3-41B7-BC13-D7D48FEC220F}"/>
    <cellStyle name="Comma 2 2 2 2 2 4 2 3 2" xfId="40973" xr:uid="{E0F21CCA-B79B-4CDE-9580-8247736F822E}"/>
    <cellStyle name="Comma 2 2 2 2 2 4 2 4" xfId="18851" xr:uid="{FBAA6213-4330-46C4-8734-4E7A64AF5225}"/>
    <cellStyle name="Comma 2 2 2 2 2 4 2 4 2" xfId="42743" xr:uid="{74B2B559-5F28-4579-A307-12EF52DD0EEE}"/>
    <cellStyle name="Comma 2 2 2 2 2 4 2 5" xfId="28137" xr:uid="{5BE3106E-F6D0-4E96-808F-B5F60529113C}"/>
    <cellStyle name="Comma 2 2 2 2 2 4 3" xfId="6703" xr:uid="{19B040B2-3311-48A7-A03D-5E3FF1FE5215}"/>
    <cellStyle name="Comma 2 2 2 2 2 4 3 2" xfId="20911" xr:uid="{D1AC9A03-2399-4B29-BCA7-C12A85A8113B}"/>
    <cellStyle name="Comma 2 2 2 2 2 4 3 2 2" xfId="44803" xr:uid="{8ED6C532-A24F-4A3B-9ED8-62F6796F6CF1}"/>
    <cellStyle name="Comma 2 2 2 2 2 4 3 3" xfId="30645" xr:uid="{2DE9ECFF-D243-4454-B474-7CF9FEED2026}"/>
    <cellStyle name="Comma 2 2 2 2 2 4 4" xfId="16310" xr:uid="{39BCEDF4-8E7E-4AF2-A67E-FDAF2BDDBDFB}"/>
    <cellStyle name="Comma 2 2 2 2 2 4 4 2" xfId="40202" xr:uid="{CDA0DE94-957D-488E-BE5D-A95820C5A135}"/>
    <cellStyle name="Comma 2 2 2 2 2 4 5" xfId="18079" xr:uid="{672D6513-1805-49D9-BB90-ECA5C68F9641}"/>
    <cellStyle name="Comma 2 2 2 2 2 4 5 2" xfId="41971" xr:uid="{5157CF3D-6E9B-475C-815E-F6A431724EBD}"/>
    <cellStyle name="Comma 2 2 2 2 2 4 6" xfId="25912" xr:uid="{DCD46E81-0F3F-4753-B5B3-659FC26D73DF}"/>
    <cellStyle name="Comma 2 2 2 2 2 5" xfId="2326" xr:uid="{25502A77-CA21-426D-A356-874CCDFF95AA}"/>
    <cellStyle name="Comma 2 2 2 2 2 5 2" xfId="4554" xr:uid="{59E658EF-9104-455A-8970-66BDEFB065D7}"/>
    <cellStyle name="Comma 2 2 2 2 2 5 2 2" xfId="9394" xr:uid="{29449981-7B14-4D06-85D0-1DADE604A1CB}"/>
    <cellStyle name="Comma 2 2 2 2 2 5 2 2 2" xfId="23599" xr:uid="{B885918E-364C-4F75-A03C-CA9287CE565E}"/>
    <cellStyle name="Comma 2 2 2 2 2 5 2 2 2 2" xfId="47491" xr:uid="{E4E1B3BA-D09B-4593-972E-4192930F8A45}"/>
    <cellStyle name="Comma 2 2 2 2 2 5 2 2 3" xfId="33336" xr:uid="{43EEA09E-76F8-4689-81A2-690D6CE1A9B8}"/>
    <cellStyle name="Comma 2 2 2 2 2 5 2 3" xfId="17193" xr:uid="{C6423082-553C-480C-A32A-1FC40DE02B1A}"/>
    <cellStyle name="Comma 2 2 2 2 2 5 2 3 2" xfId="41085" xr:uid="{706BB91F-41D6-4263-BB9D-66541CB1396F}"/>
    <cellStyle name="Comma 2 2 2 2 2 5 2 4" xfId="18963" xr:uid="{61C40C02-8399-4B25-8850-5D6DAF91B2F9}"/>
    <cellStyle name="Comma 2 2 2 2 2 5 2 4 2" xfId="42855" xr:uid="{AA15E7E4-E1BF-47AD-983D-336DA33C50D9}"/>
    <cellStyle name="Comma 2 2 2 2 2 5 2 5" xfId="28603" xr:uid="{FDC0F643-32A9-400C-820C-895771A06996}"/>
    <cellStyle name="Comma 2 2 2 2 2 5 3" xfId="7169" xr:uid="{65B76469-32FB-4A1E-AAE2-0D66C313FFF3}"/>
    <cellStyle name="Comma 2 2 2 2 2 5 3 2" xfId="21375" xr:uid="{F976A340-5CF5-4573-B126-63BA8282FFDE}"/>
    <cellStyle name="Comma 2 2 2 2 2 5 3 2 2" xfId="45267" xr:uid="{2389C419-DED9-4094-B0CA-A3236ED601F2}"/>
    <cellStyle name="Comma 2 2 2 2 2 5 3 3" xfId="31111" xr:uid="{15A705CB-A47F-462A-A540-230A23197544}"/>
    <cellStyle name="Comma 2 2 2 2 2 5 4" xfId="16422" xr:uid="{EDA01FCB-C328-4DDA-BEB4-1692236F4BCC}"/>
    <cellStyle name="Comma 2 2 2 2 2 5 4 2" xfId="40314" xr:uid="{A10BCBDC-A130-49F7-9CA6-46D56A1C1A00}"/>
    <cellStyle name="Comma 2 2 2 2 2 5 5" xfId="18191" xr:uid="{3764F8DF-B3B7-40A8-B412-6E5FF8D88449}"/>
    <cellStyle name="Comma 2 2 2 2 2 5 5 2" xfId="42083" xr:uid="{2E816A16-D3B9-48D7-9536-996747284762}"/>
    <cellStyle name="Comma 2 2 2 2 2 5 6" xfId="26378" xr:uid="{E030047C-6BBD-4A91-AC2D-32CA39206820}"/>
    <cellStyle name="Comma 2 2 2 2 2 6" xfId="4936" xr:uid="{D5EBDB93-75C4-437D-88E9-030DAA1FBB02}"/>
    <cellStyle name="Comma 2 2 2 2 2 6 2" xfId="9680" xr:uid="{C95E3A78-76EA-4062-B7F7-1350987440BF}"/>
    <cellStyle name="Comma 2 2 2 2 2 6 2 2" xfId="23879" xr:uid="{813C1F8A-9FF8-4917-9AF4-24F973B53125}"/>
    <cellStyle name="Comma 2 2 2 2 2 6 2 2 2" xfId="47771" xr:uid="{974B1E5A-4454-45F9-AD99-CC15174AE752}"/>
    <cellStyle name="Comma 2 2 2 2 2 6 2 3" xfId="15618" xr:uid="{0EFB319E-2D5D-4E5E-A866-421F14B8130F}"/>
    <cellStyle name="Comma 2 2 2 2 2 6 2 3 2" xfId="39510" xr:uid="{5382C30E-8916-4ED1-90A8-DBA3C50829CF}"/>
    <cellStyle name="Comma 2 2 2 2 2 6 2 4" xfId="33622" xr:uid="{0B5DEBC6-9E9E-4EAC-8702-794431D697B3}"/>
    <cellStyle name="Comma 2 2 2 2 2 6 3" xfId="17384" xr:uid="{32726318-AD78-4F5E-BF65-73433A7A1201}"/>
    <cellStyle name="Comma 2 2 2 2 2 6 3 2" xfId="41276" xr:uid="{9FF4E09E-41BB-42EF-821F-E5F09AB4E52E}"/>
    <cellStyle name="Comma 2 2 2 2 2 6 4" xfId="19154" xr:uid="{F52A4870-7873-46B8-9EDE-DBCF89DF689C}"/>
    <cellStyle name="Comma 2 2 2 2 2 6 4 2" xfId="43046" xr:uid="{5A3B9011-B624-4C9A-973B-E80AAFC96C57}"/>
    <cellStyle name="Comma 2 2 2 2 2 6 5" xfId="10456" xr:uid="{8B13F87A-8233-44BF-A03C-3DE5D633740F}"/>
    <cellStyle name="Comma 2 2 2 2 2 6 5 2" xfId="34372" xr:uid="{081FB6B8-7BA8-4D29-9863-262D3E26BFC3}"/>
    <cellStyle name="Comma 2 2 2 2 2 6 6" xfId="28889" xr:uid="{4DF92BB0-64C0-40FA-B9BC-FF94901AB8BF}"/>
    <cellStyle name="Comma 2 2 2 2 2 7" xfId="5456" xr:uid="{45DCB805-EAE4-42AB-942E-4AA9DF4AC7C9}"/>
    <cellStyle name="Comma 2 2 2 2 2 7 2" xfId="19666" xr:uid="{E0F08CE5-25B1-4B7B-9D8A-1240917EEF3B}"/>
    <cellStyle name="Comma 2 2 2 2 2 7 2 2" xfId="43558" xr:uid="{F559CE72-2EFF-4A83-9FEE-E5B0476DF756}"/>
    <cellStyle name="Comma 2 2 2 2 2 7 3" xfId="10187" xr:uid="{B0E71632-C4F8-4A9F-A789-94F67A5B7633}"/>
    <cellStyle name="Comma 2 2 2 2 2 7 3 2" xfId="34104" xr:uid="{1F4EDD15-C4B8-40CC-9B58-38D0B80A7BC3}"/>
    <cellStyle name="Comma 2 2 2 2 2 7 4" xfId="29398" xr:uid="{E84BFDF4-71E5-4E60-A4CC-A09AF40488E5}"/>
    <cellStyle name="Comma 2 2 2 2 2 8" xfId="14337" xr:uid="{E992227D-2954-4324-805C-974EDB749FFA}"/>
    <cellStyle name="Comma 2 2 2 2 2 8 2" xfId="38247" xr:uid="{BCFC09A6-538E-4AAD-B3D1-56CD606E656A}"/>
    <cellStyle name="Comma 2 2 2 2 2 9" xfId="14536" xr:uid="{F18C88E8-D562-4703-B34F-DF5A6DC4DBA0}"/>
    <cellStyle name="Comma 2 2 2 2 2 9 2" xfId="38446" xr:uid="{B04D6A26-9895-4A35-BABC-A2BF29F5C64D}"/>
    <cellStyle name="Comma 2 2 2 2 20" xfId="24218" xr:uid="{27124A01-A7F9-4F0C-B661-E2E09041F861}"/>
    <cellStyle name="Comma 2 2 2 2 3" xfId="334" xr:uid="{60146AB8-F82E-4041-BED2-BB29A56887C7}"/>
    <cellStyle name="Comma 2 2 2 2 3 10" xfId="24102" xr:uid="{BC8385C0-E3F2-4E32-AE19-756FDD1642B5}"/>
    <cellStyle name="Comma 2 2 2 2 3 10 2" xfId="47994" xr:uid="{E17CC3C9-DE58-4A24-A1B4-2C349274091C}"/>
    <cellStyle name="Comma 2 2 2 2 3 11" xfId="24162" xr:uid="{9C333AF5-49B8-40A8-A072-52D98DED3654}"/>
    <cellStyle name="Comma 2 2 2 2 3 11 2" xfId="48054" xr:uid="{8A19860F-31D8-4927-BBF4-669CB3972429}"/>
    <cellStyle name="Comma 2 2 2 2 3 12" xfId="24412" xr:uid="{92C2EE13-C769-4B54-A42F-78739DD65C1A}"/>
    <cellStyle name="Comma 2 2 2 2 3 2" xfId="871" xr:uid="{E7203774-52A8-4EB1-972C-2B4565D24359}"/>
    <cellStyle name="Comma 2 2 2 2 3 2 2" xfId="3110" xr:uid="{D2719238-8F7B-4DAF-BF7F-D6F7722C44F7}"/>
    <cellStyle name="Comma 2 2 2 2 3 2 2 2" xfId="7953" xr:uid="{745D7750-A116-4AC8-8733-DDB9CF103E1A}"/>
    <cellStyle name="Comma 2 2 2 2 3 2 2 2 2" xfId="22158" xr:uid="{123F4D9C-3EB4-4DEB-BC0B-878E37AA0B81}"/>
    <cellStyle name="Comma 2 2 2 2 3 2 2 2 2 2" xfId="46050" xr:uid="{4167BCE1-AB7C-48A6-847F-75BFB2708F12}"/>
    <cellStyle name="Comma 2 2 2 2 3 2 2 2 3" xfId="31895" xr:uid="{41D6AD8F-BF31-4D8B-8A69-DE717DC404DF}"/>
    <cellStyle name="Comma 2 2 2 2 3 2 2 3" xfId="16838" xr:uid="{C4B2BE65-D325-490C-9C4E-68D205B5AD60}"/>
    <cellStyle name="Comma 2 2 2 2 3 2 2 3 2" xfId="40730" xr:uid="{E0DF6DF9-4833-472C-8600-D7B48C637B6F}"/>
    <cellStyle name="Comma 2 2 2 2 3 2 2 4" xfId="18608" xr:uid="{652F516F-C8BD-49C7-BAA5-D3B35B4EFB38}"/>
    <cellStyle name="Comma 2 2 2 2 3 2 2 4 2" xfId="42500" xr:uid="{280F3996-60C6-470A-BD2E-0B8E13989D07}"/>
    <cellStyle name="Comma 2 2 2 2 3 2 2 5" xfId="27162" xr:uid="{11C90D59-8FAE-413A-9212-F9614F3F2B99}"/>
    <cellStyle name="Comma 2 2 2 2 3 2 3" xfId="5728" xr:uid="{90AE52B9-6F50-4477-A72E-EDAF3CB85D06}"/>
    <cellStyle name="Comma 2 2 2 2 3 2 3 2" xfId="19936" xr:uid="{BBB0A172-9461-4DB3-B2D7-7C8A5E57A5B1}"/>
    <cellStyle name="Comma 2 2 2 2 3 2 3 2 2" xfId="43828" xr:uid="{6659624C-FC42-49FE-8FA7-914875923BE4}"/>
    <cellStyle name="Comma 2 2 2 2 3 2 3 3" xfId="29670" xr:uid="{A4648B65-972A-417D-850E-EEFDD67B5010}"/>
    <cellStyle name="Comma 2 2 2 2 3 2 4" xfId="16067" xr:uid="{822702F2-EBBA-4A86-811C-566865B0ABF0}"/>
    <cellStyle name="Comma 2 2 2 2 3 2 4 2" xfId="39959" xr:uid="{49804002-3E31-4E81-9632-58251D31F025}"/>
    <cellStyle name="Comma 2 2 2 2 3 2 5" xfId="17836" xr:uid="{9823AFB6-93CC-4DB5-9944-945D5965AE6F}"/>
    <cellStyle name="Comma 2 2 2 2 3 2 5 2" xfId="41728" xr:uid="{62AA11E1-16B6-4D77-87D2-B68F9EB58673}"/>
    <cellStyle name="Comma 2 2 2 2 3 2 6" xfId="24937" xr:uid="{1CF0E419-8FE5-4C44-B689-A58CE36109B8}"/>
    <cellStyle name="Comma 2 2 2 2 3 3" xfId="2596" xr:uid="{72D1BC7C-7443-468B-A91D-49C2F32E585D}"/>
    <cellStyle name="Comma 2 2 2 2 3 3 2" xfId="7439" xr:uid="{06E1D049-7A1D-4AC4-952B-AD2431EDBA0A}"/>
    <cellStyle name="Comma 2 2 2 2 3 3 2 2" xfId="21644" xr:uid="{73E454F2-445A-4E73-B07E-15158E22320B}"/>
    <cellStyle name="Comma 2 2 2 2 3 3 2 2 2" xfId="45536" xr:uid="{0B00A7C9-1F2B-4600-A95F-84DA228EED4D}"/>
    <cellStyle name="Comma 2 2 2 2 3 3 2 3" xfId="31381" xr:uid="{68BBADE8-B331-4AB2-B551-84E6FB3B339A}"/>
    <cellStyle name="Comma 2 2 2 2 3 3 3" xfId="16610" xr:uid="{78F30641-FFAF-47F9-8B6C-E807319D256E}"/>
    <cellStyle name="Comma 2 2 2 2 3 3 3 2" xfId="40502" xr:uid="{4258F562-6C0F-4561-89F6-0CFBF3C61745}"/>
    <cellStyle name="Comma 2 2 2 2 3 3 4" xfId="18379" xr:uid="{90768844-BDA3-4666-A046-8DE00C6C4736}"/>
    <cellStyle name="Comma 2 2 2 2 3 3 4 2" xfId="42271" xr:uid="{34C9D8A1-CE03-439F-A451-CBE28B6D487D}"/>
    <cellStyle name="Comma 2 2 2 2 3 3 5" xfId="26648" xr:uid="{76721826-E731-49A9-8A69-E8390CAB8773}"/>
    <cellStyle name="Comma 2 2 2 2 3 4" xfId="5203" xr:uid="{C019EB47-74D9-4A9D-A0CA-BFEE475DC639}"/>
    <cellStyle name="Comma 2 2 2 2 3 4 2" xfId="19415" xr:uid="{5FA3B8EC-C093-4273-968D-098BB2D14AB9}"/>
    <cellStyle name="Comma 2 2 2 2 3 4 2 2" xfId="43307" xr:uid="{B98FB028-CC7F-4F80-ADF3-9C1EC2924DEF}"/>
    <cellStyle name="Comma 2 2 2 2 3 4 3" xfId="29145" xr:uid="{0FAA525A-17A2-44D9-A99F-0110BD4A123B}"/>
    <cellStyle name="Comma 2 2 2 2 3 5" xfId="14302" xr:uid="{7B4473C4-DCCE-4C7F-980F-0C2395408E09}"/>
    <cellStyle name="Comma 2 2 2 2 3 5 2" xfId="38212" xr:uid="{BD7BD75C-814D-438C-9272-E2D186498BF7}"/>
    <cellStyle name="Comma 2 2 2 2 3 6" xfId="15827" xr:uid="{F1AE830F-E7C9-4811-8797-4C956648933C}"/>
    <cellStyle name="Comma 2 2 2 2 3 6 2" xfId="39719" xr:uid="{F90907BD-BC62-478D-8225-8647882F2927}"/>
    <cellStyle name="Comma 2 2 2 2 3 7" xfId="17596" xr:uid="{649921DD-AEC7-48AB-8B94-D4F5B20A02DE}"/>
    <cellStyle name="Comma 2 2 2 2 3 7 2" xfId="41488" xr:uid="{9EB534AF-7A7E-46BC-A2DD-EF8AE0AF4361}"/>
    <cellStyle name="Comma 2 2 2 2 3 8" xfId="9949" xr:uid="{223E3E06-5CD2-4E95-A291-6F43F14FD668}"/>
    <cellStyle name="Comma 2 2 2 2 3 8 2" xfId="33877" xr:uid="{EEBA9FA0-4129-48D6-BED3-5973FF2C075E}"/>
    <cellStyle name="Comma 2 2 2 2 3 9" xfId="24043" xr:uid="{FEB4721B-DA81-4A4B-81FD-F1EC4FD8CA13}"/>
    <cellStyle name="Comma 2 2 2 2 3 9 2" xfId="47935" xr:uid="{7560B440-9802-4153-BFC6-805B7B43CEF3}"/>
    <cellStyle name="Comma 2 2 2 2 4" xfId="674" xr:uid="{A4460CDC-78A2-49A3-9264-44635B035BF6}"/>
    <cellStyle name="Comma 2 2 2 2 4 2" xfId="2916" xr:uid="{93F41723-8297-429A-AD46-BEEAC87C5882}"/>
    <cellStyle name="Comma 2 2 2 2 4 2 2" xfId="7759" xr:uid="{7E8F42FF-B0B7-4FFF-A54E-5665C502C0C2}"/>
    <cellStyle name="Comma 2 2 2 2 4 2 2 2" xfId="21964" xr:uid="{816003CB-C3D6-4500-9606-58208C6FBEEA}"/>
    <cellStyle name="Comma 2 2 2 2 4 2 2 2 2" xfId="45856" xr:uid="{B5C68B9F-2913-4884-9894-64FD6E258957}"/>
    <cellStyle name="Comma 2 2 2 2 4 2 2 3" xfId="31701" xr:uid="{C3AF4000-3399-476C-8127-3667116FDEC5}"/>
    <cellStyle name="Comma 2 2 2 2 4 2 3" xfId="16676" xr:uid="{06C5E40D-677C-466C-AEA1-ECD759460000}"/>
    <cellStyle name="Comma 2 2 2 2 4 2 3 2" xfId="40568" xr:uid="{8E0CE5FF-01C6-4A23-8505-EC31368F4704}"/>
    <cellStyle name="Comma 2 2 2 2 4 2 4" xfId="18446" xr:uid="{F626FDCB-9DAC-44FB-9395-E58E8617D16B}"/>
    <cellStyle name="Comma 2 2 2 2 4 2 4 2" xfId="42338" xr:uid="{53EFB55D-7E16-443A-AC3B-93D331EF63F9}"/>
    <cellStyle name="Comma 2 2 2 2 4 2 5" xfId="26968" xr:uid="{3BC98E61-5C5A-46ED-80D4-E127B5C6658F}"/>
    <cellStyle name="Comma 2 2 2 2 4 3" xfId="5534" xr:uid="{D620C0B4-CF25-44A4-A06E-88334825BFE5}"/>
    <cellStyle name="Comma 2 2 2 2 4 3 2" xfId="19742" xr:uid="{5845A80E-440C-47EB-B101-1FCCCE22734E}"/>
    <cellStyle name="Comma 2 2 2 2 4 3 2 2" xfId="43634" xr:uid="{B409A3D8-DB4B-465B-A6B4-D23CAE6E94B5}"/>
    <cellStyle name="Comma 2 2 2 2 4 3 3" xfId="29476" xr:uid="{785BF7C7-3A88-435E-B524-D7BD9C925737}"/>
    <cellStyle name="Comma 2 2 2 2 4 4" xfId="15905" xr:uid="{1FBA1918-B082-4B61-BDC9-1811E8194DD9}"/>
    <cellStyle name="Comma 2 2 2 2 4 4 2" xfId="39797" xr:uid="{F4E58DCB-02C0-4FA3-8DCA-2CAD1B82DFDA}"/>
    <cellStyle name="Comma 2 2 2 2 4 5" xfId="17674" xr:uid="{68AECC49-A221-4954-B26B-8F74B9C6527E}"/>
    <cellStyle name="Comma 2 2 2 2 4 5 2" xfId="41566" xr:uid="{ACAA2C49-A867-4783-8B9A-2859BDAC9919}"/>
    <cellStyle name="Comma 2 2 2 2 4 6" xfId="24743" xr:uid="{29D87F10-7911-46C3-B1E9-46D48842A8B1}"/>
    <cellStyle name="Comma 2 2 2 2 5" xfId="1215" xr:uid="{515A9660-F7BA-4071-A5FA-2AB5B980EF68}"/>
    <cellStyle name="Comma 2 2 2 2 5 2" xfId="3454" xr:uid="{5D016757-A6B5-4D90-8854-BFD7B1C1A9B1}"/>
    <cellStyle name="Comma 2 2 2 2 5 2 2" xfId="8296" xr:uid="{7F970D44-3A0B-4194-A490-1DE607DF7D98}"/>
    <cellStyle name="Comma 2 2 2 2 5 2 2 2" xfId="22501" xr:uid="{27EDB8AD-605D-484C-92D6-62783EBB43AA}"/>
    <cellStyle name="Comma 2 2 2 2 5 2 2 2 2" xfId="46393" xr:uid="{3CAA5A98-3D96-41DB-8093-FFD36AAC5A94}"/>
    <cellStyle name="Comma 2 2 2 2 5 2 2 3" xfId="32238" xr:uid="{29C4F2B1-F8D1-4393-821D-239F17FE2838}"/>
    <cellStyle name="Comma 2 2 2 2 5 2 3" xfId="16936" xr:uid="{319B5384-5CEE-4F2C-AC28-94C377F29C33}"/>
    <cellStyle name="Comma 2 2 2 2 5 2 3 2" xfId="40828" xr:uid="{72DB0C96-6AED-476E-9A06-58EC2D24DDA9}"/>
    <cellStyle name="Comma 2 2 2 2 5 2 4" xfId="18706" xr:uid="{24D039A1-C21E-4FED-86F7-71C99A714FEE}"/>
    <cellStyle name="Comma 2 2 2 2 5 2 4 2" xfId="42598" xr:uid="{0E26E0DD-8D5E-447A-BB33-9622E39BB67C}"/>
    <cellStyle name="Comma 2 2 2 2 5 2 5" xfId="27505" xr:uid="{2A2D100C-FB2C-4E15-BDB1-DC363D223039}"/>
    <cellStyle name="Comma 2 2 2 2 5 3" xfId="6071" xr:uid="{8A6C493A-DC56-409F-AB3A-9D7FC90ED158}"/>
    <cellStyle name="Comma 2 2 2 2 5 3 2" xfId="20279" xr:uid="{6D58721C-F2E2-4502-B184-9449B6ABF4A1}"/>
    <cellStyle name="Comma 2 2 2 2 5 3 2 2" xfId="44171" xr:uid="{52570CBD-FB28-4135-9DAF-64BE84CEEA49}"/>
    <cellStyle name="Comma 2 2 2 2 5 3 3" xfId="30013" xr:uid="{1B57E1A4-39A5-4D00-85E1-E85EF7E44696}"/>
    <cellStyle name="Comma 2 2 2 2 5 4" xfId="16165" xr:uid="{5E470084-5E08-4A69-B9A0-D0A2FAFAAEB4}"/>
    <cellStyle name="Comma 2 2 2 2 5 4 2" xfId="40057" xr:uid="{76F07DC3-46D0-4444-8057-FEF242D22925}"/>
    <cellStyle name="Comma 2 2 2 2 5 5" xfId="17934" xr:uid="{7498F461-36EF-44EB-BF04-43FA088C42CE}"/>
    <cellStyle name="Comma 2 2 2 2 5 5 2" xfId="41826" xr:uid="{1645E246-9095-4EB8-B526-F40D915625CC}"/>
    <cellStyle name="Comma 2 2 2 2 5 6" xfId="25280" xr:uid="{BFCD6CFE-8AC1-4118-8A43-D8FA43BFFBE6}"/>
    <cellStyle name="Comma 2 2 2 2 6" xfId="1576" xr:uid="{955C94D5-6CD6-4246-AE7C-19DDF0132A1D}"/>
    <cellStyle name="Comma 2 2 2 2 6 2" xfId="3815" xr:uid="{48094EAC-96BA-4C59-848E-A3171E476D0F}"/>
    <cellStyle name="Comma 2 2 2 2 6 2 2" xfId="8657" xr:uid="{BD880376-CC34-4522-BC89-E0CF81E57EB4}"/>
    <cellStyle name="Comma 2 2 2 2 6 2 2 2" xfId="22862" xr:uid="{E07BAD27-7830-462E-AC0A-B486C9A061A2}"/>
    <cellStyle name="Comma 2 2 2 2 6 2 2 2 2" xfId="46754" xr:uid="{685B5AFD-28FB-46A9-9E7C-11D1AFC4150F}"/>
    <cellStyle name="Comma 2 2 2 2 6 2 2 3" xfId="32599" xr:uid="{1611B131-7433-455E-B3E4-9C053E5EAA8A}"/>
    <cellStyle name="Comma 2 2 2 2 6 2 3" xfId="17035" xr:uid="{2E69B034-E78C-46F3-9E10-612B7494E7F3}"/>
    <cellStyle name="Comma 2 2 2 2 6 2 3 2" xfId="40927" xr:uid="{CA29F0C3-36E6-4E2B-853A-4718FDD70ECC}"/>
    <cellStyle name="Comma 2 2 2 2 6 2 4" xfId="18805" xr:uid="{C8440C58-BF62-49A1-9735-B4E03044D1BA}"/>
    <cellStyle name="Comma 2 2 2 2 6 2 4 2" xfId="42697" xr:uid="{0DBE69DC-6D25-4A80-A3C2-872080DECB06}"/>
    <cellStyle name="Comma 2 2 2 2 6 2 5" xfId="27866" xr:uid="{0087FAB4-625E-41D2-BEF7-5D29D50E5E40}"/>
    <cellStyle name="Comma 2 2 2 2 6 3" xfId="6432" xr:uid="{98E29518-4EA1-4088-B2FE-BF6EE6794364}"/>
    <cellStyle name="Comma 2 2 2 2 6 3 2" xfId="20640" xr:uid="{09F5959B-C75E-417F-AAE1-B8FE4D08E959}"/>
    <cellStyle name="Comma 2 2 2 2 6 3 2 2" xfId="44532" xr:uid="{E34D4866-49B8-4515-B4B6-03AA123ECB37}"/>
    <cellStyle name="Comma 2 2 2 2 6 3 3" xfId="30374" xr:uid="{0663EFAF-5872-4DF3-8DFE-F47217FFFA6C}"/>
    <cellStyle name="Comma 2 2 2 2 6 4" xfId="16264" xr:uid="{D27EDA15-93D7-43E6-B520-4123A82D1F91}"/>
    <cellStyle name="Comma 2 2 2 2 6 4 2" xfId="40156" xr:uid="{29494FB4-4B96-4A34-8CE9-2A4B1FF08355}"/>
    <cellStyle name="Comma 2 2 2 2 6 5" xfId="18033" xr:uid="{E553EC02-1F6E-4320-B7EC-428CC01D450F}"/>
    <cellStyle name="Comma 2 2 2 2 6 5 2" xfId="41925" xr:uid="{1F0C75C0-BB37-4D82-B85E-C00EC7E483E5}"/>
    <cellStyle name="Comma 2 2 2 2 6 6" xfId="25641" xr:uid="{4BD8FFB8-DBED-42B4-879F-7C62038C0A1E}"/>
    <cellStyle name="Comma 2 2 2 2 7" xfId="2055" xr:uid="{2A757E1B-CDBF-4FDA-8AFD-019ABF617DF5}"/>
    <cellStyle name="Comma 2 2 2 2 7 2" xfId="4283" xr:uid="{3732C638-2BDE-4712-B169-22A2337A33BA}"/>
    <cellStyle name="Comma 2 2 2 2 7 2 2" xfId="9123" xr:uid="{BECA25EA-49CD-4380-9C18-7E26D872A3B7}"/>
    <cellStyle name="Comma 2 2 2 2 7 2 2 2" xfId="23328" xr:uid="{7D53A046-7D8F-42C7-A3BC-AC6A3BB8A9DF}"/>
    <cellStyle name="Comma 2 2 2 2 7 2 2 2 2" xfId="47220" xr:uid="{B8E448BB-0A15-424A-A450-30719B6A9FFC}"/>
    <cellStyle name="Comma 2 2 2 2 7 2 2 3" xfId="33065" xr:uid="{555599C3-CB14-43B3-ADC6-B099A8FA1154}"/>
    <cellStyle name="Comma 2 2 2 2 7 2 3" xfId="17147" xr:uid="{113A39D5-671D-4277-80DA-DBCBD33D18D4}"/>
    <cellStyle name="Comma 2 2 2 2 7 2 3 2" xfId="41039" xr:uid="{FE228853-97D5-4ACC-B672-FEFF845477D1}"/>
    <cellStyle name="Comma 2 2 2 2 7 2 4" xfId="18917" xr:uid="{5D0BC799-ECC8-404C-A707-4BC81D7B8C49}"/>
    <cellStyle name="Comma 2 2 2 2 7 2 4 2" xfId="42809" xr:uid="{FDDC6135-D5DA-4A97-B87F-1F69B3772D06}"/>
    <cellStyle name="Comma 2 2 2 2 7 2 5" xfId="28332" xr:uid="{63A41107-0EC1-4BDB-AA27-B5A4F4D87DB4}"/>
    <cellStyle name="Comma 2 2 2 2 7 3" xfId="6898" xr:uid="{EF692354-0C5D-443C-A915-3EB8AD09AD42}"/>
    <cellStyle name="Comma 2 2 2 2 7 3 2" xfId="21104" xr:uid="{910BEDD0-1511-4D85-BBBF-2B41B6F526F6}"/>
    <cellStyle name="Comma 2 2 2 2 7 3 2 2" xfId="44996" xr:uid="{38ABB3C3-9B82-4D18-9D93-BB13BD9B4235}"/>
    <cellStyle name="Comma 2 2 2 2 7 3 3" xfId="30840" xr:uid="{10783779-0A8C-4521-A0A0-2467C49712CD}"/>
    <cellStyle name="Comma 2 2 2 2 7 4" xfId="16376" xr:uid="{C4FF29A2-D64C-4BAD-8800-DA04C0043362}"/>
    <cellStyle name="Comma 2 2 2 2 7 4 2" xfId="40268" xr:uid="{9F9ABCF8-B963-4C17-A951-05E807EE0FD4}"/>
    <cellStyle name="Comma 2 2 2 2 7 5" xfId="18145" xr:uid="{4EBBE943-490C-46EB-93C6-AF8D6466BC08}"/>
    <cellStyle name="Comma 2 2 2 2 7 5 2" xfId="42037" xr:uid="{571AC68F-ADDB-4254-AD9D-A51ED1FE7E92}"/>
    <cellStyle name="Comma 2 2 2 2 7 6" xfId="26107" xr:uid="{45EADEE8-0974-4332-BBC6-686FF614325C}"/>
    <cellStyle name="Comma 2 2 2 2 8" xfId="4811" xr:uid="{C55B0218-EE76-4F5B-A387-740018139D7D}"/>
    <cellStyle name="Comma 2 2 2 2 8 2" xfId="9567" xr:uid="{2CFD76EE-CE56-402F-A4E3-E73ABC83E8E4}"/>
    <cellStyle name="Comma 2 2 2 2 8 2 2" xfId="23766" xr:uid="{E56CC9C6-558F-47F3-A2A5-4AFD7F3E105B}"/>
    <cellStyle name="Comma 2 2 2 2 8 2 2 2" xfId="47658" xr:uid="{F19D40BE-C9F9-40A0-87CE-7179F3BFA38B}"/>
    <cellStyle name="Comma 2 2 2 2 8 2 3" xfId="15505" xr:uid="{2EF20E19-784B-4418-89FE-6D67EC065848}"/>
    <cellStyle name="Comma 2 2 2 2 8 2 3 2" xfId="39397" xr:uid="{1C211056-679E-462C-9FBB-BE136838950B}"/>
    <cellStyle name="Comma 2 2 2 2 8 2 4" xfId="33509" xr:uid="{BC167895-30BA-4DA3-861C-9A444359D547}"/>
    <cellStyle name="Comma 2 2 2 2 8 3" xfId="17291" xr:uid="{ED25942A-0E61-41D5-B3AD-6BCD89DE1E1E}"/>
    <cellStyle name="Comma 2 2 2 2 8 3 2" xfId="41183" xr:uid="{F1E042DD-ED3A-4FBF-89FD-D101642D4D38}"/>
    <cellStyle name="Comma 2 2 2 2 8 4" xfId="19061" xr:uid="{E8EB2F31-4D21-4A10-8DE6-2FFA83C222D1}"/>
    <cellStyle name="Comma 2 2 2 2 8 4 2" xfId="42953" xr:uid="{E689DD01-710A-4EE6-A513-BC95A965CF60}"/>
    <cellStyle name="Comma 2 2 2 2 8 5" xfId="10060" xr:uid="{23416A4E-A125-4B3F-B87E-7378D2842E36}"/>
    <cellStyle name="Comma 2 2 2 2 8 5 2" xfId="33981" xr:uid="{4AE22EAE-BE2F-4C0F-B042-82CB9478E0E0}"/>
    <cellStyle name="Comma 2 2 2 2 8 6" xfId="28776" xr:uid="{20923184-5296-413E-A1DA-F63E78381C8F}"/>
    <cellStyle name="Comma 2 2 2 2 9" xfId="5009" xr:uid="{9D6FB646-75CD-4952-91DB-1DFC5097D0AB}"/>
    <cellStyle name="Comma 2 2 2 2 9 2" xfId="19242" xr:uid="{6369212B-5545-4DD8-BC0A-C72A7F0B3362}"/>
    <cellStyle name="Comma 2 2 2 2 9 2 2" xfId="43134" xr:uid="{E7CA4C2E-F523-46CE-9A5D-D88F8C2E4AC5}"/>
    <cellStyle name="Comma 2 2 2 2 9 3" xfId="10111" xr:uid="{1EDCEEBC-58BA-4752-A8C7-D1FC95EFECBC}"/>
    <cellStyle name="Comma 2 2 2 2 9 3 2" xfId="34030" xr:uid="{1EBF113F-0A35-4983-99D2-6BD73338A355}"/>
    <cellStyle name="Comma 2 2 2 2 9 4" xfId="28951" xr:uid="{69B33B98-49E3-4444-9B54-24430547BE12}"/>
    <cellStyle name="Comma 2 2 2 20" xfId="24084" xr:uid="{9FD1E965-D881-4001-887C-A455BF589932}"/>
    <cellStyle name="Comma 2 2 2 20 2" xfId="47976" xr:uid="{2E5D0116-E17C-4E3E-98E7-7D19F2C26864}"/>
    <cellStyle name="Comma 2 2 2 21" xfId="24144" xr:uid="{515242FC-C70A-4BE5-9DC9-B287FD442284}"/>
    <cellStyle name="Comma 2 2 2 21 2" xfId="48036" xr:uid="{8493211B-7C3D-44EC-B269-478A061959DB}"/>
    <cellStyle name="Comma 2 2 2 22" xfId="24189" xr:uid="{4EF81A30-3AC6-4EAF-99E1-4452BACD40FD}"/>
    <cellStyle name="Comma 2 2 2 3" xfId="190" xr:uid="{24FD0A80-C83C-4004-8A2C-34C9A593E266}"/>
    <cellStyle name="Comma 2 2 2 3 10" xfId="14955" xr:uid="{728DA8D1-7AC4-4980-AC7E-880FDAE37C84}"/>
    <cellStyle name="Comma 2 2 2 3 10 2" xfId="38865" xr:uid="{E1BD4739-2399-421E-9DC0-B36A0ADF577E}"/>
    <cellStyle name="Comma 2 2 2 3 11" xfId="15734" xr:uid="{67E83475-A084-4F1E-ABA5-1C3FC219E32A}"/>
    <cellStyle name="Comma 2 2 2 3 11 2" xfId="39626" xr:uid="{6C244578-83F2-4680-8277-E967F0C59345}"/>
    <cellStyle name="Comma 2 2 2 3 12" xfId="17503" xr:uid="{B9F97330-4F9E-4DE8-B329-335B220BEFD3}"/>
    <cellStyle name="Comma 2 2 2 3 12 2" xfId="41395" xr:uid="{DC7DBFA8-AE3E-48EF-8F2C-6BA85A35836E}"/>
    <cellStyle name="Comma 2 2 2 3 13" xfId="9864" xr:uid="{D4EBF6C3-ADF6-4576-97F6-9E01E47A0DAA}"/>
    <cellStyle name="Comma 2 2 2 3 13 2" xfId="33797" xr:uid="{0DEA5623-1786-47E4-A0D7-BB1F31100FAC}"/>
    <cellStyle name="Comma 2 2 2 3 14" xfId="24291" xr:uid="{3003ADCE-E631-4559-910A-8DABDF78C151}"/>
    <cellStyle name="Comma 2 2 2 3 2" xfId="453" xr:uid="{02556A78-B603-4EFC-86E0-1728BF32784C}"/>
    <cellStyle name="Comma 2 2 2 3 2 2" xfId="982" xr:uid="{226554DD-80D2-45E1-B1BA-A5FE3791350E}"/>
    <cellStyle name="Comma 2 2 2 3 2 2 2" xfId="3221" xr:uid="{2C9C51A6-6A7B-450A-A0D7-89057DEF5CA2}"/>
    <cellStyle name="Comma 2 2 2 3 2 2 2 2" xfId="8064" xr:uid="{B0C7E6CA-DFAA-42A5-90AC-0B0B90C4F0FA}"/>
    <cellStyle name="Comma 2 2 2 3 2 2 2 2 2" xfId="22269" xr:uid="{84B84FFE-ED13-4AF4-AD1F-A5ACF7BE7254}"/>
    <cellStyle name="Comma 2 2 2 3 2 2 2 2 2 2" xfId="46161" xr:uid="{4DAC7E94-3338-4031-B8E2-9562762C2087}"/>
    <cellStyle name="Comma 2 2 2 3 2 2 2 2 3" xfId="32006" xr:uid="{1C095AEC-4F93-4E79-AE1F-D5BA02492E3E}"/>
    <cellStyle name="Comma 2 2 2 3 2 2 2 3" xfId="16870" xr:uid="{3D2409FC-053A-48B1-A040-53CBE52F27AF}"/>
    <cellStyle name="Comma 2 2 2 3 2 2 2 3 2" xfId="40762" xr:uid="{337E6B55-12BF-4EC7-B61E-1155C7FA02AC}"/>
    <cellStyle name="Comma 2 2 2 3 2 2 2 4" xfId="18640" xr:uid="{E081FA22-C118-499E-B4D4-C6D63787AEB4}"/>
    <cellStyle name="Comma 2 2 2 3 2 2 2 4 2" xfId="42532" xr:uid="{9E7A4D43-943D-49A6-90E3-D677F328E3E8}"/>
    <cellStyle name="Comma 2 2 2 3 2 2 2 5" xfId="27273" xr:uid="{73067EAA-AA43-444D-A051-FF536C58F5E1}"/>
    <cellStyle name="Comma 2 2 2 3 2 2 3" xfId="5839" xr:uid="{EE4642EF-0F1E-4E8A-B361-F8620E56AC68}"/>
    <cellStyle name="Comma 2 2 2 3 2 2 3 2" xfId="20047" xr:uid="{80AF2580-FB35-484C-B5B0-D790002DDFE3}"/>
    <cellStyle name="Comma 2 2 2 3 2 2 3 2 2" xfId="43939" xr:uid="{39083FE9-90D7-4593-B370-0F91128B2F3C}"/>
    <cellStyle name="Comma 2 2 2 3 2 2 3 3" xfId="29781" xr:uid="{2DBB8F3C-F7AB-4A2E-AFC2-22E26B52C234}"/>
    <cellStyle name="Comma 2 2 2 3 2 2 4" xfId="16099" xr:uid="{77FEB2CA-02B4-4D41-B068-DB6EF281D97A}"/>
    <cellStyle name="Comma 2 2 2 3 2 2 4 2" xfId="39991" xr:uid="{C8EF6941-A020-46CE-A3BF-DAD14E54FDAC}"/>
    <cellStyle name="Comma 2 2 2 3 2 2 5" xfId="17868" xr:uid="{9924A5C7-CB58-46F4-B7B3-29E83E882B96}"/>
    <cellStyle name="Comma 2 2 2 3 2 2 5 2" xfId="41760" xr:uid="{1F1FD4F9-119B-484A-9834-8B7F92758989}"/>
    <cellStyle name="Comma 2 2 2 3 2 2 6" xfId="25048" xr:uid="{1962C9C7-D6BB-4600-BE23-2FF864BDC90B}"/>
    <cellStyle name="Comma 2 2 2 3 2 3" xfId="2704" xr:uid="{329B1711-4FE2-48A7-A0A5-76156B5EEB47}"/>
    <cellStyle name="Comma 2 2 2 3 2 3 2" xfId="7547" xr:uid="{3B51BD62-2AF0-4FB7-86FE-D6653C912655}"/>
    <cellStyle name="Comma 2 2 2 3 2 3 2 2" xfId="21752" xr:uid="{17AA9A9E-6F52-4077-AC7F-9BC67AE3C6B8}"/>
    <cellStyle name="Comma 2 2 2 3 2 3 2 2 2" xfId="45644" xr:uid="{1561C84B-E34A-4FF5-AB4E-777E3A7DE514}"/>
    <cellStyle name="Comma 2 2 2 3 2 3 2 3" xfId="31489" xr:uid="{B9A019DD-FE7E-4B06-853D-4C849D9F36F0}"/>
    <cellStyle name="Comma 2 2 2 3 2 3 3" xfId="16639" xr:uid="{1447FF8A-B4D9-4945-9E76-686B92DDFBCA}"/>
    <cellStyle name="Comma 2 2 2 3 2 3 3 2" xfId="40531" xr:uid="{D0B7025A-4169-4739-B8BA-4B400580FADC}"/>
    <cellStyle name="Comma 2 2 2 3 2 3 4" xfId="18408" xr:uid="{FF5FAF43-B155-4E4E-BCA2-EF010C0E0724}"/>
    <cellStyle name="Comma 2 2 2 3 2 3 4 2" xfId="42300" xr:uid="{45E3B4BA-9A54-4DED-A789-C9F9DAFACC7F}"/>
    <cellStyle name="Comma 2 2 2 3 2 3 5" xfId="26756" xr:uid="{4FD14112-582D-4EF6-B41D-FFCCBE5137F3}"/>
    <cellStyle name="Comma 2 2 2 3 2 4" xfId="5314" xr:uid="{3CA0CC69-34AB-46D7-9C7A-5C3A089DE8EE}"/>
    <cellStyle name="Comma 2 2 2 3 2 4 2" xfId="19525" xr:uid="{1EBD7903-F221-4213-B126-D1D5EB13C130}"/>
    <cellStyle name="Comma 2 2 2 3 2 4 2 2" xfId="43417" xr:uid="{8BFAE470-A141-492F-B61D-5EAA62999F3F}"/>
    <cellStyle name="Comma 2 2 2 3 2 4 3" xfId="29256" xr:uid="{E355A332-9DCB-4D9B-86F5-727FCF00770C}"/>
    <cellStyle name="Comma 2 2 2 3 2 5" xfId="14330" xr:uid="{ABFAD975-56D7-41CF-9459-C3F5D20AC9AF}"/>
    <cellStyle name="Comma 2 2 2 3 2 5 2" xfId="38240" xr:uid="{C64BFC2F-CFA2-425D-A4D8-58166712F787}"/>
    <cellStyle name="Comma 2 2 2 3 2 6" xfId="15859" xr:uid="{870EC7A8-E29A-40E9-B017-A2C5EAB5815E}"/>
    <cellStyle name="Comma 2 2 2 3 2 6 2" xfId="39751" xr:uid="{B4AB0AE5-89DC-4F94-9DA4-BEFC5EA4F7E2}"/>
    <cellStyle name="Comma 2 2 2 3 2 7" xfId="17628" xr:uid="{65EB9428-D99C-42B5-A6DA-448E71CCA38A}"/>
    <cellStyle name="Comma 2 2 2 3 2 7 2" xfId="41520" xr:uid="{2FD8D05C-64E0-4843-B343-F5B2786720C6}"/>
    <cellStyle name="Comma 2 2 2 3 2 8" xfId="9979" xr:uid="{95B4952F-3F1D-47E0-AE40-93CA730FF6AA}"/>
    <cellStyle name="Comma 2 2 2 3 2 8 2" xfId="33904" xr:uid="{9029C102-BEBD-4945-9BEC-F5430A33E46A}"/>
    <cellStyle name="Comma 2 2 2 3 2 9" xfId="24523" xr:uid="{F6406CB0-498C-49BA-A917-BAD254C1A6EA}"/>
    <cellStyle name="Comma 2 2 2 3 3" xfId="748" xr:uid="{937080DB-1952-4CD3-AC0A-0249DCCB0D1B}"/>
    <cellStyle name="Comma 2 2 2 3 3 2" xfId="2989" xr:uid="{14392960-C48D-4E09-9698-722E6C5EBB77}"/>
    <cellStyle name="Comma 2 2 2 3 3 2 2" xfId="7832" xr:uid="{36225285-F4FC-461B-BDD8-5892A29FA18D}"/>
    <cellStyle name="Comma 2 2 2 3 3 2 2 2" xfId="22037" xr:uid="{B520490D-5EF6-4D6A-AC2B-49A216E584AD}"/>
    <cellStyle name="Comma 2 2 2 3 3 2 2 2 2" xfId="45929" xr:uid="{4AD79FCF-33C3-4629-B17A-C0479A1203FC}"/>
    <cellStyle name="Comma 2 2 2 3 3 2 2 3" xfId="31774" xr:uid="{1A767747-554A-4938-AE19-31823A3FCFA5}"/>
    <cellStyle name="Comma 2 2 2 3 3 2 3" xfId="16745" xr:uid="{68379DC2-3206-4F21-9A85-C93C3197B890}"/>
    <cellStyle name="Comma 2 2 2 3 3 2 3 2" xfId="40637" xr:uid="{CAD0D450-7DFC-4370-BA31-468E133C11F0}"/>
    <cellStyle name="Comma 2 2 2 3 3 2 4" xfId="18515" xr:uid="{490AE4DA-54A6-4CCE-82F1-995B5224B51D}"/>
    <cellStyle name="Comma 2 2 2 3 3 2 4 2" xfId="42407" xr:uid="{D85D548F-B026-48D4-A101-390EDAD3845E}"/>
    <cellStyle name="Comma 2 2 2 3 3 2 5" xfId="27041" xr:uid="{6085320E-29B2-4B7C-9C0E-E99C40B9CE88}"/>
    <cellStyle name="Comma 2 2 2 3 3 3" xfId="5607" xr:uid="{6F814842-D575-4897-9F1D-401DB2788C01}"/>
    <cellStyle name="Comma 2 2 2 3 3 3 2" xfId="19815" xr:uid="{18DDA963-AE40-4001-90EB-DCA86CCCD9AE}"/>
    <cellStyle name="Comma 2 2 2 3 3 3 2 2" xfId="43707" xr:uid="{D423D6E0-CB5F-4170-A984-591CF214EA97}"/>
    <cellStyle name="Comma 2 2 2 3 3 3 3" xfId="29549" xr:uid="{7CB6F94E-16D5-496C-BE75-38269C3B8224}"/>
    <cellStyle name="Comma 2 2 2 3 3 4" xfId="15974" xr:uid="{5F45DA70-A1AD-4CE7-B2E9-B901E0288B0C}"/>
    <cellStyle name="Comma 2 2 2 3 3 4 2" xfId="39866" xr:uid="{A6174FFA-43B2-4AF2-9819-FA5092720501}"/>
    <cellStyle name="Comma 2 2 2 3 3 5" xfId="17743" xr:uid="{3298DBAF-7223-4B9F-A0C3-7D667142E53D}"/>
    <cellStyle name="Comma 2 2 2 3 3 5 2" xfId="41635" xr:uid="{033A3C4E-FC7B-4ADB-AE25-3D59C85B48E7}"/>
    <cellStyle name="Comma 2 2 2 3 3 6" xfId="24816" xr:uid="{631FC920-3BB7-425B-BB47-F0597C66648F}"/>
    <cellStyle name="Comma 2 2 2 3 4" xfId="1344" xr:uid="{F210AE4B-B387-4C3E-961C-6679370D2338}"/>
    <cellStyle name="Comma 2 2 2 3 4 2" xfId="3583" xr:uid="{2B128FDD-73ED-4EEF-84A0-905C8EF96360}"/>
    <cellStyle name="Comma 2 2 2 3 4 2 2" xfId="8425" xr:uid="{4A7433F8-0130-426E-B469-ED9941FB3758}"/>
    <cellStyle name="Comma 2 2 2 3 4 2 2 2" xfId="22630" xr:uid="{DE5A5113-A1CB-4D8A-8F55-FD2A72771DCA}"/>
    <cellStyle name="Comma 2 2 2 3 4 2 2 2 2" xfId="46522" xr:uid="{16AAFF20-A12B-475B-8F55-B41F1A9C38DF}"/>
    <cellStyle name="Comma 2 2 2 3 4 2 2 3" xfId="32367" xr:uid="{9452DB4F-CF3E-4C25-9E3D-FF6660207093}"/>
    <cellStyle name="Comma 2 2 2 3 4 2 3" xfId="16968" xr:uid="{E11AB109-EB3E-4C5E-951B-919266F39548}"/>
    <cellStyle name="Comma 2 2 2 3 4 2 3 2" xfId="40860" xr:uid="{5141662E-6CA9-40BD-B975-B32887DF399F}"/>
    <cellStyle name="Comma 2 2 2 3 4 2 4" xfId="18738" xr:uid="{167511DF-959A-45B7-8F62-377B6B841A0B}"/>
    <cellStyle name="Comma 2 2 2 3 4 2 4 2" xfId="42630" xr:uid="{27A92ECE-50AF-4682-9E9D-D2F665A953C2}"/>
    <cellStyle name="Comma 2 2 2 3 4 2 5" xfId="27634" xr:uid="{3B79B188-2769-430D-BC6B-E08AD1EDDDA6}"/>
    <cellStyle name="Comma 2 2 2 3 4 3" xfId="6200" xr:uid="{2864BC72-8265-4E5B-BCB9-01FCDF1F1945}"/>
    <cellStyle name="Comma 2 2 2 3 4 3 2" xfId="20408" xr:uid="{BC69429D-8642-4C66-9F06-1ED70BE5EBB1}"/>
    <cellStyle name="Comma 2 2 2 3 4 3 2 2" xfId="44300" xr:uid="{39CC090B-A810-4623-B8C8-711A0385B3C6}"/>
    <cellStyle name="Comma 2 2 2 3 4 3 3" xfId="30142" xr:uid="{94CB68D0-FB82-4584-A27D-325555449C57}"/>
    <cellStyle name="Comma 2 2 2 3 4 4" xfId="16197" xr:uid="{3ACED7FD-15A7-4AAF-938E-D95CA05D8A76}"/>
    <cellStyle name="Comma 2 2 2 3 4 4 2" xfId="40089" xr:uid="{EC2009E9-0B1C-4208-BB78-5A9AFCB06F05}"/>
    <cellStyle name="Comma 2 2 2 3 4 5" xfId="17966" xr:uid="{EE7D1E59-0B8E-45D0-A5B8-299B694C1F5E}"/>
    <cellStyle name="Comma 2 2 2 3 4 5 2" xfId="41858" xr:uid="{A8697F52-7DE6-4DFF-9457-A2E0066BC843}"/>
    <cellStyle name="Comma 2 2 2 3 4 6" xfId="25409" xr:uid="{D0E186E3-D08E-40DC-9FC3-899BE1E2764B}"/>
    <cellStyle name="Comma 2 2 2 3 5" xfId="1705" xr:uid="{CFB0243D-C4AB-40CE-B34E-44C12A4C56CA}"/>
    <cellStyle name="Comma 2 2 2 3 5 2" xfId="3944" xr:uid="{040BF580-12AB-448E-A2A3-CE2085E41139}"/>
    <cellStyle name="Comma 2 2 2 3 5 2 2" xfId="8786" xr:uid="{4AF7C0F1-1F5E-4627-BE11-97FD6A480B21}"/>
    <cellStyle name="Comma 2 2 2 3 5 2 2 2" xfId="22991" xr:uid="{5EBD2B35-5394-4C1B-A90F-47B497F21C86}"/>
    <cellStyle name="Comma 2 2 2 3 5 2 2 2 2" xfId="46883" xr:uid="{599B0360-6588-47FC-A977-FF0BA47CCFA9}"/>
    <cellStyle name="Comma 2 2 2 3 5 2 2 3" xfId="32728" xr:uid="{E27D2341-1E88-4C7D-80B7-5A6606F25216}"/>
    <cellStyle name="Comma 2 2 2 3 5 2 3" xfId="17067" xr:uid="{BE9AE536-1CA5-41CF-ADDC-4F6249F7CE1B}"/>
    <cellStyle name="Comma 2 2 2 3 5 2 3 2" xfId="40959" xr:uid="{917D2429-13D2-498C-AC4E-ED577902E54C}"/>
    <cellStyle name="Comma 2 2 2 3 5 2 4" xfId="18837" xr:uid="{D4B31535-42CE-414C-ADB2-DDFDE3110FFC}"/>
    <cellStyle name="Comma 2 2 2 3 5 2 4 2" xfId="42729" xr:uid="{13C40A07-EEBA-422C-B280-EA537687614F}"/>
    <cellStyle name="Comma 2 2 2 3 5 2 5" xfId="27995" xr:uid="{55BF675C-51C4-40E9-8ECC-B7BFADE51A00}"/>
    <cellStyle name="Comma 2 2 2 3 5 3" xfId="6561" xr:uid="{EF33F501-8149-4E3A-B40C-73CD4B89CEFF}"/>
    <cellStyle name="Comma 2 2 2 3 5 3 2" xfId="20769" xr:uid="{161F19CC-B746-49D8-BD61-046C5078DB37}"/>
    <cellStyle name="Comma 2 2 2 3 5 3 2 2" xfId="44661" xr:uid="{7C2A9D79-E253-4B91-883C-1E35AC11EB9C}"/>
    <cellStyle name="Comma 2 2 2 3 5 3 3" xfId="30503" xr:uid="{F4BF0964-688E-4720-9C84-B129FF229D7D}"/>
    <cellStyle name="Comma 2 2 2 3 5 4" xfId="16296" xr:uid="{E6F6C73A-24D7-426D-AB38-7102952FBFFA}"/>
    <cellStyle name="Comma 2 2 2 3 5 4 2" xfId="40188" xr:uid="{06D45432-3E5F-433C-A1DA-EE2BAB911E2D}"/>
    <cellStyle name="Comma 2 2 2 3 5 5" xfId="18065" xr:uid="{942D5E6D-DF15-4716-A5E7-61496D58EED2}"/>
    <cellStyle name="Comma 2 2 2 3 5 5 2" xfId="41957" xr:uid="{044E6A88-1ECB-4960-8298-20948E3B205E}"/>
    <cellStyle name="Comma 2 2 2 3 5 6" xfId="25770" xr:uid="{FD53AF02-4454-46F6-B6E4-512E4AB3343C}"/>
    <cellStyle name="Comma 2 2 2 3 6" xfId="2184" xr:uid="{B051C2A5-BBFB-4021-8EF8-CB2ED454CEEA}"/>
    <cellStyle name="Comma 2 2 2 3 6 2" xfId="4412" xr:uid="{A7416C9B-2DA0-4D78-BFB0-F58815A945A3}"/>
    <cellStyle name="Comma 2 2 2 3 6 2 2" xfId="9252" xr:uid="{EAE3776C-2BF1-485E-AD40-F882175D0090}"/>
    <cellStyle name="Comma 2 2 2 3 6 2 2 2" xfId="23457" xr:uid="{337FB18F-D811-4EDE-9E5B-8E7B0967DBFC}"/>
    <cellStyle name="Comma 2 2 2 3 6 2 2 2 2" xfId="47349" xr:uid="{CB3247D4-51B5-4511-A9FC-CF1C9A54D0E0}"/>
    <cellStyle name="Comma 2 2 2 3 6 2 2 3" xfId="33194" xr:uid="{183A12FF-47FF-4FD9-B547-6501293DE027}"/>
    <cellStyle name="Comma 2 2 2 3 6 2 3" xfId="17179" xr:uid="{578F6921-FC6A-4752-AE4B-91D292C77AED}"/>
    <cellStyle name="Comma 2 2 2 3 6 2 3 2" xfId="41071" xr:uid="{AA22E73D-1511-4D8B-AE69-E12375D58092}"/>
    <cellStyle name="Comma 2 2 2 3 6 2 4" xfId="18949" xr:uid="{027E9289-29C3-4619-AF24-AD81B39BD74A}"/>
    <cellStyle name="Comma 2 2 2 3 6 2 4 2" xfId="42841" xr:uid="{DE0E5D1A-02B1-492B-B0F0-DA7D803369CF}"/>
    <cellStyle name="Comma 2 2 2 3 6 2 5" xfId="28461" xr:uid="{38B6B1CE-FDF6-499F-A153-7713D7BF530C}"/>
    <cellStyle name="Comma 2 2 2 3 6 3" xfId="7027" xr:uid="{99904F09-9169-4BA0-90FB-5D772B3B4F27}"/>
    <cellStyle name="Comma 2 2 2 3 6 3 2" xfId="21233" xr:uid="{DD6DA119-F1C1-4120-BADE-16B3A6208CB7}"/>
    <cellStyle name="Comma 2 2 2 3 6 3 2 2" xfId="45125" xr:uid="{CFAF5F09-03A9-41DF-932D-8BA973956D11}"/>
    <cellStyle name="Comma 2 2 2 3 6 3 3" xfId="30969" xr:uid="{0B29A0E5-6641-4366-B038-FBF9F10D5400}"/>
    <cellStyle name="Comma 2 2 2 3 6 4" xfId="16408" xr:uid="{16957C8F-8DDC-4F38-9BF1-E591122E27F2}"/>
    <cellStyle name="Comma 2 2 2 3 6 4 2" xfId="40300" xr:uid="{EBC11FC6-1859-410F-B0AD-AA2DF0C7AB54}"/>
    <cellStyle name="Comma 2 2 2 3 6 5" xfId="18177" xr:uid="{EE09F2FE-ABB7-4FEC-9BDD-1D1F1219AB13}"/>
    <cellStyle name="Comma 2 2 2 3 6 5 2" xfId="42069" xr:uid="{E3212014-CEA9-44C9-A981-2278682EFD6E}"/>
    <cellStyle name="Comma 2 2 2 3 6 6" xfId="26236" xr:uid="{5C270A96-8E0F-4C22-BE9B-45E572ED1EFA}"/>
    <cellStyle name="Comma 2 2 2 3 7" xfId="4881" xr:uid="{FB50BD1F-B79A-40E6-BA8F-FFA5CE9AA753}"/>
    <cellStyle name="Comma 2 2 2 3 7 2" xfId="9626" xr:uid="{CF106DC4-223D-402E-9DB5-2CC1388C7290}"/>
    <cellStyle name="Comma 2 2 2 3 7 2 2" xfId="23825" xr:uid="{C7114F2B-AEC3-434C-983E-E6D0C864C6DC}"/>
    <cellStyle name="Comma 2 2 2 3 7 2 2 2" xfId="47717" xr:uid="{8595CA32-D38D-47E2-85DC-1DB8D10E9540}"/>
    <cellStyle name="Comma 2 2 2 3 7 2 3" xfId="15564" xr:uid="{CEF267F6-A8B1-45EC-964B-8444A1D84C94}"/>
    <cellStyle name="Comma 2 2 2 3 7 2 3 2" xfId="39456" xr:uid="{AC8534FC-691A-49F4-B7C7-6AD60C199BE8}"/>
    <cellStyle name="Comma 2 2 2 3 7 2 4" xfId="33568" xr:uid="{F5F17EB8-33CB-491F-B86B-9CDABAA7B949}"/>
    <cellStyle name="Comma 2 2 2 3 7 3" xfId="17330" xr:uid="{7BADB8DA-632F-4AFB-94E7-540B91F8C4B5}"/>
    <cellStyle name="Comma 2 2 2 3 7 3 2" xfId="41222" xr:uid="{7F5890EE-A049-4F4F-8AE1-DA67DADD8497}"/>
    <cellStyle name="Comma 2 2 2 3 7 4" xfId="19100" xr:uid="{7D883A15-CD5C-4556-869A-42CAF01046BA}"/>
    <cellStyle name="Comma 2 2 2 3 7 4 2" xfId="42992" xr:uid="{E3DFF27B-175D-447B-9B1F-329EA507B2BB}"/>
    <cellStyle name="Comma 2 2 2 3 7 5" xfId="10135" xr:uid="{50F255EB-3C47-4CFB-96C6-50B10C401C7C}"/>
    <cellStyle name="Comma 2 2 2 3 7 5 2" xfId="34053" xr:uid="{2C5564EE-8E7A-4E6E-B9A4-35D28B148203}"/>
    <cellStyle name="Comma 2 2 2 3 7 6" xfId="28835" xr:uid="{0A3E3FC9-9374-402E-B311-5B5D219E7FF1}"/>
    <cellStyle name="Comma 2 2 2 3 8" xfId="5082" xr:uid="{3AC6125F-0133-4D40-A2A9-B10D583A9329}"/>
    <cellStyle name="Comma 2 2 2 3 8 2" xfId="19313" xr:uid="{252E37CC-86F8-4FC1-BAA7-7A34597F78AC}"/>
    <cellStyle name="Comma 2 2 2 3 8 2 2" xfId="43205" xr:uid="{E7E286CC-D263-46E1-BF99-EBBDEB49E6E7}"/>
    <cellStyle name="Comma 2 2 2 3 8 3" xfId="10185" xr:uid="{AD5A80F9-FABB-416E-943F-9F7FB63CC6D6}"/>
    <cellStyle name="Comma 2 2 2 3 8 3 2" xfId="34102" xr:uid="{62BD0F19-6038-418E-AF3E-2FACE02CCE64}"/>
    <cellStyle name="Comma 2 2 2 3 8 4" xfId="29024" xr:uid="{9EBA3EA6-A153-4D9D-88D3-821C99A23FC5}"/>
    <cellStyle name="Comma 2 2 2 3 9" xfId="14217" xr:uid="{F25431CB-ABD9-4619-A05D-7C9CCB0C8DCF}"/>
    <cellStyle name="Comma 2 2 2 3 9 2" xfId="38127" xr:uid="{6E29D70C-B470-4874-A405-C490CB72AB20}"/>
    <cellStyle name="Comma 2 2 2 4" xfId="225" xr:uid="{177AC709-DFFF-465D-A36D-3B910652C64D}"/>
    <cellStyle name="Comma 2 2 2 4 2" xfId="783" xr:uid="{D935057E-2523-4D9F-A079-4CBEAA807E14}"/>
    <cellStyle name="Comma 2 2 2 4 2 2" xfId="3023" xr:uid="{3C27984F-6F09-4F2E-A31E-837A628B6633}"/>
    <cellStyle name="Comma 2 2 2 4 2 2 2" xfId="7866" xr:uid="{BE97D53B-716E-411E-B5D4-AADAC07DED40}"/>
    <cellStyle name="Comma 2 2 2 4 2 2 2 2" xfId="22071" xr:uid="{F73B9165-3CBD-4F07-9342-6C84FF223DD4}"/>
    <cellStyle name="Comma 2 2 2 4 2 2 2 2 2" xfId="45963" xr:uid="{F41FCF3A-9DEC-42DE-9705-59C5314F9147}"/>
    <cellStyle name="Comma 2 2 2 4 2 2 2 3" xfId="31808" xr:uid="{8AFE1704-E8C9-4506-9EFE-2C2A827E7AC1}"/>
    <cellStyle name="Comma 2 2 2 4 2 2 3" xfId="16775" xr:uid="{299F032A-D68E-4F35-AAF5-E6804A2D7282}"/>
    <cellStyle name="Comma 2 2 2 4 2 2 3 2" xfId="40667" xr:uid="{CCA38015-CDE7-4980-AC15-96E256627898}"/>
    <cellStyle name="Comma 2 2 2 4 2 2 4" xfId="18545" xr:uid="{4A17C341-E60A-4B31-A10E-E8C80092E65C}"/>
    <cellStyle name="Comma 2 2 2 4 2 2 4 2" xfId="42437" xr:uid="{1F49C052-FA23-47E8-ACF9-DA4856EB31B4}"/>
    <cellStyle name="Comma 2 2 2 4 2 2 5" xfId="27075" xr:uid="{2BAB7374-10E2-4607-A507-15C0CB48AE40}"/>
    <cellStyle name="Comma 2 2 2 4 2 3" xfId="5641" xr:uid="{BCFD967F-63FB-4091-8D80-92CCA6866744}"/>
    <cellStyle name="Comma 2 2 2 4 2 3 2" xfId="19849" xr:uid="{11BAB9FC-6424-4E31-9319-14CE85AE2748}"/>
    <cellStyle name="Comma 2 2 2 4 2 3 2 2" xfId="43741" xr:uid="{D9CBC078-936E-4CD1-AB61-B82BF07F16BA}"/>
    <cellStyle name="Comma 2 2 2 4 2 3 3" xfId="29583" xr:uid="{AE8B8ED3-0633-44BD-94BC-532ABC3D6F2A}"/>
    <cellStyle name="Comma 2 2 2 4 2 4" xfId="16004" xr:uid="{46C46764-247C-4537-8C3C-4E835C6AEB54}"/>
    <cellStyle name="Comma 2 2 2 4 2 4 2" xfId="39896" xr:uid="{7ABA183E-16B1-47F6-AB33-CE839ED9062E}"/>
    <cellStyle name="Comma 2 2 2 4 2 5" xfId="17773" xr:uid="{E4B32953-E745-4B44-95D7-11E6CFDB37BC}"/>
    <cellStyle name="Comma 2 2 2 4 2 5 2" xfId="41665" xr:uid="{D9A1A91F-2106-44C7-9041-3B6B07332B0E}"/>
    <cellStyle name="Comma 2 2 2 4 2 6" xfId="24850" xr:uid="{82B3D49E-3383-47A5-8A92-2517E7FF8B59}"/>
    <cellStyle name="Comma 2 2 2 4 3" xfId="2527" xr:uid="{478955EC-6B92-4181-BD40-B107C2B5E835}"/>
    <cellStyle name="Comma 2 2 2 4 3 2" xfId="7370" xr:uid="{5FFBD33A-4EB9-4E24-8A15-92C69D33C615}"/>
    <cellStyle name="Comma 2 2 2 4 3 2 2" xfId="21575" xr:uid="{9FE21C14-D066-47B5-AA35-3F856162455E}"/>
    <cellStyle name="Comma 2 2 2 4 3 2 2 2" xfId="45467" xr:uid="{E84DD551-FA52-4C1E-ADCA-6781230D1E17}"/>
    <cellStyle name="Comma 2 2 2 4 3 2 3" xfId="31312" xr:uid="{615E1625-F6F3-477D-A1B6-FF2E6E7EDF0A}"/>
    <cellStyle name="Comma 2 2 2 4 3 3" xfId="16547" xr:uid="{0AB23752-B3A5-47C7-92C0-0978FE848D5E}"/>
    <cellStyle name="Comma 2 2 2 4 3 3 2" xfId="40439" xr:uid="{DE9502FB-9174-4231-982F-072826E67C9D}"/>
    <cellStyle name="Comma 2 2 2 4 3 4" xfId="18316" xr:uid="{896274CB-00E6-4672-8719-8E5BC4034A14}"/>
    <cellStyle name="Comma 2 2 2 4 3 4 2" xfId="42208" xr:uid="{B9A2AFEF-16F4-4FEC-8AC4-987CED764596}"/>
    <cellStyle name="Comma 2 2 2 4 3 5" xfId="26579" xr:uid="{695EDEFA-3CEF-4A4C-93F7-069B39732579}"/>
    <cellStyle name="Comma 2 2 2 4 4" xfId="5116" xr:uid="{DD793AD6-283F-4338-B8D2-E01E058F80D6}"/>
    <cellStyle name="Comma 2 2 2 4 4 2" xfId="19346" xr:uid="{6D520143-7B80-4907-BB39-854984F3E584}"/>
    <cellStyle name="Comma 2 2 2 4 4 2 2" xfId="43238" xr:uid="{D5743733-AC4A-49EE-A906-78A20D33ACD3}"/>
    <cellStyle name="Comma 2 2 2 4 4 3" xfId="29058" xr:uid="{EC197BAF-83BC-4984-8B42-8B2CB4376AC3}"/>
    <cellStyle name="Comma 2 2 2 4 5" xfId="14245" xr:uid="{6EC0276B-1047-4054-A668-09E86BA832FE}"/>
    <cellStyle name="Comma 2 2 2 4 5 2" xfId="38155" xr:uid="{D274A13D-CDEE-4E5C-BB11-F8502818E714}"/>
    <cellStyle name="Comma 2 2 2 4 6" xfId="15764" xr:uid="{B7D83030-C179-4225-936A-66A888870E52}"/>
    <cellStyle name="Comma 2 2 2 4 6 2" xfId="39656" xr:uid="{D016EC61-A1AF-4D58-A966-7DAD12C3F289}"/>
    <cellStyle name="Comma 2 2 2 4 7" xfId="17533" xr:uid="{714291A7-A845-42AE-9957-C989FC900DE8}"/>
    <cellStyle name="Comma 2 2 2 4 7 2" xfId="41425" xr:uid="{EAC135EF-140A-497E-A9C8-04C8B6A9AAED}"/>
    <cellStyle name="Comma 2 2 2 4 8" xfId="9943" xr:uid="{EA8E3654-C1FE-4519-BA7C-45208A31C63C}"/>
    <cellStyle name="Comma 2 2 2 4 8 2" xfId="33872" xr:uid="{008A9FB6-6D2A-4A5D-93A5-9505DCC2FD5D}"/>
    <cellStyle name="Comma 2 2 2 4 9" xfId="24325" xr:uid="{9F967630-6D24-4149-A0FD-71F53B68444C}"/>
    <cellStyle name="Comma 2 2 2 5" xfId="299" xr:uid="{B4E254C9-8F43-47D1-94AC-88EB594A0F51}"/>
    <cellStyle name="Comma 2 2 2 5 2" xfId="836" xr:uid="{A34E0230-E0F4-4369-AA57-4A4A40C29B54}"/>
    <cellStyle name="Comma 2 2 2 5 2 2" xfId="3075" xr:uid="{BC405F9A-E1D1-4CFB-AF3A-DE8F5D86461B}"/>
    <cellStyle name="Comma 2 2 2 5 2 2 2" xfId="7918" xr:uid="{0D2FE602-B66A-4A63-866A-BC2844AAA488}"/>
    <cellStyle name="Comma 2 2 2 5 2 2 2 2" xfId="22123" xr:uid="{D754A23B-512D-43E2-912D-FDAF93C64567}"/>
    <cellStyle name="Comma 2 2 2 5 2 2 2 2 2" xfId="46015" xr:uid="{1596A0F6-AAD4-4612-9F65-7832DA0A8D46}"/>
    <cellStyle name="Comma 2 2 2 5 2 2 2 3" xfId="31860" xr:uid="{DCAEEDC1-DCFF-4ACB-AEE6-0307B8D9BB83}"/>
    <cellStyle name="Comma 2 2 2 5 2 2 3" xfId="16805" xr:uid="{D265AF25-D64B-4D11-B1C6-150200EB500D}"/>
    <cellStyle name="Comma 2 2 2 5 2 2 3 2" xfId="40697" xr:uid="{106B053B-F5E5-4D92-8D36-A1BD7FCED97B}"/>
    <cellStyle name="Comma 2 2 2 5 2 2 4" xfId="18575" xr:uid="{6DC68935-F003-4090-9ED9-AA40E4569834}"/>
    <cellStyle name="Comma 2 2 2 5 2 2 4 2" xfId="42467" xr:uid="{86CD8A31-8163-4D24-AF25-42B4086C73D7}"/>
    <cellStyle name="Comma 2 2 2 5 2 2 5" xfId="27127" xr:uid="{9F568CFC-4906-4B24-9575-830AC75AE5D2}"/>
    <cellStyle name="Comma 2 2 2 5 2 3" xfId="5693" xr:uid="{DF7C2FBC-5412-4F3E-AA49-A76DCE70CA94}"/>
    <cellStyle name="Comma 2 2 2 5 2 3 2" xfId="19901" xr:uid="{685E60F7-DA71-4700-8335-2E6609C4069D}"/>
    <cellStyle name="Comma 2 2 2 5 2 3 2 2" xfId="43793" xr:uid="{4A27B638-4E6F-41AF-B571-F91025BFDF04}"/>
    <cellStyle name="Comma 2 2 2 5 2 3 3" xfId="29635" xr:uid="{5E7F0F9B-F4B6-48CC-9270-0E318F0CB720}"/>
    <cellStyle name="Comma 2 2 2 5 2 4" xfId="16034" xr:uid="{4A75F0FC-E16E-4504-A1A2-4C078BD1A2E2}"/>
    <cellStyle name="Comma 2 2 2 5 2 4 2" xfId="39926" xr:uid="{24DA7B8D-E2B5-42F0-9198-F3917CD43935}"/>
    <cellStyle name="Comma 2 2 2 5 2 5" xfId="17803" xr:uid="{ACEF8517-4D3B-4E8E-8B05-97178FE1D89D}"/>
    <cellStyle name="Comma 2 2 2 5 2 5 2" xfId="41695" xr:uid="{C6F90B27-2E73-4245-B25A-470162FB695D}"/>
    <cellStyle name="Comma 2 2 2 5 2 6" xfId="24902" xr:uid="{EC6FA18C-8296-4892-B56C-A368371C7914}"/>
    <cellStyle name="Comma 2 2 2 5 3" xfId="2561" xr:uid="{D2D5805D-37A9-4C75-B85C-B65A4B110C36}"/>
    <cellStyle name="Comma 2 2 2 5 3 2" xfId="7404" xr:uid="{7BD930D6-2B1B-401F-BA10-B69818CAE0FB}"/>
    <cellStyle name="Comma 2 2 2 5 3 2 2" xfId="21609" xr:uid="{34D8A93B-939B-4808-B7F2-4F9E7F9BBCA8}"/>
    <cellStyle name="Comma 2 2 2 5 3 2 2 2" xfId="45501" xr:uid="{17EDECDE-52C8-4452-9960-05B1E3EC4912}"/>
    <cellStyle name="Comma 2 2 2 5 3 2 3" xfId="31346" xr:uid="{93CA687F-86D5-4532-B313-14654423DAFA}"/>
    <cellStyle name="Comma 2 2 2 5 3 3" xfId="16577" xr:uid="{E9E88A16-06A8-4886-9C1A-45DD296F1641}"/>
    <cellStyle name="Comma 2 2 2 5 3 3 2" xfId="40469" xr:uid="{60293DC5-CEA9-4C29-B586-F2D7AE9914E1}"/>
    <cellStyle name="Comma 2 2 2 5 3 4" xfId="18346" xr:uid="{52FB0F37-0558-4209-BED4-F2C648A44809}"/>
    <cellStyle name="Comma 2 2 2 5 3 4 2" xfId="42238" xr:uid="{8EEB13DB-F791-443A-8094-6848C0504BA7}"/>
    <cellStyle name="Comma 2 2 2 5 3 5" xfId="26613" xr:uid="{E396BCB9-EE60-45EF-9F3C-0D577984F637}"/>
    <cellStyle name="Comma 2 2 2 5 4" xfId="5168" xr:uid="{28C37A2B-37E3-4632-A02F-DABCAAB0DDA7}"/>
    <cellStyle name="Comma 2 2 2 5 4 2" xfId="19380" xr:uid="{6E285B40-6882-4D70-9FD7-404475A4F881}"/>
    <cellStyle name="Comma 2 2 2 5 4 2 2" xfId="43272" xr:uid="{7049E18E-54A6-4B76-9DC5-299B85923D01}"/>
    <cellStyle name="Comma 2 2 2 5 4 3" xfId="29110" xr:uid="{AF96C2C4-BE02-4BC7-9255-8F069672997A}"/>
    <cellStyle name="Comma 2 2 2 5 5" xfId="15794" xr:uid="{12038231-149A-4331-BB84-E65082E95EB7}"/>
    <cellStyle name="Comma 2 2 2 5 5 2" xfId="39686" xr:uid="{B7E1F374-6E57-4457-87F8-781D5A7A59CD}"/>
    <cellStyle name="Comma 2 2 2 5 6" xfId="17563" xr:uid="{E9EEA845-A4F0-4D28-B2F6-5EAE5125E0C3}"/>
    <cellStyle name="Comma 2 2 2 5 6 2" xfId="41455" xr:uid="{652528B9-3EF9-43E9-ACEA-6F8C577E6F59}"/>
    <cellStyle name="Comma 2 2 2 5 7" xfId="24377" xr:uid="{1264E3F2-D33C-44F4-A3F1-F7641B1AF7E6}"/>
    <cellStyle name="Comma 2 2 2 6" xfId="644" xr:uid="{358D47A7-AD51-4698-9DBF-90EA0688CA0B}"/>
    <cellStyle name="Comma 2 2 2 6 2" xfId="2887" xr:uid="{CA86F4E7-581B-4F8D-9CB0-AFA9C07A3402}"/>
    <cellStyle name="Comma 2 2 2 6 2 2" xfId="7730" xr:uid="{9F25A4C0-BC90-4517-A43E-F8BA50A08AA8}"/>
    <cellStyle name="Comma 2 2 2 6 2 2 2" xfId="21935" xr:uid="{5245C133-6DF4-4526-98AF-05284B2EB21B}"/>
    <cellStyle name="Comma 2 2 2 6 2 2 2 2" xfId="45827" xr:uid="{B3FAAA31-D6B4-4EAD-8EE3-4B5896B51CD9}"/>
    <cellStyle name="Comma 2 2 2 6 2 2 3" xfId="14962" xr:uid="{8E5E7D29-CFBC-45D5-8BD1-BE5455134722}"/>
    <cellStyle name="Comma 2 2 2 6 2 2 3 2" xfId="38872" xr:uid="{285F9AC3-F191-428C-BC78-F7AD3F4A21D1}"/>
    <cellStyle name="Comma 2 2 2 6 2 2 4" xfId="31672" xr:uid="{A0CC7AC1-51BF-41E9-B62B-C7B0E50129B5}"/>
    <cellStyle name="Comma 2 2 2 6 2 3" xfId="16654" xr:uid="{EAE1CB02-BAC6-4154-84AC-A067030131D4}"/>
    <cellStyle name="Comma 2 2 2 6 2 3 2" xfId="40546" xr:uid="{9EDD0036-9436-4353-9F62-C0ACD557140E}"/>
    <cellStyle name="Comma 2 2 2 6 2 4" xfId="18423" xr:uid="{35C3E7C3-F020-4C0A-92FF-2305D4DF5CCA}"/>
    <cellStyle name="Comma 2 2 2 6 2 4 2" xfId="42315" xr:uid="{5466894C-FCCD-47F9-9ACE-DAA9BAA2B7BA}"/>
    <cellStyle name="Comma 2 2 2 6 2 5" xfId="12560" xr:uid="{24D55CDD-C73A-4BF5-AF38-523816E3CE26}"/>
    <cellStyle name="Comma 2 2 2 6 2 5 2" xfId="36471" xr:uid="{AD26E0C6-04D3-4E1B-8138-57A06ECC6951}"/>
    <cellStyle name="Comma 2 2 2 6 2 6" xfId="26939" xr:uid="{AA51BAE9-229A-49B1-AC69-CFE5FDBB8E3B}"/>
    <cellStyle name="Comma 2 2 2 6 3" xfId="5505" xr:uid="{0F87017E-899C-446C-91BD-46FCA8583FC7}"/>
    <cellStyle name="Comma 2 2 2 6 3 2" xfId="19714" xr:uid="{0E826673-C332-4B52-A06F-5C6A8AD94D11}"/>
    <cellStyle name="Comma 2 2 2 6 3 2 2" xfId="43606" xr:uid="{0E29F7C8-025A-4982-91ED-A3ABB2E3F95A}"/>
    <cellStyle name="Comma 2 2 2 6 3 3" xfId="14347" xr:uid="{4302FB31-2A63-45D3-8061-73693CB99B2A}"/>
    <cellStyle name="Comma 2 2 2 6 3 3 2" xfId="38257" xr:uid="{A419B42F-3815-4411-96D8-FB8FAD3411DC}"/>
    <cellStyle name="Comma 2 2 2 6 3 4" xfId="29447" xr:uid="{73B4E51F-3EFF-4769-8B3E-D91958A417AF}"/>
    <cellStyle name="Comma 2 2 2 6 4" xfId="15882" xr:uid="{975C316F-F4A6-4C08-AA6B-B3B094853156}"/>
    <cellStyle name="Comma 2 2 2 6 4 2" xfId="39774" xr:uid="{2B92BFF7-DAFC-47EF-B15B-CE5D80FC0097}"/>
    <cellStyle name="Comma 2 2 2 6 5" xfId="17651" xr:uid="{90852C6C-01A2-43F2-9D36-88878FA3B187}"/>
    <cellStyle name="Comma 2 2 2 6 5 2" xfId="41543" xr:uid="{3582AD72-2133-4BCC-9A44-BF45679A36AA}"/>
    <cellStyle name="Comma 2 2 2 6 6" xfId="10498" xr:uid="{82BF7743-CB04-4C0E-8E8C-0913AEFA13D3}"/>
    <cellStyle name="Comma 2 2 2 6 6 2" xfId="34414" xr:uid="{19CE73F6-39C6-40F7-9140-AFE4BB8698A3}"/>
    <cellStyle name="Comma 2 2 2 6 7" xfId="24714" xr:uid="{F40D351F-01D2-4C79-A3BD-7B0480ABC36D}"/>
    <cellStyle name="Comma 2 2 2 7" xfId="1164" xr:uid="{D829A8BA-4324-4EE8-8A7F-286ADD72D597}"/>
    <cellStyle name="Comma 2 2 2 7 2" xfId="3403" xr:uid="{0A9B4C3D-B38D-44BF-B03D-B7C1325E18E7}"/>
    <cellStyle name="Comma 2 2 2 7 2 2" xfId="8245" xr:uid="{9A5AC189-1C6C-48A9-BE53-0D12E610F762}"/>
    <cellStyle name="Comma 2 2 2 7 2 2 2" xfId="22450" xr:uid="{55C0B8D9-7DFB-4141-81D1-476E2660F660}"/>
    <cellStyle name="Comma 2 2 2 7 2 2 2 2" xfId="46342" xr:uid="{1C0B2111-FE9C-43B8-B5F7-62A45D6FCC05}"/>
    <cellStyle name="Comma 2 2 2 7 2 2 3" xfId="32187" xr:uid="{0F529F9B-6344-4A6D-8E04-BE8E5BAB9B7A}"/>
    <cellStyle name="Comma 2 2 2 7 2 3" xfId="16888" xr:uid="{2C0394AD-04D0-407C-BF0E-9DFA4586FBA5}"/>
    <cellStyle name="Comma 2 2 2 7 2 3 2" xfId="40780" xr:uid="{859B7E96-09E1-447E-9588-1B68B44B2845}"/>
    <cellStyle name="Comma 2 2 2 7 2 4" xfId="18658" xr:uid="{01BF54EB-6DA8-4F7F-A3F3-8E75EEE9D78E}"/>
    <cellStyle name="Comma 2 2 2 7 2 4 2" xfId="42550" xr:uid="{2F770923-DDE7-4FF6-A1E0-C012A1880DCE}"/>
    <cellStyle name="Comma 2 2 2 7 2 5" xfId="27454" xr:uid="{18C3006A-3B77-4360-8827-2DACBF5EA779}"/>
    <cellStyle name="Comma 2 2 2 7 3" xfId="6020" xr:uid="{CFE81955-9567-418F-AE80-E9A1AE55A2F5}"/>
    <cellStyle name="Comma 2 2 2 7 3 2" xfId="20228" xr:uid="{B61A5CE9-42CA-4C0E-AF51-C07AF0A8AC9F}"/>
    <cellStyle name="Comma 2 2 2 7 3 2 2" xfId="44120" xr:uid="{53739C45-DF9F-4C81-8836-51AA6DEC14FD}"/>
    <cellStyle name="Comma 2 2 2 7 3 3" xfId="29962" xr:uid="{DB69FB95-E299-4A1B-BDA0-3847C4E8E58B}"/>
    <cellStyle name="Comma 2 2 2 7 4" xfId="16117" xr:uid="{79DF0406-00C1-454F-A0BD-AC887DFC48EA}"/>
    <cellStyle name="Comma 2 2 2 7 4 2" xfId="40009" xr:uid="{A0052C72-B3D2-49E7-A44E-712E8A953DDF}"/>
    <cellStyle name="Comma 2 2 2 7 5" xfId="17886" xr:uid="{97F68168-C0E7-4503-B4DD-17F3B31C18C7}"/>
    <cellStyle name="Comma 2 2 2 7 5 2" xfId="41778" xr:uid="{93FB432C-13C4-4AE8-94AB-3E2A48EFD4A2}"/>
    <cellStyle name="Comma 2 2 2 7 6" xfId="25229" xr:uid="{A406FA14-10C3-42DC-B275-6BDC369C611A}"/>
    <cellStyle name="Comma 2 2 2 8" xfId="1525" xr:uid="{7216D697-9573-4A05-B836-44E28FD479C6}"/>
    <cellStyle name="Comma 2 2 2 8 2" xfId="3764" xr:uid="{7B6E7750-2295-4F37-9A4C-CA21C3736368}"/>
    <cellStyle name="Comma 2 2 2 8 2 2" xfId="8606" xr:uid="{01C7F142-D311-48C0-8233-D7D7D668E5BC}"/>
    <cellStyle name="Comma 2 2 2 8 2 2 2" xfId="22811" xr:uid="{F8C84E7A-A7B0-443F-8737-36D7FB2811AD}"/>
    <cellStyle name="Comma 2 2 2 8 2 2 2 2" xfId="46703" xr:uid="{AC99C111-8F64-4380-B85B-9A8365AD18CF}"/>
    <cellStyle name="Comma 2 2 2 8 2 2 3" xfId="32548" xr:uid="{FEF6A756-D178-45F1-9A25-00233F8C139B}"/>
    <cellStyle name="Comma 2 2 2 8 2 3" xfId="16987" xr:uid="{1EF3CC99-A8C1-4DD9-9FC9-C78A848780FE}"/>
    <cellStyle name="Comma 2 2 2 8 2 3 2" xfId="40879" xr:uid="{04159987-5128-4E1C-95B3-8968A483818B}"/>
    <cellStyle name="Comma 2 2 2 8 2 4" xfId="18757" xr:uid="{89696BFC-57F9-44E5-B024-CAC84AD4E5A8}"/>
    <cellStyle name="Comma 2 2 2 8 2 4 2" xfId="42649" xr:uid="{C4C6C837-3BEC-48ED-9DD4-CC024A0CAED7}"/>
    <cellStyle name="Comma 2 2 2 8 2 5" xfId="27815" xr:uid="{3DDE34E8-DD4A-4E52-B0F7-637B52B0BFB0}"/>
    <cellStyle name="Comma 2 2 2 8 3" xfId="6381" xr:uid="{DD1B1FB1-E3C7-4C0B-ABA2-7C23E85B51F1}"/>
    <cellStyle name="Comma 2 2 2 8 3 2" xfId="20589" xr:uid="{A40379AA-990F-4C1E-893A-DC2BD5CA34B3}"/>
    <cellStyle name="Comma 2 2 2 8 3 2 2" xfId="44481" xr:uid="{74D3E295-BD51-41EC-B33F-BD722B9D541F}"/>
    <cellStyle name="Comma 2 2 2 8 3 3" xfId="30323" xr:uid="{1DF1721A-D2A3-40E1-B68D-CDB098A737D0}"/>
    <cellStyle name="Comma 2 2 2 8 4" xfId="16216" xr:uid="{64057DCB-95C6-4731-80AA-CB660F519470}"/>
    <cellStyle name="Comma 2 2 2 8 4 2" xfId="40108" xr:uid="{18920495-EF7C-46E8-BB97-CE486EF2A1CC}"/>
    <cellStyle name="Comma 2 2 2 8 5" xfId="17985" xr:uid="{7A33D629-5EFC-4FD0-AC33-9BFB1FEB6427}"/>
    <cellStyle name="Comma 2 2 2 8 5 2" xfId="41877" xr:uid="{27C9C7F7-B6CE-40CE-8AE4-EF6A35831FAF}"/>
    <cellStyle name="Comma 2 2 2 8 6" xfId="25590" xr:uid="{374D82C9-624D-4E07-8D4F-6A4970C83DA0}"/>
    <cellStyle name="Comma 2 2 2 9" xfId="1976" xr:uid="{7DB41181-2434-456D-9724-98E99FA22927}"/>
    <cellStyle name="Comma 2 2 2 9 2" xfId="4206" xr:uid="{0203EE07-3648-4152-B4EB-26D88FC8655F}"/>
    <cellStyle name="Comma 2 2 2 9 2 2" xfId="9047" xr:uid="{AB32EF51-DBF4-470D-AC78-C47E8289C47A}"/>
    <cellStyle name="Comma 2 2 2 9 2 2 2" xfId="23252" xr:uid="{6542C764-0E64-4A7A-8E7A-6AB759925AD0}"/>
    <cellStyle name="Comma 2 2 2 9 2 2 2 2" xfId="47144" xr:uid="{DA0A0E4A-8F99-4D01-B789-BED069BFF4C2}"/>
    <cellStyle name="Comma 2 2 2 9 2 2 3" xfId="15304" xr:uid="{FA1A54E0-F4E5-4054-B685-4C45706F7A52}"/>
    <cellStyle name="Comma 2 2 2 9 2 2 3 2" xfId="39214" xr:uid="{3A884FB2-A1DD-4F93-AF65-339410FF4100}"/>
    <cellStyle name="Comma 2 2 2 9 2 2 4" xfId="32989" xr:uid="{8390E99C-4F9B-4F72-A01B-EA675F80BD5D}"/>
    <cellStyle name="Comma 2 2 2 9 2 3" xfId="17094" xr:uid="{8099F218-2C01-4932-859D-B7A8B8487E6B}"/>
    <cellStyle name="Comma 2 2 2 9 2 3 2" xfId="40986" xr:uid="{4DA30C5B-99F1-44EC-BCB0-DAFC2A94E589}"/>
    <cellStyle name="Comma 2 2 2 9 2 4" xfId="18864" xr:uid="{80D9932B-56AE-4EE2-9F4B-48924AB95278}"/>
    <cellStyle name="Comma 2 2 2 9 2 4 2" xfId="42756" xr:uid="{C413108E-9C48-4FBF-8E27-0D86D082DB33}"/>
    <cellStyle name="Comma 2 2 2 9 2 5" xfId="13775" xr:uid="{62114383-181D-4841-B6D0-32A2F5B1E302}"/>
    <cellStyle name="Comma 2 2 2 9 2 5 2" xfId="37686" xr:uid="{37C27440-1048-420E-A68A-D1739B7CD986}"/>
    <cellStyle name="Comma 2 2 2 9 2 6" xfId="28256" xr:uid="{9F2AAC47-1510-41CF-9FCB-E240FF71B11A}"/>
    <cellStyle name="Comma 2 2 2 9 3" xfId="6822" xr:uid="{760A6C3B-3C99-4478-AD07-90C35018C4E8}"/>
    <cellStyle name="Comma 2 2 2 9 3 2" xfId="21028" xr:uid="{A6F7AB47-B682-4871-B606-A48AA899995B}"/>
    <cellStyle name="Comma 2 2 2 9 3 2 2" xfId="44920" xr:uid="{B7968A76-ABE8-4DE0-B5A1-C024A8FD0780}"/>
    <cellStyle name="Comma 2 2 2 9 3 3" xfId="14690" xr:uid="{0920AB4B-51CA-40F8-B639-0AE62575184B}"/>
    <cellStyle name="Comma 2 2 2 9 3 3 2" xfId="38600" xr:uid="{ED218F72-09DF-46F4-B80C-E7AA750EF7E3}"/>
    <cellStyle name="Comma 2 2 2 9 3 4" xfId="30764" xr:uid="{6ABEEE31-2A6E-44A9-8C3E-508CEC56EE1F}"/>
    <cellStyle name="Comma 2 2 2 9 4" xfId="16323" xr:uid="{589D6000-90D5-45E1-A7B6-4C5E4614B020}"/>
    <cellStyle name="Comma 2 2 2 9 4 2" xfId="40215" xr:uid="{F8A3802F-7DCA-4841-A18A-0F250C64E816}"/>
    <cellStyle name="Comma 2 2 2 9 5" xfId="18092" xr:uid="{3C249855-0FEB-477F-A287-DC426705A375}"/>
    <cellStyle name="Comma 2 2 2 9 5 2" xfId="41984" xr:uid="{5DAA9FB7-9B66-4878-8E3D-07D9475A8FE3}"/>
    <cellStyle name="Comma 2 2 2 9 6" xfId="11710" xr:uid="{AEE60941-3EE7-476F-A241-CF690A2D3358}"/>
    <cellStyle name="Comma 2 2 2 9 6 2" xfId="35622" xr:uid="{2ABD0DA4-D13C-4733-8B8E-2F50C873E72E}"/>
    <cellStyle name="Comma 2 2 2 9 7" xfId="26031" xr:uid="{B45BD5C6-2165-42B3-BCB1-189A4C440EC2}"/>
    <cellStyle name="Comma 2 2 20" xfId="24182" xr:uid="{61776F66-C141-4772-84EA-2FEA707DE1C8}"/>
    <cellStyle name="Comma 2 2 3" xfId="73" xr:uid="{F9A8A042-D396-4E4F-BE5C-B35D8E91D68D}"/>
    <cellStyle name="Comma 2 2 3 10" xfId="9744" xr:uid="{A0FAC986-955E-4872-BEC9-930A1844D175}"/>
    <cellStyle name="Comma 2 2 3 10 2" xfId="15644" xr:uid="{29FCBB66-04B3-46A3-8C26-96675D776393}"/>
    <cellStyle name="Comma 2 2 3 10 2 2" xfId="39536" xr:uid="{B9FA00E6-07A0-45E1-ADA3-E0A5B37E1113}"/>
    <cellStyle name="Comma 2 2 3 10 3" xfId="33682" xr:uid="{445C99B4-6E55-4EEF-ABA8-692EC2239C56}"/>
    <cellStyle name="Comma 2 2 3 11" xfId="17413" xr:uid="{F316173E-9E30-4094-9B4C-D3C6087EE894}"/>
    <cellStyle name="Comma 2 2 3 11 2" xfId="41305" xr:uid="{7C1F24BC-BDC9-4B88-9A8B-AF5D3B591003}"/>
    <cellStyle name="Comma 2 2 3 12" xfId="9757" xr:uid="{5C9E1885-F835-4B10-B880-7691965E3D1E}"/>
    <cellStyle name="Comma 2 2 3 12 2" xfId="33695" xr:uid="{AC9EA91E-DAA3-4649-B4AA-6ECF26BAB151}"/>
    <cellStyle name="Comma 2 2 3 13" xfId="23939" xr:uid="{6C22399A-12A1-42F6-869E-1E8BC149B6EF}"/>
    <cellStyle name="Comma 2 2 3 13 2" xfId="47831" xr:uid="{BD587E91-E29F-447E-9E34-0A336F1BCA09}"/>
    <cellStyle name="Comma 2 2 3 14" xfId="23986" xr:uid="{06656578-18E6-42C4-AD33-BC9A2FCAB145}"/>
    <cellStyle name="Comma 2 2 3 14 2" xfId="47878" xr:uid="{597A0C5F-CBBE-4B7C-B192-5ED2265287CD}"/>
    <cellStyle name="Comma 2 2 3 15" xfId="24034" xr:uid="{9F9D9D46-A037-4B67-86C1-AFFFACB0CE93}"/>
    <cellStyle name="Comma 2 2 3 15 2" xfId="47926" xr:uid="{DF300B7F-46E0-4AB5-861B-F1105017455E}"/>
    <cellStyle name="Comma 2 2 3 16" xfId="24093" xr:uid="{CE3CC128-C5D0-4C99-93EB-A88453DF9856}"/>
    <cellStyle name="Comma 2 2 3 16 2" xfId="47985" xr:uid="{D8EC9A50-1ACC-41EC-8E4C-C72B77306355}"/>
    <cellStyle name="Comma 2 2 3 17" xfId="24153" xr:uid="{93EE7F6C-B87A-4EEC-BC32-D42DB7A50442}"/>
    <cellStyle name="Comma 2 2 3 17 2" xfId="48045" xr:uid="{BE995D9C-A496-4323-BCE1-D3D397A69F85}"/>
    <cellStyle name="Comma 2 2 3 18" xfId="24195" xr:uid="{D37C756B-4D88-4140-9ABB-AA9AB4C5273C}"/>
    <cellStyle name="Comma 2 2 3 2" xfId="524" xr:uid="{F21C0F75-AF85-489C-AD8B-853287DBF1AA}"/>
    <cellStyle name="Comma 2 2 3 2 10" xfId="9764" xr:uid="{E649A31A-5113-4C8D-B733-34E76D6FEC95}"/>
    <cellStyle name="Comma 2 2 3 2 10 2" xfId="33700" xr:uid="{D55791EC-D88E-49FD-A58C-AF9E85A11810}"/>
    <cellStyle name="Comma 2 2 3 2 11" xfId="24046" xr:uid="{4C1840DE-C8E9-4A87-B762-3539A151D81E}"/>
    <cellStyle name="Comma 2 2 3 2 11 2" xfId="47938" xr:uid="{F4BC5D02-D5FA-4D68-AB75-27FE917BF849}"/>
    <cellStyle name="Comma 2 2 3 2 12" xfId="24105" xr:uid="{A3EDA1AA-D9CD-4A10-A9CC-5A61D16EA9E5}"/>
    <cellStyle name="Comma 2 2 3 2 12 2" xfId="47997" xr:uid="{7FBE4B0E-CE1E-4CE9-B730-5D3353395571}"/>
    <cellStyle name="Comma 2 2 3 2 13" xfId="24165" xr:uid="{CE246890-A1F6-4BAC-91B6-D101D3608372}"/>
    <cellStyle name="Comma 2 2 3 2 13 2" xfId="48057" xr:uid="{36175C89-E7F0-4AC8-8AC5-7AE123D207DD}"/>
    <cellStyle name="Comma 2 2 3 2 14" xfId="24594" xr:uid="{0BF131F0-C2BB-494B-B99D-989A0F190977}"/>
    <cellStyle name="Comma 2 2 3 2 2" xfId="1053" xr:uid="{AA81489B-5DE9-419F-BECA-6D8A3ADDA937}"/>
    <cellStyle name="Comma 2 2 3 2 2 2" xfId="3292" xr:uid="{7AACDE19-7D0D-4E49-A105-FB8DAEAD2518}"/>
    <cellStyle name="Comma 2 2 3 2 2 2 2" xfId="8135" xr:uid="{C00A6A4A-2BFA-4595-836C-743DE670A7EB}"/>
    <cellStyle name="Comma 2 2 3 2 2 2 2 2" xfId="22340" xr:uid="{E9F62C15-0A9A-4FC7-B4DA-4C55A3091CD0}"/>
    <cellStyle name="Comma 2 2 3 2 2 2 2 2 2" xfId="46232" xr:uid="{DBC4D01B-2DBD-453C-AEBC-645EE6FEA5C7}"/>
    <cellStyle name="Comma 2 2 3 2 2 2 2 3" xfId="32077" xr:uid="{D3ED186B-F485-4296-9DED-DF5F5D3CB268}"/>
    <cellStyle name="Comma 2 2 3 2 2 2 3" xfId="16877" xr:uid="{193B4BA4-4FC1-44DB-A4E6-51E2B7AE9646}"/>
    <cellStyle name="Comma 2 2 3 2 2 2 3 2" xfId="40769" xr:uid="{DA99EBB0-361A-4BCF-8292-FB3217E72CF2}"/>
    <cellStyle name="Comma 2 2 3 2 2 2 4" xfId="18647" xr:uid="{3FA78CC2-6F47-4424-827E-4C3C976F3040}"/>
    <cellStyle name="Comma 2 2 3 2 2 2 4 2" xfId="42539" xr:uid="{AFFC1567-E925-4F4C-9B92-2B867CF7CFB1}"/>
    <cellStyle name="Comma 2 2 3 2 2 2 5" xfId="27344" xr:uid="{96509C39-899A-457A-94D2-6C2ADD418F3F}"/>
    <cellStyle name="Comma 2 2 3 2 2 3" xfId="5910" xr:uid="{A26D8A72-8194-4981-911A-3A8F8876732A}"/>
    <cellStyle name="Comma 2 2 3 2 2 3 2" xfId="20118" xr:uid="{59D42087-C31E-464A-B424-6C4AE303A814}"/>
    <cellStyle name="Comma 2 2 3 2 2 3 2 2" xfId="44010" xr:uid="{FB8C8EA2-7D89-4527-80A4-74D4913A5A1F}"/>
    <cellStyle name="Comma 2 2 3 2 2 3 3" xfId="29852" xr:uid="{75A65A7B-EB72-4109-AD0B-55ABC8F29663}"/>
    <cellStyle name="Comma 2 2 3 2 2 4" xfId="14532" xr:uid="{A7AE8D78-5C07-4664-BAE9-3FEE76A46D46}"/>
    <cellStyle name="Comma 2 2 3 2 2 4 2" xfId="38442" xr:uid="{2A96A1FB-A053-480B-8FF8-71BDC9912AA2}"/>
    <cellStyle name="Comma 2 2 3 2 2 5" xfId="16106" xr:uid="{9F74E663-E3A7-4F43-8B64-B2F05BE679F5}"/>
    <cellStyle name="Comma 2 2 3 2 2 5 2" xfId="39998" xr:uid="{97C39F6F-CBF3-4077-AD8D-416DF3307F2B}"/>
    <cellStyle name="Comma 2 2 3 2 2 6" xfId="17875" xr:uid="{6AD9E73F-BD5B-4DD5-8774-165314675636}"/>
    <cellStyle name="Comma 2 2 3 2 2 6 2" xfId="41767" xr:uid="{3E076406-01BA-4318-ACF6-E60E2FA7808B}"/>
    <cellStyle name="Comma 2 2 3 2 2 7" xfId="9986" xr:uid="{B2D26C9C-9ACB-4AF9-ADD3-70979E59C7F7}"/>
    <cellStyle name="Comma 2 2 3 2 2 7 2" xfId="33911" xr:uid="{01FF64AB-10BC-4369-A179-966FE69FF595}"/>
    <cellStyle name="Comma 2 2 3 2 2 8" xfId="25119" xr:uid="{44459597-9AF2-4C73-B96D-869D97A6EB50}"/>
    <cellStyle name="Comma 2 2 3 2 3" xfId="2773" xr:uid="{DA158D58-99A4-455D-9219-DB9D84F3CDBA}"/>
    <cellStyle name="Comma 2 2 3 2 3 2" xfId="7616" xr:uid="{C6FDF283-65BE-49F7-B624-01797E2A78B7}"/>
    <cellStyle name="Comma 2 2 3 2 3 2 2" xfId="21821" xr:uid="{034717B3-FD12-42DE-9422-97944820914D}"/>
    <cellStyle name="Comma 2 2 3 2 3 2 2 2" xfId="45713" xr:uid="{D245ACB3-E74C-4E22-9367-9029F276EEC0}"/>
    <cellStyle name="Comma 2 2 3 2 3 2 3" xfId="31558" xr:uid="{4A25E559-228E-449A-9CEB-10885A971619}"/>
    <cellStyle name="Comma 2 2 3 2 3 3" xfId="16644" xr:uid="{F08824AF-B0FC-4B0D-AFCA-CDE9A5036ED8}"/>
    <cellStyle name="Comma 2 2 3 2 3 3 2" xfId="40536" xr:uid="{95C8446B-6F53-45D3-AD5E-E5BB9B0E5742}"/>
    <cellStyle name="Comma 2 2 3 2 3 4" xfId="18413" xr:uid="{B11B1B14-4384-448A-9955-E8B5A1D33E8D}"/>
    <cellStyle name="Comma 2 2 3 2 3 4 2" xfId="42305" xr:uid="{7121E383-6EB0-44FD-8307-FAEE8C1FB11F}"/>
    <cellStyle name="Comma 2 2 3 2 3 5" xfId="26825" xr:uid="{236638DC-633F-46BC-823B-A78DB122A2D5}"/>
    <cellStyle name="Comma 2 2 3 2 4" xfId="4909" xr:uid="{BE538BD8-9A39-478D-A68A-A55548AC8216}"/>
    <cellStyle name="Comma 2 2 3 2 4 2" xfId="9653" xr:uid="{258BF577-7E09-482E-A01A-BBD197262C87}"/>
    <cellStyle name="Comma 2 2 3 2 4 2 2" xfId="23852" xr:uid="{A81304DF-87BF-444E-9940-2EAE02E612F2}"/>
    <cellStyle name="Comma 2 2 3 2 4 2 2 2" xfId="47744" xr:uid="{A0D0577E-B6E1-4DB9-81B0-03555A92F52E}"/>
    <cellStyle name="Comma 2 2 3 2 4 2 3" xfId="15591" xr:uid="{529FCE1C-D3E6-45FF-AFBE-55F8F3E2A202}"/>
    <cellStyle name="Comma 2 2 3 2 4 2 3 2" xfId="39483" xr:uid="{B0452252-61D1-4F2A-A149-6B2F3FEE1FA2}"/>
    <cellStyle name="Comma 2 2 3 2 4 2 4" xfId="33595" xr:uid="{CA5071C9-F571-4ABB-B76A-DB7CD69E5278}"/>
    <cellStyle name="Comma 2 2 3 2 4 3" xfId="17357" xr:uid="{F4F42010-F78C-494B-BFD5-1948B4523191}"/>
    <cellStyle name="Comma 2 2 3 2 4 3 2" xfId="41249" xr:uid="{B37D28A7-CB5F-4F57-8C5F-DF11C7C8D2C7}"/>
    <cellStyle name="Comma 2 2 3 2 4 4" xfId="19127" xr:uid="{8C617B06-CD5D-499B-9653-250C017C6B0E}"/>
    <cellStyle name="Comma 2 2 3 2 4 4 2" xfId="43019" xr:uid="{2C33A43F-A188-48C3-A2B3-A4C4CD27C008}"/>
    <cellStyle name="Comma 2 2 3 2 4 5" xfId="10387" xr:uid="{DB9946AF-B7DC-4F39-BB13-1312528B03CF}"/>
    <cellStyle name="Comma 2 2 3 2 4 5 2" xfId="34303" xr:uid="{BDEECAB8-2C0C-468B-A347-043C7A3692F7}"/>
    <cellStyle name="Comma 2 2 3 2 4 6" xfId="28862" xr:uid="{F17CF84B-3688-4F53-9D76-9B4F11A31F58}"/>
    <cellStyle name="Comma 2 2 3 2 5" xfId="5385" xr:uid="{345C02F6-F834-4829-9447-EEC821BFF311}"/>
    <cellStyle name="Comma 2 2 3 2 5 2" xfId="19595" xr:uid="{F2C10572-A1BD-4CE8-A180-58B93C185D8A}"/>
    <cellStyle name="Comma 2 2 3 2 5 2 2" xfId="43487" xr:uid="{37F7CEF6-4009-4676-BE57-9C847BFA5F45}"/>
    <cellStyle name="Comma 2 2 3 2 5 3" xfId="10272" xr:uid="{D9DCAB08-A156-4F23-93BD-7F33F1A140C0}"/>
    <cellStyle name="Comma 2 2 3 2 5 3 2" xfId="34188" xr:uid="{C937CF11-A7D5-458B-80F3-F09D649EDDAB}"/>
    <cellStyle name="Comma 2 2 3 2 5 4" xfId="29327" xr:uid="{53AB2685-B1A0-433B-B320-B4F859A60E96}"/>
    <cellStyle name="Comma 2 2 3 2 6" xfId="14334" xr:uid="{4099669D-94EB-4C59-BF5F-266FA62E3883}"/>
    <cellStyle name="Comma 2 2 3 2 6 2" xfId="38244" xr:uid="{BE272FEC-D374-48D2-B73E-0099160AC738}"/>
    <cellStyle name="Comma 2 2 3 2 7" xfId="14340" xr:uid="{C53A7DA5-5E2E-47A4-9E6A-96B5732C33F4}"/>
    <cellStyle name="Comma 2 2 3 2 7 2" xfId="38250" xr:uid="{1E2E44B1-C43F-4D7D-8B36-6AEBE1649A5E}"/>
    <cellStyle name="Comma 2 2 3 2 8" xfId="15866" xr:uid="{93684B26-9F01-42F5-9F17-E4EDA9A17FEC}"/>
    <cellStyle name="Comma 2 2 3 2 8 2" xfId="39758" xr:uid="{3722C0D8-365B-4618-A83C-FDDADC12EE86}"/>
    <cellStyle name="Comma 2 2 3 2 9" xfId="17635" xr:uid="{6E1D702A-531F-4D3E-9A7D-B29505F53061}"/>
    <cellStyle name="Comma 2 2 3 2 9 2" xfId="41527" xr:uid="{1FE6BC88-99E3-4B9E-860C-0733CBCAAB93}"/>
    <cellStyle name="Comma 2 2 3 3" xfId="650" xr:uid="{6B0EA6EC-C356-4933-BDA1-AF4EABE2318B}"/>
    <cellStyle name="Comma 2 2 3 3 10" xfId="24159" xr:uid="{34029F20-F1B7-4EDF-B409-2028B50A4730}"/>
    <cellStyle name="Comma 2 2 3 3 10 2" xfId="48051" xr:uid="{8D4B9AB3-76EA-4BFE-AFDD-B8F02B06D5BA}"/>
    <cellStyle name="Comma 2 2 3 3 11" xfId="24720" xr:uid="{CE453C25-A421-4657-893D-BB242888D0C2}"/>
    <cellStyle name="Comma 2 2 3 3 2" xfId="2893" xr:uid="{59CCB7CE-CF4F-40CD-AF8A-83E748FDBD30}"/>
    <cellStyle name="Comma 2 2 3 3 2 2" xfId="7736" xr:uid="{5A97E6DA-A938-4F85-B9B2-160C29AB8719}"/>
    <cellStyle name="Comma 2 2 3 3 2 2 2" xfId="21941" xr:uid="{DC810307-49D1-4A61-ACD2-3F38907269BF}"/>
    <cellStyle name="Comma 2 2 3 3 2 2 2 2" xfId="45833" xr:uid="{1AC4BFF7-AF12-4388-AC69-871ECDED40A9}"/>
    <cellStyle name="Comma 2 2 3 3 2 2 3" xfId="14964" xr:uid="{2A720360-7B31-4713-8356-B8FABBA981A9}"/>
    <cellStyle name="Comma 2 2 3 3 2 2 3 2" xfId="38874" xr:uid="{B7E63CEF-27D0-432F-B63F-AE9E015AF940}"/>
    <cellStyle name="Comma 2 2 3 3 2 2 4" xfId="31678" xr:uid="{6F8821AF-B694-4720-A2CD-298DA6452FAD}"/>
    <cellStyle name="Comma 2 2 3 3 2 3" xfId="16656" xr:uid="{69E1A389-F527-4E58-881A-7E5649101CC9}"/>
    <cellStyle name="Comma 2 2 3 3 2 3 2" xfId="40548" xr:uid="{2431D1E6-F8BF-44F1-9107-9D78703D9851}"/>
    <cellStyle name="Comma 2 2 3 3 2 4" xfId="18425" xr:uid="{0E8F8568-BD72-4EBA-B477-F798DCE83ACB}"/>
    <cellStyle name="Comma 2 2 3 3 2 4 2" xfId="42317" xr:uid="{DB3A4C72-A8E2-4E14-BDCE-FCC6914A4F27}"/>
    <cellStyle name="Comma 2 2 3 3 2 5" xfId="12566" xr:uid="{B58B3322-128B-4859-ACBD-320C4B54F044}"/>
    <cellStyle name="Comma 2 2 3 3 2 5 2" xfId="36477" xr:uid="{9F9A41C2-61AE-47CF-A1D8-1907CF730E38}"/>
    <cellStyle name="Comma 2 2 3 3 2 6" xfId="26945" xr:uid="{59982D21-A492-4144-99BA-843EE2A021D2}"/>
    <cellStyle name="Comma 2 2 3 3 3" xfId="5511" xr:uid="{E4BEEC9E-4C33-4245-AD24-B33499D86FC5}"/>
    <cellStyle name="Comma 2 2 3 3 3 2" xfId="19719" xr:uid="{BE38BF25-DAFB-4E92-B721-7DF2D020E6AA}"/>
    <cellStyle name="Comma 2 2 3 3 3 2 2" xfId="43611" xr:uid="{B785D689-034F-4FE6-89DA-B8BC106DE67F}"/>
    <cellStyle name="Comma 2 2 3 3 3 3" xfId="10502" xr:uid="{45C015E1-2A59-4BC1-BA78-09722F4A549A}"/>
    <cellStyle name="Comma 2 2 3 3 3 3 2" xfId="34418" xr:uid="{D596A366-69A1-4636-9802-2E0ADC48E42D}"/>
    <cellStyle name="Comma 2 2 3 3 3 4" xfId="29453" xr:uid="{AAC5E6BB-1D70-4DFC-B24B-067F1A771354}"/>
    <cellStyle name="Comma 2 2 3 3 4" xfId="14349" xr:uid="{AF1FF313-04E1-4539-9856-FCF3DD254F3C}"/>
    <cellStyle name="Comma 2 2 3 3 4 2" xfId="38259" xr:uid="{1C7BE5A3-8702-4155-BC41-385D16338AC3}"/>
    <cellStyle name="Comma 2 2 3 3 5" xfId="15884" xr:uid="{689FCDA8-4E49-4E28-BC33-6874B9C9E7A1}"/>
    <cellStyle name="Comma 2 2 3 3 5 2" xfId="39776" xr:uid="{B4780461-4463-43C8-B719-F847912F61B7}"/>
    <cellStyle name="Comma 2 2 3 3 6" xfId="17653" xr:uid="{D3ECC02E-694D-41C2-97F4-F0D02A68CFC1}"/>
    <cellStyle name="Comma 2 2 3 3 6 2" xfId="41545" xr:uid="{0A361493-6BE2-49B7-B723-F2120675D254}"/>
    <cellStyle name="Comma 2 2 3 3 7" xfId="9892" xr:uid="{BEB4717E-A12D-4824-BAB5-DFC92E395258}"/>
    <cellStyle name="Comma 2 2 3 3 7 2" xfId="33825" xr:uid="{2C440C0A-DD60-4D89-813A-0E2C922885AA}"/>
    <cellStyle name="Comma 2 2 3 3 8" xfId="24040" xr:uid="{7107DA36-3B0E-4F41-8FFF-599AC27AE561}"/>
    <cellStyle name="Comma 2 2 3 3 8 2" xfId="47932" xr:uid="{1F7D08CF-7391-4C50-B00D-32AACC9697D9}"/>
    <cellStyle name="Comma 2 2 3 3 9" xfId="24099" xr:uid="{9A309CAC-9626-4790-8A82-46AD5510115D}"/>
    <cellStyle name="Comma 2 2 3 3 9 2" xfId="47991" xr:uid="{E62BDC9C-9E50-4A43-BE52-18DEFC368C28}"/>
    <cellStyle name="Comma 2 2 3 4" xfId="1415" xr:uid="{0185DCE8-D4E7-48CC-8DFE-29193D3A20AE}"/>
    <cellStyle name="Comma 2 2 3 4 2" xfId="3654" xr:uid="{B857AF92-40AE-4DBE-8577-3EB78E854D9F}"/>
    <cellStyle name="Comma 2 2 3 4 2 2" xfId="8496" xr:uid="{F39ACE07-1864-4F38-8704-CF5BA848FC31}"/>
    <cellStyle name="Comma 2 2 3 4 2 2 2" xfId="22701" xr:uid="{0B3D9043-32FC-4FC5-AB78-879DA3D2F135}"/>
    <cellStyle name="Comma 2 2 3 4 2 2 2 2" xfId="46593" xr:uid="{4D9DDB3D-0D43-4089-BDBF-2D6FACA45189}"/>
    <cellStyle name="Comma 2 2 3 4 2 2 3" xfId="32438" xr:uid="{64009C0C-3C84-4A1A-9D73-3351A3D1420F}"/>
    <cellStyle name="Comma 2 2 3 4 2 3" xfId="16975" xr:uid="{B89FBFA5-6FEA-4F5D-A8DE-DB4F4F559C87}"/>
    <cellStyle name="Comma 2 2 3 4 2 3 2" xfId="40867" xr:uid="{2CD28F5D-8980-42A5-8C5D-D0D49A2328E7}"/>
    <cellStyle name="Comma 2 2 3 4 2 4" xfId="18745" xr:uid="{E9BBBEC0-61DE-4255-8DC3-445F62B61C6D}"/>
    <cellStyle name="Comma 2 2 3 4 2 4 2" xfId="42637" xr:uid="{BEC1A71A-CD5B-4C42-BD47-3823912EDF5F}"/>
    <cellStyle name="Comma 2 2 3 4 2 5" xfId="27705" xr:uid="{2685FD47-ACF3-4DE1-8C9C-2A484DAE3E9B}"/>
    <cellStyle name="Comma 2 2 3 4 3" xfId="6271" xr:uid="{C7629C78-983A-4C0D-B625-3BEE6B5959F4}"/>
    <cellStyle name="Comma 2 2 3 4 3 2" xfId="20479" xr:uid="{EA297155-3752-4847-AFB6-96787C11F69C}"/>
    <cellStyle name="Comma 2 2 3 4 3 2 2" xfId="44371" xr:uid="{760805A3-3BA4-42AC-8AAB-2F8C94C928FE}"/>
    <cellStyle name="Comma 2 2 3 4 3 3" xfId="30213" xr:uid="{DD44C157-9A1A-4255-B632-F343E7C5670B}"/>
    <cellStyle name="Comma 2 2 3 4 4" xfId="14605" xr:uid="{1F48DD87-7DCA-478B-B814-C84A0301C2C0}"/>
    <cellStyle name="Comma 2 2 3 4 4 2" xfId="38515" xr:uid="{EBF3C185-2274-476D-9D78-8BB9C3D527CA}"/>
    <cellStyle name="Comma 2 2 3 4 5" xfId="16204" xr:uid="{FEB502EC-2410-4291-B6CF-CF702C8F591C}"/>
    <cellStyle name="Comma 2 2 3 4 5 2" xfId="40096" xr:uid="{069C76ED-8B9E-4410-936F-6675C5C53E3B}"/>
    <cellStyle name="Comma 2 2 3 4 6" xfId="17973" xr:uid="{70D58B72-8771-446C-957F-0CA286240AC7}"/>
    <cellStyle name="Comma 2 2 3 4 6 2" xfId="41865" xr:uid="{E54F26E9-B42E-4E89-9D71-0AA50FE35BDC}"/>
    <cellStyle name="Comma 2 2 3 4 7" xfId="9950" xr:uid="{1C7057F2-A69E-4FE5-840C-DC47C2B62930}"/>
    <cellStyle name="Comma 2 2 3 4 7 2" xfId="33878" xr:uid="{EE46E068-13FC-4DDD-AC1A-FF6C13173A12}"/>
    <cellStyle name="Comma 2 2 3 4 8" xfId="25480" xr:uid="{E14DF480-1D19-4A3E-A7C0-4306D50BB31E}"/>
    <cellStyle name="Comma 2 2 3 5" xfId="1776" xr:uid="{BE58D698-A625-476A-9638-CC08DAAB2C0E}"/>
    <cellStyle name="Comma 2 2 3 5 2" xfId="4015" xr:uid="{3CD305F5-DB8B-425D-9165-F65B5F77AB0E}"/>
    <cellStyle name="Comma 2 2 3 5 2 2" xfId="8857" xr:uid="{D25CE7EC-79E6-47A1-90AE-46C051225A32}"/>
    <cellStyle name="Comma 2 2 3 5 2 2 2" xfId="23062" xr:uid="{89556676-BE99-4D2D-A014-C0BCAEB33C3F}"/>
    <cellStyle name="Comma 2 2 3 5 2 2 2 2" xfId="46954" xr:uid="{F269F0D5-BA0C-4E7A-B281-31FB1E2F7504}"/>
    <cellStyle name="Comma 2 2 3 5 2 2 3" xfId="32799" xr:uid="{CA39D6E1-E5FB-464E-BBBE-EB30773C7C89}"/>
    <cellStyle name="Comma 2 2 3 5 2 3" xfId="17074" xr:uid="{AFE56DEE-DF32-4744-9B94-5928D7C9F71B}"/>
    <cellStyle name="Comma 2 2 3 5 2 3 2" xfId="40966" xr:uid="{E6499CF5-DFF0-48DD-A2CF-BB5260BB98D9}"/>
    <cellStyle name="Comma 2 2 3 5 2 4" xfId="18844" xr:uid="{B994EE8B-C89B-441E-8D09-C1DAC5011D58}"/>
    <cellStyle name="Comma 2 2 3 5 2 4 2" xfId="42736" xr:uid="{377CC444-DA7E-424F-AE17-CE125560EE31}"/>
    <cellStyle name="Comma 2 2 3 5 2 5" xfId="28066" xr:uid="{E7ABCF41-FAEE-4320-86B3-1C6CD8738B06}"/>
    <cellStyle name="Comma 2 2 3 5 3" xfId="6632" xr:uid="{A8099303-F337-45A1-922B-2150A9E08E05}"/>
    <cellStyle name="Comma 2 2 3 5 3 2" xfId="20840" xr:uid="{65BDC22A-5391-44D1-9B43-06492631EEAA}"/>
    <cellStyle name="Comma 2 2 3 5 3 2 2" xfId="44732" xr:uid="{93F400BD-76CB-48BB-955D-A1921B82A708}"/>
    <cellStyle name="Comma 2 2 3 5 3 3" xfId="30574" xr:uid="{4AB57957-25DA-4B01-8A45-151E37070546}"/>
    <cellStyle name="Comma 2 2 3 5 4" xfId="16303" xr:uid="{26078DE3-C6CD-4405-92BF-8ADF00DC7E0B}"/>
    <cellStyle name="Comma 2 2 3 5 4 2" xfId="40195" xr:uid="{4F599A9D-545B-4F16-B325-36215249F22C}"/>
    <cellStyle name="Comma 2 2 3 5 5" xfId="18072" xr:uid="{3A84ADCB-B096-4197-BA75-194A0CD2C38F}"/>
    <cellStyle name="Comma 2 2 3 5 5 2" xfId="41964" xr:uid="{17644098-3E9B-474E-9AEC-8C1CB895AED5}"/>
    <cellStyle name="Comma 2 2 3 5 6" xfId="25841" xr:uid="{94DA5148-5018-4E4A-9B16-BF0EA5A8153D}"/>
    <cellStyle name="Comma 2 2 3 6" xfId="2255" xr:uid="{9385FF05-A3B3-400E-9B8A-B29F9B06F4A0}"/>
    <cellStyle name="Comma 2 2 3 6 2" xfId="4483" xr:uid="{8CCA0668-F008-4FD4-B39C-A4B8653731DE}"/>
    <cellStyle name="Comma 2 2 3 6 2 2" xfId="9323" xr:uid="{1084AA60-01D1-40AA-BBFB-F55D8767001D}"/>
    <cellStyle name="Comma 2 2 3 6 2 2 2" xfId="23528" xr:uid="{F4EB78C9-C1D6-4F34-BFBB-841C121A4E44}"/>
    <cellStyle name="Comma 2 2 3 6 2 2 2 2" xfId="47420" xr:uid="{E0BF258E-A501-4B6C-8C51-C01416E623E6}"/>
    <cellStyle name="Comma 2 2 3 6 2 2 3" xfId="33265" xr:uid="{A0EEC9FA-E29E-4D4A-BFB5-604863BFB67F}"/>
    <cellStyle name="Comma 2 2 3 6 2 3" xfId="17186" xr:uid="{9F6B14D5-7AF9-4E45-8D9E-68D06F96CEA4}"/>
    <cellStyle name="Comma 2 2 3 6 2 3 2" xfId="41078" xr:uid="{BB7D5034-5C6D-4F69-91EF-950A4AE2A3B5}"/>
    <cellStyle name="Comma 2 2 3 6 2 4" xfId="18956" xr:uid="{1F00ECBC-3E28-4190-BDB1-66A4132DF7E7}"/>
    <cellStyle name="Comma 2 2 3 6 2 4 2" xfId="42848" xr:uid="{4CD6DD97-0483-4588-A353-E482178847ED}"/>
    <cellStyle name="Comma 2 2 3 6 2 5" xfId="28532" xr:uid="{4627B439-74D4-4E09-A5D7-EE0CCCF41FA7}"/>
    <cellStyle name="Comma 2 2 3 6 3" xfId="7098" xr:uid="{3F5FF5CB-7046-489A-A256-5FE3F5050921}"/>
    <cellStyle name="Comma 2 2 3 6 3 2" xfId="21304" xr:uid="{7D0EA2B4-1BB9-447E-9992-0D778FA2EB82}"/>
    <cellStyle name="Comma 2 2 3 6 3 2 2" xfId="45196" xr:uid="{C282F325-0E52-4490-A2B0-E87E00228393}"/>
    <cellStyle name="Comma 2 2 3 6 3 3" xfId="31040" xr:uid="{1395FB5B-9639-49E7-8D5E-63DF0B1D77B3}"/>
    <cellStyle name="Comma 2 2 3 6 4" xfId="16415" xr:uid="{F14116B8-64A4-4CA7-99C5-ADF79170E9BE}"/>
    <cellStyle name="Comma 2 2 3 6 4 2" xfId="40307" xr:uid="{AB711087-2FCF-4199-A0FE-B8DE498329BE}"/>
    <cellStyle name="Comma 2 2 3 6 5" xfId="18184" xr:uid="{3746377A-DC77-457E-BF14-CA9C10797304}"/>
    <cellStyle name="Comma 2 2 3 6 5 2" xfId="42076" xr:uid="{00965190-963E-4AA4-8138-FD05A85E5B9A}"/>
    <cellStyle name="Comma 2 2 3 6 6" xfId="26307" xr:uid="{F2CFE38E-718C-4146-BBCF-346FE7AE9B0D}"/>
    <cellStyle name="Comma 2 2 3 7" xfId="2405" xr:uid="{DA731C5E-BDC1-4212-98B1-92789785F4ED}"/>
    <cellStyle name="Comma 2 2 3 7 2" xfId="7248" xr:uid="{133FEBA4-8247-403A-B031-F6417E613C66}"/>
    <cellStyle name="Comma 2 2 3 7 2 2" xfId="21453" xr:uid="{0C943048-9DDB-4C5D-874D-473AA860CD49}"/>
    <cellStyle name="Comma 2 2 3 7 2 2 2" xfId="45345" xr:uid="{341763A8-E03A-4F02-92AE-44A9EB35FE6B}"/>
    <cellStyle name="Comma 2 2 3 7 2 3" xfId="14771" xr:uid="{A0222522-D453-43EA-9D23-70C0CC3067D5}"/>
    <cellStyle name="Comma 2 2 3 7 2 3 2" xfId="38681" xr:uid="{6FF9BCBB-C0B7-4F95-9F2B-15F9DE8F2FF8}"/>
    <cellStyle name="Comma 2 2 3 7 2 4" xfId="31190" xr:uid="{20055DF1-2A11-400C-92C0-CD594AD70F3F}"/>
    <cellStyle name="Comma 2 2 3 7 3" xfId="16435" xr:uid="{96AB94B2-38C6-4FAA-AD28-9CAED74FF7CC}"/>
    <cellStyle name="Comma 2 2 3 7 3 2" xfId="40327" xr:uid="{5F44428C-F362-487A-BA69-56CAF122150A}"/>
    <cellStyle name="Comma 2 2 3 7 4" xfId="18204" xr:uid="{54B36B0D-DAB3-4BF5-BB26-0CC97E3E5C69}"/>
    <cellStyle name="Comma 2 2 3 7 4 2" xfId="42096" xr:uid="{64099097-6664-406E-92F6-56804B6C8E8B}"/>
    <cellStyle name="Comma 2 2 3 7 5" xfId="12104" xr:uid="{4CEB4BB1-4080-445B-9C65-39BD41397DDF}"/>
    <cellStyle name="Comma 2 2 3 7 5 2" xfId="36015" xr:uid="{DD16EA79-3628-4AEF-A27A-771FB688AE26}"/>
    <cellStyle name="Comma 2 2 3 7 6" xfId="26457" xr:uid="{1849B045-A161-4253-A463-A2F357D6D3D7}"/>
    <cellStyle name="Comma 2 2 3 8" xfId="4783" xr:uid="{9F777A5B-37CB-47AD-A254-D903B22AF1CF}"/>
    <cellStyle name="Comma 2 2 3 8 2" xfId="9540" xr:uid="{38D1C23A-0F95-4960-A660-9A3BC18AE34D}"/>
    <cellStyle name="Comma 2 2 3 8 2 2" xfId="23739" xr:uid="{38ED87E5-77CE-4D32-A853-0CA5155CA447}"/>
    <cellStyle name="Comma 2 2 3 8 2 2 2" xfId="47631" xr:uid="{9F9B253A-54A6-441A-A69C-D219C54323B5}"/>
    <cellStyle name="Comma 2 2 3 8 2 3" xfId="15478" xr:uid="{224EC9DD-208C-4132-9E60-54E83896480B}"/>
    <cellStyle name="Comma 2 2 3 8 2 3 2" xfId="39370" xr:uid="{76C46101-64C1-43D3-81FF-D29C540E5842}"/>
    <cellStyle name="Comma 2 2 3 8 2 4" xfId="33482" xr:uid="{04CF8036-D157-4B9F-B65D-57A51612CEC1}"/>
    <cellStyle name="Comma 2 2 3 8 3" xfId="17264" xr:uid="{B7D7AF03-0DFA-4BB2-9482-CE30556A9C60}"/>
    <cellStyle name="Comma 2 2 3 8 3 2" xfId="41156" xr:uid="{F4246A72-5021-4005-AB07-63B18A541559}"/>
    <cellStyle name="Comma 2 2 3 8 4" xfId="19034" xr:uid="{0C53F4E6-480B-4396-B826-5944689F25A7}"/>
    <cellStyle name="Comma 2 2 3 8 4 2" xfId="42926" xr:uid="{0D5C4B23-FBD2-49B5-899A-ABEAE24525D9}"/>
    <cellStyle name="Comma 2 2 3 8 5" xfId="10034" xr:uid="{4AE2B526-8616-4D04-ABC7-D26740EE114F}"/>
    <cellStyle name="Comma 2 2 3 8 5 2" xfId="33959" xr:uid="{2D182164-D94A-4238-B4CA-9AB787D971EC}"/>
    <cellStyle name="Comma 2 2 3 8 6" xfId="28749" xr:uid="{BAA51D7C-F6C2-4B20-87D3-0E3E285078E9}"/>
    <cellStyle name="Comma 2 2 3 9" xfId="4986" xr:uid="{A142F2C0-1CDF-48DF-940D-510B58610642}"/>
    <cellStyle name="Comma 2 2 3 9 2" xfId="19220" xr:uid="{2B648774-E8C8-44B5-88C9-39A2399660B1}"/>
    <cellStyle name="Comma 2 2 3 9 2 2" xfId="43112" xr:uid="{A1CEA3DE-7B2F-4F47-B6D0-DDF5667D881C}"/>
    <cellStyle name="Comma 2 2 3 9 3" xfId="14137" xr:uid="{4FF23E20-B0D3-4D8A-AD96-4CC579C0759C}"/>
    <cellStyle name="Comma 2 2 3 9 3 2" xfId="38047" xr:uid="{654CD7FC-65C8-4444-B833-124197578E36}"/>
    <cellStyle name="Comma 2 2 3 9 4" xfId="28928" xr:uid="{599B9379-BB72-4C59-AAE2-106FF3C7AEF1}"/>
    <cellStyle name="Comma 2 2 4" xfId="75" xr:uid="{9B7D7316-26DC-4789-B52A-2076AA304EDF}"/>
    <cellStyle name="Comma 2 2 4 10" xfId="15646" xr:uid="{A07C79C6-AB80-42DF-A906-A332CC89416E}"/>
    <cellStyle name="Comma 2 2 4 10 2" xfId="39538" xr:uid="{40949FDA-E981-461F-9C10-0C878685B567}"/>
    <cellStyle name="Comma 2 2 4 11" xfId="17415" xr:uid="{DBCF0D7B-4F93-4DB4-8DB8-FFA0C5352931}"/>
    <cellStyle name="Comma 2 2 4 11 2" xfId="41307" xr:uid="{C8B2F7BE-2CFE-4E38-8FCA-272D200153EE}"/>
    <cellStyle name="Comma 2 2 4 12" xfId="9819" xr:uid="{7889CEC1-DA1F-4EDD-80C0-90BDFC7E3BB1}"/>
    <cellStyle name="Comma 2 2 4 12 2" xfId="33752" xr:uid="{F48093D6-D49E-4A5C-AA40-B7529426C818}"/>
    <cellStyle name="Comma 2 2 4 13" xfId="24197" xr:uid="{AE28FA88-1EEA-4224-B596-665CBB6AE104}"/>
    <cellStyle name="Comma 2 2 4 2" xfId="382" xr:uid="{933FB6DA-C723-44E9-B1C3-523398C645B2}"/>
    <cellStyle name="Comma 2 2 4 2 10" xfId="9984" xr:uid="{E77EB924-6EC8-413A-8253-BA678DEEB0C9}"/>
    <cellStyle name="Comma 2 2 4 2 10 2" xfId="33909" xr:uid="{7F09D4DD-568C-472B-9180-7A29D4F4A012}"/>
    <cellStyle name="Comma 2 2 4 2 11" xfId="24452" xr:uid="{D83A5BCC-4E66-4BE5-B71E-1042B8D805E0}"/>
    <cellStyle name="Comma 2 2 4 2 2" xfId="911" xr:uid="{37B445E0-9F30-4E0E-99B4-91B1E693B246}"/>
    <cellStyle name="Comma 2 2 4 2 2 2" xfId="3150" xr:uid="{0E14A560-378C-412B-8FDC-D8D18C224FBB}"/>
    <cellStyle name="Comma 2 2 4 2 2 2 2" xfId="7993" xr:uid="{7C577241-95E8-4897-A42E-BDE29D4A95E5}"/>
    <cellStyle name="Comma 2 2 4 2 2 2 2 2" xfId="22198" xr:uid="{C76E612C-728A-4209-9412-B25E6E29A7D6}"/>
    <cellStyle name="Comma 2 2 4 2 2 2 2 2 2" xfId="46090" xr:uid="{318693DD-A009-48E8-A6A1-1A53FF761551}"/>
    <cellStyle name="Comma 2 2 4 2 2 2 2 3" xfId="31935" xr:uid="{4586ADDB-3344-4E6C-A61B-09D3FAEE97A2}"/>
    <cellStyle name="Comma 2 2 4 2 2 2 3" xfId="16863" xr:uid="{CC42A80A-D9B5-4C4B-B86C-F79A54834C51}"/>
    <cellStyle name="Comma 2 2 4 2 2 2 3 2" xfId="40755" xr:uid="{C5552F2B-264A-4094-970D-04FC54C4B4F6}"/>
    <cellStyle name="Comma 2 2 4 2 2 2 4" xfId="18633" xr:uid="{CE7B502E-BB68-4502-8E0C-7D7A789638DD}"/>
    <cellStyle name="Comma 2 2 4 2 2 2 4 2" xfId="42525" xr:uid="{43539F9A-A9D1-4C8D-9B8D-0AD8EBBCA5E5}"/>
    <cellStyle name="Comma 2 2 4 2 2 2 5" xfId="27202" xr:uid="{73B4F2B6-1203-4F28-B148-42A9DF5D8F3C}"/>
    <cellStyle name="Comma 2 2 4 2 2 3" xfId="5768" xr:uid="{8B11BF0E-D3CF-4B60-99BB-BE74335A74C7}"/>
    <cellStyle name="Comma 2 2 4 2 2 3 2" xfId="19976" xr:uid="{E5C39F03-E66B-40BF-B6F7-2CED60385BE7}"/>
    <cellStyle name="Comma 2 2 4 2 2 3 2 2" xfId="43868" xr:uid="{35B4D949-176C-4DA1-9BD0-5565B3C488DE}"/>
    <cellStyle name="Comma 2 2 4 2 2 3 3" xfId="29710" xr:uid="{D09CC38F-A41F-4AD8-87D8-B345EF730C47}"/>
    <cellStyle name="Comma 2 2 4 2 2 4" xfId="16092" xr:uid="{5B0646F9-85EA-41E7-9281-BBCEE3F02C82}"/>
    <cellStyle name="Comma 2 2 4 2 2 4 2" xfId="39984" xr:uid="{8A3A4F37-FEA2-41BE-B52C-0B2894D8B622}"/>
    <cellStyle name="Comma 2 2 4 2 2 5" xfId="17861" xr:uid="{515742F5-8390-4419-807F-D9C5A79B8789}"/>
    <cellStyle name="Comma 2 2 4 2 2 5 2" xfId="41753" xr:uid="{5520CBCC-8938-4D93-A856-C1B6439E9E5A}"/>
    <cellStyle name="Comma 2 2 4 2 2 6" xfId="24977" xr:uid="{4B11C527-E2C2-40AD-8714-7DD5E7DCA1EA}"/>
    <cellStyle name="Comma 2 2 4 2 3" xfId="2634" xr:uid="{4437AA85-434B-4F66-A47B-77E548B00234}"/>
    <cellStyle name="Comma 2 2 4 2 3 2" xfId="7477" xr:uid="{C2B27433-6F4A-4642-9469-F7601A3F3863}"/>
    <cellStyle name="Comma 2 2 4 2 3 2 2" xfId="21682" xr:uid="{C7E97196-693B-4261-869D-7160EB63475E}"/>
    <cellStyle name="Comma 2 2 4 2 3 2 2 2" xfId="45574" xr:uid="{357CFB00-18F4-4902-BF6A-6C0CF1DED7A5}"/>
    <cellStyle name="Comma 2 2 4 2 3 2 3" xfId="31419" xr:uid="{D58CCE27-43E0-454F-A328-557C36207411}"/>
    <cellStyle name="Comma 2 2 4 2 3 3" xfId="16633" xr:uid="{769786DC-A624-4A45-A5BE-AA5A04CC9F9A}"/>
    <cellStyle name="Comma 2 2 4 2 3 3 2" xfId="40525" xr:uid="{324EDF8A-5EF8-4C30-8BEB-82C5A91CF35B}"/>
    <cellStyle name="Comma 2 2 4 2 3 4" xfId="18402" xr:uid="{9BE41D68-BB3B-4111-BBF2-C62D0AD41803}"/>
    <cellStyle name="Comma 2 2 4 2 3 4 2" xfId="42294" xr:uid="{1200A6F2-90E6-475F-8528-D0CC5727DE29}"/>
    <cellStyle name="Comma 2 2 4 2 3 5" xfId="26686" xr:uid="{ECE109D0-37E2-4555-9995-0755242521D3}"/>
    <cellStyle name="Comma 2 2 4 2 4" xfId="5243" xr:uid="{A2B3991A-9C9B-48E8-8FF1-66B51B641584}"/>
    <cellStyle name="Comma 2 2 4 2 4 2" xfId="19454" xr:uid="{B7E5B64A-5EB9-41EA-8FFB-8B77FA2BA3AE}"/>
    <cellStyle name="Comma 2 2 4 2 4 2 2" xfId="43346" xr:uid="{26191C46-F1C6-4F4E-840D-9E637714FBD6}"/>
    <cellStyle name="Comma 2 2 4 2 4 3" xfId="29185" xr:uid="{EB2AE0BD-29E9-420B-A749-129EE4DD3ADA}"/>
    <cellStyle name="Comma 2 2 4 2 5" xfId="10273" xr:uid="{8CF83731-2781-465B-9FEB-8D7D3A2D0E66}"/>
    <cellStyle name="Comma 2 2 4 2 5 2" xfId="34189" xr:uid="{9C8FE4AC-BA59-4046-89B2-7FBDD344D2DB}"/>
    <cellStyle name="Comma 2 2 4 2 6" xfId="14325" xr:uid="{90D71CC3-5DDD-444C-907C-82770BA7D4AB}"/>
    <cellStyle name="Comma 2 2 4 2 6 2" xfId="38235" xr:uid="{379F0872-9A13-4BFD-8FDF-4064E18AF5F1}"/>
    <cellStyle name="Comma 2 2 4 2 7" xfId="15148" xr:uid="{0BEDF59D-8C92-47C1-B304-A3D574315F86}"/>
    <cellStyle name="Comma 2 2 4 2 7 2" xfId="39058" xr:uid="{7FD3DBE3-6D02-49D5-8F43-EFC7B4B4380B}"/>
    <cellStyle name="Comma 2 2 4 2 8" xfId="15852" xr:uid="{1154A69B-F276-44D5-9AA8-AB29975CC07E}"/>
    <cellStyle name="Comma 2 2 4 2 8 2" xfId="39744" xr:uid="{00A5BEA9-4E83-4B8E-AFA7-5E669D313D34}"/>
    <cellStyle name="Comma 2 2 4 2 9" xfId="17621" xr:uid="{76225747-B383-4D9B-BE10-466621393706}"/>
    <cellStyle name="Comma 2 2 4 2 9 2" xfId="41513" xr:uid="{8F7051D1-B588-400B-8336-9B177FBFB307}"/>
    <cellStyle name="Comma 2 2 4 3" xfId="652" xr:uid="{C53079F9-3D6C-45B5-842A-B47CDF123EC5}"/>
    <cellStyle name="Comma 2 2 4 3 2" xfId="2895" xr:uid="{90358730-7850-4324-BA69-442EA93525BB}"/>
    <cellStyle name="Comma 2 2 4 3 2 2" xfId="7738" xr:uid="{CBB9D321-5D8B-4744-A3FC-1052581EF215}"/>
    <cellStyle name="Comma 2 2 4 3 2 2 2" xfId="21943" xr:uid="{A12369E7-86DC-4BA9-A5E7-9949AD5D07B8}"/>
    <cellStyle name="Comma 2 2 4 3 2 2 2 2" xfId="45835" xr:uid="{440A4D80-EC49-4DB0-A64C-7EE49F011C28}"/>
    <cellStyle name="Comma 2 2 4 3 2 2 3" xfId="14965" xr:uid="{0DFE2D3B-E110-4803-A11C-36981AE3D197}"/>
    <cellStyle name="Comma 2 2 4 3 2 2 3 2" xfId="38875" xr:uid="{6E86E35F-B742-4A50-AFF0-29433F2BCB9E}"/>
    <cellStyle name="Comma 2 2 4 3 2 2 4" xfId="31680" xr:uid="{DEFA87FC-4D07-4A01-9744-EBCD4EAC8AA4}"/>
    <cellStyle name="Comma 2 2 4 3 2 3" xfId="16658" xr:uid="{7DABEEAA-DFDD-444E-B187-DC17E0808111}"/>
    <cellStyle name="Comma 2 2 4 3 2 3 2" xfId="40550" xr:uid="{A11E3118-F31A-41C0-A6E8-C5596A6E9504}"/>
    <cellStyle name="Comma 2 2 4 3 2 4" xfId="18427" xr:uid="{F0D45A1F-43A7-47DD-BE31-6915AC1DA79B}"/>
    <cellStyle name="Comma 2 2 4 3 2 4 2" xfId="42319" xr:uid="{CEF4153C-7331-4280-82D9-C8FFF507AA83}"/>
    <cellStyle name="Comma 2 2 4 3 2 5" xfId="12567" xr:uid="{773C8A18-29C0-463B-B556-00B58DF74C58}"/>
    <cellStyle name="Comma 2 2 4 3 2 5 2" xfId="36478" xr:uid="{3DF4E135-4D71-4AFB-BB0B-368382C62A17}"/>
    <cellStyle name="Comma 2 2 4 3 2 6" xfId="26947" xr:uid="{4E08FF57-A153-4872-8653-8457D61E85E9}"/>
    <cellStyle name="Comma 2 2 4 3 3" xfId="5513" xr:uid="{1D1E508E-EB5B-42B4-B7BC-6ACA4FDCB572}"/>
    <cellStyle name="Comma 2 2 4 3 3 2" xfId="19721" xr:uid="{C86A70A1-77F5-4F97-AF9B-C8C863CECCC6}"/>
    <cellStyle name="Comma 2 2 4 3 3 2 2" xfId="43613" xr:uid="{BC566F5C-3EEA-499B-AE0D-2F4B526FD7A5}"/>
    <cellStyle name="Comma 2 2 4 3 3 3" xfId="10503" xr:uid="{41A85C50-82A4-4195-81E1-1AF2E109108F}"/>
    <cellStyle name="Comma 2 2 4 3 3 3 2" xfId="34419" xr:uid="{0059B66B-0E31-4527-B663-C771C353AC54}"/>
    <cellStyle name="Comma 2 2 4 3 3 4" xfId="29455" xr:uid="{FEFB27C1-4515-42CF-BDED-17147A1D282D}"/>
    <cellStyle name="Comma 2 2 4 3 4" xfId="14350" xr:uid="{9F49C835-C3B2-4380-B33A-3B6322130705}"/>
    <cellStyle name="Comma 2 2 4 3 4 2" xfId="38260" xr:uid="{D876024C-905D-4ABB-BD24-F9E7F5CDFD18}"/>
    <cellStyle name="Comma 2 2 4 3 5" xfId="15886" xr:uid="{55A8546D-265E-4460-9C86-A48537BD833D}"/>
    <cellStyle name="Comma 2 2 4 3 5 2" xfId="39778" xr:uid="{778A208B-A62A-417B-9D13-BF0CD1A235A5}"/>
    <cellStyle name="Comma 2 2 4 3 6" xfId="17655" xr:uid="{4C745BFE-2590-4933-B713-ED921F843414}"/>
    <cellStyle name="Comma 2 2 4 3 6 2" xfId="41547" xr:uid="{8FFE4788-4397-4721-A2E2-5ED5C973F18A}"/>
    <cellStyle name="Comma 2 2 4 3 7" xfId="9948" xr:uid="{4DC3B6B8-C6A8-4F29-A96A-7BE04D079BA1}"/>
    <cellStyle name="Comma 2 2 4 3 7 2" xfId="33876" xr:uid="{8B7C6841-C92A-48B9-8222-59EA37F57463}"/>
    <cellStyle name="Comma 2 2 4 3 8" xfId="24722" xr:uid="{35A1BAF9-5825-4B0C-80A4-1EF8F7467DAD}"/>
    <cellStyle name="Comma 2 2 4 4" xfId="1273" xr:uid="{AF29CCD2-4B5A-4585-B9AB-B75C3B3C7C51}"/>
    <cellStyle name="Comma 2 2 4 4 2" xfId="3512" xr:uid="{18E55551-2A72-4854-9E34-2B33FBDF9404}"/>
    <cellStyle name="Comma 2 2 4 4 2 2" xfId="8354" xr:uid="{810A7ECB-CAAA-4BFE-AB3B-85EAA2470FDE}"/>
    <cellStyle name="Comma 2 2 4 4 2 2 2" xfId="22559" xr:uid="{F78CDD13-43DC-45A6-8B10-F6AB4A719B08}"/>
    <cellStyle name="Comma 2 2 4 4 2 2 2 2" xfId="46451" xr:uid="{DABED3FF-1048-4969-9C8F-1DF57B1F1765}"/>
    <cellStyle name="Comma 2 2 4 4 2 2 3" xfId="32296" xr:uid="{FBEC792E-569D-4911-B028-EBF954F522E8}"/>
    <cellStyle name="Comma 2 2 4 4 2 3" xfId="16961" xr:uid="{866C73BD-BE67-42B8-971F-1CC2A7040141}"/>
    <cellStyle name="Comma 2 2 4 4 2 3 2" xfId="40853" xr:uid="{73CF126D-886C-4B85-8C85-D6B7E093A1D6}"/>
    <cellStyle name="Comma 2 2 4 4 2 4" xfId="18731" xr:uid="{3BDD5AC0-E549-4B19-BC5B-7A2633F854C3}"/>
    <cellStyle name="Comma 2 2 4 4 2 4 2" xfId="42623" xr:uid="{1184E031-52CE-4113-BCB4-EC9E1B64FCCB}"/>
    <cellStyle name="Comma 2 2 4 4 2 5" xfId="27563" xr:uid="{EBCC2562-EC9A-453D-9CFB-EA68BA38CDFA}"/>
    <cellStyle name="Comma 2 2 4 4 3" xfId="6129" xr:uid="{6F71BE8B-1E3C-4335-862A-83F36D38E8B7}"/>
    <cellStyle name="Comma 2 2 4 4 3 2" xfId="20337" xr:uid="{FD3A771A-E7DF-4359-96DE-6B9344E168A8}"/>
    <cellStyle name="Comma 2 2 4 4 3 2 2" xfId="44229" xr:uid="{EF9BDFDC-FC41-4400-9BB8-FCFE7DFA9E0B}"/>
    <cellStyle name="Comma 2 2 4 4 3 3" xfId="30071" xr:uid="{32F33295-9E28-4993-8080-9DDFF50038AF}"/>
    <cellStyle name="Comma 2 2 4 4 4" xfId="16190" xr:uid="{F655389C-1F24-4215-B3C2-19EEF150E147}"/>
    <cellStyle name="Comma 2 2 4 4 4 2" xfId="40082" xr:uid="{0DD536E3-9DCB-469C-A26C-5A2C04AB676E}"/>
    <cellStyle name="Comma 2 2 4 4 5" xfId="17959" xr:uid="{232A73B6-6849-4970-9449-FF63807B998C}"/>
    <cellStyle name="Comma 2 2 4 4 5 2" xfId="41851" xr:uid="{B63DF5D7-863B-49C9-8D17-C25231CB105D}"/>
    <cellStyle name="Comma 2 2 4 4 6" xfId="25338" xr:uid="{0833479C-9909-4BE1-A373-AC9E0DA2F56A}"/>
    <cellStyle name="Comma 2 2 4 5" xfId="1634" xr:uid="{811DD3FA-BFA9-4B70-987B-65C0275C19A0}"/>
    <cellStyle name="Comma 2 2 4 5 2" xfId="3873" xr:uid="{79269DF1-FD3B-46FB-B12A-8B3CC926ACAE}"/>
    <cellStyle name="Comma 2 2 4 5 2 2" xfId="8715" xr:uid="{60E09ACA-8674-44B6-8EA1-74A9F8C3ED45}"/>
    <cellStyle name="Comma 2 2 4 5 2 2 2" xfId="22920" xr:uid="{5277A9E6-11CD-40CE-A63D-A2B1D6AA0411}"/>
    <cellStyle name="Comma 2 2 4 5 2 2 2 2" xfId="46812" xr:uid="{8BB15689-CBB9-4E46-B554-1B7AE74D9931}"/>
    <cellStyle name="Comma 2 2 4 5 2 2 3" xfId="32657" xr:uid="{E720F5D9-597B-4872-B598-C36A21DCEBA8}"/>
    <cellStyle name="Comma 2 2 4 5 2 3" xfId="17060" xr:uid="{1AB21A5A-EB19-4D02-A2AE-338D12E7D25D}"/>
    <cellStyle name="Comma 2 2 4 5 2 3 2" xfId="40952" xr:uid="{5380C9EE-4C26-42A1-B1F8-051E72C38EDA}"/>
    <cellStyle name="Comma 2 2 4 5 2 4" xfId="18830" xr:uid="{B25E5F96-6501-46CE-9F4E-4A1BB6680A1F}"/>
    <cellStyle name="Comma 2 2 4 5 2 4 2" xfId="42722" xr:uid="{759622CF-9C25-45E6-9A1C-FAE3CDA79FDF}"/>
    <cellStyle name="Comma 2 2 4 5 2 5" xfId="27924" xr:uid="{9C02B991-21A1-4F7C-A4C2-D0FA1832ED9F}"/>
    <cellStyle name="Comma 2 2 4 5 3" xfId="6490" xr:uid="{E57D3886-03BE-4F35-9168-DE6F51AABAAB}"/>
    <cellStyle name="Comma 2 2 4 5 3 2" xfId="20698" xr:uid="{BC12B5FD-600E-48B1-A2CB-C71F8B7C2B2F}"/>
    <cellStyle name="Comma 2 2 4 5 3 2 2" xfId="44590" xr:uid="{801C85C7-8E08-4FF6-98E7-1305E8B3068E}"/>
    <cellStyle name="Comma 2 2 4 5 3 3" xfId="30432" xr:uid="{7512531C-2CAE-4711-9F98-3D1B410DC0C7}"/>
    <cellStyle name="Comma 2 2 4 5 4" xfId="16289" xr:uid="{1B22BCDC-BB19-4128-A640-A470166EC4E5}"/>
    <cellStyle name="Comma 2 2 4 5 4 2" xfId="40181" xr:uid="{6FB06279-C0E9-4F35-9EBE-55DA0C8367CC}"/>
    <cellStyle name="Comma 2 2 4 5 5" xfId="18058" xr:uid="{A242383A-847B-4D24-85E5-F19FC96C446C}"/>
    <cellStyle name="Comma 2 2 4 5 5 2" xfId="41950" xr:uid="{71932C6D-55EA-48D2-B656-8F1F23859D3D}"/>
    <cellStyle name="Comma 2 2 4 5 6" xfId="25699" xr:uid="{6B1C7A51-C3CF-4DC0-9056-EBD3980F551C}"/>
    <cellStyle name="Comma 2 2 4 6" xfId="2113" xr:uid="{473A70FD-7F9C-4F8B-844E-24624CD1A1A0}"/>
    <cellStyle name="Comma 2 2 4 6 2" xfId="4341" xr:uid="{86FBE4B3-E0DF-45EA-8831-7B54AF2B5183}"/>
    <cellStyle name="Comma 2 2 4 6 2 2" xfId="9181" xr:uid="{4FD99883-E03B-44E8-9B11-087AA03AADE5}"/>
    <cellStyle name="Comma 2 2 4 6 2 2 2" xfId="23386" xr:uid="{A64988AD-2C01-477D-95E5-6262CC0DF7D3}"/>
    <cellStyle name="Comma 2 2 4 6 2 2 2 2" xfId="47278" xr:uid="{EA1E36F2-E33B-4BA8-995B-7EF06EEBEA90}"/>
    <cellStyle name="Comma 2 2 4 6 2 2 3" xfId="33123" xr:uid="{0C7E06E1-FF10-4033-B7F4-B59A092D22EC}"/>
    <cellStyle name="Comma 2 2 4 6 2 3" xfId="17172" xr:uid="{965117D4-8B12-4BE8-8566-60FEE76CE3DA}"/>
    <cellStyle name="Comma 2 2 4 6 2 3 2" xfId="41064" xr:uid="{122209AF-5631-4E86-B0B5-19C65F3D1A70}"/>
    <cellStyle name="Comma 2 2 4 6 2 4" xfId="18942" xr:uid="{D39285AF-AB2A-4EBF-82B8-4EB3C95A1E4E}"/>
    <cellStyle name="Comma 2 2 4 6 2 4 2" xfId="42834" xr:uid="{27A9D8FE-3D32-42FF-980D-0B84EB6EEE0E}"/>
    <cellStyle name="Comma 2 2 4 6 2 5" xfId="28390" xr:uid="{0716858D-0A97-4175-879D-A439B0CEEA05}"/>
    <cellStyle name="Comma 2 2 4 6 3" xfId="6956" xr:uid="{B0148168-32AC-4F92-84B8-A31B92D3F232}"/>
    <cellStyle name="Comma 2 2 4 6 3 2" xfId="21162" xr:uid="{DF4257C3-EF8E-43FA-8D43-FEB39679E382}"/>
    <cellStyle name="Comma 2 2 4 6 3 2 2" xfId="45054" xr:uid="{90F37448-25FE-4AC2-A93B-D57D7FD91E7D}"/>
    <cellStyle name="Comma 2 2 4 6 3 3" xfId="30898" xr:uid="{F2F87543-052F-4E39-9149-4EAD3682310A}"/>
    <cellStyle name="Comma 2 2 4 6 4" xfId="16401" xr:uid="{D61EFDE1-4F4C-4CA3-9AEB-14B6B375C390}"/>
    <cellStyle name="Comma 2 2 4 6 4 2" xfId="40293" xr:uid="{07368ED3-AEEC-4255-9E6E-A6039E3623A0}"/>
    <cellStyle name="Comma 2 2 4 6 5" xfId="18170" xr:uid="{7A0ED80F-742D-460C-B1EB-2575DDAC9D73}"/>
    <cellStyle name="Comma 2 2 4 6 5 2" xfId="42062" xr:uid="{EC409149-1645-4CAC-A483-3B2CF31C7540}"/>
    <cellStyle name="Comma 2 2 4 6 6" xfId="26165" xr:uid="{5C6597AE-5B69-4ECD-BBDA-183AAE6B8CB4}"/>
    <cellStyle name="Comma 2 2 4 7" xfId="2406" xr:uid="{4403FE51-4902-4E9F-8AE6-79F8C99785A5}"/>
    <cellStyle name="Comma 2 2 4 7 2" xfId="7249" xr:uid="{E09BC47B-72C3-4A30-BBD7-C7F58E8EB165}"/>
    <cellStyle name="Comma 2 2 4 7 2 2" xfId="21454" xr:uid="{BBE4C48E-90EB-4D19-B2AC-F34445FB8B09}"/>
    <cellStyle name="Comma 2 2 4 7 2 2 2" xfId="45346" xr:uid="{52388070-1FB3-417C-B4F7-E707BE1A4ED3}"/>
    <cellStyle name="Comma 2 2 4 7 2 3" xfId="14772" xr:uid="{2728239D-6C3B-4C4A-9A41-7A27C83D4871}"/>
    <cellStyle name="Comma 2 2 4 7 2 3 2" xfId="38682" xr:uid="{3377D230-8777-46D6-8F3E-25C67DC01684}"/>
    <cellStyle name="Comma 2 2 4 7 2 4" xfId="31191" xr:uid="{EB22C8C3-AECA-42CA-9AF2-CDB90C1791BB}"/>
    <cellStyle name="Comma 2 2 4 7 3" xfId="16436" xr:uid="{C6E17417-A50F-479A-9249-9BAD1722F423}"/>
    <cellStyle name="Comma 2 2 4 7 3 2" xfId="40328" xr:uid="{55619ED1-8C40-47F5-9C95-E66C41E2FE16}"/>
    <cellStyle name="Comma 2 2 4 7 4" xfId="18205" xr:uid="{DA71F486-9FDA-4E17-A75B-C02F6D0114C8}"/>
    <cellStyle name="Comma 2 2 4 7 4 2" xfId="42097" xr:uid="{C659A42C-6528-44D6-9681-C3648E105E3F}"/>
    <cellStyle name="Comma 2 2 4 7 5" xfId="12105" xr:uid="{5749797C-A5A7-4C93-8A60-C213C32674D9}"/>
    <cellStyle name="Comma 2 2 4 7 5 2" xfId="36016" xr:uid="{FB07716B-3807-4F2E-9782-26D309D9CF2A}"/>
    <cellStyle name="Comma 2 2 4 7 6" xfId="26458" xr:uid="{7375D4D3-0616-4707-A75F-49DD1EC20728}"/>
    <cellStyle name="Comma 2 2 4 8" xfId="4859" xr:uid="{31688256-5327-4816-A0C2-AAB82B2DC15B}"/>
    <cellStyle name="Comma 2 2 4 8 2" xfId="9604" xr:uid="{20868438-7EF2-490D-A92F-467163C69F6D}"/>
    <cellStyle name="Comma 2 2 4 8 2 2" xfId="23803" xr:uid="{582ECF71-5C59-4D7C-8B23-485205F464A7}"/>
    <cellStyle name="Comma 2 2 4 8 2 2 2" xfId="47695" xr:uid="{602144AB-3817-42EF-B1E8-5E4BDAFF4A0D}"/>
    <cellStyle name="Comma 2 2 4 8 2 3" xfId="15542" xr:uid="{F2B62083-CD83-46F6-BAAA-EA82F1F6168B}"/>
    <cellStyle name="Comma 2 2 4 8 2 3 2" xfId="39434" xr:uid="{4A98AA33-416D-4EAD-9C8B-593097CACED6}"/>
    <cellStyle name="Comma 2 2 4 8 2 4" xfId="33546" xr:uid="{519CC917-4F29-4FE5-AE66-CFDF9355B39B}"/>
    <cellStyle name="Comma 2 2 4 8 3" xfId="17308" xr:uid="{983ACA41-F39B-44FA-883D-3757BA9E32B9}"/>
    <cellStyle name="Comma 2 2 4 8 3 2" xfId="41200" xr:uid="{511CA67A-3530-4F9E-A135-1A65D2773F0B}"/>
    <cellStyle name="Comma 2 2 4 8 4" xfId="19078" xr:uid="{30D7EEEF-6257-43CD-8189-2FECFC1E03D0}"/>
    <cellStyle name="Comma 2 2 4 8 4 2" xfId="42970" xr:uid="{8BF241DC-1B9D-4D5E-BD51-86D3A2E1FED4}"/>
    <cellStyle name="Comma 2 2 4 8 5" xfId="10036" xr:uid="{481D1C09-9524-4C9E-A212-6AF95D889475}"/>
    <cellStyle name="Comma 2 2 4 8 5 2" xfId="33961" xr:uid="{C6BBCBC6-FCF1-48B4-89CA-2497358984A8}"/>
    <cellStyle name="Comma 2 2 4 8 6" xfId="28813" xr:uid="{28062A5E-24E8-48BD-A8C9-15945B248F77}"/>
    <cellStyle name="Comma 2 2 4 9" xfId="4988" xr:uid="{0893C7D6-D295-43DE-8AC5-58D13A198173}"/>
    <cellStyle name="Comma 2 2 4 9 2" xfId="19222" xr:uid="{EBB41EEE-EE40-477E-B05D-68E692782F87}"/>
    <cellStyle name="Comma 2 2 4 9 2 2" xfId="43114" xr:uid="{17DF6AF0-191A-4F6A-9443-6AD387792851}"/>
    <cellStyle name="Comma 2 2 4 9 3" xfId="14138" xr:uid="{AA83BF76-B1EC-48EB-A63B-062B2EB0476B}"/>
    <cellStyle name="Comma 2 2 4 9 3 2" xfId="38048" xr:uid="{FE7003D7-DCD6-4737-8D8C-DB0B19D3E6EC}"/>
    <cellStyle name="Comma 2 2 4 9 4" xfId="28930" xr:uid="{B8741E4B-6575-4A01-8D64-DB69B3D1CA51}"/>
    <cellStyle name="Comma 2 2 5" xfId="80" xr:uid="{6EC55A35-0550-44BA-90FB-BAE441A4550C}"/>
    <cellStyle name="Comma 2 2 5 10" xfId="9973" xr:uid="{798FF663-5965-4011-A93D-6D571075A9FA}"/>
    <cellStyle name="Comma 2 2 5 10 2" xfId="33898" xr:uid="{F8E1A3D1-91A3-46D4-B2C8-74C0B74B3251}"/>
    <cellStyle name="Comma 2 2 5 11" xfId="24201" xr:uid="{83FEAE59-A1CA-4B58-A545-9132AC090CAB}"/>
    <cellStyle name="Comma 2 2 5 2" xfId="657" xr:uid="{BF3D693E-51AE-42D9-9F20-FE7E1EEC282C}"/>
    <cellStyle name="Comma 2 2 5 2 2" xfId="2899" xr:uid="{9607B47C-7C67-4DA5-951D-467D1EE06B11}"/>
    <cellStyle name="Comma 2 2 5 2 2 2" xfId="7742" xr:uid="{7E2CFB0A-E9BD-41AC-98CE-D9D46388EC36}"/>
    <cellStyle name="Comma 2 2 5 2 2 2 2" xfId="21947" xr:uid="{D3CADC2D-77CA-45AD-A6BB-A3EFA6AE8F9B}"/>
    <cellStyle name="Comma 2 2 5 2 2 2 2 2" xfId="45839" xr:uid="{8736F2D3-62EE-4A02-9AC0-6A600BE9F375}"/>
    <cellStyle name="Comma 2 2 5 2 2 2 3" xfId="31684" xr:uid="{F78D68D0-2A1A-4EAB-BBEE-4AA570073E58}"/>
    <cellStyle name="Comma 2 2 5 2 2 3" xfId="16661" xr:uid="{817A536F-500D-4AC4-BB27-48FD5470DF16}"/>
    <cellStyle name="Comma 2 2 5 2 2 3 2" xfId="40553" xr:uid="{AE5A189A-7AAE-4F0C-BC8F-292882EC8BF5}"/>
    <cellStyle name="Comma 2 2 5 2 2 4" xfId="18430" xr:uid="{DAEA2237-A5CE-46E8-9F70-3AA6C9EFA575}"/>
    <cellStyle name="Comma 2 2 5 2 2 4 2" xfId="42322" xr:uid="{C2AA4F01-F39B-4F14-AA31-E7412270ED1D}"/>
    <cellStyle name="Comma 2 2 5 2 2 5" xfId="26951" xr:uid="{64DDF775-EA9C-437D-8666-26CB68ABAC3F}"/>
    <cellStyle name="Comma 2 2 5 2 3" xfId="5517" xr:uid="{FFEEDD31-E1DF-42C1-9EFC-733D8BE1D7D7}"/>
    <cellStyle name="Comma 2 2 5 2 3 2" xfId="19725" xr:uid="{61812D15-6C04-4DF2-BF8C-7D6AFFE4D229}"/>
    <cellStyle name="Comma 2 2 5 2 3 2 2" xfId="43617" xr:uid="{5DFF5F11-3C44-41AC-B350-FC958194145A}"/>
    <cellStyle name="Comma 2 2 5 2 3 3" xfId="29459" xr:uid="{86E3BCA1-008D-4780-A21D-3205BA010B13}"/>
    <cellStyle name="Comma 2 2 5 2 4" xfId="15889" xr:uid="{3628A95E-6F37-4E84-A6A4-543FB510DFD3}"/>
    <cellStyle name="Comma 2 2 5 2 4 2" xfId="39781" xr:uid="{49F84B63-83E6-49B8-A3A7-76A950289DF8}"/>
    <cellStyle name="Comma 2 2 5 2 5" xfId="17658" xr:uid="{69270E6C-7AEA-4F29-9651-E885549D9774}"/>
    <cellStyle name="Comma 2 2 5 2 5 2" xfId="41550" xr:uid="{87918577-E954-4E4E-B67F-48FA8E6CE237}"/>
    <cellStyle name="Comma 2 2 5 2 6" xfId="24726" xr:uid="{25431B79-B246-49E6-9974-25B31A0A5098}"/>
    <cellStyle name="Comma 2 2 5 3" xfId="2410" xr:uid="{D7AA45A2-CF9C-4AC9-AEDE-1997355FD4B0}"/>
    <cellStyle name="Comma 2 2 5 3 2" xfId="7253" xr:uid="{439D5B8C-4DCB-4DC2-B253-85272AB721F8}"/>
    <cellStyle name="Comma 2 2 5 3 2 2" xfId="21458" xr:uid="{DF54F167-51EA-4E6F-A399-1D7EE4A7336D}"/>
    <cellStyle name="Comma 2 2 5 3 2 2 2" xfId="45350" xr:uid="{D32E3A7B-8654-492C-91DA-36E74E9C21C4}"/>
    <cellStyle name="Comma 2 2 5 3 2 3" xfId="31195" xr:uid="{15546B8A-2AD4-4641-A25D-77381EF232FA}"/>
    <cellStyle name="Comma 2 2 5 3 3" xfId="16439" xr:uid="{100AAA3F-F6BE-43B3-8D9C-A19F6EBA3E7C}"/>
    <cellStyle name="Comma 2 2 5 3 3 2" xfId="40331" xr:uid="{79C96FB3-6D4E-457B-995E-5ACB501515E5}"/>
    <cellStyle name="Comma 2 2 5 3 4" xfId="18208" xr:uid="{D607E95C-0231-4F51-9029-EA42C9FD592E}"/>
    <cellStyle name="Comma 2 2 5 3 4 2" xfId="42100" xr:uid="{121416FC-B351-4D25-B68C-5C5907709F89}"/>
    <cellStyle name="Comma 2 2 5 3 5" xfId="26462" xr:uid="{4EDA15EE-ED4B-462A-A58E-5050FF9FBC25}"/>
    <cellStyle name="Comma 2 2 5 4" xfId="4992" xr:uid="{1CE16123-1626-457E-B277-3492BBCA28E3}"/>
    <cellStyle name="Comma 2 2 5 4 2" xfId="19225" xr:uid="{388BB5AF-4218-4E9E-B52A-50B8CB25A01B}"/>
    <cellStyle name="Comma 2 2 5 4 2 2" xfId="43117" xr:uid="{F38749C6-ABE2-40F7-84D7-09BB6CBD0F7D}"/>
    <cellStyle name="Comma 2 2 5 4 3" xfId="28934" xr:uid="{8E697ECC-C11B-4B2C-BAA6-482CBA9961F3}"/>
    <cellStyle name="Comma 2 2 5 5" xfId="10182" xr:uid="{26F322AF-BEF7-4C7A-8920-3482F2D55011}"/>
    <cellStyle name="Comma 2 2 5 5 2" xfId="34099" xr:uid="{EA83D158-644D-438C-A833-9B30690DC991}"/>
    <cellStyle name="Comma 2 2 5 6" xfId="14140" xr:uid="{21337FF2-568E-424D-895C-874D0F9A36AF}"/>
    <cellStyle name="Comma 2 2 5 6 2" xfId="38050" xr:uid="{F5192AE1-6B1B-4349-8256-A228DA12E085}"/>
    <cellStyle name="Comma 2 2 5 7" xfId="15289" xr:uid="{BA168C37-484E-4B33-911A-CC97C5281D65}"/>
    <cellStyle name="Comma 2 2 5 7 2" xfId="39199" xr:uid="{28B48D32-9AB7-4D04-BB46-ADBE65136F97}"/>
    <cellStyle name="Comma 2 2 5 8" xfId="15649" xr:uid="{E9D04D92-E948-4D7C-A62B-76B4E35A476C}"/>
    <cellStyle name="Comma 2 2 5 8 2" xfId="39541" xr:uid="{4123FB0B-7D21-45E6-A4FC-ECDE077951F8}"/>
    <cellStyle name="Comma 2 2 5 9" xfId="17418" xr:uid="{9FA3F406-717A-4628-992C-BDD98E225571}"/>
    <cellStyle name="Comma 2 2 5 9 2" xfId="41310" xr:uid="{D87DCB03-D7FB-4B4A-B0AD-2C306C012615}"/>
    <cellStyle name="Comma 2 2 6" xfId="638" xr:uid="{518FCC3E-E124-479B-BF01-B3FCCB935B2E}"/>
    <cellStyle name="Comma 2 2 6 2" xfId="2881" xr:uid="{65777399-9FFD-4210-B9FC-E08FC09986B3}"/>
    <cellStyle name="Comma 2 2 6 2 2" xfId="7724" xr:uid="{6813CEA4-6B30-44B2-80E2-FA06DAA94B45}"/>
    <cellStyle name="Comma 2 2 6 2 2 2" xfId="21929" xr:uid="{CAD59574-7DCB-42B5-969D-AAF3A6F41DB7}"/>
    <cellStyle name="Comma 2 2 6 2 2 2 2" xfId="45821" xr:uid="{3DAA2864-D3AB-4ECB-AE0F-5E834F08691C}"/>
    <cellStyle name="Comma 2 2 6 2 2 3" xfId="14959" xr:uid="{2CB6D55A-DE43-4529-9F58-3483221E7282}"/>
    <cellStyle name="Comma 2 2 6 2 2 3 2" xfId="38869" xr:uid="{92D9C501-0A44-46E9-BAA9-3496B081F0CE}"/>
    <cellStyle name="Comma 2 2 6 2 2 4" xfId="31666" xr:uid="{6D3A72E8-739B-4651-8782-E3300B4B5197}"/>
    <cellStyle name="Comma 2 2 6 2 3" xfId="16651" xr:uid="{4B76653A-88BF-485E-BF35-70E05CB4B4C4}"/>
    <cellStyle name="Comma 2 2 6 2 3 2" xfId="40543" xr:uid="{A66A05E2-1AC6-41B5-9567-A90B1B91A17C}"/>
    <cellStyle name="Comma 2 2 6 2 4" xfId="18420" xr:uid="{35CCF6FC-5444-4330-9756-0F58B6F99D07}"/>
    <cellStyle name="Comma 2 2 6 2 4 2" xfId="42312" xr:uid="{646C0D67-3789-43F5-A44E-8639887EEF2D}"/>
    <cellStyle name="Comma 2 2 6 2 5" xfId="12555" xr:uid="{C4859211-140F-428C-B571-8641760DEEBB}"/>
    <cellStyle name="Comma 2 2 6 2 5 2" xfId="36466" xr:uid="{B53B3910-FFB0-4527-AC29-EBAD2CFDFDF6}"/>
    <cellStyle name="Comma 2 2 6 2 6" xfId="26933" xr:uid="{81B1956C-1939-4790-8760-68CDFE25222D}"/>
    <cellStyle name="Comma 2 2 6 3" xfId="5499" xr:uid="{6EEE3201-6A97-424D-A8E5-480C8C30D075}"/>
    <cellStyle name="Comma 2 2 6 3 2" xfId="19708" xr:uid="{88EC3440-FC78-4844-89BF-4D909D04A3E2}"/>
    <cellStyle name="Comma 2 2 6 3 2 2" xfId="43600" xr:uid="{0D90F2A9-1203-4EC8-9CD0-DE99C7E21140}"/>
    <cellStyle name="Comma 2 2 6 3 3" xfId="10495" xr:uid="{0AD8110C-8A8F-4BDC-A1EE-2FE52F0E37CD}"/>
    <cellStyle name="Comma 2 2 6 3 3 2" xfId="34411" xr:uid="{A223FEF7-EE4C-4135-8414-94F499D942DC}"/>
    <cellStyle name="Comma 2 2 6 3 4" xfId="29441" xr:uid="{C2359F15-F9E9-4A74-AF84-AF103361E253}"/>
    <cellStyle name="Comma 2 2 6 4" xfId="14344" xr:uid="{BBB6D535-5D90-44FD-A0EE-CAC557BB2C65}"/>
    <cellStyle name="Comma 2 2 6 4 2" xfId="38254" xr:uid="{10BBC354-5E49-4EBE-8397-65EBFCD27234}"/>
    <cellStyle name="Comma 2 2 6 5" xfId="15879" xr:uid="{884765FD-3237-4C9F-A3D2-107BA3C16412}"/>
    <cellStyle name="Comma 2 2 6 5 2" xfId="39771" xr:uid="{25E76AC1-9FE1-47CA-9BD8-F1A07E629504}"/>
    <cellStyle name="Comma 2 2 6 6" xfId="17648" xr:uid="{859A6CBE-3DA6-4C92-8A08-DADD24C47EE3}"/>
    <cellStyle name="Comma 2 2 6 6 2" xfId="41540" xr:uid="{4CE2AFAA-09A8-4853-AD88-2E8671C1ECC7}"/>
    <cellStyle name="Comma 2 2 6 7" xfId="9939" xr:uid="{18EB5CA8-3FBB-4FFB-B62B-AD0889A1B15C}"/>
    <cellStyle name="Comma 2 2 6 7 2" xfId="33870" xr:uid="{47FDCE5F-70D0-4522-B71D-241BF8034560}"/>
    <cellStyle name="Comma 2 2 6 8" xfId="24708" xr:uid="{84F294EF-215C-4C5D-BAAB-14C42F0ADB94}"/>
    <cellStyle name="Comma 2 2 7" xfId="1885" xr:uid="{F611E328-CCE8-4422-A557-7CD50D0E37EC}"/>
    <cellStyle name="Comma 2 2 7 2" xfId="4124" xr:uid="{FE1A610D-BAF4-4FA0-BFBB-CE905701AC3B}"/>
    <cellStyle name="Comma 2 2 7 2 2" xfId="8965" xr:uid="{E307FBC8-EFF3-40C9-A01B-0A5907C963F1}"/>
    <cellStyle name="Comma 2 2 7 2 2 2" xfId="23170" xr:uid="{D25741F1-3A38-4B59-A303-54773C894957}"/>
    <cellStyle name="Comma 2 2 7 2 2 2 2" xfId="47062" xr:uid="{19B855FF-2554-4DC1-8660-4E8D38875EF3}"/>
    <cellStyle name="Comma 2 2 7 2 2 3" xfId="15296" xr:uid="{9E271E1B-0284-4E80-9D50-1144149D872D}"/>
    <cellStyle name="Comma 2 2 7 2 2 3 2" xfId="39206" xr:uid="{067E2225-CE35-4CFC-B7EC-E1CAFA2FDA1A}"/>
    <cellStyle name="Comma 2 2 7 2 2 4" xfId="32907" xr:uid="{5F38713D-A2C8-427C-B5D6-C7A31E5E7642}"/>
    <cellStyle name="Comma 2 2 7 2 3" xfId="17085" xr:uid="{3AEE9B85-4914-4B03-A620-4F863BC14D79}"/>
    <cellStyle name="Comma 2 2 7 2 3 2" xfId="40977" xr:uid="{E793B3B7-5E17-4F88-9054-92563B4B6E68}"/>
    <cellStyle name="Comma 2 2 7 2 4" xfId="18855" xr:uid="{1755BF8C-90A7-4CC3-98AB-8C65CF69051E}"/>
    <cellStyle name="Comma 2 2 7 2 4 2" xfId="42747" xr:uid="{29B26A69-01B5-4C66-9FA8-A68B741351EF}"/>
    <cellStyle name="Comma 2 2 7 2 5" xfId="13695" xr:uid="{78C5963D-2E2A-43C3-BC7D-6A7146BAAD0D}"/>
    <cellStyle name="Comma 2 2 7 2 5 2" xfId="37606" xr:uid="{3F7026FF-0353-4044-8DB8-54D9AEFBB2B1}"/>
    <cellStyle name="Comma 2 2 7 2 6" xfId="28174" xr:uid="{6941786A-E21D-457D-B22A-46CAA2D7108E}"/>
    <cellStyle name="Comma 2 2 7 3" xfId="6740" xr:uid="{834125DD-975C-4441-BF3B-AD4DE66D4799}"/>
    <cellStyle name="Comma 2 2 7 3 2" xfId="20948" xr:uid="{703E9E34-F0DE-48F9-9DB1-D85AE232A099}"/>
    <cellStyle name="Comma 2 2 7 3 2 2" xfId="44840" xr:uid="{A2414250-4215-4849-826E-ACE70CA2DFD5}"/>
    <cellStyle name="Comma 2 2 7 3 3" xfId="14682" xr:uid="{D66E18DB-3C56-45E3-885A-44F0423D11B7}"/>
    <cellStyle name="Comma 2 2 7 3 3 2" xfId="38592" xr:uid="{7BCD6DD1-793E-4AD7-9E4A-7B9745B3AD99}"/>
    <cellStyle name="Comma 2 2 7 3 4" xfId="30682" xr:uid="{C64405F6-2FCE-4717-8435-D360BE3EB764}"/>
    <cellStyle name="Comma 2 2 7 4" xfId="16314" xr:uid="{4810D7D2-4FEB-4399-BE6E-EDA2E7F3BEED}"/>
    <cellStyle name="Comma 2 2 7 4 2" xfId="40206" xr:uid="{18F5A9E6-41C1-4D2F-A16B-1C05353073E4}"/>
    <cellStyle name="Comma 2 2 7 5" xfId="18083" xr:uid="{0B77B998-ADFB-4CF6-A309-D5FFA9DA4F49}"/>
    <cellStyle name="Comma 2 2 7 5 2" xfId="41975" xr:uid="{CED2CDBC-DF51-4715-B6C4-8F20D11EBA67}"/>
    <cellStyle name="Comma 2 2 7 6" xfId="11633" xr:uid="{08139702-7AD9-4866-8C27-04DDBC725A73}"/>
    <cellStyle name="Comma 2 2 7 6 2" xfId="35546" xr:uid="{1A1F08A4-4EF1-4A15-B01E-1822EC898063}"/>
    <cellStyle name="Comma 2 2 7 7" xfId="25949" xr:uid="{2F1F0245-A265-41DD-86D6-1B441E025B9F}"/>
    <cellStyle name="Comma 2 2 8" xfId="2002" xr:uid="{687A927A-2BE1-4BE0-8ECF-F190F242895A}"/>
    <cellStyle name="Comma 2 2 8 2" xfId="4230" xr:uid="{38B35547-E3C6-40CB-A9D1-49B9EB05264A}"/>
    <cellStyle name="Comma 2 2 8 2 2" xfId="9070" xr:uid="{B81FC137-60CA-48C7-A765-9E8E9CCD98CE}"/>
    <cellStyle name="Comma 2 2 8 2 2 2" xfId="23275" xr:uid="{75066564-23A1-481F-B8CA-D6412B1C527D}"/>
    <cellStyle name="Comma 2 2 8 2 2 2 2" xfId="47167" xr:uid="{9EB603FC-D23E-4B61-B428-19D165604138}"/>
    <cellStyle name="Comma 2 2 8 2 2 3" xfId="33012" xr:uid="{73B4F4F1-5C5C-46D3-9327-D61B6CDF1DF7}"/>
    <cellStyle name="Comma 2 2 8 2 3" xfId="17097" xr:uid="{29D8D6B8-8D18-4B53-8247-2E305A7DD281}"/>
    <cellStyle name="Comma 2 2 8 2 3 2" xfId="40989" xr:uid="{CDAE7DD1-F5BA-4947-AFEC-09EFCEE3974D}"/>
    <cellStyle name="Comma 2 2 8 2 4" xfId="18867" xr:uid="{13C6ED3D-779D-49EF-99C6-252484F9B94B}"/>
    <cellStyle name="Comma 2 2 8 2 4 2" xfId="42759" xr:uid="{01285F38-3DCC-4CAB-883D-B509A1449670}"/>
    <cellStyle name="Comma 2 2 8 2 5" xfId="28279" xr:uid="{89DF03BE-220D-4C96-B618-45713C18A13B}"/>
    <cellStyle name="Comma 2 2 8 3" xfId="6845" xr:uid="{D1EF374C-413B-4884-A495-7EF8CF2A7FB3}"/>
    <cellStyle name="Comma 2 2 8 3 2" xfId="21051" xr:uid="{888A9A5B-3CB8-4C9D-88F1-7F5CF1704BF2}"/>
    <cellStyle name="Comma 2 2 8 3 2 2" xfId="44943" xr:uid="{B643DF4C-26C2-4580-A1FC-505AB43F37D0}"/>
    <cellStyle name="Comma 2 2 8 3 3" xfId="30787" xr:uid="{FD611A6A-B41C-4397-A063-C908CD018023}"/>
    <cellStyle name="Comma 2 2 8 4" xfId="16326" xr:uid="{F2C6AB55-5ABC-426A-9C5A-818AB29525EB}"/>
    <cellStyle name="Comma 2 2 8 4 2" xfId="40218" xr:uid="{CECF8F8B-0FEA-4C15-9D5E-AE423812DECA}"/>
    <cellStyle name="Comma 2 2 8 5" xfId="18095" xr:uid="{0E84A26B-C2CC-4916-8EC2-9FB0DD799F67}"/>
    <cellStyle name="Comma 2 2 8 5 2" xfId="41987" xr:uid="{A25A11D4-90EB-46B1-B9E9-04E9B628798F}"/>
    <cellStyle name="Comma 2 2 8 6" xfId="26054" xr:uid="{742CA2DD-8AC0-432B-9BE0-DA745809020E}"/>
    <cellStyle name="Comma 2 2 9" xfId="2403" xr:uid="{46A63EC9-204D-43A3-8A64-EBA5225BB4D1}"/>
    <cellStyle name="Comma 2 2 9 2" xfId="7246" xr:uid="{93F55459-77A3-46D1-A4F1-C8C65621A71C}"/>
    <cellStyle name="Comma 2 2 9 2 2" xfId="21451" xr:uid="{7DCEE6F7-6CD7-46AD-9792-0114C698CC30}"/>
    <cellStyle name="Comma 2 2 9 2 2 2" xfId="45343" xr:uid="{FC28D82F-C930-4B43-95F9-268B4C772E1F}"/>
    <cellStyle name="Comma 2 2 9 2 3" xfId="14770" xr:uid="{D7F00D7E-C589-45C8-95E4-A0310172809A}"/>
    <cellStyle name="Comma 2 2 9 2 3 2" xfId="38680" xr:uid="{B1969E98-B319-45FE-A1E3-F83E5842E658}"/>
    <cellStyle name="Comma 2 2 9 2 4" xfId="31188" xr:uid="{1B3D9654-2EC3-41A4-80E1-21AC8EFDEAA7}"/>
    <cellStyle name="Comma 2 2 9 3" xfId="16434" xr:uid="{3DF14164-3E63-4203-9633-7763D6EFFEED}"/>
    <cellStyle name="Comma 2 2 9 3 2" xfId="40326" xr:uid="{2BFC7F08-372D-4D68-9BC3-810B8DBB2E4C}"/>
    <cellStyle name="Comma 2 2 9 4" xfId="18203" xr:uid="{341952A5-FB35-4258-80B0-A22EDC9FF752}"/>
    <cellStyle name="Comma 2 2 9 4 2" xfId="42095" xr:uid="{2D0B7D0F-A03A-4FE9-BDFD-BBE745EA195F}"/>
    <cellStyle name="Comma 2 2 9 5" xfId="12102" xr:uid="{A7A22DFF-2B33-4276-BCAD-1E511175B1F2}"/>
    <cellStyle name="Comma 2 2 9 5 2" xfId="36013" xr:uid="{17A274C8-C6BE-42A3-90AB-78F56DAF2A6A}"/>
    <cellStyle name="Comma 2 2 9 6" xfId="26455" xr:uid="{ADBDBC51-7642-468C-83E2-AFA04314B5B9}"/>
    <cellStyle name="Comma 2 20" xfId="24175" xr:uid="{9EBE4F50-5460-4F4A-9A5C-57F5FE6B900D}"/>
    <cellStyle name="Comma 2 3" xfId="99" xr:uid="{1DA5D561-B665-4285-A701-FEC0FEEE2D62}"/>
    <cellStyle name="Comma 2 3 10" xfId="2020" xr:uid="{EF1CD47B-ACBE-4F36-8A1D-A143CAA7B897}"/>
    <cellStyle name="Comma 2 3 10 2" xfId="4248" xr:uid="{4304F7B1-8B6F-4F0B-B24B-77724B446FD7}"/>
    <cellStyle name="Comma 2 3 10 2 2" xfId="9088" xr:uid="{26BC445F-47DB-451F-A5A0-56D0DB61CCFD}"/>
    <cellStyle name="Comma 2 3 10 2 2 2" xfId="23293" xr:uid="{D14566E0-79E9-4B0A-9D49-EADE1CB52EA1}"/>
    <cellStyle name="Comma 2 3 10 2 2 2 2" xfId="47185" xr:uid="{95A62B14-E856-485C-8888-B914644CD991}"/>
    <cellStyle name="Comma 2 3 10 2 2 3" xfId="33030" xr:uid="{479F49F5-7713-4F20-BC99-638689507A15}"/>
    <cellStyle name="Comma 2 3 10 2 3" xfId="17114" xr:uid="{D0423F5A-403D-4D69-B2E3-2510F71FBEF0}"/>
    <cellStyle name="Comma 2 3 10 2 3 2" xfId="41006" xr:uid="{026BADCC-7514-418E-8A84-A1E57EAD74CC}"/>
    <cellStyle name="Comma 2 3 10 2 4" xfId="18884" xr:uid="{34CE4AE9-C06E-4207-977F-85EFB1335BD8}"/>
    <cellStyle name="Comma 2 3 10 2 4 2" xfId="42776" xr:uid="{F5B0D764-F623-4995-89B1-A733806F68CE}"/>
    <cellStyle name="Comma 2 3 10 2 5" xfId="28297" xr:uid="{693B73CA-770C-47AF-87EF-CC4A0D5BF265}"/>
    <cellStyle name="Comma 2 3 10 3" xfId="6863" xr:uid="{569318C0-153B-4F25-935B-7B415AB1907B}"/>
    <cellStyle name="Comma 2 3 10 3 2" xfId="21069" xr:uid="{CAD64ACB-BCF9-44B0-BD3E-6349D24B2B05}"/>
    <cellStyle name="Comma 2 3 10 3 2 2" xfId="44961" xr:uid="{B1DB7D9D-8DF1-44D3-9245-8CD557EECD9B}"/>
    <cellStyle name="Comma 2 3 10 3 3" xfId="30805" xr:uid="{6415FDF9-0DCE-4944-BF3B-680734D81D15}"/>
    <cellStyle name="Comma 2 3 10 4" xfId="16343" xr:uid="{DC27304B-A2BC-41CA-8815-5C4604453973}"/>
    <cellStyle name="Comma 2 3 10 4 2" xfId="40235" xr:uid="{B41D53CB-816D-4777-863C-5BD155DC21CA}"/>
    <cellStyle name="Comma 2 3 10 5" xfId="18112" xr:uid="{73C020AE-7C8D-4C13-895D-88E9DFFB0D41}"/>
    <cellStyle name="Comma 2 3 10 5 2" xfId="42004" xr:uid="{42F716B4-0964-4327-97E3-5F3393D9B377}"/>
    <cellStyle name="Comma 2 3 10 6" xfId="26072" xr:uid="{44674CE9-CBEA-4BF0-9233-F1A1D3D869E9}"/>
    <cellStyle name="Comma 2 3 11" xfId="4738" xr:uid="{FF87992E-99C8-4722-A387-D6F2D69EB332}"/>
    <cellStyle name="Comma 2 3 11 2" xfId="9500" xr:uid="{2599B164-8450-458A-9AAA-C6C52D1FB12C}"/>
    <cellStyle name="Comma 2 3 11 2 2" xfId="23699" xr:uid="{9E979489-A500-4490-80A1-3EC904DAE8CB}"/>
    <cellStyle name="Comma 2 3 11 2 2 2" xfId="47591" xr:uid="{66ADE084-B01E-4D81-8E33-3E2D9891CF99}"/>
    <cellStyle name="Comma 2 3 11 2 3" xfId="15439" xr:uid="{84EB5B91-1813-451D-9DD8-78755A3008CD}"/>
    <cellStyle name="Comma 2 3 11 2 3 2" xfId="39331" xr:uid="{8B5A69CA-8F19-404D-ACEB-063A93816516}"/>
    <cellStyle name="Comma 2 3 11 2 4" xfId="33442" xr:uid="{CDB0361A-E03C-45C7-B0CA-4AC99972FDAF}"/>
    <cellStyle name="Comma 2 3 11 3" xfId="17225" xr:uid="{180FF1E9-35EA-488F-A1E5-14E925B20574}"/>
    <cellStyle name="Comma 2 3 11 3 2" xfId="41117" xr:uid="{6ADD0631-0F4C-48B5-B5E9-D882A1E18F79}"/>
    <cellStyle name="Comma 2 3 11 4" xfId="18995" xr:uid="{BE94842E-929F-45B0-BE56-CF1F2A0E7242}"/>
    <cellStyle name="Comma 2 3 11 4 2" xfId="42887" xr:uid="{93D03B27-73DE-4C87-AF2F-69BE5CCA0FEC}"/>
    <cellStyle name="Comma 2 3 11 5" xfId="10059" xr:uid="{C509790F-9DB1-4183-9A7B-370F65FC7CAC}"/>
    <cellStyle name="Comma 2 3 11 5 2" xfId="33980" xr:uid="{A199DA06-C63F-4BDB-9361-4F951A771C1D}"/>
    <cellStyle name="Comma 2 3 11 6" xfId="28709" xr:uid="{D3FC0AD4-42FF-4BDD-9D13-38508D7AF0FF}"/>
    <cellStyle name="Comma 2 3 12" xfId="5008" xr:uid="{10AAFA09-8FF0-4FCD-9F24-38F0E434C325}"/>
    <cellStyle name="Comma 2 3 12 2" xfId="19241" xr:uid="{6059F3C1-F5FE-4798-B97E-86C1ED4BF3B1}"/>
    <cellStyle name="Comma 2 3 12 2 2" xfId="43133" xr:uid="{7D6F2F63-1735-4414-B56B-6E398CEAA6E6}"/>
    <cellStyle name="Comma 2 3 12 3" xfId="28950" xr:uid="{7026BC2F-93A1-4D2D-B7B5-0CA70923226C}"/>
    <cellStyle name="Comma 2 3 13" xfId="9724" xr:uid="{666BE3BD-FF27-445E-A27B-9B74015CDCFD}"/>
    <cellStyle name="Comma 2 3 13 2" xfId="15664" xr:uid="{FEE6E00F-E6DF-4CF4-BA81-7645878002F2}"/>
    <cellStyle name="Comma 2 3 13 2 2" xfId="39556" xr:uid="{2A978809-1E06-4623-BDEE-463C69D93D08}"/>
    <cellStyle name="Comma 2 3 13 3" xfId="33666" xr:uid="{FE76E913-D93C-4D96-8931-3781FFBD0380}"/>
    <cellStyle name="Comma 2 3 14" xfId="17433" xr:uid="{56A58A13-1737-49E5-B544-E6EECF00073B}"/>
    <cellStyle name="Comma 2 3 14 2" xfId="41325" xr:uid="{5BDF21B4-DA84-4DF9-83BE-14532CE9FA0F}"/>
    <cellStyle name="Comma 2 3 15" xfId="23923" xr:uid="{6D228DB5-BE71-425A-83E3-0A2C0C1025A0}"/>
    <cellStyle name="Comma 2 3 15 2" xfId="47815" xr:uid="{589258CB-9B3B-4F93-B1D9-7F48BAAAE233}"/>
    <cellStyle name="Comma 2 3 16" xfId="23970" xr:uid="{671EDE77-46DB-40D5-9F98-40BAE5631061}"/>
    <cellStyle name="Comma 2 3 16 2" xfId="47862" xr:uid="{D5ED20F9-D663-4B0B-B119-01B796771C46}"/>
    <cellStyle name="Comma 2 3 17" xfId="24018" xr:uid="{D7CF08B5-8132-4E81-B191-C9843625EDF2}"/>
    <cellStyle name="Comma 2 3 17 2" xfId="47910" xr:uid="{C5307A2C-D8B0-476A-8776-B0771472C8CD}"/>
    <cellStyle name="Comma 2 3 18" xfId="24077" xr:uid="{C75B5099-B211-4A86-ADDE-B0F289C5A153}"/>
    <cellStyle name="Comma 2 3 18 2" xfId="47969" xr:uid="{449051B4-48CD-4BAA-A147-60267B744AE0}"/>
    <cellStyle name="Comma 2 3 19" xfId="24137" xr:uid="{B6F28995-DA00-48F5-8ACE-42DBEC4D40BD}"/>
    <cellStyle name="Comma 2 3 19 2" xfId="48029" xr:uid="{FF80CB24-EBBE-4434-B61B-CE5F821B0C3E}"/>
    <cellStyle name="Comma 2 3 2" xfId="150" xr:uid="{4EBD972F-8AAC-4E53-97A0-BAC63B9F8255}"/>
    <cellStyle name="Comma 2 3 2 10" xfId="14332" xr:uid="{DD40DB3F-1C36-4AE4-A0AA-471B92C598EE}"/>
    <cellStyle name="Comma 2 3 2 10 2" xfId="38242" xr:uid="{EF3C44D5-61F3-4DF9-806A-083B39B0B212}"/>
    <cellStyle name="Comma 2 3 2 11" xfId="15698" xr:uid="{562025A5-D61E-4BA8-B1FD-71B8CC2AAD11}"/>
    <cellStyle name="Comma 2 3 2 11 2" xfId="39590" xr:uid="{11CE2585-58C2-43DF-8639-23ECE1CA1FD7}"/>
    <cellStyle name="Comma 2 3 2 12" xfId="17467" xr:uid="{953C1E71-C926-4B8C-9D67-127C1395A0BF}"/>
    <cellStyle name="Comma 2 3 2 12 2" xfId="41359" xr:uid="{8706B19E-2EA3-4A9D-8FC8-B37563DC8405}"/>
    <cellStyle name="Comma 2 3 2 13" xfId="9907" xr:uid="{E738F138-B300-422D-9843-3608922802D3}"/>
    <cellStyle name="Comma 2 3 2 13 2" xfId="33840" xr:uid="{BA33B3E4-6F3E-4BA5-93DF-EA46FDF0F139}"/>
    <cellStyle name="Comma 2 3 2 14" xfId="23941" xr:uid="{B1DB5996-0A16-4757-B565-71524BCD776D}"/>
    <cellStyle name="Comma 2 3 2 14 2" xfId="47833" xr:uid="{69C70EC2-C9E0-49B0-AEDA-B2E754A5201A}"/>
    <cellStyle name="Comma 2 3 2 15" xfId="23988" xr:uid="{8F6E9FC8-1B25-461B-85D4-3332B1571DDC}"/>
    <cellStyle name="Comma 2 3 2 15 2" xfId="47880" xr:uid="{3407F26B-8D00-4458-AD85-493EF618CA00}"/>
    <cellStyle name="Comma 2 3 2 16" xfId="24036" xr:uid="{A5EBC143-3928-4E27-A273-860E20E1FC66}"/>
    <cellStyle name="Comma 2 3 2 16 2" xfId="47928" xr:uid="{706C45F8-A8E5-4E0D-93D9-0ECB5F9AACEB}"/>
    <cellStyle name="Comma 2 3 2 17" xfId="24095" xr:uid="{A1FC0213-E6F4-476F-83A2-9ED209332135}"/>
    <cellStyle name="Comma 2 3 2 17 2" xfId="47987" xr:uid="{CCD76A5A-C4E9-4753-AF41-B97AD3201FE5}"/>
    <cellStyle name="Comma 2 3 2 18" xfId="24155" xr:uid="{C22343A8-0ADD-46A5-8E0E-CF089C44FA52}"/>
    <cellStyle name="Comma 2 3 2 18 2" xfId="48047" xr:uid="{DDCDC176-7AEA-4757-8369-195D1E5B16BE}"/>
    <cellStyle name="Comma 2 3 2 19" xfId="24253" xr:uid="{C6813F0A-06CB-4ED6-AFC5-D2A3F814D4AE}"/>
    <cellStyle name="Comma 2 3 2 2" xfId="333" xr:uid="{36EF6767-89A4-4645-9A5F-ABF00FD28B05}"/>
    <cellStyle name="Comma 2 3 2 2 10" xfId="24107" xr:uid="{D98BFF58-152E-4D10-8CA4-282354996DFA}"/>
    <cellStyle name="Comma 2 3 2 2 10 2" xfId="47999" xr:uid="{68710356-4D19-4DF5-A95F-6F9C15CA8C25}"/>
    <cellStyle name="Comma 2 3 2 2 11" xfId="24167" xr:uid="{05E4E407-51B8-429C-854C-27FCE2ECB125}"/>
    <cellStyle name="Comma 2 3 2 2 11 2" xfId="48059" xr:uid="{52B29C8D-C66B-4205-A5D1-EA9D446C821A}"/>
    <cellStyle name="Comma 2 3 2 2 12" xfId="24411" xr:uid="{58313C63-4F01-439F-8E7C-466E5BC91406}"/>
    <cellStyle name="Comma 2 3 2 2 2" xfId="870" xr:uid="{2708F3B2-7BDB-44AB-B3A7-1DC784064802}"/>
    <cellStyle name="Comma 2 3 2 2 2 2" xfId="3109" xr:uid="{E985E3CC-C9CC-41EA-836A-7F719A658E6B}"/>
    <cellStyle name="Comma 2 3 2 2 2 2 2" xfId="7952" xr:uid="{F316EC47-EE90-4D4E-9AC0-D42878B234D0}"/>
    <cellStyle name="Comma 2 3 2 2 2 2 2 2" xfId="22157" xr:uid="{FB226631-F334-4823-ACFD-2CF3096220E9}"/>
    <cellStyle name="Comma 2 3 2 2 2 2 2 2 2" xfId="46049" xr:uid="{E5DFDE37-3C8F-4D92-B48C-109F32FB1306}"/>
    <cellStyle name="Comma 2 3 2 2 2 2 2 3" xfId="31894" xr:uid="{0CBF4A45-25FE-457E-867B-C2AA97CA9F47}"/>
    <cellStyle name="Comma 2 3 2 2 2 2 3" xfId="16837" xr:uid="{80A63468-C8CB-4D6A-8552-232B92812AE3}"/>
    <cellStyle name="Comma 2 3 2 2 2 2 3 2" xfId="40729" xr:uid="{2C514FC6-D138-4DD5-90BD-A11BD44F5626}"/>
    <cellStyle name="Comma 2 3 2 2 2 2 4" xfId="18607" xr:uid="{2C714316-20F7-4890-83B0-624BB6231ACE}"/>
    <cellStyle name="Comma 2 3 2 2 2 2 4 2" xfId="42499" xr:uid="{EEDC18AC-3AAE-4C39-AE30-5481D9FB4964}"/>
    <cellStyle name="Comma 2 3 2 2 2 2 5" xfId="27161" xr:uid="{E34488DE-7CC8-465B-8530-61E3BF80F744}"/>
    <cellStyle name="Comma 2 3 2 2 2 3" xfId="5727" xr:uid="{4F498702-32D9-400A-9C81-72ED068FF85C}"/>
    <cellStyle name="Comma 2 3 2 2 2 3 2" xfId="19935" xr:uid="{869EC7C1-3234-4206-9B8F-E77E54537012}"/>
    <cellStyle name="Comma 2 3 2 2 2 3 2 2" xfId="43827" xr:uid="{848FE84E-E1AA-42FE-8EE8-57D939F369DD}"/>
    <cellStyle name="Comma 2 3 2 2 2 3 3" xfId="29669" xr:uid="{968A8168-68D7-4EAA-9035-44B9637AA53B}"/>
    <cellStyle name="Comma 2 3 2 2 2 4" xfId="16066" xr:uid="{79C8FA78-51CE-44D0-A77E-7CABC01F7175}"/>
    <cellStyle name="Comma 2 3 2 2 2 4 2" xfId="39958" xr:uid="{D252D22E-C937-4C98-856A-4AD8DFD119E9}"/>
    <cellStyle name="Comma 2 3 2 2 2 5" xfId="17835" xr:uid="{958EF914-9FA2-4C4F-A76C-83736F682FC8}"/>
    <cellStyle name="Comma 2 3 2 2 2 5 2" xfId="41727" xr:uid="{F4CA6D5C-F9D5-4A3A-BE33-80C2B12326DA}"/>
    <cellStyle name="Comma 2 3 2 2 2 6" xfId="24936" xr:uid="{3B2ECB2D-859F-405A-BC64-508640F7E2D0}"/>
    <cellStyle name="Comma 2 3 2 2 3" xfId="2595" xr:uid="{170E1995-3710-4981-BDEB-F904F365F238}"/>
    <cellStyle name="Comma 2 3 2 2 3 2" xfId="7438" xr:uid="{7BA44EAF-E6D8-400D-BC7B-625E01480CE9}"/>
    <cellStyle name="Comma 2 3 2 2 3 2 2" xfId="21643" xr:uid="{B710DF4E-EEDF-474C-ACB4-D7AF6FD3E1E3}"/>
    <cellStyle name="Comma 2 3 2 2 3 2 2 2" xfId="45535" xr:uid="{83244995-9913-432C-8115-67402DB1C085}"/>
    <cellStyle name="Comma 2 3 2 2 3 2 3" xfId="31380" xr:uid="{262FE5A5-0A66-4F03-AF35-C718AFFCA70F}"/>
    <cellStyle name="Comma 2 3 2 2 3 3" xfId="16609" xr:uid="{A8FE1E4B-0AC9-43E5-97F4-48696985C3B5}"/>
    <cellStyle name="Comma 2 3 2 2 3 3 2" xfId="40501" xr:uid="{9429BF5D-AC90-4C3C-BA69-DFB764AE75F8}"/>
    <cellStyle name="Comma 2 3 2 2 3 4" xfId="18378" xr:uid="{51C0BA4B-41F6-4B78-929E-F9F24D8A0519}"/>
    <cellStyle name="Comma 2 3 2 2 3 4 2" xfId="42270" xr:uid="{A8419BDD-EBED-4B21-8F4D-05C999DB65D4}"/>
    <cellStyle name="Comma 2 3 2 2 3 5" xfId="26647" xr:uid="{44C7ABF0-22D4-4832-9C8D-4B6ED0C34FAE}"/>
    <cellStyle name="Comma 2 3 2 2 4" xfId="4924" xr:uid="{0693BF69-22FC-49F4-9DE4-7268EC2D2F60}"/>
    <cellStyle name="Comma 2 3 2 2 4 2" xfId="9668" xr:uid="{9450A8BF-C03B-49BC-8D8D-26DACD2B4570}"/>
    <cellStyle name="Comma 2 3 2 2 4 2 2" xfId="23867" xr:uid="{F02F6C5A-3D41-4B44-B246-CC36F79F183C}"/>
    <cellStyle name="Comma 2 3 2 2 4 2 2 2" xfId="47759" xr:uid="{E1D6830A-366E-4F8A-B903-8996F7FE20DA}"/>
    <cellStyle name="Comma 2 3 2 2 4 2 3" xfId="15606" xr:uid="{06627EA9-69BE-4221-9F1B-96AB41085ACA}"/>
    <cellStyle name="Comma 2 3 2 2 4 2 3 2" xfId="39498" xr:uid="{177710B7-C246-4DA6-8701-5C852ECBDFF6}"/>
    <cellStyle name="Comma 2 3 2 2 4 2 4" xfId="33610" xr:uid="{CF8AA1C2-96E3-41AE-AF02-1B70E988A988}"/>
    <cellStyle name="Comma 2 3 2 2 4 3" xfId="17372" xr:uid="{F0DDCD69-5DA5-4A48-8C19-F8461E3B36E7}"/>
    <cellStyle name="Comma 2 3 2 2 4 3 2" xfId="41264" xr:uid="{63502C68-3393-48D0-9433-778AD6F7C070}"/>
    <cellStyle name="Comma 2 3 2 2 4 4" xfId="19142" xr:uid="{3B862499-524F-46F9-BBCE-3ADFD0B15A8C}"/>
    <cellStyle name="Comma 2 3 2 2 4 4 2" xfId="43034" xr:uid="{9C43BE6D-46CD-45CC-94FE-22AE8DDC8810}"/>
    <cellStyle name="Comma 2 3 2 2 4 5" xfId="10237" xr:uid="{FFF901A4-8A10-4680-8688-016159F457DA}"/>
    <cellStyle name="Comma 2 3 2 2 4 5 2" xfId="34153" xr:uid="{1E417295-444C-4D0D-9015-3FEF29F76D5C}"/>
    <cellStyle name="Comma 2 3 2 2 4 6" xfId="28877" xr:uid="{9A3F8FB8-962E-43FC-998B-D01CFD9E5786}"/>
    <cellStyle name="Comma 2 3 2 2 5" xfId="5202" xr:uid="{86AC31BC-50A5-4F01-BB22-14FFFD4123B9}"/>
    <cellStyle name="Comma 2 3 2 2 5 2" xfId="19414" xr:uid="{9DF22B85-777A-46F4-84D5-D7D314D2BD0F}"/>
    <cellStyle name="Comma 2 3 2 2 5 2 2" xfId="43306" xr:uid="{F7F9E942-6C74-498A-A72B-55724880E6E4}"/>
    <cellStyle name="Comma 2 3 2 2 5 3" xfId="29144" xr:uid="{DB0B20D3-A9FA-465C-9894-D415E6A72F23}"/>
    <cellStyle name="Comma 2 3 2 2 6" xfId="15826" xr:uid="{0CB71766-450F-44F3-B63B-8897363860AC}"/>
    <cellStyle name="Comma 2 3 2 2 6 2" xfId="39718" xr:uid="{F79AFE51-49D7-4353-AC41-C4FAD4813F49}"/>
    <cellStyle name="Comma 2 3 2 2 7" xfId="17595" xr:uid="{BA14F7EB-22EC-453D-A31B-60855925BEFA}"/>
    <cellStyle name="Comma 2 3 2 2 7 2" xfId="41487" xr:uid="{547CF589-230D-4884-8D93-7ABE4A84B8B8}"/>
    <cellStyle name="Comma 2 3 2 2 8" xfId="9987" xr:uid="{81877750-8C23-447F-87EA-8493C07615B7}"/>
    <cellStyle name="Comma 2 3 2 2 8 2" xfId="33912" xr:uid="{ADBE84D1-36CE-4E64-9867-A40D984C78C6}"/>
    <cellStyle name="Comma 2 3 2 2 9" xfId="24048" xr:uid="{5170C51A-AC98-4180-9D88-514E44C08F41}"/>
    <cellStyle name="Comma 2 3 2 2 9 2" xfId="47940" xr:uid="{BB942A89-7E62-4840-902A-FCEA52CF1964}"/>
    <cellStyle name="Comma 2 3 2 3" xfId="709" xr:uid="{2EAB238A-3959-47FF-8436-4486CEB5C9C5}"/>
    <cellStyle name="Comma 2 3 2 3 2" xfId="2951" xr:uid="{6F381159-263E-4768-9C65-E59AD96999F2}"/>
    <cellStyle name="Comma 2 3 2 3 2 2" xfId="7794" xr:uid="{CA3FC78A-A0A4-4071-93DC-151C87437E19}"/>
    <cellStyle name="Comma 2 3 2 3 2 2 2" xfId="21999" xr:uid="{424F43EF-811B-48A6-BB9F-3572862BD9D6}"/>
    <cellStyle name="Comma 2 3 2 3 2 2 2 2" xfId="45891" xr:uid="{68BC1375-20E0-4F0D-A8E6-857687BA51B7}"/>
    <cellStyle name="Comma 2 3 2 3 2 2 3" xfId="31736" xr:uid="{34681887-954B-4E1C-9F9F-1FA6FF4CD38E}"/>
    <cellStyle name="Comma 2 3 2 3 2 3" xfId="16709" xr:uid="{0A0FB32E-5163-4DFD-B704-D99EB6C5363A}"/>
    <cellStyle name="Comma 2 3 2 3 2 3 2" xfId="40601" xr:uid="{7AEBD6DA-11D5-4F26-965F-1919134605D4}"/>
    <cellStyle name="Comma 2 3 2 3 2 4" xfId="18479" xr:uid="{C16037B9-8B87-400D-AF8F-E364F5503DB2}"/>
    <cellStyle name="Comma 2 3 2 3 2 4 2" xfId="42371" xr:uid="{E98E013B-5011-4697-BABA-A23F3A7439B7}"/>
    <cellStyle name="Comma 2 3 2 3 2 5" xfId="27003" xr:uid="{CCC788DB-905A-481F-AFB0-2BB0B566EA6B}"/>
    <cellStyle name="Comma 2 3 2 3 3" xfId="5569" xr:uid="{7140B300-08D7-4FBD-8DB8-53C5BC7112BC}"/>
    <cellStyle name="Comma 2 3 2 3 3 2" xfId="19777" xr:uid="{154ACDE0-4267-4BD7-BE97-D562E2AF0661}"/>
    <cellStyle name="Comma 2 3 2 3 3 2 2" xfId="43669" xr:uid="{37270D8F-9DA3-470B-9F20-139FE1D8B932}"/>
    <cellStyle name="Comma 2 3 2 3 3 3" xfId="29511" xr:uid="{9CC60C01-5D6C-4B07-B3F6-3E56B7B32C1F}"/>
    <cellStyle name="Comma 2 3 2 3 4" xfId="15938" xr:uid="{22792E77-C66D-42C4-9C08-A41069CABDEB}"/>
    <cellStyle name="Comma 2 3 2 3 4 2" xfId="39830" xr:uid="{CCCBB0E0-510C-47D0-B66F-40997DE78F18}"/>
    <cellStyle name="Comma 2 3 2 3 5" xfId="17707" xr:uid="{B86264FD-3DF8-4EE3-8695-CC801760ECF5}"/>
    <cellStyle name="Comma 2 3 2 3 5 2" xfId="41599" xr:uid="{7638FF56-3043-4524-9D4C-D0C2B238564C}"/>
    <cellStyle name="Comma 2 3 2 3 6" xfId="24042" xr:uid="{10739C4A-6FFD-4061-A38A-8CC6CA9DAD21}"/>
    <cellStyle name="Comma 2 3 2 3 6 2" xfId="47934" xr:uid="{16E6FCF4-7984-472A-B005-A7AC462FA0CA}"/>
    <cellStyle name="Comma 2 3 2 3 7" xfId="24101" xr:uid="{EDBC1B84-A1BE-40DA-99B8-CB0B160EA692}"/>
    <cellStyle name="Comma 2 3 2 3 7 2" xfId="47993" xr:uid="{1C1EEDDD-C1C2-4D6E-B998-A210F46EB389}"/>
    <cellStyle name="Comma 2 3 2 3 8" xfId="24161" xr:uid="{664F5999-40B6-4EF1-92EE-FCEB81958941}"/>
    <cellStyle name="Comma 2 3 2 3 8 2" xfId="48053" xr:uid="{8EC929C7-CBE6-48BC-A39E-A1A69658E11D}"/>
    <cellStyle name="Comma 2 3 2 3 9" xfId="24778" xr:uid="{6C22E8A6-CE63-47F3-A090-1A8469575533}"/>
    <cellStyle name="Comma 2 3 2 4" xfId="1214" xr:uid="{6C6D0DB4-47F9-4455-BA4D-873F20B66533}"/>
    <cellStyle name="Comma 2 3 2 4 2" xfId="3453" xr:uid="{F813DEFF-8D56-408B-B633-6515105A989C}"/>
    <cellStyle name="Comma 2 3 2 4 2 2" xfId="8295" xr:uid="{D82E9D39-0AC1-4EF4-A051-4EF373DF8377}"/>
    <cellStyle name="Comma 2 3 2 4 2 2 2" xfId="22500" xr:uid="{6C7BB3B4-A9F6-4799-A536-F1AD4D904004}"/>
    <cellStyle name="Comma 2 3 2 4 2 2 2 2" xfId="46392" xr:uid="{0B9FAE10-8345-4ECF-8590-BF19FCCE80C1}"/>
    <cellStyle name="Comma 2 3 2 4 2 2 3" xfId="32237" xr:uid="{6CBFED4B-6C30-4402-9C84-0542204E5FE7}"/>
    <cellStyle name="Comma 2 3 2 4 2 3" xfId="16935" xr:uid="{F0563BBD-3EB2-4E03-9F22-CE89D1DFCC49}"/>
    <cellStyle name="Comma 2 3 2 4 2 3 2" xfId="40827" xr:uid="{DAB7F3E8-B989-48B6-972F-FBF71112224E}"/>
    <cellStyle name="Comma 2 3 2 4 2 4" xfId="18705" xr:uid="{FEFC50A9-D86B-4E3B-9577-C281549895E3}"/>
    <cellStyle name="Comma 2 3 2 4 2 4 2" xfId="42597" xr:uid="{ACB53C5C-E765-40C5-91AA-E8BD78892E03}"/>
    <cellStyle name="Comma 2 3 2 4 2 5" xfId="27504" xr:uid="{6F6F5D64-E6FC-440B-9EDF-47CBD612BC6E}"/>
    <cellStyle name="Comma 2 3 2 4 3" xfId="6070" xr:uid="{CE32A740-5DEF-49D3-9A78-0712F221B75A}"/>
    <cellStyle name="Comma 2 3 2 4 3 2" xfId="20278" xr:uid="{16D117CD-5C19-4D02-90AC-002FB041C406}"/>
    <cellStyle name="Comma 2 3 2 4 3 2 2" xfId="44170" xr:uid="{5718C40A-A323-415D-A79A-96F8504A713D}"/>
    <cellStyle name="Comma 2 3 2 4 3 3" xfId="30012" xr:uid="{0EFC6EF5-C8CE-4C7A-9289-ED8A1D58A315}"/>
    <cellStyle name="Comma 2 3 2 4 4" xfId="16164" xr:uid="{B5018AAE-908C-42D1-A904-D7A366027781}"/>
    <cellStyle name="Comma 2 3 2 4 4 2" xfId="40056" xr:uid="{7224DA60-58C9-4C63-ABB2-8475D02B314B}"/>
    <cellStyle name="Comma 2 3 2 4 5" xfId="17933" xr:uid="{14FEEF20-FFAF-4752-B0C7-3FE8037503FC}"/>
    <cellStyle name="Comma 2 3 2 4 5 2" xfId="41825" xr:uid="{CFBC8DAA-24D3-4897-8F04-2AF50F5FC07E}"/>
    <cellStyle name="Comma 2 3 2 4 6" xfId="25279" xr:uid="{D68EA4B5-E533-4751-A4C8-D0421919B0FA}"/>
    <cellStyle name="Comma 2 3 2 5" xfId="1575" xr:uid="{905AEE42-92ED-467A-A73E-75D3C980248D}"/>
    <cellStyle name="Comma 2 3 2 5 2" xfId="3814" xr:uid="{8E42AA64-749B-499D-B59B-689A12453C7B}"/>
    <cellStyle name="Comma 2 3 2 5 2 2" xfId="8656" xr:uid="{046C0CAD-941F-4322-AD15-D6A4CB5CD2A0}"/>
    <cellStyle name="Comma 2 3 2 5 2 2 2" xfId="22861" xr:uid="{574D38CE-BA20-4B3B-88E6-0C9DE0CDE309}"/>
    <cellStyle name="Comma 2 3 2 5 2 2 2 2" xfId="46753" xr:uid="{050A3ABC-1C5B-46C5-9C5F-5DB94E43F457}"/>
    <cellStyle name="Comma 2 3 2 5 2 2 3" xfId="32598" xr:uid="{41F68A49-D7EA-45C7-A119-6F6C61328196}"/>
    <cellStyle name="Comma 2 3 2 5 2 3" xfId="17034" xr:uid="{6A1EA0C6-6ADF-41DE-B4D2-69EB7B2D06ED}"/>
    <cellStyle name="Comma 2 3 2 5 2 3 2" xfId="40926" xr:uid="{841036FF-B357-40AB-8ACF-DB01CFC3B8BF}"/>
    <cellStyle name="Comma 2 3 2 5 2 4" xfId="18804" xr:uid="{44BBF135-3068-4219-BECC-818C080BF9F4}"/>
    <cellStyle name="Comma 2 3 2 5 2 4 2" xfId="42696" xr:uid="{DACA3DEB-4E8C-4156-B16C-0386AC40F223}"/>
    <cellStyle name="Comma 2 3 2 5 2 5" xfId="27865" xr:uid="{07876620-1F4C-4DF3-AFC1-D0F096498B3C}"/>
    <cellStyle name="Comma 2 3 2 5 3" xfId="6431" xr:uid="{BA3F5129-0652-4976-BCE5-1081BBDB57A1}"/>
    <cellStyle name="Comma 2 3 2 5 3 2" xfId="20639" xr:uid="{86857C29-E49D-46FB-A86A-A4DFC8990B1C}"/>
    <cellStyle name="Comma 2 3 2 5 3 2 2" xfId="44531" xr:uid="{51D8BC1C-D49A-407E-8455-71E01E19E4D8}"/>
    <cellStyle name="Comma 2 3 2 5 3 3" xfId="30373" xr:uid="{88156734-A904-462C-9C5F-A8A8EBFDFE18}"/>
    <cellStyle name="Comma 2 3 2 5 4" xfId="16263" xr:uid="{CC1C0252-CADD-4D8A-9156-78A7D57F315B}"/>
    <cellStyle name="Comma 2 3 2 5 4 2" xfId="40155" xr:uid="{A20A5A9E-A781-43F4-9A46-18397172CF64}"/>
    <cellStyle name="Comma 2 3 2 5 5" xfId="18032" xr:uid="{4FE5F7F0-32E5-44AF-99F5-27A8C5DCC313}"/>
    <cellStyle name="Comma 2 3 2 5 5 2" xfId="41924" xr:uid="{2A9A7EAE-249C-433D-8970-D230FE4F7502}"/>
    <cellStyle name="Comma 2 3 2 5 6" xfId="25640" xr:uid="{311AA37A-C3DE-4592-B97C-E2F2A1A16BE7}"/>
    <cellStyle name="Comma 2 3 2 6" xfId="2054" xr:uid="{5C9A0F52-4778-47D8-8437-2643F9D61149}"/>
    <cellStyle name="Comma 2 3 2 6 2" xfId="4282" xr:uid="{1ED072DD-63A4-4A95-B779-0643E85A8077}"/>
    <cellStyle name="Comma 2 3 2 6 2 2" xfId="9122" xr:uid="{D8A21538-7EAB-459D-A7CA-4CCF7006C911}"/>
    <cellStyle name="Comma 2 3 2 6 2 2 2" xfId="23327" xr:uid="{97BE4A08-66F0-4A94-8486-8614122DE89C}"/>
    <cellStyle name="Comma 2 3 2 6 2 2 2 2" xfId="47219" xr:uid="{81BCA15C-0400-43BD-9B5C-7594EB216E7E}"/>
    <cellStyle name="Comma 2 3 2 6 2 2 3" xfId="33064" xr:uid="{8273ED0D-D349-43E6-BF86-1A6BCF1D5E9E}"/>
    <cellStyle name="Comma 2 3 2 6 2 3" xfId="17146" xr:uid="{10F80A4E-4398-48E5-9321-3DD6F6D0D374}"/>
    <cellStyle name="Comma 2 3 2 6 2 3 2" xfId="41038" xr:uid="{04892237-2586-4D89-9F8D-A717635C1479}"/>
    <cellStyle name="Comma 2 3 2 6 2 4" xfId="18916" xr:uid="{5E53B4D1-E10D-49AC-A500-383C8C287508}"/>
    <cellStyle name="Comma 2 3 2 6 2 4 2" xfId="42808" xr:uid="{1059A495-CE09-4AD3-A6DF-F9823F73E8D2}"/>
    <cellStyle name="Comma 2 3 2 6 2 5" xfId="28331" xr:uid="{C7ACDDB7-0DDC-43CF-AFDE-DB61D1AB5697}"/>
    <cellStyle name="Comma 2 3 2 6 3" xfId="6897" xr:uid="{AB307B89-EFCE-4BA4-B778-70AF58F5E88A}"/>
    <cellStyle name="Comma 2 3 2 6 3 2" xfId="21103" xr:uid="{7BB332D8-B403-4682-945A-38CC27E0592A}"/>
    <cellStyle name="Comma 2 3 2 6 3 2 2" xfId="44995" xr:uid="{CE1A9896-013C-4FF7-9F35-362C61B36B03}"/>
    <cellStyle name="Comma 2 3 2 6 3 3" xfId="30839" xr:uid="{6F97072E-A1FD-430E-A693-806FDD1A5F12}"/>
    <cellStyle name="Comma 2 3 2 6 4" xfId="16375" xr:uid="{F15B8C14-40D7-46C5-A38F-2DC59A3C9D83}"/>
    <cellStyle name="Comma 2 3 2 6 4 2" xfId="40267" xr:uid="{27BA6614-1BAA-4445-822C-18020DC734D2}"/>
    <cellStyle name="Comma 2 3 2 6 5" xfId="18144" xr:uid="{C091CFF7-035E-41B4-9C7D-86FA1911A081}"/>
    <cellStyle name="Comma 2 3 2 6 5 2" xfId="42036" xr:uid="{B158E157-4424-4D0E-88AA-9B5614CC109F}"/>
    <cellStyle name="Comma 2 3 2 6 6" xfId="26106" xr:uid="{33458794-4ACE-464C-B622-AE234BFF0724}"/>
    <cellStyle name="Comma 2 3 2 7" xfId="4799" xr:uid="{56319BAF-0DAF-4E5F-A0FC-75711F5817CA}"/>
    <cellStyle name="Comma 2 3 2 7 2" xfId="9555" xr:uid="{03DEB7E4-9E2B-4E04-98EA-A6C81459F98F}"/>
    <cellStyle name="Comma 2 3 2 7 2 2" xfId="23754" xr:uid="{B7FE26DE-A979-47A1-A913-5EC7BC27EDCB}"/>
    <cellStyle name="Comma 2 3 2 7 2 2 2" xfId="47646" xr:uid="{26D4D5D2-4135-4186-907F-B78A4CEDF661}"/>
    <cellStyle name="Comma 2 3 2 7 2 3" xfId="15493" xr:uid="{543FE256-8B0F-4D33-80BB-2AA520E8B4EC}"/>
    <cellStyle name="Comma 2 3 2 7 2 3 2" xfId="39385" xr:uid="{B90ECD8F-6388-4CA7-94B2-8CADF27F3680}"/>
    <cellStyle name="Comma 2 3 2 7 2 4" xfId="33497" xr:uid="{49A1A4F4-4CAF-4568-AC69-AE52553768B2}"/>
    <cellStyle name="Comma 2 3 2 7 3" xfId="17279" xr:uid="{A15A29ED-CE3E-4557-B883-923A670AF4FA}"/>
    <cellStyle name="Comma 2 3 2 7 3 2" xfId="41171" xr:uid="{25FE6A4E-1E8C-441B-94C5-B0FDDF26155A}"/>
    <cellStyle name="Comma 2 3 2 7 4" xfId="19049" xr:uid="{0981A1B1-9875-4C8C-BF30-E4C2F5EA19D4}"/>
    <cellStyle name="Comma 2 3 2 7 4 2" xfId="42941" xr:uid="{5B31EF2A-7BED-4C5A-A9E3-E96B781ABC96}"/>
    <cellStyle name="Comma 2 3 2 7 5" xfId="10095" xr:uid="{309655AD-3A72-414E-AE4D-63E1178BDBFE}"/>
    <cellStyle name="Comma 2 3 2 7 5 2" xfId="34014" xr:uid="{597CDB73-0F2F-493E-88D7-5974D10F8F34}"/>
    <cellStyle name="Comma 2 3 2 7 6" xfId="28764" xr:uid="{D26FA919-4425-41A0-B299-2A8F2061EAF9}"/>
    <cellStyle name="Comma 2 3 2 8" xfId="5044" xr:uid="{5003B450-8AEE-41B4-B884-666BABF3EABE}"/>
    <cellStyle name="Comma 2 3 2 8 2" xfId="19277" xr:uid="{FED0E537-0A85-4A60-9DEC-316A4CAFB69C}"/>
    <cellStyle name="Comma 2 3 2 8 2 2" xfId="43169" xr:uid="{11C76E29-A3EF-4F9F-8225-C1355EDB1A2D}"/>
    <cellStyle name="Comma 2 3 2 8 3" xfId="10186" xr:uid="{137E1CA2-B437-4F0D-A34D-0095F565D4C3}"/>
    <cellStyle name="Comma 2 3 2 8 3 2" xfId="34103" xr:uid="{46E0643B-3A20-49B5-AF5B-257B1A96C06A}"/>
    <cellStyle name="Comma 2 3 2 8 4" xfId="28986" xr:uid="{86131D18-DF3C-40E3-8F8F-308D6575991A}"/>
    <cellStyle name="Comma 2 3 2 9" xfId="9746" xr:uid="{AB0E1833-13D4-4168-88E6-F5D11A375279}"/>
    <cellStyle name="Comma 2 3 2 9 2" xfId="14183" xr:uid="{E1AD207B-2E15-4197-91BF-74E556AFEADC}"/>
    <cellStyle name="Comma 2 3 2 9 2 2" xfId="38093" xr:uid="{AE1C7247-5605-4A53-ABFA-2B2AAD5D5DD7}"/>
    <cellStyle name="Comma 2 3 2 9 3" xfId="33684" xr:uid="{B26182C4-A377-4F78-8F60-02DEC9B3D490}"/>
    <cellStyle name="Comma 2 3 20" xfId="24217" xr:uid="{7FA59E95-AA7D-4963-ADF5-91A58A56EC67}"/>
    <cellStyle name="Comma 2 3 3" xfId="189" xr:uid="{A08DC90A-599F-4EE4-8B9F-96800FCB3EA4}"/>
    <cellStyle name="Comma 2 3 3 2" xfId="747" xr:uid="{A1530982-C4ED-4E83-9BBD-1C2D5CCBCCC3}"/>
    <cellStyle name="Comma 2 3 3 2 2" xfId="2988" xr:uid="{D6062B33-C9C4-45AD-B4FB-709BB108290B}"/>
    <cellStyle name="Comma 2 3 3 2 2 2" xfId="7831" xr:uid="{D7B1C22A-0B11-41B8-9B9E-DDDE0DD74FCC}"/>
    <cellStyle name="Comma 2 3 3 2 2 2 2" xfId="22036" xr:uid="{C33309BF-E8DD-44E4-BA23-37203826F6C9}"/>
    <cellStyle name="Comma 2 3 3 2 2 2 2 2" xfId="45928" xr:uid="{8A9C4845-4FB3-4D66-A938-0C0F97116E6B}"/>
    <cellStyle name="Comma 2 3 3 2 2 2 3" xfId="31773" xr:uid="{5E765892-C10D-4A85-BCDC-5CE02A024074}"/>
    <cellStyle name="Comma 2 3 3 2 2 3" xfId="16744" xr:uid="{02792898-462B-4C3B-A82E-BD9E14399F07}"/>
    <cellStyle name="Comma 2 3 3 2 2 3 2" xfId="40636" xr:uid="{CE75CF35-0E45-4947-8178-23D7BB38C07D}"/>
    <cellStyle name="Comma 2 3 3 2 2 4" xfId="18514" xr:uid="{B4ACAD5A-800F-4CAB-A3DF-EDAB348E5FF8}"/>
    <cellStyle name="Comma 2 3 3 2 2 4 2" xfId="42406" xr:uid="{95C22CF3-CB0F-4552-A150-EC3B0F115508}"/>
    <cellStyle name="Comma 2 3 3 2 2 5" xfId="27040" xr:uid="{88F168AB-1C07-4087-9F29-58FB0CAD5DA0}"/>
    <cellStyle name="Comma 2 3 3 2 3" xfId="5606" xr:uid="{4C5D1220-94FA-478B-8143-42298862B2C9}"/>
    <cellStyle name="Comma 2 3 3 2 3 2" xfId="19814" xr:uid="{4847465A-9B9C-4D1A-B5B1-96FBA9F4CBD9}"/>
    <cellStyle name="Comma 2 3 3 2 3 2 2" xfId="43706" xr:uid="{C957E389-5BA1-4C4D-904E-ED09D223256B}"/>
    <cellStyle name="Comma 2 3 3 2 3 3" xfId="29548" xr:uid="{36C22BB2-8181-40B6-9214-8491778AA056}"/>
    <cellStyle name="Comma 2 3 3 2 4" xfId="15973" xr:uid="{62937B77-753B-4A43-BE3F-BF5D4857FA58}"/>
    <cellStyle name="Comma 2 3 3 2 4 2" xfId="39865" xr:uid="{7AD453FD-D121-4EDD-8E6C-9BDAB6AF54D1}"/>
    <cellStyle name="Comma 2 3 3 2 5" xfId="17742" xr:uid="{0C4457B6-9C50-4C0D-BF6E-45E4F1815B66}"/>
    <cellStyle name="Comma 2 3 3 2 5 2" xfId="41634" xr:uid="{CF65B72A-2BD4-4221-BD0D-A64080411CCD}"/>
    <cellStyle name="Comma 2 3 3 2 6" xfId="24815" xr:uid="{6105AD99-2E6D-425B-A73C-9082F7BE6ADF}"/>
    <cellStyle name="Comma 2 3 3 3" xfId="2493" xr:uid="{46FDA844-6038-412F-B198-B6231FFD6CAA}"/>
    <cellStyle name="Comma 2 3 3 3 2" xfId="7336" xr:uid="{EF82C324-76E2-4604-B8B7-A70A91C6A50C}"/>
    <cellStyle name="Comma 2 3 3 3 2 2" xfId="21541" xr:uid="{3DC47DBE-6173-4870-A7B8-4FF6333CC301}"/>
    <cellStyle name="Comma 2 3 3 3 2 2 2" xfId="45433" xr:uid="{7EC80CFB-B785-4C7E-831B-4872BFCA3FEF}"/>
    <cellStyle name="Comma 2 3 3 3 2 3" xfId="31278" xr:uid="{4DC576F8-40AC-462D-9CEB-4C5B5E2355D8}"/>
    <cellStyle name="Comma 2 3 3 3 3" xfId="16517" xr:uid="{D99E93B1-F4C7-478D-B6E9-E6F69DCD446C}"/>
    <cellStyle name="Comma 2 3 3 3 3 2" xfId="40409" xr:uid="{39CD8C7E-4B45-45E8-8035-8892CCD434F3}"/>
    <cellStyle name="Comma 2 3 3 3 4" xfId="18286" xr:uid="{9EB98F65-FA93-45F0-95E7-D932AF6A607B}"/>
    <cellStyle name="Comma 2 3 3 3 4 2" xfId="42178" xr:uid="{D49BA736-8234-4830-B2C0-5D19FF9FDB2D}"/>
    <cellStyle name="Comma 2 3 3 3 5" xfId="26545" xr:uid="{812E7750-3084-4FB5-BD2C-4F7A6A47C65C}"/>
    <cellStyle name="Comma 2 3 3 4" xfId="4869" xr:uid="{0EF9B51B-CFA6-4234-81FD-ED50C62EAE0C}"/>
    <cellStyle name="Comma 2 3 3 4 2" xfId="9614" xr:uid="{3C2BA6C9-FE7F-42F3-8314-CDF85F6CB9A6}"/>
    <cellStyle name="Comma 2 3 3 4 2 2" xfId="23813" xr:uid="{018AADE8-B2C1-4775-82BE-43CAAA17D007}"/>
    <cellStyle name="Comma 2 3 3 4 2 2 2" xfId="47705" xr:uid="{61D51276-F5CB-499D-BD08-417EF4482EE2}"/>
    <cellStyle name="Comma 2 3 3 4 2 3" xfId="15552" xr:uid="{A8791618-C5A6-40A2-9CA5-A56E586F3AD8}"/>
    <cellStyle name="Comma 2 3 3 4 2 3 2" xfId="39444" xr:uid="{7FB25A35-8090-4A32-B47D-D201A6DE538A}"/>
    <cellStyle name="Comma 2 3 3 4 2 4" xfId="33556" xr:uid="{B97D9499-B14B-46CD-BFA3-DE1E974F612A}"/>
    <cellStyle name="Comma 2 3 3 4 3" xfId="17318" xr:uid="{07C32008-0ABD-4946-B92C-32C1BC2DB2CF}"/>
    <cellStyle name="Comma 2 3 3 4 3 2" xfId="41210" xr:uid="{A89C43E4-7C5B-4AFD-8EB5-9699C4C5227C}"/>
    <cellStyle name="Comma 2 3 3 4 4" xfId="19088" xr:uid="{561F65CF-B94D-45D6-BABC-7A3B8925B0DE}"/>
    <cellStyle name="Comma 2 3 3 4 4 2" xfId="42980" xr:uid="{1778E070-A620-45CF-B396-BBF262B5965E}"/>
    <cellStyle name="Comma 2 3 3 4 5" xfId="10134" xr:uid="{830C387F-2428-4B6D-A447-165E938F6F75}"/>
    <cellStyle name="Comma 2 3 3 4 5 2" xfId="34052" xr:uid="{3C78FD63-0D9B-4167-9AB0-202A8F4F5850}"/>
    <cellStyle name="Comma 2 3 3 4 6" xfId="28823" xr:uid="{49E9B692-74C4-4C97-AF53-1FAF13669A63}"/>
    <cellStyle name="Comma 2 3 3 5" xfId="5081" xr:uid="{9ECC71EC-672B-4890-8743-BBA9911CE80C}"/>
    <cellStyle name="Comma 2 3 3 5 2" xfId="19312" xr:uid="{00598745-6D92-48B6-8CA4-BCFC359EC991}"/>
    <cellStyle name="Comma 2 3 3 5 2 2" xfId="43204" xr:uid="{148A3FD9-7769-4EF5-912C-F63FC6FDD07E}"/>
    <cellStyle name="Comma 2 3 3 5 3" xfId="29023" xr:uid="{8C533251-E8F0-490C-BC5A-4DEC45D96969}"/>
    <cellStyle name="Comma 2 3 3 6" xfId="15733" xr:uid="{F4463B1C-F938-4A85-8D61-DCC3E16506EB}"/>
    <cellStyle name="Comma 2 3 3 6 2" xfId="39625" xr:uid="{671390CD-47E0-4087-86AD-7C2D353A3351}"/>
    <cellStyle name="Comma 2 3 3 7" xfId="17502" xr:uid="{A869AEC9-8D53-4F0A-9713-ED39B6131201}"/>
    <cellStyle name="Comma 2 3 3 7 2" xfId="41394" xr:uid="{EB35CF9D-F74D-4B25-8F4C-7BAC90F0777F}"/>
    <cellStyle name="Comma 2 3 3 8" xfId="9852" xr:uid="{5F35800F-C81B-4CA7-B90E-0E31366BF351}"/>
    <cellStyle name="Comma 2 3 3 8 2" xfId="33785" xr:uid="{6D889949-7499-415C-8548-44610DD79C99}"/>
    <cellStyle name="Comma 2 3 3 9" xfId="24290" xr:uid="{1D0369DE-BD1B-48D3-8DE8-B2E722B0167A}"/>
    <cellStyle name="Comma 2 3 4" xfId="224" xr:uid="{09478224-3D61-448D-BE35-28BE8AFB5DB9}"/>
    <cellStyle name="Comma 2 3 4 2" xfId="782" xr:uid="{C937B8B1-C95D-4B4F-943A-EB28F0715E2B}"/>
    <cellStyle name="Comma 2 3 4 2 2" xfId="3022" xr:uid="{A92FFBD2-51DC-4487-9B4B-6574B0AEC455}"/>
    <cellStyle name="Comma 2 3 4 2 2 2" xfId="7865" xr:uid="{EFBB9B5D-7A0C-49DC-A174-F7D739DD538C}"/>
    <cellStyle name="Comma 2 3 4 2 2 2 2" xfId="22070" xr:uid="{DFC1259E-494D-40AF-92A3-673F3545920A}"/>
    <cellStyle name="Comma 2 3 4 2 2 2 2 2" xfId="45962" xr:uid="{1D035A3A-D53F-4D57-AF8E-9816B129CE9C}"/>
    <cellStyle name="Comma 2 3 4 2 2 2 3" xfId="31807" xr:uid="{27D969E5-B416-4BBB-AC52-F4237ADAD4E2}"/>
    <cellStyle name="Comma 2 3 4 2 2 3" xfId="16774" xr:uid="{73157870-FCE1-4FF9-AA4E-451358C456A7}"/>
    <cellStyle name="Comma 2 3 4 2 2 3 2" xfId="40666" xr:uid="{0FB71605-02BA-413F-9FB6-C8E7A3828105}"/>
    <cellStyle name="Comma 2 3 4 2 2 4" xfId="18544" xr:uid="{61680E1E-D3DA-47ED-BE5F-AB759B2CB44F}"/>
    <cellStyle name="Comma 2 3 4 2 2 4 2" xfId="42436" xr:uid="{664E2A60-C469-45C6-9E60-3F93BF2F5482}"/>
    <cellStyle name="Comma 2 3 4 2 2 5" xfId="27074" xr:uid="{6C628F05-B6E4-4529-8056-68D06CFDA91A}"/>
    <cellStyle name="Comma 2 3 4 2 3" xfId="5640" xr:uid="{BE6214C3-6C1E-4980-98BA-EF4793AD7094}"/>
    <cellStyle name="Comma 2 3 4 2 3 2" xfId="19848" xr:uid="{0283556B-AB04-45B7-9AC4-AA56029FCF1D}"/>
    <cellStyle name="Comma 2 3 4 2 3 2 2" xfId="43740" xr:uid="{953E301E-590F-49D6-9DDE-02C0BB8F2750}"/>
    <cellStyle name="Comma 2 3 4 2 3 3" xfId="29582" xr:uid="{2E468DC4-B676-4CE7-BC71-4B045080CEED}"/>
    <cellStyle name="Comma 2 3 4 2 4" xfId="16003" xr:uid="{11F30B9B-02C0-4894-B6EF-83F452B77BA9}"/>
    <cellStyle name="Comma 2 3 4 2 4 2" xfId="39895" xr:uid="{476805A4-8181-43A1-BC4A-57EC099AE0B6}"/>
    <cellStyle name="Comma 2 3 4 2 5" xfId="17772" xr:uid="{DDE740AD-F714-4948-84D1-FD1415989FE3}"/>
    <cellStyle name="Comma 2 3 4 2 5 2" xfId="41664" xr:uid="{F7CC8FF8-F906-4F25-81FE-76A67E1419C1}"/>
    <cellStyle name="Comma 2 3 4 2 6" xfId="24849" xr:uid="{15D6C1B8-7DF8-4398-B9FE-18C4C6E42FB8}"/>
    <cellStyle name="Comma 2 3 4 3" xfId="2526" xr:uid="{ED14D280-26E3-4110-B615-0FA77700B120}"/>
    <cellStyle name="Comma 2 3 4 3 2" xfId="7369" xr:uid="{BBD17EEA-4B69-4B7B-967B-F26163A2876B}"/>
    <cellStyle name="Comma 2 3 4 3 2 2" xfId="21574" xr:uid="{25780311-C149-4105-B670-067F1BB7E57E}"/>
    <cellStyle name="Comma 2 3 4 3 2 2 2" xfId="45466" xr:uid="{BD2FE5BD-9C7E-4FD4-BF1B-446ABF0CDD2B}"/>
    <cellStyle name="Comma 2 3 4 3 2 3" xfId="31311" xr:uid="{875EEE23-EC23-4D74-9E01-DE721E4485EB}"/>
    <cellStyle name="Comma 2 3 4 3 3" xfId="16546" xr:uid="{2C9CC4E3-7B3D-4DB6-AB62-8370FAC24BC4}"/>
    <cellStyle name="Comma 2 3 4 3 3 2" xfId="40438" xr:uid="{963ECA34-EC26-4DB2-AEA3-830A4C932D9D}"/>
    <cellStyle name="Comma 2 3 4 3 4" xfId="18315" xr:uid="{D7B737E1-9F71-4278-A452-ECEF86DCD8FA}"/>
    <cellStyle name="Comma 2 3 4 3 4 2" xfId="42207" xr:uid="{639665C3-1DFF-43F3-8CDD-B300724B5044}"/>
    <cellStyle name="Comma 2 3 4 3 5" xfId="26578" xr:uid="{C1261224-4E7F-4BAA-94AC-81CE1794E75C}"/>
    <cellStyle name="Comma 2 3 4 4" xfId="5115" xr:uid="{0A9CC4B1-9A21-4BD5-8A51-42E0FDBE8332}"/>
    <cellStyle name="Comma 2 3 4 4 2" xfId="19345" xr:uid="{39AF75CA-54E4-4F88-B687-2DDAAA6082B2}"/>
    <cellStyle name="Comma 2 3 4 4 2 2" xfId="43237" xr:uid="{9ECEA450-8B0E-4410-A0B2-FF396DC91296}"/>
    <cellStyle name="Comma 2 3 4 4 3" xfId="29057" xr:uid="{BBF505F8-7497-451B-8267-6FF3E00029A4}"/>
    <cellStyle name="Comma 2 3 4 5" xfId="14244" xr:uid="{5B8F08A5-88AA-44D5-BD29-B0557D36CBAA}"/>
    <cellStyle name="Comma 2 3 4 5 2" xfId="38154" xr:uid="{E3764AA3-4E8A-4493-BFC9-4BF299069924}"/>
    <cellStyle name="Comma 2 3 4 6" xfId="15763" xr:uid="{FC506558-A913-4F5F-8254-AC740FAF9777}"/>
    <cellStyle name="Comma 2 3 4 6 2" xfId="39655" xr:uid="{814D8BBB-AFC0-4FF4-A943-5C46834DE712}"/>
    <cellStyle name="Comma 2 3 4 7" xfId="17532" xr:uid="{806C84A3-C147-4628-A802-1D35BF6196A3}"/>
    <cellStyle name="Comma 2 3 4 7 2" xfId="41424" xr:uid="{09E43C8A-C264-41F7-83CB-7B3DFE63FEAF}"/>
    <cellStyle name="Comma 2 3 4 8" xfId="9951" xr:uid="{C8251F5A-34DF-40D2-BA99-43ECC59B2B97}"/>
    <cellStyle name="Comma 2 3 4 8 2" xfId="33879" xr:uid="{C1BE596E-0230-4DFB-822D-3D77666E035F}"/>
    <cellStyle name="Comma 2 3 4 9" xfId="24324" xr:uid="{47D73339-930B-4646-BFF4-1D3E254A8E07}"/>
    <cellStyle name="Comma 2 3 5" xfId="298" xr:uid="{4AD05863-7336-46C4-BCF0-E8C5EF5E0447}"/>
    <cellStyle name="Comma 2 3 5 2" xfId="835" xr:uid="{FC772EF2-E543-48E4-AA11-6A0120ABA61B}"/>
    <cellStyle name="Comma 2 3 5 2 2" xfId="3074" xr:uid="{35163BB0-E646-4DAD-AA28-9D0AA1026FE4}"/>
    <cellStyle name="Comma 2 3 5 2 2 2" xfId="7917" xr:uid="{97D2BC86-B205-46F9-9102-77CF1BC17F2F}"/>
    <cellStyle name="Comma 2 3 5 2 2 2 2" xfId="22122" xr:uid="{0FBB8613-F2D0-495A-B028-AD9AD9FAABA1}"/>
    <cellStyle name="Comma 2 3 5 2 2 2 2 2" xfId="46014" xr:uid="{67C51F69-7C1C-4E60-80B1-313C54A851BA}"/>
    <cellStyle name="Comma 2 3 5 2 2 2 3" xfId="31859" xr:uid="{C98DC495-A1A9-4BD9-841D-A8E790F22C5B}"/>
    <cellStyle name="Comma 2 3 5 2 2 3" xfId="16804" xr:uid="{30547A87-5F8D-4EEB-B5BD-55BD7D19CB96}"/>
    <cellStyle name="Comma 2 3 5 2 2 3 2" xfId="40696" xr:uid="{8013AE69-2F3A-4E1B-BB3B-1554A1EEFCA9}"/>
    <cellStyle name="Comma 2 3 5 2 2 4" xfId="18574" xr:uid="{3CA9EB18-788C-490D-AAA5-C4BDDA072C43}"/>
    <cellStyle name="Comma 2 3 5 2 2 4 2" xfId="42466" xr:uid="{BA869789-376E-4024-AB07-7EB258D2A34E}"/>
    <cellStyle name="Comma 2 3 5 2 2 5" xfId="27126" xr:uid="{C09A7446-8A0D-4640-9475-048308506E1F}"/>
    <cellStyle name="Comma 2 3 5 2 3" xfId="5692" xr:uid="{34204A5C-5A38-4EC4-99D9-3CDBD7AC6AC8}"/>
    <cellStyle name="Comma 2 3 5 2 3 2" xfId="19900" xr:uid="{AD56FE40-78C0-43BE-A0B9-3C659A4661C9}"/>
    <cellStyle name="Comma 2 3 5 2 3 2 2" xfId="43792" xr:uid="{0136766F-C39C-4C21-B29B-5024B2629EE7}"/>
    <cellStyle name="Comma 2 3 5 2 3 3" xfId="29634" xr:uid="{BC5736AB-17B8-4278-90F6-F28C3483AA26}"/>
    <cellStyle name="Comma 2 3 5 2 4" xfId="16033" xr:uid="{7E3EEC9F-7729-4031-822E-7F8163ED5146}"/>
    <cellStyle name="Comma 2 3 5 2 4 2" xfId="39925" xr:uid="{34DC542E-8971-4107-B4C4-745BC68A6C80}"/>
    <cellStyle name="Comma 2 3 5 2 5" xfId="17802" xr:uid="{DF56AF3F-62F3-4A5D-9CBB-A7C540D64B12}"/>
    <cellStyle name="Comma 2 3 5 2 5 2" xfId="41694" xr:uid="{1B964DD2-05AB-4E19-A97B-D0296C68B864}"/>
    <cellStyle name="Comma 2 3 5 2 6" xfId="24901" xr:uid="{1F56B5E1-9823-4E33-A24B-D58CC20BC143}"/>
    <cellStyle name="Comma 2 3 5 3" xfId="2560" xr:uid="{BF422227-C51A-4F42-A76B-00821225736E}"/>
    <cellStyle name="Comma 2 3 5 3 2" xfId="7403" xr:uid="{8B758B16-344B-452D-83FB-0D2A10E01063}"/>
    <cellStyle name="Comma 2 3 5 3 2 2" xfId="21608" xr:uid="{BD7D06E7-D312-4A9E-A7B9-F0EAFECEDBD4}"/>
    <cellStyle name="Comma 2 3 5 3 2 2 2" xfId="45500" xr:uid="{95276198-6045-466B-8C65-4B084167A715}"/>
    <cellStyle name="Comma 2 3 5 3 2 3" xfId="31345" xr:uid="{CBA6474B-ACD6-4D0D-8FEB-B4F44326B083}"/>
    <cellStyle name="Comma 2 3 5 3 3" xfId="16576" xr:uid="{2BA08580-0ECB-4D1D-8A06-2F04410BBA71}"/>
    <cellStyle name="Comma 2 3 5 3 3 2" xfId="40468" xr:uid="{50336A14-F36E-4676-B2DB-F63810CA9C7F}"/>
    <cellStyle name="Comma 2 3 5 3 4" xfId="18345" xr:uid="{994E89EA-7B35-4902-B5B8-F7CB5B33805A}"/>
    <cellStyle name="Comma 2 3 5 3 4 2" xfId="42237" xr:uid="{F271E1DF-01BA-45F5-BCDC-64137BD7AED9}"/>
    <cellStyle name="Comma 2 3 5 3 5" xfId="26612" xr:uid="{D6F30448-488C-4F7D-B988-F76E36A5B311}"/>
    <cellStyle name="Comma 2 3 5 4" xfId="5167" xr:uid="{C9B89FD1-DDF8-44A1-86B2-77BB31615E0A}"/>
    <cellStyle name="Comma 2 3 5 4 2" xfId="19379" xr:uid="{69042411-1FCA-43E8-A818-3E175ECB8F75}"/>
    <cellStyle name="Comma 2 3 5 4 2 2" xfId="43271" xr:uid="{F3E0D453-84A3-4697-AB52-29708C92BFB5}"/>
    <cellStyle name="Comma 2 3 5 4 3" xfId="29109" xr:uid="{F4C314F6-ADBC-449D-86E4-37BF2DC27189}"/>
    <cellStyle name="Comma 2 3 5 5" xfId="15793" xr:uid="{CE126751-79EA-486E-9FC5-02E27F5C9C01}"/>
    <cellStyle name="Comma 2 3 5 5 2" xfId="39685" xr:uid="{EC2374C9-80D0-49CF-884D-3EBA7B398116}"/>
    <cellStyle name="Comma 2 3 5 6" xfId="17562" xr:uid="{5D1AB81B-5BAA-4296-843B-88D1B2B34607}"/>
    <cellStyle name="Comma 2 3 5 6 2" xfId="41454" xr:uid="{5286EE7E-1588-45C7-9B17-83F353AD9731}"/>
    <cellStyle name="Comma 2 3 5 7" xfId="24376" xr:uid="{1F2427D2-3996-41FD-ABA1-D08FA3F89780}"/>
    <cellStyle name="Comma 2 3 6" xfId="673" xr:uid="{F9C6160F-D466-4C80-B79F-270D01CABCF5}"/>
    <cellStyle name="Comma 2 3 6 2" xfId="2915" xr:uid="{5A903C40-F4DC-4B72-939C-001BBACF765C}"/>
    <cellStyle name="Comma 2 3 6 2 2" xfId="7758" xr:uid="{056C5FB2-FC7C-4B44-9D64-2FC25DAD389F}"/>
    <cellStyle name="Comma 2 3 6 2 2 2" xfId="21963" xr:uid="{38A6AEA2-164F-42DE-ADFB-99464E5DF343}"/>
    <cellStyle name="Comma 2 3 6 2 2 2 2" xfId="45855" xr:uid="{9E07D3B1-8814-4B5C-BFFA-F698279FE830}"/>
    <cellStyle name="Comma 2 3 6 2 2 3" xfId="31700" xr:uid="{AC0594A1-5D30-41FE-A225-11C2411B1C0F}"/>
    <cellStyle name="Comma 2 3 6 2 3" xfId="16675" xr:uid="{EC855F2D-3536-4556-AF16-7AA7D892A7B1}"/>
    <cellStyle name="Comma 2 3 6 2 3 2" xfId="40567" xr:uid="{AFE96C78-2134-4EC5-A6D7-4EB1B0A288D0}"/>
    <cellStyle name="Comma 2 3 6 2 4" xfId="18445" xr:uid="{7E078803-4D10-4741-A6EC-CCA4B7648514}"/>
    <cellStyle name="Comma 2 3 6 2 4 2" xfId="42337" xr:uid="{D0991003-D95B-41BA-85DB-9B24C7D09077}"/>
    <cellStyle name="Comma 2 3 6 2 5" xfId="26967" xr:uid="{58698BFD-A855-458A-9BCD-364D4390DFD0}"/>
    <cellStyle name="Comma 2 3 6 3" xfId="5533" xr:uid="{F6BD4ABC-DB46-49E2-9ACC-6BEE525E160C}"/>
    <cellStyle name="Comma 2 3 6 3 2" xfId="19741" xr:uid="{920A4E3B-4DEE-4BD6-B690-577A4613E599}"/>
    <cellStyle name="Comma 2 3 6 3 2 2" xfId="43633" xr:uid="{222F3D81-B2DB-479F-95B1-7CFFAF73B973}"/>
    <cellStyle name="Comma 2 3 6 3 3" xfId="29475" xr:uid="{CFD82822-7247-456C-8B2C-784CDC657777}"/>
    <cellStyle name="Comma 2 3 6 4" xfId="15904" xr:uid="{16517C54-0F1C-4BF5-9BDF-0373DC160BC7}"/>
    <cellStyle name="Comma 2 3 6 4 2" xfId="39796" xr:uid="{2DEC99CF-1872-48F3-B314-A8E29F390B4E}"/>
    <cellStyle name="Comma 2 3 6 5" xfId="17673" xr:uid="{423297B8-9456-44EB-9F5F-65A2C7A05522}"/>
    <cellStyle name="Comma 2 3 6 5 2" xfId="41565" xr:uid="{5296FD71-5B35-47BE-B9EA-A324C830A78D}"/>
    <cellStyle name="Comma 2 3 6 6" xfId="24742" xr:uid="{55DEA0DB-6EF1-4C53-9F5D-E9746FFEB30D}"/>
    <cellStyle name="Comma 2 3 7" xfId="1182" xr:uid="{088ABAFE-2A54-4532-BC39-736E06AC296D}"/>
    <cellStyle name="Comma 2 3 7 2" xfId="3421" xr:uid="{D8D53291-16BC-46C8-8E7E-88FF0FE06F8A}"/>
    <cellStyle name="Comma 2 3 7 2 2" xfId="8263" xr:uid="{21310438-36CA-4CCA-AA36-ED2773897433}"/>
    <cellStyle name="Comma 2 3 7 2 2 2" xfId="22468" xr:uid="{E2809548-A440-44B3-A637-9673FAD526A2}"/>
    <cellStyle name="Comma 2 3 7 2 2 2 2" xfId="46360" xr:uid="{D9A39140-05F2-4216-8A39-676521C2FE10}"/>
    <cellStyle name="Comma 2 3 7 2 2 3" xfId="32205" xr:uid="{2DC7DB4A-A96F-4DE6-AD83-419843C5A796}"/>
    <cellStyle name="Comma 2 3 7 2 3" xfId="16904" xr:uid="{A309797E-45AE-4B0B-8B26-B37C3EFF4623}"/>
    <cellStyle name="Comma 2 3 7 2 3 2" xfId="40796" xr:uid="{4435F943-DB4E-47B5-A1BC-2E46CD792A0D}"/>
    <cellStyle name="Comma 2 3 7 2 4" xfId="18674" xr:uid="{5CE45323-40FA-457E-A972-A23DC1D9BFE8}"/>
    <cellStyle name="Comma 2 3 7 2 4 2" xfId="42566" xr:uid="{3426E631-3AF4-4130-A297-ABF9147545E2}"/>
    <cellStyle name="Comma 2 3 7 2 5" xfId="27472" xr:uid="{013CA891-0CF2-4AD0-8060-8D7AB48A6F61}"/>
    <cellStyle name="Comma 2 3 7 3" xfId="6038" xr:uid="{C02CD6CF-6329-4D98-893F-0A4CB8A9B08B}"/>
    <cellStyle name="Comma 2 3 7 3 2" xfId="20246" xr:uid="{27739D60-36DF-499F-8699-25F26F2960E7}"/>
    <cellStyle name="Comma 2 3 7 3 2 2" xfId="44138" xr:uid="{D32E485D-5F8D-4A88-B622-DF1D1F5D66AC}"/>
    <cellStyle name="Comma 2 3 7 3 3" xfId="29980" xr:uid="{616DD588-7AD6-42BF-860F-D600D0E8777A}"/>
    <cellStyle name="Comma 2 3 7 4" xfId="16133" xr:uid="{A8F2DD21-53E3-4CC5-AF82-8DD7D6203B16}"/>
    <cellStyle name="Comma 2 3 7 4 2" xfId="40025" xr:uid="{1B862EB5-6339-401D-B47A-B0A8543BB2E2}"/>
    <cellStyle name="Comma 2 3 7 5" xfId="17902" xr:uid="{FD632E02-BE90-43D6-8D54-F8B7ADB6B22A}"/>
    <cellStyle name="Comma 2 3 7 5 2" xfId="41794" xr:uid="{02B15EF6-24DD-4F94-B915-835D54D13156}"/>
    <cellStyle name="Comma 2 3 7 6" xfId="25247" xr:uid="{2BE3BD03-0ED2-434C-85CB-210172AA76BA}"/>
    <cellStyle name="Comma 2 3 8" xfId="1543" xr:uid="{225202BB-9C39-4E55-A1A5-FC7323D2D0AE}"/>
    <cellStyle name="Comma 2 3 8 2" xfId="3782" xr:uid="{9569F1BD-87B2-4E1D-B2E0-F5A49D2CEF4B}"/>
    <cellStyle name="Comma 2 3 8 2 2" xfId="8624" xr:uid="{F0CA9DDB-5386-45CF-8BCE-C1EDA19D5E63}"/>
    <cellStyle name="Comma 2 3 8 2 2 2" xfId="22829" xr:uid="{C31BF9A8-C2E6-4EAB-B80F-6E39E1E3CA8D}"/>
    <cellStyle name="Comma 2 3 8 2 2 2 2" xfId="46721" xr:uid="{589DDAA6-87A6-46F3-951C-0BA5C516696F}"/>
    <cellStyle name="Comma 2 3 8 2 2 3" xfId="32566" xr:uid="{EF634AC8-48B4-437D-BA99-1CB77E578700}"/>
    <cellStyle name="Comma 2 3 8 2 3" xfId="17003" xr:uid="{20402F8E-52F7-4A1E-AF38-E14EF55C1CF3}"/>
    <cellStyle name="Comma 2 3 8 2 3 2" xfId="40895" xr:uid="{27394537-C7A2-4A12-A3DA-ACA9390A62E5}"/>
    <cellStyle name="Comma 2 3 8 2 4" xfId="18773" xr:uid="{C8E85027-ECDC-499D-82F3-C9674116293D}"/>
    <cellStyle name="Comma 2 3 8 2 4 2" xfId="42665" xr:uid="{3B43A05B-F5E4-4CB1-BDBB-573A8A1596E0}"/>
    <cellStyle name="Comma 2 3 8 2 5" xfId="27833" xr:uid="{78C1D485-7EF2-4F0C-8FE1-423E3B7D2216}"/>
    <cellStyle name="Comma 2 3 8 3" xfId="6399" xr:uid="{69B5BADF-712D-4505-B34A-7444FEEA8BE2}"/>
    <cellStyle name="Comma 2 3 8 3 2" xfId="20607" xr:uid="{25C9FE7D-0D6D-4885-9C1F-AD7C9A3BE83E}"/>
    <cellStyle name="Comma 2 3 8 3 2 2" xfId="44499" xr:uid="{CCB8054A-915A-45C8-869E-2B4385457984}"/>
    <cellStyle name="Comma 2 3 8 3 3" xfId="30341" xr:uid="{94CBD23D-2343-42C0-AE45-1F432477A8CE}"/>
    <cellStyle name="Comma 2 3 8 4" xfId="16232" xr:uid="{E56DF2BF-61F9-4E81-B9E3-774AB1CFB56B}"/>
    <cellStyle name="Comma 2 3 8 4 2" xfId="40124" xr:uid="{5C8930F0-67CB-4EF2-827E-E31A838594CA}"/>
    <cellStyle name="Comma 2 3 8 5" xfId="18001" xr:uid="{66A934A9-F6B3-4913-9935-6D5412F7B042}"/>
    <cellStyle name="Comma 2 3 8 5 2" xfId="41893" xr:uid="{624EC2F9-240D-4C79-9450-5B0673254B79}"/>
    <cellStyle name="Comma 2 3 8 6" xfId="25608" xr:uid="{D8277C59-2547-4E55-A2A6-1FB3FA348631}"/>
    <cellStyle name="Comma 2 3 9" xfId="1924" xr:uid="{2A33713C-6F9C-445B-86FA-9FD9B9CA480C}"/>
    <cellStyle name="Comma 2 3 9 2" xfId="4159" xr:uid="{196D6BEF-C32A-476B-ADC2-30F074106EB8}"/>
    <cellStyle name="Comma 2 3 9 2 2" xfId="9000" xr:uid="{FD208F17-6672-4A70-B78C-2BF046C30DFA}"/>
    <cellStyle name="Comma 2 3 9 2 2 2" xfId="23205" xr:uid="{D50A6FD9-FA8A-400E-8EB2-465C2472A8F6}"/>
    <cellStyle name="Comma 2 3 9 2 2 2 2" xfId="47097" xr:uid="{263693E8-1AE6-46C3-837C-977E3810AE9D}"/>
    <cellStyle name="Comma 2 3 9 2 2 3" xfId="15301" xr:uid="{2E2E9187-41A8-48E7-AC23-409788AFD8A9}"/>
    <cellStyle name="Comma 2 3 9 2 2 3 2" xfId="39211" xr:uid="{7A7B6FB8-B1CC-4963-8A4B-A36B7B2111FA}"/>
    <cellStyle name="Comma 2 3 9 2 2 4" xfId="32942" xr:uid="{02A7B102-9BD8-4FD9-B2D3-99FB98F6A3B4}"/>
    <cellStyle name="Comma 2 3 9 2 3" xfId="17091" xr:uid="{F8A6B8AC-EAE0-421E-A519-0E8FFC299BD4}"/>
    <cellStyle name="Comma 2 3 9 2 3 2" xfId="40983" xr:uid="{A4345E28-6076-4696-AA87-677B555A2463}"/>
    <cellStyle name="Comma 2 3 9 2 4" xfId="18861" xr:uid="{A4AB2DF0-9B3B-4F57-8A70-FC11E388877E}"/>
    <cellStyle name="Comma 2 3 9 2 4 2" xfId="42753" xr:uid="{55046329-178A-4FD5-A4E4-2C5057F2AE89}"/>
    <cellStyle name="Comma 2 3 9 2 5" xfId="13729" xr:uid="{95AEA88C-C55F-4732-AF38-769C43F8836A}"/>
    <cellStyle name="Comma 2 3 9 2 5 2" xfId="37640" xr:uid="{A3E1FDD5-B8A4-4E55-A2C5-037BB3A692C1}"/>
    <cellStyle name="Comma 2 3 9 2 6" xfId="28209" xr:uid="{DC6E82DE-8ED1-4221-8394-EFB0BB617EC0}"/>
    <cellStyle name="Comma 2 3 9 3" xfId="6775" xr:uid="{45B66C16-6921-452A-AB7B-5AAF92058D2E}"/>
    <cellStyle name="Comma 2 3 9 3 2" xfId="20982" xr:uid="{E387D01E-BD05-47B0-BCCE-5A16CBEE4D2C}"/>
    <cellStyle name="Comma 2 3 9 3 2 2" xfId="44874" xr:uid="{24A66996-4104-4748-89CC-66E99401760C}"/>
    <cellStyle name="Comma 2 3 9 3 3" xfId="14687" xr:uid="{39DE9548-98E5-4132-B4DC-9B8807D8553C}"/>
    <cellStyle name="Comma 2 3 9 3 3 2" xfId="38597" xr:uid="{301C5DD9-94D3-4B90-B18E-947D6D337B7E}"/>
    <cellStyle name="Comma 2 3 9 3 4" xfId="30717" xr:uid="{81CBD657-FC3F-449A-A151-DF4622F72246}"/>
    <cellStyle name="Comma 2 3 9 4" xfId="16320" xr:uid="{A5B8C3AE-73FE-48E2-A080-FC594842593D}"/>
    <cellStyle name="Comma 2 3 9 4 2" xfId="40212" xr:uid="{B7D23D4F-F04E-406D-9F98-37D4F81900DB}"/>
    <cellStyle name="Comma 2 3 9 5" xfId="18089" xr:uid="{FA94CF9B-E2AC-4665-A2DE-1397105A6794}"/>
    <cellStyle name="Comma 2 3 9 5 2" xfId="41981" xr:uid="{8588EF9B-599C-46DA-A4A2-AF9EBEB9126E}"/>
    <cellStyle name="Comma 2 3 9 6" xfId="11666" xr:uid="{98292CCD-2301-43BF-927C-27A76CBCA1B5}"/>
    <cellStyle name="Comma 2 3 9 6 2" xfId="35579" xr:uid="{D65512EF-B55B-4A50-AB3D-7EEC3FACA6A1}"/>
    <cellStyle name="Comma 2 3 9 7" xfId="25984" xr:uid="{8D141C92-8374-438D-A357-63468EB81ADF}"/>
    <cellStyle name="Comma 2 4" xfId="79" xr:uid="{CCBB1210-F237-41D1-93D0-DE470AD3E26B}"/>
    <cellStyle name="Comma 2 4 10" xfId="23932" xr:uid="{6389202A-C208-4560-A874-11E5B24A8EFB}"/>
    <cellStyle name="Comma 2 4 10 2" xfId="47824" xr:uid="{DE576366-D58D-4E58-8A9A-7AFE0BB6FEB1}"/>
    <cellStyle name="Comma 2 4 11" xfId="23979" xr:uid="{515DB1CD-2FB1-42CE-9291-B9B46965A74F}"/>
    <cellStyle name="Comma 2 4 11 2" xfId="47871" xr:uid="{BFBD4A25-8E82-492D-8C40-E3A12279D14C}"/>
    <cellStyle name="Comma 2 4 12" xfId="24027" xr:uid="{F7648267-8A76-4011-9C7A-79E8D1244085}"/>
    <cellStyle name="Comma 2 4 12 2" xfId="47919" xr:uid="{6D6189D2-7B2F-4192-92C2-2AEDC2C82108}"/>
    <cellStyle name="Comma 2 4 13" xfId="24086" xr:uid="{8EE2099C-48A7-4D42-A78C-649F68804717}"/>
    <cellStyle name="Comma 2 4 13 2" xfId="47978" xr:uid="{41C1776E-273A-48C5-94DF-F209A5928A76}"/>
    <cellStyle name="Comma 2 4 14" xfId="24146" xr:uid="{1DE45AA2-6551-4E13-B01E-05B088D5B0FC}"/>
    <cellStyle name="Comma 2 4 14 2" xfId="48038" xr:uid="{2B9F088B-E635-444E-ADE9-6F8D8DD78FE9}"/>
    <cellStyle name="Comma 2 4 15" xfId="24200" xr:uid="{32444C55-8EEA-4880-90A0-9847F144176F}"/>
    <cellStyle name="Comma 2 4 2" xfId="656" xr:uid="{3E8E63AD-5632-4DFC-A97F-6BFE5568AD60}"/>
    <cellStyle name="Comma 2 4 2 10" xfId="24045" xr:uid="{E789909D-826A-4245-A845-47FA2962E8DF}"/>
    <cellStyle name="Comma 2 4 2 10 2" xfId="47937" xr:uid="{7FC894FB-93AE-4B38-A062-7CC287A6DE72}"/>
    <cellStyle name="Comma 2 4 2 11" xfId="24104" xr:uid="{060AECDF-9465-4BB1-8083-2647495B6E55}"/>
    <cellStyle name="Comma 2 4 2 11 2" xfId="47996" xr:uid="{C4E05890-E554-4052-B1BE-81C446BFFE32}"/>
    <cellStyle name="Comma 2 4 2 12" xfId="24164" xr:uid="{6FE617D6-EF44-4222-B8CF-4934FA0BBAFD}"/>
    <cellStyle name="Comma 2 4 2 12 2" xfId="48056" xr:uid="{13649C9F-AE1A-48FE-98C3-4F1802C4F8E6}"/>
    <cellStyle name="Comma 2 4 2 13" xfId="24725" xr:uid="{90DE4547-19C5-49D4-BF7B-54BAB99B4C34}"/>
    <cellStyle name="Comma 2 4 2 2" xfId="2898" xr:uid="{483DADF6-EE5D-4300-8C4A-779E6B4DB9B7}"/>
    <cellStyle name="Comma 2 4 2 2 2" xfId="7741" xr:uid="{0BEB4FAE-7F78-46F5-AA62-E08E332252BF}"/>
    <cellStyle name="Comma 2 4 2 2 2 2" xfId="21946" xr:uid="{F62911E4-AD22-4CF6-9661-6E700285B326}"/>
    <cellStyle name="Comma 2 4 2 2 2 2 2" xfId="45838" xr:uid="{2EC70C06-DFF4-4FE4-B13A-62C6AFB41A9E}"/>
    <cellStyle name="Comma 2 4 2 2 2 3" xfId="31683" xr:uid="{3F2735FD-9DA5-4BE1-9F32-F938172C50BF}"/>
    <cellStyle name="Comma 2 4 2 2 3" xfId="16660" xr:uid="{1D12BC43-A72E-45AC-BADB-A9E708DF578B}"/>
    <cellStyle name="Comma 2 4 2 2 3 2" xfId="40552" xr:uid="{EC8A62E8-0766-4582-AD56-BEEF696220AB}"/>
    <cellStyle name="Comma 2 4 2 2 4" xfId="18429" xr:uid="{249DC112-78B7-4682-B154-A55039F44D9B}"/>
    <cellStyle name="Comma 2 4 2 2 4 2" xfId="42321" xr:uid="{AA90352D-2E92-45AA-90AA-83E5E1D41E73}"/>
    <cellStyle name="Comma 2 4 2 2 5" xfId="26950" xr:uid="{FB24CA03-C320-4BAC-B1C9-0C8F286FD82C}"/>
    <cellStyle name="Comma 2 4 2 3" xfId="4897" xr:uid="{AE1C3AEC-F92D-4353-A3B8-B5D2BB562FFC}"/>
    <cellStyle name="Comma 2 4 2 3 2" xfId="9641" xr:uid="{F40F99BB-67FD-407C-B786-1A41337F748E}"/>
    <cellStyle name="Comma 2 4 2 3 2 2" xfId="23840" xr:uid="{3591776D-8743-4203-9041-B9666CFE79A5}"/>
    <cellStyle name="Comma 2 4 2 3 2 2 2" xfId="47732" xr:uid="{E887E285-6BD7-410F-A3ED-38E065DD9DFE}"/>
    <cellStyle name="Comma 2 4 2 3 2 3" xfId="15579" xr:uid="{5FECE578-C42C-4A8B-B805-BA2FA80D7DD5}"/>
    <cellStyle name="Comma 2 4 2 3 2 3 2" xfId="39471" xr:uid="{1B00BB1A-DE98-44DC-B81B-7EEB486372EB}"/>
    <cellStyle name="Comma 2 4 2 3 2 4" xfId="33583" xr:uid="{EBDE7BB2-D3B9-49AB-B21B-B61CA8318C18}"/>
    <cellStyle name="Comma 2 4 2 3 3" xfId="17345" xr:uid="{2176DC2A-95D8-459D-AF3E-214A8C2021DF}"/>
    <cellStyle name="Comma 2 4 2 3 3 2" xfId="41237" xr:uid="{B7F190B3-87FA-43AB-A889-D291B7AEE6E0}"/>
    <cellStyle name="Comma 2 4 2 3 4" xfId="19115" xr:uid="{479DC9D9-4C4C-427A-B624-F78F401C229A}"/>
    <cellStyle name="Comma 2 4 2 3 4 2" xfId="43007" xr:uid="{68AF33AA-F34B-477E-BC00-9415B8685C3D}"/>
    <cellStyle name="Comma 2 4 2 3 5" xfId="10507" xr:uid="{BF115040-49CC-4E5F-B1A4-BB343BE9AD86}"/>
    <cellStyle name="Comma 2 4 2 3 5 2" xfId="34422" xr:uid="{6F1AA63F-AD8C-48C5-BCB7-41030C6EABF6}"/>
    <cellStyle name="Comma 2 4 2 3 6" xfId="28850" xr:uid="{31F63FC6-1EAC-4B3C-8C9D-361504B86D2F}"/>
    <cellStyle name="Comma 2 4 2 4" xfId="5516" xr:uid="{46A7EC95-F82B-4B2C-8FE0-6CF5A66BF442}"/>
    <cellStyle name="Comma 2 4 2 4 2" xfId="19724" xr:uid="{BCDF8DD8-F9B4-4CA4-AC9C-8B24135EAF2D}"/>
    <cellStyle name="Comma 2 4 2 4 2 2" xfId="43616" xr:uid="{B7270C1C-3B10-4DA7-9B90-472FBB08F6FB}"/>
    <cellStyle name="Comma 2 4 2 4 3" xfId="10271" xr:uid="{4DEFF2F9-5D10-4E2C-AD40-58E8DF1B7E3B}"/>
    <cellStyle name="Comma 2 4 2 4 3 2" xfId="34187" xr:uid="{D5D74633-C4A4-4926-80DD-B03FAF46D878}"/>
    <cellStyle name="Comma 2 4 2 4 4" xfId="29458" xr:uid="{FFA1992B-50F2-4451-8622-CFE0BC93316F}"/>
    <cellStyle name="Comma 2 4 2 5" xfId="14352" xr:uid="{5C08A949-327E-46C7-A955-B64B6212E606}"/>
    <cellStyle name="Comma 2 4 2 5 2" xfId="38262" xr:uid="{C10BE56D-BEC9-4837-A781-AA9F774829A2}"/>
    <cellStyle name="Comma 2 4 2 6" xfId="14327" xr:uid="{15242DE2-D2F0-443A-82B0-20C28712EF63}"/>
    <cellStyle name="Comma 2 4 2 6 2" xfId="38237" xr:uid="{45118051-FA22-42CC-8D2A-B318AF94E68B}"/>
    <cellStyle name="Comma 2 4 2 7" xfId="15888" xr:uid="{9DBE0984-7DEB-45BF-9D2E-EBD74961028E}"/>
    <cellStyle name="Comma 2 4 2 7 2" xfId="39780" xr:uid="{525F1CA8-1B49-465B-BA31-FE3048818F9C}"/>
    <cellStyle name="Comma 2 4 2 8" xfId="17657" xr:uid="{75F6EBA1-05B2-47CC-8E38-A307AE62899B}"/>
    <cellStyle name="Comma 2 4 2 8 2" xfId="41549" xr:uid="{479E8F24-AE5A-4454-8B95-39C1BCEEAF87}"/>
    <cellStyle name="Comma 2 4 2 9" xfId="9988" xr:uid="{08C4412F-03C1-4AFA-BA31-2E8A715A4EDC}"/>
    <cellStyle name="Comma 2 4 2 9 2" xfId="33913" xr:uid="{C6DF0C36-B278-4768-857D-D40BBE5D67A7}"/>
    <cellStyle name="Comma 2 4 3" xfId="1956" xr:uid="{1F55AD86-856B-444D-9512-3EBBB6E039C3}"/>
    <cellStyle name="Comma 2 4 3 10" xfId="24158" xr:uid="{404BC984-4A08-4B17-851C-281849F4F584}"/>
    <cellStyle name="Comma 2 4 3 10 2" xfId="48050" xr:uid="{F764C0AF-1D74-444C-890E-DEFA702D2E59}"/>
    <cellStyle name="Comma 2 4 3 11" xfId="26011" xr:uid="{C81FCE5E-47D4-41A5-BC62-787A25F96FDC}"/>
    <cellStyle name="Comma 2 4 3 2" xfId="4186" xr:uid="{E78B6E21-04C4-4E62-AD7A-9096A8A317DC}"/>
    <cellStyle name="Comma 2 4 3 2 2" xfId="9027" xr:uid="{1E4731AE-B6CB-4F23-9883-7A5711DEFDA0}"/>
    <cellStyle name="Comma 2 4 3 2 2 2" xfId="23232" xr:uid="{611D9653-4A40-4CEF-B369-0644B10108C3}"/>
    <cellStyle name="Comma 2 4 3 2 2 2 2" xfId="47124" xr:uid="{9E8413B8-42BD-46AE-B820-28C0650557A4}"/>
    <cellStyle name="Comma 2 4 3 2 2 3" xfId="15302" xr:uid="{323B8A79-3209-4A3C-A7D1-64FE4E997BE8}"/>
    <cellStyle name="Comma 2 4 3 2 2 3 2" xfId="39212" xr:uid="{2A47EBBF-A0E7-46E1-B676-D510EBF0F422}"/>
    <cellStyle name="Comma 2 4 3 2 2 4" xfId="32969" xr:uid="{3D52C8E5-0965-4C9C-9FE1-FFE4EB28EEBA}"/>
    <cellStyle name="Comma 2 4 3 2 3" xfId="17092" xr:uid="{E37BC494-8BDA-45F1-A45C-89349A4664DB}"/>
    <cellStyle name="Comma 2 4 3 2 3 2" xfId="40984" xr:uid="{7A94DF9C-9F8B-4691-A9AB-DB687D501345}"/>
    <cellStyle name="Comma 2 4 3 2 4" xfId="18862" xr:uid="{5B30530F-EE26-4B8A-8EC2-EEFE14BD1360}"/>
    <cellStyle name="Comma 2 4 3 2 4 2" xfId="42754" xr:uid="{121A1BC1-7979-4A2D-AFB5-B0639EEE50E3}"/>
    <cellStyle name="Comma 2 4 3 2 5" xfId="13755" xr:uid="{171D1FEA-ABF8-4DAE-B3ED-E398C020419F}"/>
    <cellStyle name="Comma 2 4 3 2 5 2" xfId="37666" xr:uid="{E0B45E84-ACB1-40B0-A98C-C6166C4DAAFE}"/>
    <cellStyle name="Comma 2 4 3 2 6" xfId="28236" xr:uid="{C4F016FE-831F-4FAB-8965-C4742A30BCBF}"/>
    <cellStyle name="Comma 2 4 3 3" xfId="6802" xr:uid="{5945FCB5-9393-4FC8-86D6-7867F401F7C7}"/>
    <cellStyle name="Comma 2 4 3 3 2" xfId="21008" xr:uid="{A0711C68-0562-467D-88DD-41D9BD8AAE0E}"/>
    <cellStyle name="Comma 2 4 3 3 2 2" xfId="44900" xr:uid="{78EB2954-7637-4A88-AA3D-233E12AEE24D}"/>
    <cellStyle name="Comma 2 4 3 3 3" xfId="11690" xr:uid="{1BF990B2-475E-4839-9C8C-3688EBD26A08}"/>
    <cellStyle name="Comma 2 4 3 3 3 2" xfId="35602" xr:uid="{0AE9CA85-CD23-41B7-97BA-13B77C095200}"/>
    <cellStyle name="Comma 2 4 3 3 4" xfId="30744" xr:uid="{15CE8561-315D-474B-8568-9658D205E9DA}"/>
    <cellStyle name="Comma 2 4 3 4" xfId="14688" xr:uid="{DD881039-DE8E-4DA4-BAE4-40A716964555}"/>
    <cellStyle name="Comma 2 4 3 4 2" xfId="38598" xr:uid="{BCA073A7-056D-4124-9DA4-D3F6BBD24EBB}"/>
    <cellStyle name="Comma 2 4 3 5" xfId="16321" xr:uid="{7AD8E175-B9E0-4CB5-A2CA-128FD28DE894}"/>
    <cellStyle name="Comma 2 4 3 5 2" xfId="40213" xr:uid="{AEFF9E88-B93E-417D-AAB8-9DDC72A1C4E4}"/>
    <cellStyle name="Comma 2 4 3 6" xfId="18090" xr:uid="{A40C1A50-1436-4149-A89A-E0525995D422}"/>
    <cellStyle name="Comma 2 4 3 6 2" xfId="41982" xr:uid="{BA6CFCEA-FE86-4FD4-8FCF-333CAFF72F42}"/>
    <cellStyle name="Comma 2 4 3 7" xfId="9952" xr:uid="{BA63B464-75D5-4B4E-AB81-35025C0D574D}"/>
    <cellStyle name="Comma 2 4 3 7 2" xfId="33880" xr:uid="{CB893ABF-5207-4C3F-B40A-A4649D1F1B31}"/>
    <cellStyle name="Comma 2 4 3 8" xfId="24039" xr:uid="{08A6B796-3F56-4716-BDAC-69B7FA311D05}"/>
    <cellStyle name="Comma 2 4 3 8 2" xfId="47931" xr:uid="{855F5EE6-5039-45B7-A60F-7BEE5A20E074}"/>
    <cellStyle name="Comma 2 4 3 9" xfId="24098" xr:uid="{98669322-888D-4476-830B-EA0FF1AD5BDC}"/>
    <cellStyle name="Comma 2 4 3 9 2" xfId="47990" xr:uid="{5A775EBB-B0D0-4AB3-B070-5FAFA9F6FEFA}"/>
    <cellStyle name="Comma 2 4 4" xfId="2409" xr:uid="{8B335B64-214D-4693-B4E2-75BB907EEFD7}"/>
    <cellStyle name="Comma 2 4 4 2" xfId="7252" xr:uid="{E8A23300-3086-473B-A616-342BF3120997}"/>
    <cellStyle name="Comma 2 4 4 2 2" xfId="21457" xr:uid="{3D49F390-3EE4-43BE-81E4-F9C29DC88529}"/>
    <cellStyle name="Comma 2 4 4 2 2 2" xfId="45349" xr:uid="{66937D9A-E92C-4337-AA1B-78679E949E12}"/>
    <cellStyle name="Comma 2 4 4 2 3" xfId="31194" xr:uid="{885C24CE-7EAC-4EED-A3C4-835AB6B2999B}"/>
    <cellStyle name="Comma 2 4 4 3" xfId="16438" xr:uid="{953F8B7D-42B0-4477-A13E-9CB63D6DB79C}"/>
    <cellStyle name="Comma 2 4 4 3 2" xfId="40330" xr:uid="{9FF7E187-FE89-403A-9A4A-2A2E7D4B2365}"/>
    <cellStyle name="Comma 2 4 4 4" xfId="18207" xr:uid="{053C399F-3AEE-4A44-89A6-FC7640235B43}"/>
    <cellStyle name="Comma 2 4 4 4 2" xfId="42099" xr:uid="{7CABBDA7-A890-4492-A55F-4FA379B89CA7}"/>
    <cellStyle name="Comma 2 4 4 5" xfId="26461" xr:uid="{368DDE6C-D1FA-43A2-A847-655E9508261F}"/>
    <cellStyle name="Comma 2 4 5" xfId="4771" xr:uid="{46F029B6-8A72-4D85-AA1A-89274EF3C3C1}"/>
    <cellStyle name="Comma 2 4 5 2" xfId="9528" xr:uid="{9CD32618-CB99-40F7-BEEB-B7C0B0B2F9C0}"/>
    <cellStyle name="Comma 2 4 5 2 2" xfId="23727" xr:uid="{69B4246E-D41B-4F7A-A8D9-9E9F4E697CB6}"/>
    <cellStyle name="Comma 2 4 5 2 2 2" xfId="47619" xr:uid="{536A6248-26F3-43CB-A965-C0C5B32CD6E2}"/>
    <cellStyle name="Comma 2 4 5 2 3" xfId="15466" xr:uid="{D2FBE1B7-8E60-4179-BC7C-D4F027ED2C87}"/>
    <cellStyle name="Comma 2 4 5 2 3 2" xfId="39358" xr:uid="{24BF0204-4551-444B-93F5-FC58857DA12C}"/>
    <cellStyle name="Comma 2 4 5 2 4" xfId="33470" xr:uid="{10548B72-DF67-4108-A793-71F9E152241A}"/>
    <cellStyle name="Comma 2 4 5 3" xfId="17252" xr:uid="{C056B4C0-9423-4420-83EA-9F0C15A64675}"/>
    <cellStyle name="Comma 2 4 5 3 2" xfId="41144" xr:uid="{A2F9FA91-76CF-4CD6-8BD7-F48D51267115}"/>
    <cellStyle name="Comma 2 4 5 4" xfId="19022" xr:uid="{8DB8CCCE-3929-4B93-A4F6-8A1A5C3EF97F}"/>
    <cellStyle name="Comma 2 4 5 4 2" xfId="42914" xr:uid="{D9565095-1531-4441-B1CB-E3CC5EF90A09}"/>
    <cellStyle name="Comma 2 4 5 5" xfId="10040" xr:uid="{242C7922-2E66-4E87-9FEB-46DE69EC8778}"/>
    <cellStyle name="Comma 2 4 5 5 2" xfId="33964" xr:uid="{0F15DF59-663F-4A5A-9D1C-0DF64308CCB7}"/>
    <cellStyle name="Comma 2 4 5 6" xfId="28737" xr:uid="{62F8397C-1A9E-4FB4-9A17-26B350A78C48}"/>
    <cellStyle name="Comma 2 4 6" xfId="4991" xr:uid="{B561B720-E5D5-45AE-9AAB-D948788642D4}"/>
    <cellStyle name="Comma 2 4 6 2" xfId="19224" xr:uid="{D2BF6599-F01C-4DEE-80CA-5DD7921612AC}"/>
    <cellStyle name="Comma 2 4 6 2 2" xfId="43116" xr:uid="{3FAEF03A-EE44-421A-A5FC-C60D5C3BEFC1}"/>
    <cellStyle name="Comma 2 4 6 3" xfId="28933" xr:uid="{1CC188EC-CA45-4F85-BB8C-A795DB022556}"/>
    <cellStyle name="Comma 2 4 7" xfId="9735" xr:uid="{95DC44E3-7F4F-41A8-8C76-D7ED0C3B1877}"/>
    <cellStyle name="Comma 2 4 7 2" xfId="15648" xr:uid="{BEDB1421-B76F-4FFF-A5E2-D1ED52382477}"/>
    <cellStyle name="Comma 2 4 7 2 2" xfId="39540" xr:uid="{4B196D10-6925-4E72-8FF1-693E2137C1E1}"/>
    <cellStyle name="Comma 2 4 7 3" xfId="33675" xr:uid="{339852E6-DF13-4DDD-B99C-D8F585797653}"/>
    <cellStyle name="Comma 2 4 8" xfId="17417" xr:uid="{B49A271F-3A67-4497-897B-FFE0C699F3FF}"/>
    <cellStyle name="Comma 2 4 8 2" xfId="41309" xr:uid="{6476C25D-1198-48EC-AC3E-7FFE5F955E69}"/>
    <cellStyle name="Comma 2 4 9" xfId="9880" xr:uid="{6E31C10A-F223-407C-8035-8464D47C8A97}"/>
    <cellStyle name="Comma 2 4 9 2" xfId="33813" xr:uid="{95E57218-B146-47F0-B428-83287093FE00}"/>
    <cellStyle name="Comma 2 5" xfId="1163" xr:uid="{EEDDE308-16A9-4AB3-BCDB-3E39644C2766}"/>
    <cellStyle name="Comma 2 5 2" xfId="3402" xr:uid="{A97B3207-136E-465F-ACBC-1DE4111A79B6}"/>
    <cellStyle name="Comma 2 5 2 2" xfId="8244" xr:uid="{39C0A8E2-2106-4CE6-8909-7AC258D1B929}"/>
    <cellStyle name="Comma 2 5 2 2 2" xfId="22449" xr:uid="{CA9BDADB-3C2D-42C9-B7A8-FFEA09925F30}"/>
    <cellStyle name="Comma 2 5 2 2 2 2" xfId="46341" xr:uid="{1438CFC5-8145-4F2A-8F54-B048A4B51B7B}"/>
    <cellStyle name="Comma 2 5 2 2 3" xfId="32186" xr:uid="{85A65224-F59C-4156-BE52-0E10C80EE333}"/>
    <cellStyle name="Comma 2 5 2 3" xfId="15149" xr:uid="{50D1DE61-53B0-4B44-9719-27F8A2B794A3}"/>
    <cellStyle name="Comma 2 5 2 3 2" xfId="39059" xr:uid="{CD7E7057-3F22-4CA6-B7F4-EF29FB1EBC0C}"/>
    <cellStyle name="Comma 2 5 2 4" xfId="16887" xr:uid="{9BCC89A3-3928-460C-9899-7C49053E6C07}"/>
    <cellStyle name="Comma 2 5 2 4 2" xfId="40779" xr:uid="{E3774521-4F78-4494-B103-F27980F8B0E8}"/>
    <cellStyle name="Comma 2 5 2 5" xfId="18657" xr:uid="{CA4D55ED-6CB6-4468-A2A8-D88D6982F5D8}"/>
    <cellStyle name="Comma 2 5 2 5 2" xfId="42549" xr:uid="{B8AD1AD2-D01E-45CF-82CE-31C2B123A306}"/>
    <cellStyle name="Comma 2 5 2 6" xfId="27453" xr:uid="{C18DD69E-4E64-43E0-9E08-720A79761A8B}"/>
    <cellStyle name="Comma 2 5 3" xfId="6019" xr:uid="{5CE8A6BD-C0EC-4FE9-97AA-3D045814DE17}"/>
    <cellStyle name="Comma 2 5 3 2" xfId="20227" xr:uid="{0F8547F3-64DC-4E35-A2F3-8B4CA49DA483}"/>
    <cellStyle name="Comma 2 5 3 2 2" xfId="44119" xr:uid="{3C3F329A-A256-4174-A233-19016F09422C}"/>
    <cellStyle name="Comma 2 5 3 3" xfId="29961" xr:uid="{6B2F20C4-C64D-482D-890F-9F944CD71C2B}"/>
    <cellStyle name="Comma 2 5 4" xfId="14537" xr:uid="{8A0A68A1-0A1B-4CFC-A3F4-8EB19ED995B4}"/>
    <cellStyle name="Comma 2 5 4 2" xfId="38447" xr:uid="{3B8F87A6-B1F7-4237-A863-F7080C8B0AF7}"/>
    <cellStyle name="Comma 2 5 5" xfId="16116" xr:uid="{FFC5668C-B49A-43B0-A79C-35E7326F42C3}"/>
    <cellStyle name="Comma 2 5 5 2" xfId="40008" xr:uid="{68BE8064-BA18-40AE-A200-BCAC2166DA52}"/>
    <cellStyle name="Comma 2 5 6" xfId="17885" xr:uid="{4EB64E1A-7371-492A-A6E3-4507D0F0611A}"/>
    <cellStyle name="Comma 2 5 6 2" xfId="41777" xr:uid="{95CA2B85-9AAE-4242-97CD-9BC0B908D1ED}"/>
    <cellStyle name="Comma 2 5 7" xfId="25228" xr:uid="{6AB7C129-76CF-4932-9D8C-E9BC5EAFD221}"/>
    <cellStyle name="Comma 2 6" xfId="1524" xr:uid="{89D7F617-C797-4541-B7C6-BDA74EAE3E2C}"/>
    <cellStyle name="Comma 2 6 2" xfId="3763" xr:uid="{AD824842-86A0-40C8-AE8F-6868BE0B8A5D}"/>
    <cellStyle name="Comma 2 6 2 2" xfId="8605" xr:uid="{F1CC30F3-9AA0-486C-B138-FB4877BFD79F}"/>
    <cellStyle name="Comma 2 6 2 2 2" xfId="22810" xr:uid="{89F3D159-59C2-4185-894F-20DFF5CBE9BB}"/>
    <cellStyle name="Comma 2 6 2 2 2 2" xfId="46702" xr:uid="{98C7EE14-E044-468D-B608-ACCDC0D0A469}"/>
    <cellStyle name="Comma 2 6 2 2 3" xfId="32547" xr:uid="{6E6B2AD9-8BF5-4F25-A2D5-CB84C1CBADDA}"/>
    <cellStyle name="Comma 2 6 2 3" xfId="16986" xr:uid="{A58F912B-9EEA-4148-A748-C4CCE51F6F0F}"/>
    <cellStyle name="Comma 2 6 2 3 2" xfId="40878" xr:uid="{6C272F61-7AC0-4B45-8459-53C0ADF50382}"/>
    <cellStyle name="Comma 2 6 2 4" xfId="18756" xr:uid="{B2C34A5D-E3E7-4EED-B8B9-E632EBACC932}"/>
    <cellStyle name="Comma 2 6 2 4 2" xfId="42648" xr:uid="{48BDA07D-87DC-4EAC-99E8-9C3681AADA25}"/>
    <cellStyle name="Comma 2 6 2 5" xfId="27814" xr:uid="{82F2B848-18A3-484E-BD34-6342C2BD9449}"/>
    <cellStyle name="Comma 2 6 3" xfId="6380" xr:uid="{3091E5E6-3D32-4D72-8019-B9BE491A1E7B}"/>
    <cellStyle name="Comma 2 6 3 2" xfId="20588" xr:uid="{1DAC498D-EF7F-4510-AA72-46FD85FAD7B1}"/>
    <cellStyle name="Comma 2 6 3 2 2" xfId="44480" xr:uid="{19DE60A1-7960-4952-A779-ED76C4456DF3}"/>
    <cellStyle name="Comma 2 6 3 3" xfId="30322" xr:uid="{7F6269BA-F9EE-46D0-A39F-1DC17737B225}"/>
    <cellStyle name="Comma 2 6 4" xfId="16215" xr:uid="{5FE72B59-E887-440A-A3C1-131BD6A922F3}"/>
    <cellStyle name="Comma 2 6 4 2" xfId="40107" xr:uid="{880FF3DE-3776-43EC-A9A2-FCD57D72416F}"/>
    <cellStyle name="Comma 2 6 5" xfId="17984" xr:uid="{2A927BBC-F134-4A13-BF18-47856E8E47D0}"/>
    <cellStyle name="Comma 2 6 5 2" xfId="41876" xr:uid="{C3A5428F-9118-488A-801F-C786F46C2A0F}"/>
    <cellStyle name="Comma 2 6 6" xfId="25589" xr:uid="{C92A8EED-FD74-4037-858D-022D3B83654E}"/>
    <cellStyle name="Comma 2 7" xfId="1884" xr:uid="{1A62E001-C063-4836-88E0-5A23F4E1906A}"/>
    <cellStyle name="Comma 2 7 2" xfId="4123" xr:uid="{4F10D7F0-4F97-49A4-A46B-CD10EEA1D6A2}"/>
    <cellStyle name="Comma 2 7 2 2" xfId="8964" xr:uid="{ECFCBE7A-4BDC-4486-9D74-E36DC520CE26}"/>
    <cellStyle name="Comma 2 7 2 2 2" xfId="23169" xr:uid="{EE56D16A-25BA-4E59-BCEB-5E2AD4DAACBF}"/>
    <cellStyle name="Comma 2 7 2 2 2 2" xfId="47061" xr:uid="{A226DC7F-0568-4EE2-8424-61260B5C946A}"/>
    <cellStyle name="Comma 2 7 2 2 3" xfId="15295" xr:uid="{A89CBAAE-3E85-4685-A1AE-B75B038D2E3C}"/>
    <cellStyle name="Comma 2 7 2 2 3 2" xfId="39205" xr:uid="{7B0CD7D0-5380-4FDF-A943-B5E3B9966B84}"/>
    <cellStyle name="Comma 2 7 2 2 4" xfId="32906" xr:uid="{32EE10DF-EE9A-41CC-96B0-CEABD4B5AFF0}"/>
    <cellStyle name="Comma 2 7 2 3" xfId="17084" xr:uid="{E303DEEE-7001-4EF3-AE6A-5C89DC2012E2}"/>
    <cellStyle name="Comma 2 7 2 3 2" xfId="40976" xr:uid="{33B53E32-4835-4467-9B7B-071A51D8F1BE}"/>
    <cellStyle name="Comma 2 7 2 4" xfId="18854" xr:uid="{324469A5-3D15-413C-833A-41CEBF4DF033}"/>
    <cellStyle name="Comma 2 7 2 4 2" xfId="42746" xr:uid="{CE31F2A2-AF0D-4C02-8E33-4C8F53695FD6}"/>
    <cellStyle name="Comma 2 7 2 5" xfId="13694" xr:uid="{331E3B2A-67E0-4BDB-B9FC-D7738B33B571}"/>
    <cellStyle name="Comma 2 7 2 5 2" xfId="37605" xr:uid="{91645209-3AD7-4AEC-B5EC-373A361FA06E}"/>
    <cellStyle name="Comma 2 7 2 6" xfId="28173" xr:uid="{C4356C87-C780-44C4-8F78-8A2E4DDCE445}"/>
    <cellStyle name="Comma 2 7 3" xfId="6739" xr:uid="{234A45F2-6219-496F-AF76-847314423E21}"/>
    <cellStyle name="Comma 2 7 3 2" xfId="20947" xr:uid="{2ECA26FC-ED2E-4C33-B520-26DB2CC182AB}"/>
    <cellStyle name="Comma 2 7 3 2 2" xfId="44839" xr:uid="{11628080-AA81-4FDF-B8C3-D9E5AFB7BF55}"/>
    <cellStyle name="Comma 2 7 3 3" xfId="14681" xr:uid="{3D0D15AB-ED24-4865-8690-6B0A3A8CAED5}"/>
    <cellStyle name="Comma 2 7 3 3 2" xfId="38591" xr:uid="{D7DBF37C-ACA6-455A-8378-6D2BAD44E775}"/>
    <cellStyle name="Comma 2 7 3 4" xfId="30681" xr:uid="{F79BDEFE-25CA-49D3-AAD7-6C5BE5C9D727}"/>
    <cellStyle name="Comma 2 7 4" xfId="16313" xr:uid="{1FBE1C4A-F24C-43E6-B4F4-CB92A8469AF6}"/>
    <cellStyle name="Comma 2 7 4 2" xfId="40205" xr:uid="{B2F51BF7-6E68-4C51-9400-4AD0065CC2B2}"/>
    <cellStyle name="Comma 2 7 5" xfId="18082" xr:uid="{5756A984-CBE3-4B0F-B688-6DA6837D574E}"/>
    <cellStyle name="Comma 2 7 5 2" xfId="41974" xr:uid="{C3D3E328-C4FF-47F2-A7F8-AD37CF60F0CE}"/>
    <cellStyle name="Comma 2 7 6" xfId="11632" xr:uid="{AEEFC7FE-DCB4-45EA-BE29-367522B47040}"/>
    <cellStyle name="Comma 2 7 6 2" xfId="35545" xr:uid="{3E33D4F8-D3A0-4617-A8ED-532E54C03418}"/>
    <cellStyle name="Comma 2 7 7" xfId="25948" xr:uid="{59C1298A-1160-4C48-B5CA-A5FF7D5545C9}"/>
    <cellStyle name="Comma 2 8" xfId="2001" xr:uid="{6DF390E0-43E5-488A-AE11-8BB6F09DDD69}"/>
    <cellStyle name="Comma 2 8 2" xfId="4229" xr:uid="{D078F5A9-B6C2-4715-8706-8007FCD68C1D}"/>
    <cellStyle name="Comma 2 8 2 2" xfId="9069" xr:uid="{36A5BACF-6EE6-4498-AA7A-06657D4FE836}"/>
    <cellStyle name="Comma 2 8 2 2 2" xfId="23274" xr:uid="{E650BE15-9337-4DF4-961F-A4E26E30B776}"/>
    <cellStyle name="Comma 2 8 2 2 2 2" xfId="47166" xr:uid="{C0BC2DE4-EE05-4CD9-BEB8-963AD2244B7A}"/>
    <cellStyle name="Comma 2 8 2 2 3" xfId="33011" xr:uid="{BA1BE6F9-CFDE-4AE6-B8AC-F607A12AA93D}"/>
    <cellStyle name="Comma 2 8 2 3" xfId="17096" xr:uid="{8E6B7812-68BB-4E73-B842-88BC0746D034}"/>
    <cellStyle name="Comma 2 8 2 3 2" xfId="40988" xr:uid="{71471796-E2A2-4B30-84E3-D5A6C452950C}"/>
    <cellStyle name="Comma 2 8 2 4" xfId="18866" xr:uid="{6B4D29F5-4BA9-4DD9-BD12-FA86368A2B53}"/>
    <cellStyle name="Comma 2 8 2 4 2" xfId="42758" xr:uid="{0B504789-0028-480D-94E5-590D0C716698}"/>
    <cellStyle name="Comma 2 8 2 5" xfId="28278" xr:uid="{302C5095-58A1-4D29-853D-70D67E2D4E64}"/>
    <cellStyle name="Comma 2 8 3" xfId="6844" xr:uid="{29B91D4F-F768-4EBB-BCA1-5DCD066AB97A}"/>
    <cellStyle name="Comma 2 8 3 2" xfId="21050" xr:uid="{DF55BDA6-FDEB-464A-8710-3A5B32CFD79D}"/>
    <cellStyle name="Comma 2 8 3 2 2" xfId="44942" xr:uid="{5AF29610-7A0E-45B9-B365-9D844A9FB3DB}"/>
    <cellStyle name="Comma 2 8 3 3" xfId="30786" xr:uid="{93EDFB7E-60DA-482C-A0E3-92A9A073BA9A}"/>
    <cellStyle name="Comma 2 8 4" xfId="16325" xr:uid="{63F307FB-7538-415B-A40B-54CACD6CAFA6}"/>
    <cellStyle name="Comma 2 8 4 2" xfId="40217" xr:uid="{F15BF90B-3879-4521-8CFE-87C0A6231FD2}"/>
    <cellStyle name="Comma 2 8 5" xfId="18094" xr:uid="{CC5333A5-2FD6-4D0A-BEA3-112894BC321C}"/>
    <cellStyle name="Comma 2 8 5 2" xfId="41986" xr:uid="{A4DEB688-862D-4485-9304-D75D8BF422A2}"/>
    <cellStyle name="Comma 2 8 6" xfId="26053" xr:uid="{F47DAFEF-F781-42B0-A406-50524D108542}"/>
    <cellStyle name="Comma 2 9" xfId="2369" xr:uid="{C5C8493E-F53E-4075-AE28-2B137DAFE133}"/>
    <cellStyle name="Comma 2 9 2" xfId="7212" xr:uid="{B0686CFF-8817-4123-84FD-44FEE7D08F30}"/>
    <cellStyle name="Comma 2 9 2 2" xfId="21418" xr:uid="{B8BA81C5-6149-49E3-B156-FD0F2ACB06CB}"/>
    <cellStyle name="Comma 2 9 2 2 2" xfId="45310" xr:uid="{B34191D9-CC16-4AB2-9363-EB8492A99A5A}"/>
    <cellStyle name="Comma 2 9 2 3" xfId="14764" xr:uid="{9148BF4B-72C5-461C-8FD3-2A2C19BB6A31}"/>
    <cellStyle name="Comma 2 9 2 3 2" xfId="38674" xr:uid="{B00F16DC-995C-4184-A09A-5D85ABF64872}"/>
    <cellStyle name="Comma 2 9 2 4" xfId="31154" xr:uid="{FDE9381F-297A-49C0-A293-9B8A703E2B6A}"/>
    <cellStyle name="Comma 2 9 3" xfId="16428" xr:uid="{027C8BA9-D5E0-47F3-96EC-4A228396EF6E}"/>
    <cellStyle name="Comma 2 9 3 2" xfId="40320" xr:uid="{2FA5F69A-6B97-4822-A353-3B4F0E84B477}"/>
    <cellStyle name="Comma 2 9 4" xfId="18197" xr:uid="{89DA39BE-E46B-474B-B5E6-9AD2667F894D}"/>
    <cellStyle name="Comma 2 9 4 2" xfId="42089" xr:uid="{5488C920-3829-4FD9-85A1-31B11C246ADC}"/>
    <cellStyle name="Comma 2 9 5" xfId="12069" xr:uid="{A6159F96-4085-47C2-8438-75D5F810D18A}"/>
    <cellStyle name="Comma 2 9 5 2" xfId="35980" xr:uid="{4592F890-189F-4962-8275-48F3E749D878}"/>
    <cellStyle name="Comma 2 9 6" xfId="26421" xr:uid="{BFDCA9A2-D3C6-4A7D-9F3E-2130A85D6CEC}"/>
    <cellStyle name="Comma 20" xfId="4708" xr:uid="{9A7C294D-7918-447A-AAD2-6E0FE792362E}"/>
    <cellStyle name="Comma 20 2" xfId="4756" xr:uid="{49C4B9DD-0230-4217-9006-B48718BA03E3}"/>
    <cellStyle name="Comma 20 2 2" xfId="4817" xr:uid="{81BC2A3E-C8CE-4EE3-A3F9-E9CB43082279}"/>
    <cellStyle name="Comma 20 2 2 2" xfId="4942" xr:uid="{FE55B6C2-6705-4C0E-B9AD-E65A10026871}"/>
    <cellStyle name="Comma 20 2 2 2 2" xfId="9686" xr:uid="{AA2FF4A0-1C6A-4BE6-A9AF-08193BD312E7}"/>
    <cellStyle name="Comma 20 2 2 2 2 2" xfId="23885" xr:uid="{43F0B58F-8C36-48E5-940D-45728D0C7BDC}"/>
    <cellStyle name="Comma 20 2 2 2 2 2 2" xfId="47777" xr:uid="{417B6FE1-C1BE-4E90-BBA1-CB633249A24A}"/>
    <cellStyle name="Comma 20 2 2 2 2 3" xfId="17390" xr:uid="{C7F611E2-1AB2-453A-9E6F-9E33EE46F86B}"/>
    <cellStyle name="Comma 20 2 2 2 2 3 2" xfId="41282" xr:uid="{64DE71F9-89BE-4E80-91BD-AD3C3DD8BCFC}"/>
    <cellStyle name="Comma 20 2 2 2 2 4" xfId="33628" xr:uid="{3C0A099C-0B2C-43ED-A4C5-CF45863D0EAA}"/>
    <cellStyle name="Comma 20 2 2 2 3" xfId="19160" xr:uid="{0A2BB90C-2BD2-4282-AD04-6D027C1C05AE}"/>
    <cellStyle name="Comma 20 2 2 2 3 2" xfId="43052" xr:uid="{86C6C78F-1356-4D6B-AB3A-4C78BB40EB4D}"/>
    <cellStyle name="Comma 20 2 2 2 4" xfId="15624" xr:uid="{8B733616-E663-4DDD-BB22-DFD1B88BA11B}"/>
    <cellStyle name="Comma 20 2 2 2 4 2" xfId="39516" xr:uid="{2FCC710E-4E1D-4C25-8A35-27694143E758}"/>
    <cellStyle name="Comma 20 2 2 2 5" xfId="28895" xr:uid="{C44EE570-A680-4ED7-8E3A-1C62057A19D9}"/>
    <cellStyle name="Comma 20 2 2 3" xfId="9573" xr:uid="{A6456278-72A6-4EA5-9FD7-1CF436BD0902}"/>
    <cellStyle name="Comma 20 2 2 3 2" xfId="23772" xr:uid="{D534FA61-91AD-4C83-BD3B-4A05A2E3367C}"/>
    <cellStyle name="Comma 20 2 2 3 2 2" xfId="47664" xr:uid="{4B2487AE-84FB-49B6-BAE5-3EBC6CA6A1DB}"/>
    <cellStyle name="Comma 20 2 2 3 3" xfId="15511" xr:uid="{E8AB3040-A673-4F35-A8B8-1B4850C5418B}"/>
    <cellStyle name="Comma 20 2 2 3 3 2" xfId="39403" xr:uid="{BD356CC0-0D3B-4AC2-BDC5-EE55A683601E}"/>
    <cellStyle name="Comma 20 2 2 3 4" xfId="33515" xr:uid="{06E645B8-FAF9-476C-B496-4FBDD129D3FC}"/>
    <cellStyle name="Comma 20 2 2 4" xfId="17297" xr:uid="{6D0BDED2-3EA2-4739-BDBF-C95EDCE051BB}"/>
    <cellStyle name="Comma 20 2 2 4 2" xfId="41189" xr:uid="{375811C9-BE1C-4587-BFA4-BD15918AE145}"/>
    <cellStyle name="Comma 20 2 2 5" xfId="19067" xr:uid="{05D74807-B541-40DB-9D66-46D424C26EEC}"/>
    <cellStyle name="Comma 20 2 2 5 2" xfId="42959" xr:uid="{FC5BFE4C-1FE4-4384-9475-5C965D9D81AC}"/>
    <cellStyle name="Comma 20 2 2 6" xfId="9925" xr:uid="{C0738EFC-978A-41D4-BF15-E3583DEC29DF}"/>
    <cellStyle name="Comma 20 2 2 6 2" xfId="33858" xr:uid="{453664DE-99E5-46F4-B286-5363EA91C216}"/>
    <cellStyle name="Comma 20 2 2 7" xfId="28782" xr:uid="{48636CDF-55D4-4A79-9057-5F5E6AA8CF15}"/>
    <cellStyle name="Comma 20 2 3" xfId="4887" xr:uid="{9B8664C3-990D-4D3A-A6CC-51337DBB3937}"/>
    <cellStyle name="Comma 20 2 3 2" xfId="9632" xr:uid="{C9957E56-F49F-4602-B86C-44372557DC25}"/>
    <cellStyle name="Comma 20 2 3 2 2" xfId="23831" xr:uid="{D9971597-9CA7-4190-A187-962D86E549B2}"/>
    <cellStyle name="Comma 20 2 3 2 2 2" xfId="47723" xr:uid="{A45C6070-7DC9-4CD4-A612-0006AF9A1B7A}"/>
    <cellStyle name="Comma 20 2 3 2 3" xfId="17336" xr:uid="{FA0882D1-68F1-4ED8-AA29-34905104E592}"/>
    <cellStyle name="Comma 20 2 3 2 3 2" xfId="41228" xr:uid="{E01DD9C3-68BB-48C0-B00D-A1CE040A0D56}"/>
    <cellStyle name="Comma 20 2 3 2 4" xfId="33574" xr:uid="{7BAB3D8D-8585-4E8A-9370-2630A7D482F1}"/>
    <cellStyle name="Comma 20 2 3 3" xfId="19106" xr:uid="{2DEEAF06-6DB3-4CE9-AE2E-2142FF34CB90}"/>
    <cellStyle name="Comma 20 2 3 3 2" xfId="42998" xr:uid="{F706098B-A999-4A86-8770-0200A59442BC}"/>
    <cellStyle name="Comma 20 2 3 4" xfId="15570" xr:uid="{61B812DB-31E5-4454-8391-671ABAF2C0BC}"/>
    <cellStyle name="Comma 20 2 3 4 2" xfId="39462" xr:uid="{6AA9A302-5B6C-48E0-A659-FCCABD47D284}"/>
    <cellStyle name="Comma 20 2 3 5" xfId="28841" xr:uid="{787B710E-AF19-4B54-9A89-F6AC042F1819}"/>
    <cellStyle name="Comma 20 2 4" xfId="9518" xr:uid="{BBA8BADB-9B7D-4F56-9A26-A0ECA1CC890B}"/>
    <cellStyle name="Comma 20 2 4 2" xfId="23717" xr:uid="{F213E879-BAA7-43C4-81AC-72AF60755C26}"/>
    <cellStyle name="Comma 20 2 4 2 2" xfId="47609" xr:uid="{7B585A40-7D20-43A4-B182-5168A73DC4DD}"/>
    <cellStyle name="Comma 20 2 4 3" xfId="15457" xr:uid="{ABD1D084-468A-44F4-90A3-13D74F6E93CD}"/>
    <cellStyle name="Comma 20 2 4 3 2" xfId="39349" xr:uid="{324AAB19-B985-448C-9165-55D43D7D6602}"/>
    <cellStyle name="Comma 20 2 4 4" xfId="33460" xr:uid="{4F6260CE-AAA1-4BB6-A75F-F33785F3136F}"/>
    <cellStyle name="Comma 20 2 5" xfId="17243" xr:uid="{1D8334D5-9397-4F40-9E5F-2B15BA5DD1F6}"/>
    <cellStyle name="Comma 20 2 5 2" xfId="41135" xr:uid="{F40865DA-78DE-45EB-89C7-A5EC4A7AFC36}"/>
    <cellStyle name="Comma 20 2 6" xfId="19013" xr:uid="{F34F12BD-8C46-49A4-9982-8FC6D9F514ED}"/>
    <cellStyle name="Comma 20 2 6 2" xfId="42905" xr:uid="{18583000-CA01-4988-9ED3-B1442CB38E3D}"/>
    <cellStyle name="Comma 20 2 7" xfId="9870" xr:uid="{468C4EF7-24C5-4DB8-9A25-377322741AF0}"/>
    <cellStyle name="Comma 20 2 7 2" xfId="33803" xr:uid="{62EDA65C-4A65-4D89-BCA5-32E2DCDF16A1}"/>
    <cellStyle name="Comma 20 2 8" xfId="28727" xr:uid="{44ABD77C-CF7A-4EA7-86DE-D159BBFC962E}"/>
    <cellStyle name="Comma 20 3" xfId="4789" xr:uid="{69A3D365-BE10-4AF9-BE52-A798D9C41617}"/>
    <cellStyle name="Comma 20 3 2" xfId="4915" xr:uid="{A58FCAF5-3538-4A21-8AA4-F0FC5BE205E4}"/>
    <cellStyle name="Comma 20 3 2 2" xfId="9659" xr:uid="{07FEB54B-2894-4339-84DC-5B6A00431D7A}"/>
    <cellStyle name="Comma 20 3 2 2 2" xfId="23858" xr:uid="{09E6546D-479D-45B0-A6D6-F8E13C654540}"/>
    <cellStyle name="Comma 20 3 2 2 2 2" xfId="47750" xr:uid="{B080C088-23EA-453D-9345-533F2EFEC816}"/>
    <cellStyle name="Comma 20 3 2 2 3" xfId="17363" xr:uid="{796FBE15-44F1-4A6D-B4A7-AB70D8983E00}"/>
    <cellStyle name="Comma 20 3 2 2 3 2" xfId="41255" xr:uid="{D907626E-B4AC-412B-9324-C7E4344C8BCF}"/>
    <cellStyle name="Comma 20 3 2 2 4" xfId="33601" xr:uid="{5D964EBC-B649-4E6F-B0CA-7B05BD69072A}"/>
    <cellStyle name="Comma 20 3 2 3" xfId="19133" xr:uid="{77847FAE-9BFC-448E-9EC5-68BED9B54F7A}"/>
    <cellStyle name="Comma 20 3 2 3 2" xfId="43025" xr:uid="{A67ED3B6-67CE-43CD-9D27-1E0DE177FD7E}"/>
    <cellStyle name="Comma 20 3 2 4" xfId="15597" xr:uid="{FC1CD300-DAB7-444A-9E3C-39563A4D1857}"/>
    <cellStyle name="Comma 20 3 2 4 2" xfId="39489" xr:uid="{64870147-F10A-42E0-8D65-124B821CB170}"/>
    <cellStyle name="Comma 20 3 2 5" xfId="28868" xr:uid="{8A012CA1-5E0D-4C48-A1F9-32F7AC42BAEE}"/>
    <cellStyle name="Comma 20 3 3" xfId="9546" xr:uid="{A2405709-7561-4BC5-ADA8-2C6C851825B3}"/>
    <cellStyle name="Comma 20 3 3 2" xfId="23745" xr:uid="{F6C43904-C0CF-4141-8980-5BBF369A977C}"/>
    <cellStyle name="Comma 20 3 3 2 2" xfId="47637" xr:uid="{BD868EAA-D2B7-423D-8DFD-FCA01A3BDA79}"/>
    <cellStyle name="Comma 20 3 3 3" xfId="15484" xr:uid="{33CD3237-891E-4A12-8976-8C92F856F221}"/>
    <cellStyle name="Comma 20 3 3 3 2" xfId="39376" xr:uid="{D894198D-4E7E-4A04-AAA2-B85E705F83F0}"/>
    <cellStyle name="Comma 20 3 3 4" xfId="33488" xr:uid="{D908DC5D-8D96-4CD6-8026-79566229E62E}"/>
    <cellStyle name="Comma 20 3 4" xfId="17270" xr:uid="{693968B7-E5FE-450F-9183-BB6983F10A90}"/>
    <cellStyle name="Comma 20 3 4 2" xfId="41162" xr:uid="{EE00793D-3A33-4A60-9A6F-BB99BC7378E6}"/>
    <cellStyle name="Comma 20 3 5" xfId="19040" xr:uid="{4B03EFF9-330E-4BA2-8D33-8CF64AC01E69}"/>
    <cellStyle name="Comma 20 3 5 2" xfId="42932" xr:uid="{23C97EF4-C683-4FB9-8D85-5DEF9B9D09D5}"/>
    <cellStyle name="Comma 20 3 6" xfId="9898" xr:uid="{D460588B-BD05-46C2-BC29-B86AAD873520}"/>
    <cellStyle name="Comma 20 3 6 2" xfId="33831" xr:uid="{172E8839-FB91-47ED-8985-227B5F9C0FBC}"/>
    <cellStyle name="Comma 20 3 7" xfId="28755" xr:uid="{AE794844-1E46-47B1-8528-2B4C30CBADF7}"/>
    <cellStyle name="Comma 20 4" xfId="4860" xr:uid="{46535535-B716-4793-B784-DD224E61D02D}"/>
    <cellStyle name="Comma 20 4 2" xfId="9605" xr:uid="{3769D31B-AE0A-4A79-9C29-62B8107EFFA5}"/>
    <cellStyle name="Comma 20 4 2 2" xfId="23804" xr:uid="{378E5C2D-5A78-458E-8221-14A74F132B2C}"/>
    <cellStyle name="Comma 20 4 2 2 2" xfId="47696" xr:uid="{5E29D883-1DC2-40D2-80B5-F90CE1D585B8}"/>
    <cellStyle name="Comma 20 4 2 3" xfId="17309" xr:uid="{5FA5E307-6D6A-4204-8DD0-F4580484D97D}"/>
    <cellStyle name="Comma 20 4 2 3 2" xfId="41201" xr:uid="{4B14B514-FC34-40FC-8C8B-D25282E3C50A}"/>
    <cellStyle name="Comma 20 4 2 4" xfId="33547" xr:uid="{C173B06B-2EA2-40BF-82EC-DB86BA75F276}"/>
    <cellStyle name="Comma 20 4 3" xfId="19079" xr:uid="{30517A26-C808-4314-8128-717BDF838205}"/>
    <cellStyle name="Comma 20 4 3 2" xfId="42971" xr:uid="{078C3637-B00C-47CF-849E-3146C466ACEC}"/>
    <cellStyle name="Comma 20 4 4" xfId="15543" xr:uid="{219940BE-BAF0-4660-AE3E-7A5A552EBA89}"/>
    <cellStyle name="Comma 20 4 4 2" xfId="39435" xr:uid="{B055A6BD-726E-4CF9-B625-8BBA926D144B}"/>
    <cellStyle name="Comma 20 4 5" xfId="28814" xr:uid="{249A5228-C39B-497E-9E67-1617469B978E}"/>
    <cellStyle name="Comma 20 5" xfId="9484" xr:uid="{99853185-054F-4A67-AC17-6A615857050D}"/>
    <cellStyle name="Comma 20 5 2" xfId="23683" xr:uid="{DCF5F7E5-2480-43FF-A99C-CCA15E3C3706}"/>
    <cellStyle name="Comma 20 5 2 2" xfId="47575" xr:uid="{DDFF6869-1506-42D8-937E-184E1C8A1F6F}"/>
    <cellStyle name="Comma 20 5 3" xfId="15429" xr:uid="{91DF54DC-6F48-4466-AA68-463F6D4EF0DE}"/>
    <cellStyle name="Comma 20 5 3 2" xfId="39322" xr:uid="{4A2722F6-5167-4D03-BB20-54CCE097EE77}"/>
    <cellStyle name="Comma 20 5 4" xfId="33426" xr:uid="{3E20DA60-A4F3-41FD-A440-99CF643B54B4}"/>
    <cellStyle name="Comma 20 6" xfId="17216" xr:uid="{055C7558-09BA-4370-9CEB-2BB7E236BAFB}"/>
    <cellStyle name="Comma 20 6 2" xfId="41108" xr:uid="{A8AC9AAC-CE3A-4ECC-8A25-020C750FB189}"/>
    <cellStyle name="Comma 20 7" xfId="18986" xr:uid="{D78DB133-AC79-472E-91ED-5A460847EBF3}"/>
    <cellStyle name="Comma 20 7 2" xfId="42878" xr:uid="{D0BB911D-0511-40A9-A135-9F149B20FF45}"/>
    <cellStyle name="Comma 20 8" xfId="9836" xr:uid="{B5BFDDB4-CC71-4B4F-ABF1-933B03DC2210}"/>
    <cellStyle name="Comma 20 8 2" xfId="33769" xr:uid="{EA46C620-375F-4BA5-96EE-00198F584B43}"/>
    <cellStyle name="Comma 20 9" xfId="28693" xr:uid="{245CCEC9-2D51-4889-BBC2-DE47B6DEC630}"/>
    <cellStyle name="Comma 21" xfId="4715" xr:uid="{C0D9C9D3-1031-4C99-A33F-B0D54219299E}"/>
    <cellStyle name="Comma 21 2" xfId="4757" xr:uid="{393B8C0A-36FC-4CE1-8A9C-1DB263171417}"/>
    <cellStyle name="Comma 21 2 2" xfId="4818" xr:uid="{34A224C1-3AEB-4B52-BDB3-C8E4BEFF5104}"/>
    <cellStyle name="Comma 21 2 2 2" xfId="4943" xr:uid="{57A74837-673A-4B85-8150-5A126CDD4B3A}"/>
    <cellStyle name="Comma 21 2 2 2 2" xfId="9687" xr:uid="{5239D3D4-F34D-4D96-9F28-777ABEE94125}"/>
    <cellStyle name="Comma 21 2 2 2 2 2" xfId="23886" xr:uid="{7B973F56-E6D8-4F64-8C04-25560D5A6BB7}"/>
    <cellStyle name="Comma 21 2 2 2 2 2 2" xfId="47778" xr:uid="{39F172BD-5955-4BAC-8C26-9726AEED4786}"/>
    <cellStyle name="Comma 21 2 2 2 2 3" xfId="17391" xr:uid="{752DC272-C55F-4EDD-8243-664B2B6A0202}"/>
    <cellStyle name="Comma 21 2 2 2 2 3 2" xfId="41283" xr:uid="{C28B2BD3-081F-4BD0-ADEB-5DCC5C83C555}"/>
    <cellStyle name="Comma 21 2 2 2 2 4" xfId="33629" xr:uid="{D3452D4D-E362-4C82-810D-30410504D212}"/>
    <cellStyle name="Comma 21 2 2 2 3" xfId="19161" xr:uid="{99CD5C58-11A2-4D59-BBA8-A46D482FB5F2}"/>
    <cellStyle name="Comma 21 2 2 2 3 2" xfId="43053" xr:uid="{4A5AD3B3-CDEB-400F-8D0F-C7719E061001}"/>
    <cellStyle name="Comma 21 2 2 2 4" xfId="15625" xr:uid="{78AC1426-FD5F-42F1-9F8C-ED04AA170478}"/>
    <cellStyle name="Comma 21 2 2 2 4 2" xfId="39517" xr:uid="{2AA25721-ABA2-4938-9422-881FCA56F255}"/>
    <cellStyle name="Comma 21 2 2 2 5" xfId="28896" xr:uid="{0AFE3532-A78B-4685-BCD3-A1F9D0E4F530}"/>
    <cellStyle name="Comma 21 2 2 3" xfId="9574" xr:uid="{460A45FA-A07B-4AFC-8533-24344554066D}"/>
    <cellStyle name="Comma 21 2 2 3 2" xfId="23773" xr:uid="{81E264BF-5C00-45BF-9D56-B9DA28297C73}"/>
    <cellStyle name="Comma 21 2 2 3 2 2" xfId="47665" xr:uid="{C4CBE894-0350-44DD-A5AC-C700E26007C2}"/>
    <cellStyle name="Comma 21 2 2 3 3" xfId="15512" xr:uid="{A23F0703-FD7F-444D-B7E0-04D325C7A6D3}"/>
    <cellStyle name="Comma 21 2 2 3 3 2" xfId="39404" xr:uid="{784826D3-B99A-4733-B280-D61E40C1D08E}"/>
    <cellStyle name="Comma 21 2 2 3 4" xfId="33516" xr:uid="{DC672BD7-DAE3-4364-8375-2647D30AFE13}"/>
    <cellStyle name="Comma 21 2 2 4" xfId="17298" xr:uid="{F06AAC59-3DE9-4BB8-A656-321DB1BD391C}"/>
    <cellStyle name="Comma 21 2 2 4 2" xfId="41190" xr:uid="{594CAC7D-12F3-4584-99A2-4ED52E50B640}"/>
    <cellStyle name="Comma 21 2 2 5" xfId="19068" xr:uid="{AAE974F8-FAEE-4048-922A-7EB619756A5B}"/>
    <cellStyle name="Comma 21 2 2 5 2" xfId="42960" xr:uid="{2B24C75B-6D23-4523-86D3-48E04E649A70}"/>
    <cellStyle name="Comma 21 2 2 6" xfId="9926" xr:uid="{CFDC4EAF-D9EE-48E7-8EF7-77BD9C8DF7A0}"/>
    <cellStyle name="Comma 21 2 2 6 2" xfId="33859" xr:uid="{A49E84D3-1653-4059-8093-14A02E44CD80}"/>
    <cellStyle name="Comma 21 2 2 7" xfId="28783" xr:uid="{5BC11E83-EBD5-408F-AE4F-8998F438697B}"/>
    <cellStyle name="Comma 21 2 3" xfId="4888" xr:uid="{F4B9D4E6-51C2-4D8C-AA2A-A5894E714391}"/>
    <cellStyle name="Comma 21 2 3 2" xfId="9633" xr:uid="{45B3FDB5-539B-4A02-98CD-E08E03FC6849}"/>
    <cellStyle name="Comma 21 2 3 2 2" xfId="23832" xr:uid="{285AB746-52FF-4059-A837-7ACBBE564109}"/>
    <cellStyle name="Comma 21 2 3 2 2 2" xfId="47724" xr:uid="{3934AAF1-8BE2-4F41-A2C6-6EE3FDFC797A}"/>
    <cellStyle name="Comma 21 2 3 2 3" xfId="17337" xr:uid="{264F73FE-A648-4E53-B018-9916EB6EEC85}"/>
    <cellStyle name="Comma 21 2 3 2 3 2" xfId="41229" xr:uid="{AD958066-2749-45FA-806A-7F5B4DAC24E0}"/>
    <cellStyle name="Comma 21 2 3 2 4" xfId="33575" xr:uid="{31600294-3ADB-47B0-ACDA-0F1A95E77266}"/>
    <cellStyle name="Comma 21 2 3 3" xfId="19107" xr:uid="{8E1B3A3D-1A35-4078-AB31-6A74E2670F04}"/>
    <cellStyle name="Comma 21 2 3 3 2" xfId="42999" xr:uid="{A0AFBD0A-5C64-44C8-B4EF-62D43CD91520}"/>
    <cellStyle name="Comma 21 2 3 4" xfId="15571" xr:uid="{59EE9A03-6010-49B3-B4D1-2B5E159F1116}"/>
    <cellStyle name="Comma 21 2 3 4 2" xfId="39463" xr:uid="{FFDA06AF-F4C7-4A19-889E-DC4605DA36B0}"/>
    <cellStyle name="Comma 21 2 3 5" xfId="28842" xr:uid="{F4C01D41-D643-43C9-8659-64DE8AAF898F}"/>
    <cellStyle name="Comma 21 2 4" xfId="9519" xr:uid="{2560CB57-39CD-4623-92AB-213E8122E839}"/>
    <cellStyle name="Comma 21 2 4 2" xfId="23718" xr:uid="{D52D6018-AE97-4074-9464-EC1C690A90C9}"/>
    <cellStyle name="Comma 21 2 4 2 2" xfId="47610" xr:uid="{9F1D8B45-281D-456D-ABAF-6902A3D45431}"/>
    <cellStyle name="Comma 21 2 4 3" xfId="15458" xr:uid="{282F3E50-1899-4347-8A13-FD3471B552CD}"/>
    <cellStyle name="Comma 21 2 4 3 2" xfId="39350" xr:uid="{88DD7DA4-1DF9-40C2-9DCE-F7A6CE05A420}"/>
    <cellStyle name="Comma 21 2 4 4" xfId="33461" xr:uid="{85FF44FB-B4BA-4104-B2F1-79E5DC288F98}"/>
    <cellStyle name="Comma 21 2 5" xfId="17244" xr:uid="{0E884B00-C3BF-4B7A-BD2B-545349D23074}"/>
    <cellStyle name="Comma 21 2 5 2" xfId="41136" xr:uid="{6AFE6213-AE41-4E0E-98FC-DCD9AA6D3435}"/>
    <cellStyle name="Comma 21 2 6" xfId="19014" xr:uid="{723E32B5-4CB1-4FDA-8508-2B5FC356EB61}"/>
    <cellStyle name="Comma 21 2 6 2" xfId="42906" xr:uid="{CE0DB1A3-D858-44E3-B85A-6D14683DB619}"/>
    <cellStyle name="Comma 21 2 7" xfId="9871" xr:uid="{43504698-9585-4D79-AA0D-C01272EBD495}"/>
    <cellStyle name="Comma 21 2 7 2" xfId="33804" xr:uid="{FC4021D6-54A4-4539-8A74-357EA60A9758}"/>
    <cellStyle name="Comma 21 2 8" xfId="28728" xr:uid="{5B995C1C-B206-4386-80EC-ACE8EE740E88}"/>
    <cellStyle name="Comma 21 3" xfId="4790" xr:uid="{049739A7-F159-4D3A-9A9D-04B61B1F3896}"/>
    <cellStyle name="Comma 21 3 2" xfId="4916" xr:uid="{63D52A0B-0256-4B16-B777-4BA7706E299D}"/>
    <cellStyle name="Comma 21 3 2 2" xfId="9660" xr:uid="{82B2DD34-A5EA-4EF7-8377-8F1A33ABDA14}"/>
    <cellStyle name="Comma 21 3 2 2 2" xfId="23859" xr:uid="{53540340-334B-4BB9-904A-89AA06D9C70A}"/>
    <cellStyle name="Comma 21 3 2 2 2 2" xfId="47751" xr:uid="{0CAA5E40-5082-4721-893C-FDF13FBD6150}"/>
    <cellStyle name="Comma 21 3 2 2 3" xfId="17364" xr:uid="{E15A1119-7D7A-408A-8E74-91D6075FCA5A}"/>
    <cellStyle name="Comma 21 3 2 2 3 2" xfId="41256" xr:uid="{D487EF99-2021-4976-B245-E60888D0AE86}"/>
    <cellStyle name="Comma 21 3 2 2 4" xfId="33602" xr:uid="{1A2B2A4F-B2B8-4CE0-9890-D907E4C7EF87}"/>
    <cellStyle name="Comma 21 3 2 3" xfId="19134" xr:uid="{9296FB31-17AD-4114-B07B-E8B072D14CA5}"/>
    <cellStyle name="Comma 21 3 2 3 2" xfId="43026" xr:uid="{25C5FF9B-A5A6-4B6A-98D6-F41B92286A38}"/>
    <cellStyle name="Comma 21 3 2 4" xfId="15598" xr:uid="{4AD36059-74BC-4220-AE9C-9DF261BC9FF9}"/>
    <cellStyle name="Comma 21 3 2 4 2" xfId="39490" xr:uid="{983883EC-4C98-4E88-8007-DAC0497F520D}"/>
    <cellStyle name="Comma 21 3 2 5" xfId="28869" xr:uid="{5CA9AD83-E36E-4E6C-90C2-B006E799D43E}"/>
    <cellStyle name="Comma 21 3 3" xfId="9547" xr:uid="{18A5A0D7-14CD-4D95-B7ED-1463C341683F}"/>
    <cellStyle name="Comma 21 3 3 2" xfId="23746" xr:uid="{5D7B34A0-24BE-4B85-A32F-FAA31DFBE8F1}"/>
    <cellStyle name="Comma 21 3 3 2 2" xfId="47638" xr:uid="{8BF04661-C46D-4F32-8010-B7904C252E8F}"/>
    <cellStyle name="Comma 21 3 3 3" xfId="15485" xr:uid="{4B6CD7B5-3470-4C9C-BCA3-A66F35F4ACA3}"/>
    <cellStyle name="Comma 21 3 3 3 2" xfId="39377" xr:uid="{896D99DA-FADE-4207-AD90-F2C93FADE4E6}"/>
    <cellStyle name="Comma 21 3 3 4" xfId="33489" xr:uid="{780ADE2F-816C-4FB7-A6FE-9511DB454479}"/>
    <cellStyle name="Comma 21 3 4" xfId="17271" xr:uid="{95418089-6B61-4578-8C96-C1FE398C6CC5}"/>
    <cellStyle name="Comma 21 3 4 2" xfId="41163" xr:uid="{76C76008-E14F-4CEB-AA2D-5E9C7CD43DB4}"/>
    <cellStyle name="Comma 21 3 5" xfId="19041" xr:uid="{7F3324D7-7B47-4537-9344-316D849CEC45}"/>
    <cellStyle name="Comma 21 3 5 2" xfId="42933" xr:uid="{476668D2-861B-471F-9D02-8366AAF6BFE6}"/>
    <cellStyle name="Comma 21 3 6" xfId="9899" xr:uid="{E16184FE-BEF7-4FDF-9947-2457CC948FBF}"/>
    <cellStyle name="Comma 21 3 6 2" xfId="33832" xr:uid="{A422B662-968A-49F1-93B7-8E4EE5BFFBA5}"/>
    <cellStyle name="Comma 21 3 7" xfId="28756" xr:uid="{1A47DCB6-9E76-4257-9C35-AF19057D8FBA}"/>
    <cellStyle name="Comma 21 4" xfId="4861" xr:uid="{5F42484D-3647-401A-9B04-F4B7B8869B08}"/>
    <cellStyle name="Comma 21 4 2" xfId="9606" xr:uid="{216283C9-F4EE-43D4-A9BF-60096D9EED71}"/>
    <cellStyle name="Comma 21 4 2 2" xfId="23805" xr:uid="{59BEC920-6D23-41D5-BDC2-4A3B8C81B69C}"/>
    <cellStyle name="Comma 21 4 2 2 2" xfId="47697" xr:uid="{9FCD3E4D-084E-4F0D-9293-53B31E1BA26B}"/>
    <cellStyle name="Comma 21 4 2 3" xfId="17310" xr:uid="{7E647A70-58FD-4157-84F7-5EA16BA116C2}"/>
    <cellStyle name="Comma 21 4 2 3 2" xfId="41202" xr:uid="{A8A8143E-8FBA-462C-B569-AAC13F5453DF}"/>
    <cellStyle name="Comma 21 4 2 4" xfId="33548" xr:uid="{FA6B94B5-4E0D-43CF-80B6-11192D020FB8}"/>
    <cellStyle name="Comma 21 4 3" xfId="19080" xr:uid="{5FF06F36-90A4-41C3-8CE1-FE32BBF7FCAF}"/>
    <cellStyle name="Comma 21 4 3 2" xfId="42972" xr:uid="{0A9B06B6-BAAC-47EB-B3A3-464E5E6B620E}"/>
    <cellStyle name="Comma 21 4 4" xfId="15544" xr:uid="{31454525-BFCF-40DC-A2DC-88652291846D}"/>
    <cellStyle name="Comma 21 4 4 2" xfId="39436" xr:uid="{68A16CC0-B2CB-4050-93A0-A45655D33DEC}"/>
    <cellStyle name="Comma 21 4 5" xfId="28815" xr:uid="{8EFB1C14-F2A5-4340-81A1-71745DC1D043}"/>
    <cellStyle name="Comma 21 5" xfId="9486" xr:uid="{ED3F3979-DB17-4D98-95F8-36B40436623C}"/>
    <cellStyle name="Comma 21 5 2" xfId="23685" xr:uid="{547A0DAB-CA4B-4B22-A528-6DE3AAA13F5F}"/>
    <cellStyle name="Comma 21 5 2 2" xfId="47577" xr:uid="{52337C8F-E516-45D9-BECA-48DD1E6B8266}"/>
    <cellStyle name="Comma 21 5 3" xfId="15431" xr:uid="{3CCC7EAC-E4D3-408F-B946-E5293BFA0120}"/>
    <cellStyle name="Comma 21 5 3 2" xfId="39323" xr:uid="{E063AFDF-5F9B-4F21-886D-0FF46A648123}"/>
    <cellStyle name="Comma 21 5 4" xfId="33428" xr:uid="{078EF14F-DF35-4414-8BBB-D1387A5D5F53}"/>
    <cellStyle name="Comma 21 6" xfId="17217" xr:uid="{2F6652B3-F740-4794-A0AB-B79FD2C98205}"/>
    <cellStyle name="Comma 21 6 2" xfId="41109" xr:uid="{639617DD-2D26-4BC1-98E9-79F9DD597AD1}"/>
    <cellStyle name="Comma 21 7" xfId="18987" xr:uid="{A8652B99-BA9D-4E50-A9DA-DB9C1DB66AFF}"/>
    <cellStyle name="Comma 21 7 2" xfId="42879" xr:uid="{950E1E89-7903-4549-AE08-367C105741B4}"/>
    <cellStyle name="Comma 21 8" xfId="9838" xr:uid="{68924966-CE01-41BB-B4DE-119BB25081DD}"/>
    <cellStyle name="Comma 21 8 2" xfId="33771" xr:uid="{16297DA7-E958-4E34-A146-F74683EDAE9E}"/>
    <cellStyle name="Comma 21 9" xfId="28695" xr:uid="{6334D75E-BE2F-4413-8557-213AE2EBF51A}"/>
    <cellStyle name="Comma 22" xfId="4719" xr:uid="{89558B73-FE70-446C-A74D-06D390AC2041}"/>
    <cellStyle name="Comma 22 2" xfId="4758" xr:uid="{DE3AB930-20E3-4561-B3D4-1C1C2AB04D7E}"/>
    <cellStyle name="Comma 22 2 2" xfId="4819" xr:uid="{6CAFA018-66D8-434E-A1F3-5B3093653821}"/>
    <cellStyle name="Comma 22 2 2 2" xfId="4944" xr:uid="{2697CFAC-8673-4E12-A66F-6CC833589261}"/>
    <cellStyle name="Comma 22 2 2 2 2" xfId="9688" xr:uid="{41A3AC11-6F2E-4A86-8DB4-E8DD2EE38D40}"/>
    <cellStyle name="Comma 22 2 2 2 2 2" xfId="23887" xr:uid="{4747F5A6-148D-4CC3-958E-D8A8C63D3035}"/>
    <cellStyle name="Comma 22 2 2 2 2 2 2" xfId="47779" xr:uid="{ADC64792-38CB-4146-87E4-FE72BAA04F5E}"/>
    <cellStyle name="Comma 22 2 2 2 2 3" xfId="17392" xr:uid="{9775741B-23BB-486F-8A37-C4DC44FBF7E6}"/>
    <cellStyle name="Comma 22 2 2 2 2 3 2" xfId="41284" xr:uid="{2BECE06B-E3DC-4EAE-A868-FF620048021B}"/>
    <cellStyle name="Comma 22 2 2 2 2 4" xfId="33630" xr:uid="{DECFF57B-B5CA-4EE5-B98D-74DB15ABD4BC}"/>
    <cellStyle name="Comma 22 2 2 2 3" xfId="19162" xr:uid="{60752272-79DB-46DF-8534-E796F0EF19D1}"/>
    <cellStyle name="Comma 22 2 2 2 3 2" xfId="43054" xr:uid="{BC1E0AD9-BCDA-44A3-B87E-99EF2D336209}"/>
    <cellStyle name="Comma 22 2 2 2 4" xfId="15626" xr:uid="{133F0736-4B3A-4FD1-859D-412708D857A0}"/>
    <cellStyle name="Comma 22 2 2 2 4 2" xfId="39518" xr:uid="{4E14800B-2BA8-4A28-8CB3-2983044AF2B2}"/>
    <cellStyle name="Comma 22 2 2 2 5" xfId="28897" xr:uid="{F85C5E9A-F211-418A-B8DF-BFB57A807E15}"/>
    <cellStyle name="Comma 22 2 2 3" xfId="9575" xr:uid="{5DC71875-E428-4BA7-9566-2536910530F5}"/>
    <cellStyle name="Comma 22 2 2 3 2" xfId="23774" xr:uid="{DBCD976B-6787-4833-A86D-A0DDDCCA6775}"/>
    <cellStyle name="Comma 22 2 2 3 2 2" xfId="47666" xr:uid="{94C56474-5C21-47BC-A723-261481CB35BC}"/>
    <cellStyle name="Comma 22 2 2 3 3" xfId="15513" xr:uid="{8398FAB4-DF3C-439E-8A9D-6C11394B6AA7}"/>
    <cellStyle name="Comma 22 2 2 3 3 2" xfId="39405" xr:uid="{F65A4D59-49E6-4626-8FB5-3049DA7D13BD}"/>
    <cellStyle name="Comma 22 2 2 3 4" xfId="33517" xr:uid="{FE69BCC7-9FE6-4866-90FF-DE80BC54B52A}"/>
    <cellStyle name="Comma 22 2 2 4" xfId="17299" xr:uid="{6871BF56-0302-4580-A270-3314B0F96DB6}"/>
    <cellStyle name="Comma 22 2 2 4 2" xfId="41191" xr:uid="{D4DF84E8-D70A-461E-AE32-0361B23D9C01}"/>
    <cellStyle name="Comma 22 2 2 5" xfId="19069" xr:uid="{B45C55EF-EC01-4A20-9FF8-0C8570ECB9AC}"/>
    <cellStyle name="Comma 22 2 2 5 2" xfId="42961" xr:uid="{A218D5B3-139A-4B11-8213-AC08FF9FE874}"/>
    <cellStyle name="Comma 22 2 2 6" xfId="9927" xr:uid="{1CE36DF5-2F2E-4ACD-9D89-B9D14B629F48}"/>
    <cellStyle name="Comma 22 2 2 6 2" xfId="33860" xr:uid="{DCB20719-3377-4FDB-8AE0-7CC51E87AA1E}"/>
    <cellStyle name="Comma 22 2 2 7" xfId="28784" xr:uid="{152F5EF4-CDD7-4387-9FB6-DD70264568F7}"/>
    <cellStyle name="Comma 22 2 3" xfId="4889" xr:uid="{673851C9-619E-40C0-A311-425D91470333}"/>
    <cellStyle name="Comma 22 2 3 2" xfId="9634" xr:uid="{E819536B-FCC9-4A20-A88B-BCCEC11BE3DE}"/>
    <cellStyle name="Comma 22 2 3 2 2" xfId="23833" xr:uid="{EC408442-8FDA-4C55-AA18-8B696349F9BE}"/>
    <cellStyle name="Comma 22 2 3 2 2 2" xfId="47725" xr:uid="{AD6963F6-277F-4ACD-8EBE-1D55F3592C00}"/>
    <cellStyle name="Comma 22 2 3 2 3" xfId="17338" xr:uid="{F23D68BF-6324-4532-B4DB-3FD47AB3ABC8}"/>
    <cellStyle name="Comma 22 2 3 2 3 2" xfId="41230" xr:uid="{5A50D774-CC42-4D3C-A76A-F4FC2F99B8AD}"/>
    <cellStyle name="Comma 22 2 3 2 4" xfId="33576" xr:uid="{0FA620C7-0A19-427E-B4D4-78AB0CE96137}"/>
    <cellStyle name="Comma 22 2 3 3" xfId="19108" xr:uid="{F7AA1343-668A-4CA1-9E37-E7D49ED5439F}"/>
    <cellStyle name="Comma 22 2 3 3 2" xfId="43000" xr:uid="{CA7D1E15-EBBD-4AE0-9DCB-34656AA986EB}"/>
    <cellStyle name="Comma 22 2 3 4" xfId="15572" xr:uid="{8015537E-2734-4DAA-B6AE-1FD5B70FEB66}"/>
    <cellStyle name="Comma 22 2 3 4 2" xfId="39464" xr:uid="{45B8E3E3-CABF-4EC8-9789-A85AE1899834}"/>
    <cellStyle name="Comma 22 2 3 5" xfId="28843" xr:uid="{301B64C3-A722-4BFC-A0DA-92DD1050BA08}"/>
    <cellStyle name="Comma 22 2 4" xfId="9520" xr:uid="{30D6BDCD-59CB-4259-B2A9-EA8011D81D3B}"/>
    <cellStyle name="Comma 22 2 4 2" xfId="23719" xr:uid="{FF2AFB97-E906-4336-9B24-5E60EE130D6B}"/>
    <cellStyle name="Comma 22 2 4 2 2" xfId="47611" xr:uid="{160F621B-A1F0-4B39-956C-A5ABA143B485}"/>
    <cellStyle name="Comma 22 2 4 3" xfId="15459" xr:uid="{180221B3-36AB-4445-8C28-BD6174A6FF06}"/>
    <cellStyle name="Comma 22 2 4 3 2" xfId="39351" xr:uid="{E4B93838-2321-40C4-AE41-0637D0D817AB}"/>
    <cellStyle name="Comma 22 2 4 4" xfId="33462" xr:uid="{5CE3CBB7-2DE7-4463-A676-A775F3B2E538}"/>
    <cellStyle name="Comma 22 2 5" xfId="17245" xr:uid="{8F2DCBA4-C4CB-40E6-BAB6-F06682A04477}"/>
    <cellStyle name="Comma 22 2 5 2" xfId="41137" xr:uid="{D75820B6-6746-4213-8350-238A730740B1}"/>
    <cellStyle name="Comma 22 2 6" xfId="19015" xr:uid="{23CDB142-E04E-48B9-B6E4-F67280F30C13}"/>
    <cellStyle name="Comma 22 2 6 2" xfId="42907" xr:uid="{8D7BEDA5-4063-47E7-B3A0-04D48F2708FA}"/>
    <cellStyle name="Comma 22 2 7" xfId="9872" xr:uid="{E0814B8D-C4C5-4592-8060-BED85620CBDF}"/>
    <cellStyle name="Comma 22 2 7 2" xfId="33805" xr:uid="{998CD6D2-6494-4DA6-848A-A7CC8922D7CA}"/>
    <cellStyle name="Comma 22 2 8" xfId="28729" xr:uid="{569A6E51-A9D0-4815-B464-40FCD019E64E}"/>
    <cellStyle name="Comma 22 3" xfId="4791" xr:uid="{914D1FB2-BC33-4984-9342-6EC9FDD5954F}"/>
    <cellStyle name="Comma 22 3 2" xfId="4917" xr:uid="{2CD99114-6C59-4BAC-979C-076C231BC9DF}"/>
    <cellStyle name="Comma 22 3 2 2" xfId="9661" xr:uid="{945E8B87-F200-44EE-B3DB-FBD94E1B5960}"/>
    <cellStyle name="Comma 22 3 2 2 2" xfId="23860" xr:uid="{20CAC7D4-2B53-45D9-82E9-16909BB82E3A}"/>
    <cellStyle name="Comma 22 3 2 2 2 2" xfId="47752" xr:uid="{634DFA0C-9C60-44CD-9906-0A1E961B2DFB}"/>
    <cellStyle name="Comma 22 3 2 2 3" xfId="17365" xr:uid="{FE5AE1D0-844C-4668-9D63-E64C935DA4DB}"/>
    <cellStyle name="Comma 22 3 2 2 3 2" xfId="41257" xr:uid="{5F8952CA-4C0B-4881-9695-4C0B88B714C7}"/>
    <cellStyle name="Comma 22 3 2 2 4" xfId="33603" xr:uid="{EBC5146A-5271-4821-979E-6778B1CB1FB8}"/>
    <cellStyle name="Comma 22 3 2 3" xfId="19135" xr:uid="{916B0167-EE7C-483C-9B53-F1F06AD435B5}"/>
    <cellStyle name="Comma 22 3 2 3 2" xfId="43027" xr:uid="{2CEAFAC5-282E-4C2E-94E0-7BBF0859DCD7}"/>
    <cellStyle name="Comma 22 3 2 4" xfId="15599" xr:uid="{4E39A585-8425-492D-91B0-6918D4E8BCC7}"/>
    <cellStyle name="Comma 22 3 2 4 2" xfId="39491" xr:uid="{D040347F-A3D2-406D-A51F-EF9F15832DED}"/>
    <cellStyle name="Comma 22 3 2 5" xfId="28870" xr:uid="{97A6ECD8-F3AE-47EF-82ED-29E5360F1C6E}"/>
    <cellStyle name="Comma 22 3 3" xfId="9548" xr:uid="{C2993DD7-07AF-4A1F-A1F9-D04E4FBA3637}"/>
    <cellStyle name="Comma 22 3 3 2" xfId="23747" xr:uid="{C9AFA19A-C9C7-410A-9952-BAE8BCAA3222}"/>
    <cellStyle name="Comma 22 3 3 2 2" xfId="47639" xr:uid="{870D024D-0F0D-4E03-9283-EE8A4F9E217A}"/>
    <cellStyle name="Comma 22 3 3 3" xfId="15486" xr:uid="{96666B91-21F3-4FF7-87C0-4BAB8F4A199C}"/>
    <cellStyle name="Comma 22 3 3 3 2" xfId="39378" xr:uid="{CA1ECF46-08CB-4488-A9C0-CBF5CDFBB641}"/>
    <cellStyle name="Comma 22 3 3 4" xfId="33490" xr:uid="{B2AD9EAF-567E-474C-BB59-E87CABE2A3C9}"/>
    <cellStyle name="Comma 22 3 4" xfId="17272" xr:uid="{80EB8DAA-741D-43A2-93F1-347601E452D2}"/>
    <cellStyle name="Comma 22 3 4 2" xfId="41164" xr:uid="{3F292654-F15F-4936-A4AF-4B39B6C87076}"/>
    <cellStyle name="Comma 22 3 5" xfId="19042" xr:uid="{980F947F-52E1-4630-B55B-BCC265636A54}"/>
    <cellStyle name="Comma 22 3 5 2" xfId="42934" xr:uid="{4E631F5B-A99C-4A4F-A47C-84C7F4CFA2A0}"/>
    <cellStyle name="Comma 22 3 6" xfId="9900" xr:uid="{63704B1E-2777-4E1D-BF7C-D98CFF1CD6B7}"/>
    <cellStyle name="Comma 22 3 6 2" xfId="33833" xr:uid="{6D3C5E89-A02A-411B-A4C1-C7A055EC5A6B}"/>
    <cellStyle name="Comma 22 3 7" xfId="28757" xr:uid="{7A6196A7-D74F-4A0B-9920-1077123863B2}"/>
    <cellStyle name="Comma 22 4" xfId="4862" xr:uid="{23CBD104-7202-4B82-B41B-9223C936AC2A}"/>
    <cellStyle name="Comma 22 4 2" xfId="9607" xr:uid="{13366510-6742-4A15-9175-A3119E8CC555}"/>
    <cellStyle name="Comma 22 4 2 2" xfId="23806" xr:uid="{9D5E045E-333E-487D-8615-8F4C71B54CD8}"/>
    <cellStyle name="Comma 22 4 2 2 2" xfId="47698" xr:uid="{E7816C35-F175-4F75-8661-10345E0B4DBC}"/>
    <cellStyle name="Comma 22 4 2 3" xfId="17311" xr:uid="{96A4C0DF-4750-4A2A-B39A-4C2F655C3133}"/>
    <cellStyle name="Comma 22 4 2 3 2" xfId="41203" xr:uid="{F5F15EA6-72B3-41ED-B012-84CF357ACF9D}"/>
    <cellStyle name="Comma 22 4 2 4" xfId="33549" xr:uid="{E2B30949-A6A4-4287-81F8-87B8D097A3B4}"/>
    <cellStyle name="Comma 22 4 3" xfId="19081" xr:uid="{FAB3CDD8-BE03-4C62-916E-CE2EC1CA9253}"/>
    <cellStyle name="Comma 22 4 3 2" xfId="42973" xr:uid="{A3C22FFC-2457-48F2-8B2C-1F51934D177A}"/>
    <cellStyle name="Comma 22 4 4" xfId="15545" xr:uid="{548050B8-7CE2-43D8-93E4-4405220B768B}"/>
    <cellStyle name="Comma 22 4 4 2" xfId="39437" xr:uid="{A010CA33-9D6A-4D4D-AF3F-81F993111BC4}"/>
    <cellStyle name="Comma 22 4 5" xfId="28816" xr:uid="{B54B6AD2-7434-45DB-B9CA-AA0E71347621}"/>
    <cellStyle name="Comma 22 5" xfId="9488" xr:uid="{F3A47320-3A3A-4185-A7E8-F237F4C7E3A7}"/>
    <cellStyle name="Comma 22 5 2" xfId="23687" xr:uid="{1F1D0C6B-EB4F-4662-84AD-202B1BD48630}"/>
    <cellStyle name="Comma 22 5 2 2" xfId="47579" xr:uid="{0F25F2F7-186A-4D78-B1F6-94D76E1C2B98}"/>
    <cellStyle name="Comma 22 5 3" xfId="15432" xr:uid="{3F6A8703-4898-4DA4-9D7B-1A69AA6A17B4}"/>
    <cellStyle name="Comma 22 5 3 2" xfId="39324" xr:uid="{8CA4123B-AB7B-4597-A061-CDC9FDA2E3DF}"/>
    <cellStyle name="Comma 22 5 4" xfId="33430" xr:uid="{993E292B-0851-45D7-A335-EFD8FB2C3335}"/>
    <cellStyle name="Comma 22 6" xfId="17218" xr:uid="{4A3A20DD-E487-44FE-B861-856E8DE72889}"/>
    <cellStyle name="Comma 22 6 2" xfId="41110" xr:uid="{5E49ED50-12DF-434F-B573-F35EA73BE232}"/>
    <cellStyle name="Comma 22 7" xfId="18988" xr:uid="{9FEA1C8E-1324-440D-A181-511FED12AFF0}"/>
    <cellStyle name="Comma 22 7 2" xfId="42880" xr:uid="{EDCA9D98-27F1-420A-86EB-A3D9E61633A3}"/>
    <cellStyle name="Comma 22 8" xfId="9840" xr:uid="{621893A7-3234-45D7-BCA1-7EB403EB94D0}"/>
    <cellStyle name="Comma 22 8 2" xfId="33773" xr:uid="{406B3764-1DC6-432D-A5A2-2F67D051D952}"/>
    <cellStyle name="Comma 22 9" xfId="28697" xr:uid="{E12A640F-6E64-4891-8169-5568AE7AE169}"/>
    <cellStyle name="Comma 23" xfId="4721" xr:uid="{17A956C8-E3C2-48A7-BFBF-C9DD5998D1FA}"/>
    <cellStyle name="Comma 23 2" xfId="4759" xr:uid="{056EEAAF-DD05-401B-86F4-2DB04B4B8E62}"/>
    <cellStyle name="Comma 23 2 2" xfId="4820" xr:uid="{16388919-92CE-4EA3-9C3C-D3ED09E51999}"/>
    <cellStyle name="Comma 23 2 2 2" xfId="4945" xr:uid="{AEDAE88C-FC48-4EF4-B016-0E25609AB433}"/>
    <cellStyle name="Comma 23 2 2 2 2" xfId="9689" xr:uid="{52B78234-8DF6-42D3-875D-27CB9B61AB99}"/>
    <cellStyle name="Comma 23 2 2 2 2 2" xfId="23888" xr:uid="{CE547D2F-4067-4EF7-B5A7-11F6F446CD95}"/>
    <cellStyle name="Comma 23 2 2 2 2 2 2" xfId="47780" xr:uid="{0FB25FAA-45BD-4AE1-8665-25634C509C29}"/>
    <cellStyle name="Comma 23 2 2 2 2 3" xfId="17393" xr:uid="{4A417FFF-D6CA-4EEA-87ED-483CEA160815}"/>
    <cellStyle name="Comma 23 2 2 2 2 3 2" xfId="41285" xr:uid="{2DE58C85-C3A3-4CF3-91B2-3E790ADCBABE}"/>
    <cellStyle name="Comma 23 2 2 2 2 4" xfId="33631" xr:uid="{AA7B2CA5-D04C-4D3A-9114-B9B6290DF365}"/>
    <cellStyle name="Comma 23 2 2 2 3" xfId="19163" xr:uid="{442C37E0-58B4-4BE3-BD11-F7F7B0E0E2E6}"/>
    <cellStyle name="Comma 23 2 2 2 3 2" xfId="43055" xr:uid="{B688AC8B-F22E-4BA4-8527-74E84951DD6D}"/>
    <cellStyle name="Comma 23 2 2 2 4" xfId="15627" xr:uid="{68378F90-06CD-4028-8F3A-385FC7BD8B13}"/>
    <cellStyle name="Comma 23 2 2 2 4 2" xfId="39519" xr:uid="{3063FE45-2924-4A68-AFC6-CD01D81AB7F9}"/>
    <cellStyle name="Comma 23 2 2 2 5" xfId="28898" xr:uid="{07CC1C49-0050-4D00-922D-262C58122E2A}"/>
    <cellStyle name="Comma 23 2 2 3" xfId="9576" xr:uid="{B539402A-9CA1-4974-B7E2-718D7E2F7323}"/>
    <cellStyle name="Comma 23 2 2 3 2" xfId="23775" xr:uid="{2B1D0B9B-5D58-4A3B-BF74-59D60EDB5645}"/>
    <cellStyle name="Comma 23 2 2 3 2 2" xfId="47667" xr:uid="{60F24648-106D-4755-869B-9B490CEEC320}"/>
    <cellStyle name="Comma 23 2 2 3 3" xfId="15514" xr:uid="{6ADDC52A-3776-429A-A399-49D6EBCD9A9E}"/>
    <cellStyle name="Comma 23 2 2 3 3 2" xfId="39406" xr:uid="{1CB02661-36E7-4857-AAAE-2735C52E3C6A}"/>
    <cellStyle name="Comma 23 2 2 3 4" xfId="33518" xr:uid="{5DF1CBB9-B5CE-4F06-AF46-7640F7E125E9}"/>
    <cellStyle name="Comma 23 2 2 4" xfId="17300" xr:uid="{8ADB6BC1-5C8B-4C4C-9D8F-D200103B5205}"/>
    <cellStyle name="Comma 23 2 2 4 2" xfId="41192" xr:uid="{1EB3A27A-E90C-4293-A181-D81149CAC58F}"/>
    <cellStyle name="Comma 23 2 2 5" xfId="19070" xr:uid="{D888B81C-6B0F-44AA-B4FC-9F4A65CF406A}"/>
    <cellStyle name="Comma 23 2 2 5 2" xfId="42962" xr:uid="{8DD83050-AA02-4A7A-ABF6-45DCF5326E09}"/>
    <cellStyle name="Comma 23 2 2 6" xfId="9928" xr:uid="{F0820558-5228-4683-9BC8-9420D0DC53EB}"/>
    <cellStyle name="Comma 23 2 2 6 2" xfId="33861" xr:uid="{91B2DDCC-E7D6-43A1-9070-D1A66DDF6FF1}"/>
    <cellStyle name="Comma 23 2 2 7" xfId="28785" xr:uid="{5EEC4BD1-6EBA-48BA-AEC1-8317B797718A}"/>
    <cellStyle name="Comma 23 2 3" xfId="4890" xr:uid="{5C3E9479-B049-49BB-A3F6-8721F6E8F6AF}"/>
    <cellStyle name="Comma 23 2 3 2" xfId="9635" xr:uid="{B2402D47-17D3-4214-AAA4-1D88D5300D2B}"/>
    <cellStyle name="Comma 23 2 3 2 2" xfId="23834" xr:uid="{20900700-264F-451F-81C6-E69BC839D4C4}"/>
    <cellStyle name="Comma 23 2 3 2 2 2" xfId="47726" xr:uid="{E56ED3BC-4B5A-4965-A2B7-AB1430DE273B}"/>
    <cellStyle name="Comma 23 2 3 2 3" xfId="17339" xr:uid="{30FCD4FA-50CE-4993-B11D-24164A373B08}"/>
    <cellStyle name="Comma 23 2 3 2 3 2" xfId="41231" xr:uid="{4082FCEB-AE4E-4CBE-BFA1-48BE2A399589}"/>
    <cellStyle name="Comma 23 2 3 2 4" xfId="33577" xr:uid="{45D2F7B9-AC33-4270-9299-FCC606E01EF6}"/>
    <cellStyle name="Comma 23 2 3 3" xfId="19109" xr:uid="{C2EB2026-63EA-4FA2-8E9B-7313526C4B66}"/>
    <cellStyle name="Comma 23 2 3 3 2" xfId="43001" xr:uid="{F894D6A1-8277-492D-8C80-6EB14FABE7E8}"/>
    <cellStyle name="Comma 23 2 3 4" xfId="15573" xr:uid="{8A5A4486-D2D1-4741-B6D2-5A290F896C63}"/>
    <cellStyle name="Comma 23 2 3 4 2" xfId="39465" xr:uid="{0607ECC1-53EE-4AEF-8961-F4CD85B6AF6D}"/>
    <cellStyle name="Comma 23 2 3 5" xfId="28844" xr:uid="{D07621DE-B64C-4BB7-849C-915EC7FF655F}"/>
    <cellStyle name="Comma 23 2 4" xfId="9521" xr:uid="{72B6239F-38BB-43B4-A084-4633EA704026}"/>
    <cellStyle name="Comma 23 2 4 2" xfId="23720" xr:uid="{9DFE5B9F-C4BF-4820-B9A3-5D0D5DCEBD24}"/>
    <cellStyle name="Comma 23 2 4 2 2" xfId="47612" xr:uid="{3137F730-AFCC-4E44-8660-8F8C2C87299E}"/>
    <cellStyle name="Comma 23 2 4 3" xfId="15460" xr:uid="{4625E37E-6CE0-47C2-BBA1-4462A650330A}"/>
    <cellStyle name="Comma 23 2 4 3 2" xfId="39352" xr:uid="{FCBAECD7-3A9A-4489-9116-DD51E252EB51}"/>
    <cellStyle name="Comma 23 2 4 4" xfId="33463" xr:uid="{DCB59CA8-B08E-46B7-8375-CA938AE774C4}"/>
    <cellStyle name="Comma 23 2 5" xfId="17246" xr:uid="{E12AADFC-28D7-4128-97AF-073742A3ADF9}"/>
    <cellStyle name="Comma 23 2 5 2" xfId="41138" xr:uid="{8F957071-2CC4-4AC7-A3F3-990485BA000A}"/>
    <cellStyle name="Comma 23 2 6" xfId="19016" xr:uid="{6A91D5BF-5DEF-4DA1-9E28-70AC41759749}"/>
    <cellStyle name="Comma 23 2 6 2" xfId="42908" xr:uid="{5CC3A21F-38C3-4338-818D-D167C25D1C8E}"/>
    <cellStyle name="Comma 23 2 7" xfId="9873" xr:uid="{18604BBE-8681-4118-8ACA-072C647E254D}"/>
    <cellStyle name="Comma 23 2 7 2" xfId="33806" xr:uid="{EFA9188B-EA70-428E-B6A7-9054B27D4E18}"/>
    <cellStyle name="Comma 23 2 8" xfId="28730" xr:uid="{AE774DF7-F419-43A2-9023-33AA2D674F7F}"/>
    <cellStyle name="Comma 23 3" xfId="4792" xr:uid="{806845C5-BFCC-4AEC-AB6D-8B07F86DDE78}"/>
    <cellStyle name="Comma 23 3 2" xfId="4918" xr:uid="{B9EA068B-62C5-437B-AC6E-37B4771AC87F}"/>
    <cellStyle name="Comma 23 3 2 2" xfId="9662" xr:uid="{4D398CA6-8AE4-4EA3-8223-E82BBDE54C5F}"/>
    <cellStyle name="Comma 23 3 2 2 2" xfId="23861" xr:uid="{CB3717DF-2ECC-4C72-9A0B-40247C34DACF}"/>
    <cellStyle name="Comma 23 3 2 2 2 2" xfId="47753" xr:uid="{D1CB053E-067A-44C8-B74D-633EDA2785F6}"/>
    <cellStyle name="Comma 23 3 2 2 3" xfId="17366" xr:uid="{2325512C-1D44-4257-B346-BF1F378CC961}"/>
    <cellStyle name="Comma 23 3 2 2 3 2" xfId="41258" xr:uid="{2D655FD0-D8B4-4778-BE6F-A45E7F93AE02}"/>
    <cellStyle name="Comma 23 3 2 2 4" xfId="33604" xr:uid="{5B8861EE-8E61-4D00-B76D-E64CFBE7AEEB}"/>
    <cellStyle name="Comma 23 3 2 3" xfId="19136" xr:uid="{2BF95EE9-9E40-4381-873E-F26D77E35B33}"/>
    <cellStyle name="Comma 23 3 2 3 2" xfId="43028" xr:uid="{72DDBF0A-419A-40D6-9056-C70997BB4AEF}"/>
    <cellStyle name="Comma 23 3 2 4" xfId="15600" xr:uid="{1E74737B-74B5-44D8-B1D5-71503CA49B13}"/>
    <cellStyle name="Comma 23 3 2 4 2" xfId="39492" xr:uid="{6138D253-7BCB-487A-BC82-3AE09488C089}"/>
    <cellStyle name="Comma 23 3 2 5" xfId="28871" xr:uid="{1E4AD332-1E9B-4BDE-B41C-682C5843DDC9}"/>
    <cellStyle name="Comma 23 3 3" xfId="9549" xr:uid="{F3073E32-5FE7-46C4-8538-491395868E00}"/>
    <cellStyle name="Comma 23 3 3 2" xfId="23748" xr:uid="{0EBD6861-A29B-483B-ACAF-A44DBEC4BC9B}"/>
    <cellStyle name="Comma 23 3 3 2 2" xfId="47640" xr:uid="{DD634E8B-B390-468B-8D68-E7EB6C9ED49E}"/>
    <cellStyle name="Comma 23 3 3 3" xfId="15487" xr:uid="{1E025695-6A19-47D3-8CD6-90A2FE539C33}"/>
    <cellStyle name="Comma 23 3 3 3 2" xfId="39379" xr:uid="{9A0F7675-9527-457E-B94B-86961D6A050B}"/>
    <cellStyle name="Comma 23 3 3 4" xfId="33491" xr:uid="{B97F29AE-1250-4B89-8848-A5B981B02D04}"/>
    <cellStyle name="Comma 23 3 4" xfId="17273" xr:uid="{B643E638-50E2-45CB-99FA-D0E7C94A15EC}"/>
    <cellStyle name="Comma 23 3 4 2" xfId="41165" xr:uid="{8AA04FCB-5EEF-4FCC-A8D4-6336D15AE649}"/>
    <cellStyle name="Comma 23 3 5" xfId="19043" xr:uid="{2368357B-17C8-4238-84B2-5006291001AD}"/>
    <cellStyle name="Comma 23 3 5 2" xfId="42935" xr:uid="{0E373657-4367-4C87-9E4C-AA9266C99988}"/>
    <cellStyle name="Comma 23 3 6" xfId="9901" xr:uid="{0980C4B5-93C9-4643-9592-37386A03E100}"/>
    <cellStyle name="Comma 23 3 6 2" xfId="33834" xr:uid="{C63A8CDE-085D-4B1A-BF13-F4F629C4F532}"/>
    <cellStyle name="Comma 23 3 7" xfId="28758" xr:uid="{27F7CEA4-E3A7-4419-A4F2-E1808A3FC88D}"/>
    <cellStyle name="Comma 23 4" xfId="4863" xr:uid="{E7B440A4-AE27-402A-B79E-338C5F2B10CB}"/>
    <cellStyle name="Comma 23 4 2" xfId="9608" xr:uid="{81620C89-494C-4339-8259-C84478B9FBEF}"/>
    <cellStyle name="Comma 23 4 2 2" xfId="23807" xr:uid="{2ED1C861-14F1-4588-B4B1-0DCE0CC060B7}"/>
    <cellStyle name="Comma 23 4 2 2 2" xfId="47699" xr:uid="{56DEF99A-5AD3-49B0-9427-09A8B062F16F}"/>
    <cellStyle name="Comma 23 4 2 3" xfId="17312" xr:uid="{A00FFC8E-C455-4FC2-8F1B-3735F6133224}"/>
    <cellStyle name="Comma 23 4 2 3 2" xfId="41204" xr:uid="{085B9C7D-2F15-4EF1-8ECE-C8428642F207}"/>
    <cellStyle name="Comma 23 4 2 4" xfId="33550" xr:uid="{232B2B66-9A05-4653-8A0B-85D9E245EE0F}"/>
    <cellStyle name="Comma 23 4 3" xfId="19082" xr:uid="{941516E4-90FD-4E13-9970-E3DEBE3EEB21}"/>
    <cellStyle name="Comma 23 4 3 2" xfId="42974" xr:uid="{F1E8CCED-DC26-412E-8B08-AD41D80FC067}"/>
    <cellStyle name="Comma 23 4 4" xfId="15546" xr:uid="{A4BA9268-3D5B-4C58-9323-9F3354F58E99}"/>
    <cellStyle name="Comma 23 4 4 2" xfId="39438" xr:uid="{F1E967C6-5FC2-4F8C-8306-69AF4E844674}"/>
    <cellStyle name="Comma 23 4 5" xfId="28817" xr:uid="{520763F1-2FAF-48B2-9E08-2031DBBE7E18}"/>
    <cellStyle name="Comma 23 5" xfId="9490" xr:uid="{19D92FC9-014E-4EAD-9031-3AB82F3EF481}"/>
    <cellStyle name="Comma 23 5 2" xfId="23689" xr:uid="{4167CA44-4811-4F7E-90B8-FE20084AFFBB}"/>
    <cellStyle name="Comma 23 5 2 2" xfId="47581" xr:uid="{9E6942B3-6059-4CD4-9CA2-0D68FE5C5FC3}"/>
    <cellStyle name="Comma 23 5 3" xfId="15433" xr:uid="{FBA246DA-9777-4C9A-AD72-B4712903AB1C}"/>
    <cellStyle name="Comma 23 5 3 2" xfId="39325" xr:uid="{53B09DEF-D079-4976-A487-F8AABED0F251}"/>
    <cellStyle name="Comma 23 5 4" xfId="33432" xr:uid="{EE3BC56E-EF41-4761-863B-18FDBA55FBA3}"/>
    <cellStyle name="Comma 23 6" xfId="17219" xr:uid="{F8844569-F5BB-4D95-B1D1-11E0A51DF465}"/>
    <cellStyle name="Comma 23 6 2" xfId="41111" xr:uid="{34952FA9-AC1D-4519-8DB2-1F9B78932A75}"/>
    <cellStyle name="Comma 23 7" xfId="18989" xr:uid="{37D94BE6-3D6C-421F-A9A3-9AC2D3BC4CB1}"/>
    <cellStyle name="Comma 23 7 2" xfId="42881" xr:uid="{055CA7D5-1CAC-4DA6-A792-7C9E3B063A3E}"/>
    <cellStyle name="Comma 23 8" xfId="9842" xr:uid="{5FBFF152-63F5-456F-97DC-786B9FABEF5C}"/>
    <cellStyle name="Comma 23 8 2" xfId="33775" xr:uid="{4FAF6328-6AD6-4CB3-AD49-D505223E3672}"/>
    <cellStyle name="Comma 23 9" xfId="28699" xr:uid="{17736BD8-19B1-4EC4-B2F5-D1E8D73687EE}"/>
    <cellStyle name="Comma 24" xfId="4724" xr:uid="{EB4B98F1-8E47-4335-9929-94DA15D8704F}"/>
    <cellStyle name="Comma 24 2" xfId="4760" xr:uid="{FD61E21B-D387-45D1-8234-8783A6A43771}"/>
    <cellStyle name="Comma 24 2 2" xfId="4821" xr:uid="{B08F46BD-712D-4DA5-A26F-A897238160E7}"/>
    <cellStyle name="Comma 24 2 2 2" xfId="4946" xr:uid="{9B7BD907-0A3A-468B-A054-641A65226312}"/>
    <cellStyle name="Comma 24 2 2 2 2" xfId="9690" xr:uid="{F9F9796F-C77D-4C3B-B0CB-939A64C523BE}"/>
    <cellStyle name="Comma 24 2 2 2 2 2" xfId="23889" xr:uid="{C3EEE179-4600-4C00-81AA-D70AB254C0EA}"/>
    <cellStyle name="Comma 24 2 2 2 2 2 2" xfId="47781" xr:uid="{CCE09ADC-CDA2-4530-958D-078B2A74883E}"/>
    <cellStyle name="Comma 24 2 2 2 2 3" xfId="17394" xr:uid="{9F3E2BB0-0DB9-4E92-A614-E3C0AA8BCE13}"/>
    <cellStyle name="Comma 24 2 2 2 2 3 2" xfId="41286" xr:uid="{9DC33FFE-8DB7-46F7-AD6E-9BFF0FFBD110}"/>
    <cellStyle name="Comma 24 2 2 2 2 4" xfId="33632" xr:uid="{945704AA-3AC6-4B9F-9A3F-7B00447DE671}"/>
    <cellStyle name="Comma 24 2 2 2 3" xfId="19164" xr:uid="{B9299D38-FD2D-4FD2-BA17-4377196046E6}"/>
    <cellStyle name="Comma 24 2 2 2 3 2" xfId="43056" xr:uid="{C9B70C98-744D-404F-98BE-8284B9D1F8FA}"/>
    <cellStyle name="Comma 24 2 2 2 4" xfId="15628" xr:uid="{2CAE20D6-5657-4129-B767-DE3DD20A96A1}"/>
    <cellStyle name="Comma 24 2 2 2 4 2" xfId="39520" xr:uid="{C96A12ED-BE25-427A-91A1-4E5FA241D523}"/>
    <cellStyle name="Comma 24 2 2 2 5" xfId="28899" xr:uid="{D17BBC67-8747-4612-8AA4-4FDFD5BB5BA8}"/>
    <cellStyle name="Comma 24 2 2 3" xfId="9577" xr:uid="{EC3CAD61-BB07-41C0-A715-EF7B2032765B}"/>
    <cellStyle name="Comma 24 2 2 3 2" xfId="23776" xr:uid="{862A511E-9C8E-4D11-A452-42E5FCA0A6D4}"/>
    <cellStyle name="Comma 24 2 2 3 2 2" xfId="47668" xr:uid="{0037C576-674F-415F-A348-5AABB9FBC542}"/>
    <cellStyle name="Comma 24 2 2 3 3" xfId="15515" xr:uid="{73307E44-27E7-409F-820F-BBC73BCE412C}"/>
    <cellStyle name="Comma 24 2 2 3 3 2" xfId="39407" xr:uid="{4C6F734E-A51C-4722-A27F-E01E7E84C6C7}"/>
    <cellStyle name="Comma 24 2 2 3 4" xfId="33519" xr:uid="{6D20289F-0FDD-4879-BAF5-9616876E5C07}"/>
    <cellStyle name="Comma 24 2 2 4" xfId="17301" xr:uid="{DA862DB6-DBFF-4687-939E-A148D35108B9}"/>
    <cellStyle name="Comma 24 2 2 4 2" xfId="41193" xr:uid="{0A0493C3-12C6-4DD6-BAAD-AF881251F2BC}"/>
    <cellStyle name="Comma 24 2 2 5" xfId="19071" xr:uid="{F9DF7C81-4064-4F9C-A904-B66F4271468A}"/>
    <cellStyle name="Comma 24 2 2 5 2" xfId="42963" xr:uid="{8F2D4FB6-5988-4EB5-B91B-A5E385F6DEFE}"/>
    <cellStyle name="Comma 24 2 2 6" xfId="9929" xr:uid="{557AA6FF-DCED-4C5E-8CB2-D0E486ED4D81}"/>
    <cellStyle name="Comma 24 2 2 6 2" xfId="33862" xr:uid="{C03DEB27-85CC-4432-B0EB-5EAE0A32EEBC}"/>
    <cellStyle name="Comma 24 2 2 7" xfId="28786" xr:uid="{1B882681-E1B9-4528-BB6B-3188AF623749}"/>
    <cellStyle name="Comma 24 2 3" xfId="4891" xr:uid="{AD57A2F0-E714-4E62-9D7A-8A250F2D4104}"/>
    <cellStyle name="Comma 24 2 3 2" xfId="9636" xr:uid="{293B0183-F08C-40A6-B04D-CE13E77CE4A7}"/>
    <cellStyle name="Comma 24 2 3 2 2" xfId="23835" xr:uid="{8CA5266E-A075-4660-8ECB-BFDE1A208D59}"/>
    <cellStyle name="Comma 24 2 3 2 2 2" xfId="47727" xr:uid="{D57B1CCC-D478-480A-93FA-601F670BBACE}"/>
    <cellStyle name="Comma 24 2 3 2 3" xfId="17340" xr:uid="{F305838A-2F87-48B4-93D5-D471CC4DC1D0}"/>
    <cellStyle name="Comma 24 2 3 2 3 2" xfId="41232" xr:uid="{22DBE914-8984-43EE-8D89-1FECED3DB394}"/>
    <cellStyle name="Comma 24 2 3 2 4" xfId="33578" xr:uid="{9B842DA5-E502-495F-972E-91AEE0FF1A99}"/>
    <cellStyle name="Comma 24 2 3 3" xfId="19110" xr:uid="{3B6D8B34-500B-464E-BEB6-6ED6828143D7}"/>
    <cellStyle name="Comma 24 2 3 3 2" xfId="43002" xr:uid="{10A335FF-5687-4F57-84D3-F8C62DBC41D8}"/>
    <cellStyle name="Comma 24 2 3 4" xfId="15574" xr:uid="{80F23A9D-C748-4839-BAE8-53A5C4F4C8D1}"/>
    <cellStyle name="Comma 24 2 3 4 2" xfId="39466" xr:uid="{90D6901C-21EF-4DD2-BFCC-D5C74A838D79}"/>
    <cellStyle name="Comma 24 2 3 5" xfId="28845" xr:uid="{7BA1C1A3-F7EA-49B0-B619-C8D23F76B886}"/>
    <cellStyle name="Comma 24 2 4" xfId="9522" xr:uid="{A822C06C-DEEB-4BF1-B23C-8858AD9DAA58}"/>
    <cellStyle name="Comma 24 2 4 2" xfId="23721" xr:uid="{92F2C937-56FF-48AF-94BE-CD4575E5A6E3}"/>
    <cellStyle name="Comma 24 2 4 2 2" xfId="47613" xr:uid="{A3745AD2-992A-4317-8072-5D698DCBAE26}"/>
    <cellStyle name="Comma 24 2 4 3" xfId="15461" xr:uid="{4AC80AA6-6275-470C-AAF2-76DB952F4060}"/>
    <cellStyle name="Comma 24 2 4 3 2" xfId="39353" xr:uid="{E85F33B0-A4AD-4034-BEB0-B59222FDDC2E}"/>
    <cellStyle name="Comma 24 2 4 4" xfId="33464" xr:uid="{79A878AA-24C9-4D3C-8F31-21C80A68E899}"/>
    <cellStyle name="Comma 24 2 5" xfId="17247" xr:uid="{EC62669F-9D61-425B-84F8-13EB025E6B5A}"/>
    <cellStyle name="Comma 24 2 5 2" xfId="41139" xr:uid="{7C09AD28-4139-47CD-93C4-BD65A19C6EE4}"/>
    <cellStyle name="Comma 24 2 6" xfId="19017" xr:uid="{FB7DA278-BC8C-4D07-97F6-9AFC2CF33E07}"/>
    <cellStyle name="Comma 24 2 6 2" xfId="42909" xr:uid="{E9863BA2-E2F2-4012-8415-BE102889E00F}"/>
    <cellStyle name="Comma 24 2 7" xfId="9874" xr:uid="{5FEFA858-6EA6-467E-8191-21172D5E88E3}"/>
    <cellStyle name="Comma 24 2 7 2" xfId="33807" xr:uid="{BD8DAA67-B093-460B-9DAB-5793C79BCEA4}"/>
    <cellStyle name="Comma 24 2 8" xfId="28731" xr:uid="{2E97B3F5-3778-43A2-B4DC-54248A00A859}"/>
    <cellStyle name="Comma 24 3" xfId="4793" xr:uid="{B541F983-AF90-4AD4-BAEB-288785CE799B}"/>
    <cellStyle name="Comma 24 3 2" xfId="4919" xr:uid="{EC0315F1-EAA4-4667-8604-E05DA6E89910}"/>
    <cellStyle name="Comma 24 3 2 2" xfId="9663" xr:uid="{38CF28E8-7DF9-499B-A332-0277F16B3432}"/>
    <cellStyle name="Comma 24 3 2 2 2" xfId="23862" xr:uid="{104F0B2C-0AA2-4765-AE18-44E470E2AD75}"/>
    <cellStyle name="Comma 24 3 2 2 2 2" xfId="47754" xr:uid="{189041EA-96E3-468F-BD98-E60D719ACFA2}"/>
    <cellStyle name="Comma 24 3 2 2 3" xfId="17367" xr:uid="{9CDD7683-BBEB-4912-A9CB-6C6FB81F7EA7}"/>
    <cellStyle name="Comma 24 3 2 2 3 2" xfId="41259" xr:uid="{8480E439-3016-4B9B-B87C-8111E6FB10EA}"/>
    <cellStyle name="Comma 24 3 2 2 4" xfId="33605" xr:uid="{A4444B5E-9677-4AAE-8B07-5AA7FCBCB50A}"/>
    <cellStyle name="Comma 24 3 2 3" xfId="19137" xr:uid="{652A06C3-DF80-40B4-8E1D-DC60191A1250}"/>
    <cellStyle name="Comma 24 3 2 3 2" xfId="43029" xr:uid="{79C58A9A-55AF-4010-829F-E270DE222787}"/>
    <cellStyle name="Comma 24 3 2 4" xfId="15601" xr:uid="{AF3C7FC3-535D-44DB-BEE4-AE39D2491893}"/>
    <cellStyle name="Comma 24 3 2 4 2" xfId="39493" xr:uid="{633489FA-DCFA-4B4B-AE98-8272498FD22C}"/>
    <cellStyle name="Comma 24 3 2 5" xfId="28872" xr:uid="{1D233EBB-8C24-48A1-9CEA-1ECC984F5615}"/>
    <cellStyle name="Comma 24 3 3" xfId="9550" xr:uid="{B3F6E12C-E5E2-4C0B-A504-ABC742984D54}"/>
    <cellStyle name="Comma 24 3 3 2" xfId="23749" xr:uid="{D73AB058-2867-4858-B5BA-9579EC0BD8C4}"/>
    <cellStyle name="Comma 24 3 3 2 2" xfId="47641" xr:uid="{5612E387-D867-4FF3-AC9C-718E0D670617}"/>
    <cellStyle name="Comma 24 3 3 3" xfId="15488" xr:uid="{23C4D135-8901-4BA1-953E-EAFD4D9EF576}"/>
    <cellStyle name="Comma 24 3 3 3 2" xfId="39380" xr:uid="{98ABC54B-B08C-4379-B3E4-B5640C4352F3}"/>
    <cellStyle name="Comma 24 3 3 4" xfId="33492" xr:uid="{8337F4DC-C03D-49B9-BFCB-AFEA6445AB54}"/>
    <cellStyle name="Comma 24 3 4" xfId="17274" xr:uid="{27E4542B-013C-448B-94C0-82863228A3F3}"/>
    <cellStyle name="Comma 24 3 4 2" xfId="41166" xr:uid="{52659682-7FD3-4D98-B51F-1C85E8638CE9}"/>
    <cellStyle name="Comma 24 3 5" xfId="19044" xr:uid="{61E57BAC-6282-47D9-9DE1-0780111C5C6A}"/>
    <cellStyle name="Comma 24 3 5 2" xfId="42936" xr:uid="{0F9FC28A-DEA9-4380-B948-5B30953C1FAF}"/>
    <cellStyle name="Comma 24 3 6" xfId="9902" xr:uid="{C89B1318-2AD7-414D-9B0A-6F1D3184CEE2}"/>
    <cellStyle name="Comma 24 3 6 2" xfId="33835" xr:uid="{0DFE294F-3773-4EEA-8FAA-46F3E456B749}"/>
    <cellStyle name="Comma 24 3 7" xfId="28759" xr:uid="{7F9186DE-E879-4D10-A28F-2AE24CB497F7}"/>
    <cellStyle name="Comma 24 4" xfId="4864" xr:uid="{28783F9A-A0A1-4AA8-8714-58CAD58304BF}"/>
    <cellStyle name="Comma 24 4 2" xfId="9609" xr:uid="{8975914F-D0D9-4B71-8822-05EE0FED99A1}"/>
    <cellStyle name="Comma 24 4 2 2" xfId="23808" xr:uid="{F890556F-611D-4BE3-9A42-BBC6E2476978}"/>
    <cellStyle name="Comma 24 4 2 2 2" xfId="47700" xr:uid="{47ABFBAC-57F4-47B1-8411-64842E4C27CD}"/>
    <cellStyle name="Comma 24 4 2 3" xfId="17313" xr:uid="{FE50451E-890E-408D-9FF4-57889B8D9661}"/>
    <cellStyle name="Comma 24 4 2 3 2" xfId="41205" xr:uid="{F2C905B9-826A-4223-BC58-E7B49C419EB9}"/>
    <cellStyle name="Comma 24 4 2 4" xfId="33551" xr:uid="{81F0C22E-9843-4D88-8845-45D5FB34FE4A}"/>
    <cellStyle name="Comma 24 4 3" xfId="19083" xr:uid="{457F0231-0362-493E-B1E9-FB068A9D6D38}"/>
    <cellStyle name="Comma 24 4 3 2" xfId="42975" xr:uid="{14FCA1A2-F73E-42E7-B436-2A6312A9CE50}"/>
    <cellStyle name="Comma 24 4 4" xfId="15547" xr:uid="{6C55109E-C094-4622-889F-14DED0FEADBD}"/>
    <cellStyle name="Comma 24 4 4 2" xfId="39439" xr:uid="{CDB150A8-B25E-41AA-B0F6-B16A72D9002B}"/>
    <cellStyle name="Comma 24 4 5" xfId="28818" xr:uid="{3B7CCEC8-57EE-4139-8DE4-EC911AE411F2}"/>
    <cellStyle name="Comma 24 5" xfId="9492" xr:uid="{69E01808-5D40-4611-958C-D43181823063}"/>
    <cellStyle name="Comma 24 5 2" xfId="23691" xr:uid="{397F285A-9F63-44BE-88B9-83CEB2FB87F4}"/>
    <cellStyle name="Comma 24 5 2 2" xfId="47583" xr:uid="{0F0BC7A3-B6E2-478A-8210-3FCE254C1B5E}"/>
    <cellStyle name="Comma 24 5 3" xfId="15434" xr:uid="{F30F65F7-7D52-4255-AB8A-6D310D7F035B}"/>
    <cellStyle name="Comma 24 5 3 2" xfId="39326" xr:uid="{E5D80B0E-6BC0-4879-8B92-36C03A543AF4}"/>
    <cellStyle name="Comma 24 5 4" xfId="33434" xr:uid="{ABC50B2C-7EF5-4B30-9EE4-1974CE533A39}"/>
    <cellStyle name="Comma 24 6" xfId="17220" xr:uid="{5FF9A975-4FF9-450B-9685-AF733D6861C2}"/>
    <cellStyle name="Comma 24 6 2" xfId="41112" xr:uid="{5E56EF94-0DC0-4364-AF3B-EB6E8A8D692E}"/>
    <cellStyle name="Comma 24 7" xfId="18990" xr:uid="{9CA0673F-CF86-4A42-B446-559205265F65}"/>
    <cellStyle name="Comma 24 7 2" xfId="42882" xr:uid="{72EBC92C-A4F2-4E68-AC62-D69BB5D840B6}"/>
    <cellStyle name="Comma 24 8" xfId="9844" xr:uid="{AB3A4E6F-5051-409A-B87C-174877CD3A05}"/>
    <cellStyle name="Comma 24 8 2" xfId="33777" xr:uid="{D229E967-0A03-4543-A143-54920D732CB6}"/>
    <cellStyle name="Comma 24 9" xfId="28701" xr:uid="{06CC71C3-F02E-4B1D-9BC3-E2FAAC189475}"/>
    <cellStyle name="Comma 25" xfId="4726" xr:uid="{293FB71D-0609-4F85-ABF6-92D49B888579}"/>
    <cellStyle name="Comma 25 2" xfId="4761" xr:uid="{7D1E15E2-BEF7-4F4B-B8E7-4EB30D961868}"/>
    <cellStyle name="Comma 25 2 2" xfId="4822" xr:uid="{29FBC974-2F55-4ABC-B069-6723D1FC58F1}"/>
    <cellStyle name="Comma 25 2 2 2" xfId="4947" xr:uid="{43B64E31-28C8-403E-A800-386BC9604964}"/>
    <cellStyle name="Comma 25 2 2 2 2" xfId="9691" xr:uid="{02C15838-AEC7-4AAE-99C8-5DC929399874}"/>
    <cellStyle name="Comma 25 2 2 2 2 2" xfId="23890" xr:uid="{BF267B13-077B-41BC-A67B-CA04921AF9E0}"/>
    <cellStyle name="Comma 25 2 2 2 2 2 2" xfId="47782" xr:uid="{AC472BAC-ADBC-4A61-BB10-BC3CD21EED9D}"/>
    <cellStyle name="Comma 25 2 2 2 2 3" xfId="17395" xr:uid="{7E95B7A3-B4D4-4B91-AF45-7F156A113E9E}"/>
    <cellStyle name="Comma 25 2 2 2 2 3 2" xfId="41287" xr:uid="{16DB9BE8-5231-4322-BFA1-EFD7576C1788}"/>
    <cellStyle name="Comma 25 2 2 2 2 4" xfId="33633" xr:uid="{C69FECCE-BD89-490F-B6CD-73EC9EBA834E}"/>
    <cellStyle name="Comma 25 2 2 2 3" xfId="19165" xr:uid="{4DADECD5-95AC-4187-ADA3-512AB33F2D9D}"/>
    <cellStyle name="Comma 25 2 2 2 3 2" xfId="43057" xr:uid="{B589F266-4C84-4E20-A2D1-61A68AADCDD2}"/>
    <cellStyle name="Comma 25 2 2 2 4" xfId="15629" xr:uid="{361D225A-5D2B-45E5-A900-422BBFFE04F7}"/>
    <cellStyle name="Comma 25 2 2 2 4 2" xfId="39521" xr:uid="{16A166EE-37F3-4823-B935-9FAFC7FA7668}"/>
    <cellStyle name="Comma 25 2 2 2 5" xfId="28900" xr:uid="{72E0F35D-E0F4-4959-B745-9DF16C2E0DD0}"/>
    <cellStyle name="Comma 25 2 2 3" xfId="9578" xr:uid="{565F237A-E90E-4993-A114-B06D02976565}"/>
    <cellStyle name="Comma 25 2 2 3 2" xfId="23777" xr:uid="{FF1483E5-9055-4AD3-9DEC-FF1FB4324AFB}"/>
    <cellStyle name="Comma 25 2 2 3 2 2" xfId="47669" xr:uid="{74F5CDE3-5F3F-4972-92E2-6BC4E91C9350}"/>
    <cellStyle name="Comma 25 2 2 3 3" xfId="15516" xr:uid="{AEE83866-175F-417A-B1A8-A11B519BE107}"/>
    <cellStyle name="Comma 25 2 2 3 3 2" xfId="39408" xr:uid="{82911863-EABA-4190-9DB9-538AA15D4BFF}"/>
    <cellStyle name="Comma 25 2 2 3 4" xfId="33520" xr:uid="{541F1915-FD7C-47FC-89EE-CA7C251AFF8F}"/>
    <cellStyle name="Comma 25 2 2 4" xfId="17302" xr:uid="{4A76C391-80F2-4BE3-8301-9FF39C6FD12D}"/>
    <cellStyle name="Comma 25 2 2 4 2" xfId="41194" xr:uid="{8F0153FF-AC61-42B2-9A1C-FA4B2816BA72}"/>
    <cellStyle name="Comma 25 2 2 5" xfId="19072" xr:uid="{19F835F8-4641-46DF-947B-D37997E3C687}"/>
    <cellStyle name="Comma 25 2 2 5 2" xfId="42964" xr:uid="{C1D66ABC-B9B0-4C26-BDC1-4F9FBF05A244}"/>
    <cellStyle name="Comma 25 2 2 6" xfId="9930" xr:uid="{E29EC172-ABC7-4503-8A53-3AE677D56B25}"/>
    <cellStyle name="Comma 25 2 2 6 2" xfId="33863" xr:uid="{AA5270ED-B5CF-4D3E-927D-F471F11170DD}"/>
    <cellStyle name="Comma 25 2 2 7" xfId="28787" xr:uid="{1A891484-A015-4325-BEA9-F80A4F828452}"/>
    <cellStyle name="Comma 25 2 3" xfId="4892" xr:uid="{32E0A064-2414-47D5-89B7-27B6B82779FD}"/>
    <cellStyle name="Comma 25 2 3 2" xfId="9637" xr:uid="{FC1E094A-7EDE-49D4-B057-01E68B27E09A}"/>
    <cellStyle name="Comma 25 2 3 2 2" xfId="23836" xr:uid="{5C79C37A-6AD7-40B3-8A4E-D3398EB8FD40}"/>
    <cellStyle name="Comma 25 2 3 2 2 2" xfId="47728" xr:uid="{57B10264-A915-4D93-9FA5-9FEFFE0B9934}"/>
    <cellStyle name="Comma 25 2 3 2 3" xfId="17341" xr:uid="{21D2490D-DE24-4E1F-A693-D078DAC05564}"/>
    <cellStyle name="Comma 25 2 3 2 3 2" xfId="41233" xr:uid="{B5EFFBB3-FC16-430E-A71B-7FFFEBDCE450}"/>
    <cellStyle name="Comma 25 2 3 2 4" xfId="33579" xr:uid="{FCECA1CD-5772-4863-9E09-F2A30B0F51AC}"/>
    <cellStyle name="Comma 25 2 3 3" xfId="19111" xr:uid="{C79535BC-2BDF-449C-B294-6CFA859BFD79}"/>
    <cellStyle name="Comma 25 2 3 3 2" xfId="43003" xr:uid="{8B125913-5C89-4342-AE6F-ED4EDA714663}"/>
    <cellStyle name="Comma 25 2 3 4" xfId="15575" xr:uid="{F49A79EE-E29D-4D75-93C1-3FFB3BDED47D}"/>
    <cellStyle name="Comma 25 2 3 4 2" xfId="39467" xr:uid="{5E323199-725B-4AED-8450-6021161CD8AB}"/>
    <cellStyle name="Comma 25 2 3 5" xfId="28846" xr:uid="{96E198BC-2ABD-4674-A8EC-499062EFE022}"/>
    <cellStyle name="Comma 25 2 4" xfId="9523" xr:uid="{BC07907C-E426-4915-A3BC-A96CC373D9F5}"/>
    <cellStyle name="Comma 25 2 4 2" xfId="23722" xr:uid="{724B1E5E-A5AC-473C-A13F-A16018A6E914}"/>
    <cellStyle name="Comma 25 2 4 2 2" xfId="47614" xr:uid="{AA63B280-D8B5-47CC-8E22-929FC199D6B9}"/>
    <cellStyle name="Comma 25 2 4 3" xfId="15462" xr:uid="{53404886-2895-4948-A29C-7FAAE58B72B2}"/>
    <cellStyle name="Comma 25 2 4 3 2" xfId="39354" xr:uid="{C7C94BAD-41C0-40D7-A19A-E7A17E7B16CB}"/>
    <cellStyle name="Comma 25 2 4 4" xfId="33465" xr:uid="{1BEFC6B9-EAF0-49F8-96A9-353E58EFD675}"/>
    <cellStyle name="Comma 25 2 5" xfId="17248" xr:uid="{25B6CF22-B65A-40B6-8A3D-16A9106DDA39}"/>
    <cellStyle name="Comma 25 2 5 2" xfId="41140" xr:uid="{1D22D1ED-B2B6-4A12-95D6-1181E8DA76BE}"/>
    <cellStyle name="Comma 25 2 6" xfId="19018" xr:uid="{B6ABFBEC-DD0D-4B88-AAE2-205B830D2AB6}"/>
    <cellStyle name="Comma 25 2 6 2" xfId="42910" xr:uid="{EC36BD50-C58D-4307-BD41-DDA44512E248}"/>
    <cellStyle name="Comma 25 2 7" xfId="9875" xr:uid="{E07093B8-09C6-4B00-B81C-1ADA55985957}"/>
    <cellStyle name="Comma 25 2 7 2" xfId="33808" xr:uid="{756683DD-D365-421C-892E-32CD60D8775E}"/>
    <cellStyle name="Comma 25 2 8" xfId="28732" xr:uid="{CF5D3AAA-0597-49BA-A418-10A6FF6295DA}"/>
    <cellStyle name="Comma 25 3" xfId="4794" xr:uid="{C5D1E479-6F40-4D91-ABE6-4B8547472A50}"/>
    <cellStyle name="Comma 25 3 2" xfId="4920" xr:uid="{F45A3196-7A2D-4832-8E1E-0E14A61BF331}"/>
    <cellStyle name="Comma 25 3 2 2" xfId="9664" xr:uid="{049D4458-4002-465A-8111-302EB24EFA14}"/>
    <cellStyle name="Comma 25 3 2 2 2" xfId="23863" xr:uid="{17C3891A-E962-4058-9C00-11301AD11D51}"/>
    <cellStyle name="Comma 25 3 2 2 2 2" xfId="47755" xr:uid="{EE7D27A7-8F1B-4024-BDBA-37BE038F7D7F}"/>
    <cellStyle name="Comma 25 3 2 2 3" xfId="17368" xr:uid="{733DD572-E57C-48D2-A3C8-63237B64345E}"/>
    <cellStyle name="Comma 25 3 2 2 3 2" xfId="41260" xr:uid="{461CF1BD-C87F-4F80-B751-CEC381FCDD59}"/>
    <cellStyle name="Comma 25 3 2 2 4" xfId="33606" xr:uid="{01190649-54CF-4253-8FEC-15DF165A7DF7}"/>
    <cellStyle name="Comma 25 3 2 3" xfId="19138" xr:uid="{11BBF590-32B3-44D9-BB70-6F24F5431DE5}"/>
    <cellStyle name="Comma 25 3 2 3 2" xfId="43030" xr:uid="{8C612953-328E-4829-8C4F-EB414D720908}"/>
    <cellStyle name="Comma 25 3 2 4" xfId="15602" xr:uid="{C203BBFA-BBA7-4173-980D-CC487DBB19C5}"/>
    <cellStyle name="Comma 25 3 2 4 2" xfId="39494" xr:uid="{A4305264-4D5D-4C36-905F-F888B89F76F4}"/>
    <cellStyle name="Comma 25 3 2 5" xfId="28873" xr:uid="{3AC45ACB-767A-47EB-99E7-C6C8767E85A2}"/>
    <cellStyle name="Comma 25 3 3" xfId="9551" xr:uid="{36FA8294-F039-44C2-A803-3F33492636A7}"/>
    <cellStyle name="Comma 25 3 3 2" xfId="23750" xr:uid="{F85593E2-0CB1-47E7-B2CC-E06898F6344D}"/>
    <cellStyle name="Comma 25 3 3 2 2" xfId="47642" xr:uid="{2962EADB-962D-46F9-9C8F-AD039794D4F2}"/>
    <cellStyle name="Comma 25 3 3 3" xfId="15489" xr:uid="{EEA5FD42-AB33-46D3-9AA7-268A9CC904E5}"/>
    <cellStyle name="Comma 25 3 3 3 2" xfId="39381" xr:uid="{BFB2BA01-23DD-44B3-9C5C-44068F029AE6}"/>
    <cellStyle name="Comma 25 3 3 4" xfId="33493" xr:uid="{D491FD86-837D-4CAE-A948-6153DC6B02B4}"/>
    <cellStyle name="Comma 25 3 4" xfId="17275" xr:uid="{567E7593-02A5-4987-A154-8018C42B35A0}"/>
    <cellStyle name="Comma 25 3 4 2" xfId="41167" xr:uid="{6BE01A4C-F57D-4A10-9618-1CEAC3255938}"/>
    <cellStyle name="Comma 25 3 5" xfId="19045" xr:uid="{71DC5536-C819-42D7-88DC-C668DE5872EF}"/>
    <cellStyle name="Comma 25 3 5 2" xfId="42937" xr:uid="{A65EF2F1-4FD4-467C-91AB-EF018C78AA48}"/>
    <cellStyle name="Comma 25 3 6" xfId="9903" xr:uid="{B58F0A6A-FCB5-4860-8D4F-DABD07DB5F96}"/>
    <cellStyle name="Comma 25 3 6 2" xfId="33836" xr:uid="{9F4D907B-5ABA-4B7D-AA5B-5EF8D24A5AF9}"/>
    <cellStyle name="Comma 25 3 7" xfId="28760" xr:uid="{54B11F33-C251-428D-88EA-3D23E11A96B5}"/>
    <cellStyle name="Comma 25 4" xfId="4865" xr:uid="{ADB3475F-962E-48F1-88BD-48CF7E0DA28D}"/>
    <cellStyle name="Comma 25 4 2" xfId="9610" xr:uid="{61632EDF-B0CF-4719-B525-29C7AF686F33}"/>
    <cellStyle name="Comma 25 4 2 2" xfId="23809" xr:uid="{5188D72E-004F-407C-9026-671EA433647E}"/>
    <cellStyle name="Comma 25 4 2 2 2" xfId="47701" xr:uid="{1C12511C-8CA7-43CC-BB8B-BC9F6C99948E}"/>
    <cellStyle name="Comma 25 4 2 3" xfId="17314" xr:uid="{50DC53A3-5F02-47D9-9552-A607206272D6}"/>
    <cellStyle name="Comma 25 4 2 3 2" xfId="41206" xr:uid="{B4B35302-4351-4E3A-8509-E73112587E9C}"/>
    <cellStyle name="Comma 25 4 2 4" xfId="33552" xr:uid="{29EBBB63-5EF9-44B3-9BB1-65946E300D10}"/>
    <cellStyle name="Comma 25 4 3" xfId="19084" xr:uid="{E3358596-FBBD-4D2B-B14E-20A229D32380}"/>
    <cellStyle name="Comma 25 4 3 2" xfId="42976" xr:uid="{BC045A23-B96E-4FD4-9DC7-FA00B3B69D75}"/>
    <cellStyle name="Comma 25 4 4" xfId="15548" xr:uid="{3BE2EBF2-4A7F-4D17-B672-A312788CA122}"/>
    <cellStyle name="Comma 25 4 4 2" xfId="39440" xr:uid="{4D111C84-8225-4AC8-BFE1-01EF3559C538}"/>
    <cellStyle name="Comma 25 4 5" xfId="28819" xr:uid="{2F7FB451-85DC-40F9-8A34-1CD2B093A3B2}"/>
    <cellStyle name="Comma 25 5" xfId="9494" xr:uid="{8A0DC021-602E-4F98-A19A-9CFE5370C27F}"/>
    <cellStyle name="Comma 25 5 2" xfId="23693" xr:uid="{428081D9-1E4C-46EB-89FE-B813A66B1C0A}"/>
    <cellStyle name="Comma 25 5 2 2" xfId="47585" xr:uid="{2CC668D4-D2C9-466E-A678-426E9F7EE348}"/>
    <cellStyle name="Comma 25 5 3" xfId="15435" xr:uid="{643D1337-19F7-45F6-9DF7-B1FFEF0ABFCC}"/>
    <cellStyle name="Comma 25 5 3 2" xfId="39327" xr:uid="{9E902214-4E91-421C-BAD8-D879D46AEB60}"/>
    <cellStyle name="Comma 25 5 4" xfId="33436" xr:uid="{AB6C3408-03B4-45EF-95F9-93ED6EBE864B}"/>
    <cellStyle name="Comma 25 6" xfId="17221" xr:uid="{F2789212-BA23-48C3-A1E1-4D7CC5E7FF93}"/>
    <cellStyle name="Comma 25 6 2" xfId="41113" xr:uid="{4ACAEBB3-5837-4F77-9AF8-1D3F9979CCC2}"/>
    <cellStyle name="Comma 25 7" xfId="18991" xr:uid="{516CBAEA-8402-4AFA-8085-41AB7B25028E}"/>
    <cellStyle name="Comma 25 7 2" xfId="42883" xr:uid="{597EB974-B374-4123-8504-A04BBF729139}"/>
    <cellStyle name="Comma 25 8" xfId="9846" xr:uid="{2F9C3A0F-3B4A-4D92-9263-1D1CE2137261}"/>
    <cellStyle name="Comma 25 8 2" xfId="33779" xr:uid="{776551C3-0BA9-4AEB-B443-7DC32814A423}"/>
    <cellStyle name="Comma 25 9" xfId="28703" xr:uid="{5DEC4A0F-E437-4785-8F09-E84588AF20A1}"/>
    <cellStyle name="Comma 26" xfId="4729" xr:uid="{A833999E-A7EB-4D0E-8943-63E30500A8C8}"/>
    <cellStyle name="Comma 26 2" xfId="4762" xr:uid="{A6DE4FA6-1BD9-4D9C-B3D0-F14F98B83209}"/>
    <cellStyle name="Comma 26 2 2" xfId="4823" xr:uid="{68C70323-FCDA-4960-BDCB-E9412F88D523}"/>
    <cellStyle name="Comma 26 2 2 2" xfId="4948" xr:uid="{3C9BB270-9493-4EB0-9277-1ACAE1C510BD}"/>
    <cellStyle name="Comma 26 2 2 2 2" xfId="9692" xr:uid="{CAE80B91-277C-41E1-AD3B-4E24DCDE37E5}"/>
    <cellStyle name="Comma 26 2 2 2 2 2" xfId="23891" xr:uid="{D044DA2F-ACBE-4735-B58C-9E6B6A8B50E9}"/>
    <cellStyle name="Comma 26 2 2 2 2 2 2" xfId="47783" xr:uid="{82FA0E17-96F0-4971-9343-C078CDA830EF}"/>
    <cellStyle name="Comma 26 2 2 2 2 3" xfId="17396" xr:uid="{149B33C0-B213-4E11-8B77-109A10A31415}"/>
    <cellStyle name="Comma 26 2 2 2 2 3 2" xfId="41288" xr:uid="{1D8283B6-D996-4817-A4C4-E845C61D4A2D}"/>
    <cellStyle name="Comma 26 2 2 2 2 4" xfId="33634" xr:uid="{EC87C146-702D-4B25-9B6C-552BF6592B68}"/>
    <cellStyle name="Comma 26 2 2 2 3" xfId="19166" xr:uid="{AD0FE4A9-7C6D-42E7-A2BE-DD9556CCBDE9}"/>
    <cellStyle name="Comma 26 2 2 2 3 2" xfId="43058" xr:uid="{4DF901FA-1BCC-4F3A-AB1A-2DE5D7EAB1DA}"/>
    <cellStyle name="Comma 26 2 2 2 4" xfId="15630" xr:uid="{728FF2A3-19CC-4EBB-85E2-9690D54499EF}"/>
    <cellStyle name="Comma 26 2 2 2 4 2" xfId="39522" xr:uid="{3A046082-B4CA-4E0D-BAEF-2AD6B5A9C3F2}"/>
    <cellStyle name="Comma 26 2 2 2 5" xfId="28901" xr:uid="{A89DC8D5-F9EE-4388-8587-65C470ADC7FA}"/>
    <cellStyle name="Comma 26 2 2 3" xfId="9579" xr:uid="{C08806F4-917E-4C95-9726-85B24B8D3C74}"/>
    <cellStyle name="Comma 26 2 2 3 2" xfId="23778" xr:uid="{90BB9C35-C951-42BA-B50D-352573817AE3}"/>
    <cellStyle name="Comma 26 2 2 3 2 2" xfId="47670" xr:uid="{8987A619-F21D-4D5D-9AD9-FE3D2ACD6A27}"/>
    <cellStyle name="Comma 26 2 2 3 3" xfId="15517" xr:uid="{0156D544-A063-4A92-ABF6-7D5001E6FC79}"/>
    <cellStyle name="Comma 26 2 2 3 3 2" xfId="39409" xr:uid="{F08CED09-BCF2-469A-A8DA-3F15D7D80904}"/>
    <cellStyle name="Comma 26 2 2 3 4" xfId="33521" xr:uid="{75139371-C25C-4FB9-96E0-3B6C6AF7B365}"/>
    <cellStyle name="Comma 26 2 2 4" xfId="17303" xr:uid="{A5835621-B5EE-4977-9107-6BBB7FA1A0D3}"/>
    <cellStyle name="Comma 26 2 2 4 2" xfId="41195" xr:uid="{3C42F267-011F-4A2B-9A64-897EFDD2EEF8}"/>
    <cellStyle name="Comma 26 2 2 5" xfId="19073" xr:uid="{26C33051-FCD0-4FC5-8110-52A204DBE39C}"/>
    <cellStyle name="Comma 26 2 2 5 2" xfId="42965" xr:uid="{A82009AE-6B54-49C7-967C-6ED3750B88A2}"/>
    <cellStyle name="Comma 26 2 2 6" xfId="9931" xr:uid="{FA147D6A-910F-45C1-A610-8C2957FA4845}"/>
    <cellStyle name="Comma 26 2 2 6 2" xfId="33864" xr:uid="{0F198670-7988-4305-81CD-9C1E65B454F1}"/>
    <cellStyle name="Comma 26 2 2 7" xfId="28788" xr:uid="{092003B8-8DB1-40BF-8A55-239F66160428}"/>
    <cellStyle name="Comma 26 2 3" xfId="4893" xr:uid="{314C124B-9835-4892-BBA5-BDB84F99F8E6}"/>
    <cellStyle name="Comma 26 2 3 2" xfId="9638" xr:uid="{16FABEB6-0F3C-42CE-A738-FF6DFFF43374}"/>
    <cellStyle name="Comma 26 2 3 2 2" xfId="23837" xr:uid="{9E866F62-F8EC-40D7-9698-F3886A1CEC51}"/>
    <cellStyle name="Comma 26 2 3 2 2 2" xfId="47729" xr:uid="{A2A731AE-B3C2-4B87-8995-25173F446037}"/>
    <cellStyle name="Comma 26 2 3 2 3" xfId="17342" xr:uid="{FE45CD0C-6D64-40B4-B8BE-04A1D9132481}"/>
    <cellStyle name="Comma 26 2 3 2 3 2" xfId="41234" xr:uid="{29DFC76B-4067-49F5-B18A-0F093F056A16}"/>
    <cellStyle name="Comma 26 2 3 2 4" xfId="33580" xr:uid="{EA57AFF8-188F-4765-B427-16C45CF0C955}"/>
    <cellStyle name="Comma 26 2 3 3" xfId="19112" xr:uid="{0CBC7894-2AF8-497E-B064-7AE2A954A87C}"/>
    <cellStyle name="Comma 26 2 3 3 2" xfId="43004" xr:uid="{26DA5B88-118B-4441-844B-96689E4275C2}"/>
    <cellStyle name="Comma 26 2 3 4" xfId="15576" xr:uid="{C90BECF3-FC1F-427A-A8E5-A3289EB8357A}"/>
    <cellStyle name="Comma 26 2 3 4 2" xfId="39468" xr:uid="{49D40BF3-61D1-4577-97B3-D9341B101805}"/>
    <cellStyle name="Comma 26 2 3 5" xfId="28847" xr:uid="{F3E3BF11-CBA7-4C5D-AF98-4D25851BA04A}"/>
    <cellStyle name="Comma 26 2 4" xfId="9524" xr:uid="{1A5B8C24-18D7-49D7-85CA-A94E139B525F}"/>
    <cellStyle name="Comma 26 2 4 2" xfId="23723" xr:uid="{11AECB8A-6375-49ED-9162-4D2AC61674C5}"/>
    <cellStyle name="Comma 26 2 4 2 2" xfId="47615" xr:uid="{CFA052E5-DB70-44A7-95FF-0C2DC00AA445}"/>
    <cellStyle name="Comma 26 2 4 3" xfId="15463" xr:uid="{DA693352-7789-4BDA-94E1-4EA0DA2BCCD7}"/>
    <cellStyle name="Comma 26 2 4 3 2" xfId="39355" xr:uid="{DF08097A-4A34-493F-B0A7-91F7FD4694A2}"/>
    <cellStyle name="Comma 26 2 4 4" xfId="33466" xr:uid="{AAE4FDFB-9DD9-456C-8147-20FE02E35F10}"/>
    <cellStyle name="Comma 26 2 5" xfId="17249" xr:uid="{53AA22E3-BAEC-44DA-9467-995274FC761C}"/>
    <cellStyle name="Comma 26 2 5 2" xfId="41141" xr:uid="{625A7AE0-A8F4-4096-B0F7-F157C87A6891}"/>
    <cellStyle name="Comma 26 2 6" xfId="19019" xr:uid="{BFCCE795-0C55-47C2-BC19-C6E5FF80563D}"/>
    <cellStyle name="Comma 26 2 6 2" xfId="42911" xr:uid="{FF834A63-8213-4DD1-8F8A-73000E978ED6}"/>
    <cellStyle name="Comma 26 2 7" xfId="9876" xr:uid="{A52AAEBD-AA13-4B7C-A7B0-6A3B899475DB}"/>
    <cellStyle name="Comma 26 2 7 2" xfId="33809" xr:uid="{CA55A907-DF84-4130-BC07-D6ADC34F9937}"/>
    <cellStyle name="Comma 26 2 8" xfId="28733" xr:uid="{AEC6AB4A-72A2-420A-BF5A-082AF256B197}"/>
    <cellStyle name="Comma 26 3" xfId="4795" xr:uid="{F807F086-8914-4614-B9D8-661E32C05A26}"/>
    <cellStyle name="Comma 26 3 2" xfId="4921" xr:uid="{84652907-FE01-4445-A78B-D9C5BCADAABC}"/>
    <cellStyle name="Comma 26 3 2 2" xfId="9665" xr:uid="{7EC4EF9E-FF7D-4810-9CDC-59E281B2535B}"/>
    <cellStyle name="Comma 26 3 2 2 2" xfId="23864" xr:uid="{98C5481A-D39E-4610-B6BB-9352D8514EDC}"/>
    <cellStyle name="Comma 26 3 2 2 2 2" xfId="47756" xr:uid="{42CD199D-A29F-4A14-BCA0-B4398B29432D}"/>
    <cellStyle name="Comma 26 3 2 2 3" xfId="17369" xr:uid="{0B9AF0D5-A507-490D-A384-0AACC7A92AC8}"/>
    <cellStyle name="Comma 26 3 2 2 3 2" xfId="41261" xr:uid="{060DB86F-31F3-4D66-A071-DE675EDD1E2D}"/>
    <cellStyle name="Comma 26 3 2 2 4" xfId="33607" xr:uid="{CC636DF1-4F85-4A23-A54E-2B6F16227486}"/>
    <cellStyle name="Comma 26 3 2 3" xfId="19139" xr:uid="{3FE63A4D-EBBE-4972-B0CD-7418040A8516}"/>
    <cellStyle name="Comma 26 3 2 3 2" xfId="43031" xr:uid="{79530D66-33E5-4B7E-B5D4-BC7D858E297C}"/>
    <cellStyle name="Comma 26 3 2 4" xfId="15603" xr:uid="{38B4ECB5-84E9-4967-9C58-40BDE8AD39CF}"/>
    <cellStyle name="Comma 26 3 2 4 2" xfId="39495" xr:uid="{1AF15E04-01DD-4733-8AC1-22D8DFF4279A}"/>
    <cellStyle name="Comma 26 3 2 5" xfId="28874" xr:uid="{DBFA9E5C-0CA4-449C-ABD8-AC6C3276E9FF}"/>
    <cellStyle name="Comma 26 3 3" xfId="9552" xr:uid="{54F68D96-1908-450D-8047-7853EE75374D}"/>
    <cellStyle name="Comma 26 3 3 2" xfId="23751" xr:uid="{304C71DF-336C-4313-A21F-69C3C5FB4B01}"/>
    <cellStyle name="Comma 26 3 3 2 2" xfId="47643" xr:uid="{EF46BB76-3E51-45AF-B770-66369E3E12D0}"/>
    <cellStyle name="Comma 26 3 3 3" xfId="15490" xr:uid="{B387C823-E4FB-482C-BC61-75D17F1E87C0}"/>
    <cellStyle name="Comma 26 3 3 3 2" xfId="39382" xr:uid="{3843D451-7ED9-4A20-A3A6-937D4332F743}"/>
    <cellStyle name="Comma 26 3 3 4" xfId="33494" xr:uid="{ABD2D842-B188-4AB6-9B2B-AB3775A77B98}"/>
    <cellStyle name="Comma 26 3 4" xfId="17276" xr:uid="{6767CC82-F4D6-4C5F-BE9E-8DB6A5C4B193}"/>
    <cellStyle name="Comma 26 3 4 2" xfId="41168" xr:uid="{A0AD9333-0B18-4D61-9C1D-7C3B4ED6B83C}"/>
    <cellStyle name="Comma 26 3 5" xfId="19046" xr:uid="{398C757C-1820-41E4-8628-805D85C6471F}"/>
    <cellStyle name="Comma 26 3 5 2" xfId="42938" xr:uid="{059DF524-E172-4EB1-AD9B-9C756AD6A5DE}"/>
    <cellStyle name="Comma 26 3 6" xfId="9904" xr:uid="{AA597EB7-B859-4091-A372-4A6AACE4ADEC}"/>
    <cellStyle name="Comma 26 3 6 2" xfId="33837" xr:uid="{B970A3CF-275A-48C9-B384-5659BCC98F7F}"/>
    <cellStyle name="Comma 26 3 7" xfId="28761" xr:uid="{D2F1FF0D-CF58-45D5-AC66-434749272411}"/>
    <cellStyle name="Comma 26 4" xfId="4866" xr:uid="{0953CA48-F43C-45CF-B25B-1DC8BE7B4C11}"/>
    <cellStyle name="Comma 26 4 2" xfId="9611" xr:uid="{7445B0CD-B58B-47B5-A7FB-0AF80B1C7411}"/>
    <cellStyle name="Comma 26 4 2 2" xfId="23810" xr:uid="{BF1C94E2-D79B-47C0-9428-C8220CE558E1}"/>
    <cellStyle name="Comma 26 4 2 2 2" xfId="47702" xr:uid="{E0FF7834-FFEE-43A3-9C98-C2E2583F92B4}"/>
    <cellStyle name="Comma 26 4 2 3" xfId="17315" xr:uid="{E25B90CD-843A-4C5A-BD83-537FF4F5A9BC}"/>
    <cellStyle name="Comma 26 4 2 3 2" xfId="41207" xr:uid="{CBF0D10E-65DF-4055-BEFD-CF36B403B28C}"/>
    <cellStyle name="Comma 26 4 2 4" xfId="33553" xr:uid="{EEBDB1A8-DED7-44A4-B684-E994C1CE9074}"/>
    <cellStyle name="Comma 26 4 3" xfId="19085" xr:uid="{61AE7E58-535E-4FB6-A5E4-F2E5C14BCEF6}"/>
    <cellStyle name="Comma 26 4 3 2" xfId="42977" xr:uid="{E9ED2D4B-21F5-42F1-9AC0-A9308049FD23}"/>
    <cellStyle name="Comma 26 4 4" xfId="15549" xr:uid="{2EAC8FF0-75DA-4587-8C35-5BA75CE79836}"/>
    <cellStyle name="Comma 26 4 4 2" xfId="39441" xr:uid="{D7C88D83-E917-4EE0-A1C4-2D32F3977D85}"/>
    <cellStyle name="Comma 26 4 5" xfId="28820" xr:uid="{EBF38DF5-499A-421C-9056-3E6E14CD77C5}"/>
    <cellStyle name="Comma 26 5" xfId="9496" xr:uid="{1B8CE144-C839-4B92-A508-EEE471468766}"/>
    <cellStyle name="Comma 26 5 2" xfId="23695" xr:uid="{78EA2AC7-80E6-4229-A615-C2F2E4713E82}"/>
    <cellStyle name="Comma 26 5 2 2" xfId="47587" xr:uid="{1EBE30FC-7022-455F-9EF2-9574578E67DD}"/>
    <cellStyle name="Comma 26 5 3" xfId="15436" xr:uid="{1EA8DB1B-AFC1-4CF2-BC23-4BF6EEEAB90B}"/>
    <cellStyle name="Comma 26 5 3 2" xfId="39328" xr:uid="{9F3A1831-A249-43CF-B64F-A402ED96FB03}"/>
    <cellStyle name="Comma 26 5 4" xfId="33438" xr:uid="{112E9BAD-FC2A-4A4C-AC40-88CF53FB415D}"/>
    <cellStyle name="Comma 26 6" xfId="17222" xr:uid="{6A43BE50-DD47-4432-BF2F-FB5B0D93CFCA}"/>
    <cellStyle name="Comma 26 6 2" xfId="41114" xr:uid="{1D72C9CE-2C92-46B4-A1CD-2323568DEF46}"/>
    <cellStyle name="Comma 26 7" xfId="18992" xr:uid="{B02CC641-6926-46BF-9B37-88D1D48B23EC}"/>
    <cellStyle name="Comma 26 7 2" xfId="42884" xr:uid="{CB2D3557-BCAE-43DF-A108-0B7FA76FFCCA}"/>
    <cellStyle name="Comma 26 8" xfId="9848" xr:uid="{6DE212EA-7F1E-477A-8A6B-ED2800B51413}"/>
    <cellStyle name="Comma 26 8 2" xfId="33781" xr:uid="{F7E36053-0868-4E2A-8D91-0EEA04BAF8E1}"/>
    <cellStyle name="Comma 26 9" xfId="28705" xr:uid="{CF3E8E4C-B50F-4668-8D4A-5E8E4E093781}"/>
    <cellStyle name="Comma 27" xfId="4736" xr:uid="{0030ABA1-3216-4CE1-BB3B-D2EF4A18FEA5}"/>
    <cellStyle name="Comma 27 2" xfId="4797" xr:uid="{C9E7322A-01E9-4DBD-8C45-C99F6F81047B}"/>
    <cellStyle name="Comma 27 2 2" xfId="4922" xr:uid="{BE3A0675-4F14-4D8C-BBF0-6EB1DC52EF1A}"/>
    <cellStyle name="Comma 27 2 2 2" xfId="9666" xr:uid="{6311BB17-E48E-4CAC-A293-C6109FA0D80F}"/>
    <cellStyle name="Comma 27 2 2 2 2" xfId="23865" xr:uid="{A1393CAA-AA08-42C2-8812-FB6E8D7FEEFD}"/>
    <cellStyle name="Comma 27 2 2 2 2 2" xfId="47757" xr:uid="{52B9AAFF-BA58-4A1D-BC20-0A9BB0B03BA9}"/>
    <cellStyle name="Comma 27 2 2 2 3" xfId="17370" xr:uid="{55B398F8-7E3D-4A6F-8B5C-66804417530F}"/>
    <cellStyle name="Comma 27 2 2 2 3 2" xfId="41262" xr:uid="{53B05227-4ADA-493A-AAF4-2B8D597E99A0}"/>
    <cellStyle name="Comma 27 2 2 2 4" xfId="33608" xr:uid="{9B295501-AF03-4E15-B5EC-87BA31EDC688}"/>
    <cellStyle name="Comma 27 2 2 3" xfId="19140" xr:uid="{5999540F-D973-47CB-BB6A-300EE950E6B3}"/>
    <cellStyle name="Comma 27 2 2 3 2" xfId="43032" xr:uid="{D252B544-309D-44D7-AAEB-6D8B5CA66C1B}"/>
    <cellStyle name="Comma 27 2 2 4" xfId="15604" xr:uid="{7644445B-A9BB-4F93-AF10-7FC985E6D123}"/>
    <cellStyle name="Comma 27 2 2 4 2" xfId="39496" xr:uid="{5DA3BAFD-FCC9-4232-AC00-487E87BA976F}"/>
    <cellStyle name="Comma 27 2 2 5" xfId="28875" xr:uid="{ECABF718-CAFD-464B-8329-FFB045A6143B}"/>
    <cellStyle name="Comma 27 2 3" xfId="9553" xr:uid="{4D64FF25-0354-4AF8-AA47-77C628E88026}"/>
    <cellStyle name="Comma 27 2 3 2" xfId="23752" xr:uid="{6B849B61-F17D-4BF1-91AF-538CC8AAC87A}"/>
    <cellStyle name="Comma 27 2 3 2 2" xfId="47644" xr:uid="{1C351BFC-7623-4BCD-90F1-E3C690F66FF1}"/>
    <cellStyle name="Comma 27 2 3 3" xfId="15491" xr:uid="{23AE527E-EF6A-41AF-914F-418B272094B3}"/>
    <cellStyle name="Comma 27 2 3 3 2" xfId="39383" xr:uid="{84206604-A895-49B7-AF62-9C975C7E091F}"/>
    <cellStyle name="Comma 27 2 3 4" xfId="33495" xr:uid="{908E71D3-79DD-4FE2-BE0E-80FA625A01C1}"/>
    <cellStyle name="Comma 27 2 4" xfId="17277" xr:uid="{AB4B5506-494F-47E8-99FC-2152EAF37F01}"/>
    <cellStyle name="Comma 27 2 4 2" xfId="41169" xr:uid="{1E515313-D285-4AB7-805C-F148D36C9964}"/>
    <cellStyle name="Comma 27 2 5" xfId="19047" xr:uid="{1CBF4045-47D0-4973-8842-78B2F60D33C0}"/>
    <cellStyle name="Comma 27 2 5 2" xfId="42939" xr:uid="{811F63F1-4FB5-496E-9D37-B20CE18675FA}"/>
    <cellStyle name="Comma 27 2 6" xfId="9905" xr:uid="{10EBEF45-5DCC-418D-9FBF-B2DF1B13A187}"/>
    <cellStyle name="Comma 27 2 6 2" xfId="33838" xr:uid="{7C0CA6D4-8806-47D3-9321-CDDAD6496F27}"/>
    <cellStyle name="Comma 27 2 7" xfId="28762" xr:uid="{D8205D4D-EDAE-46D7-88CA-E6BA08ECF63E}"/>
    <cellStyle name="Comma 27 3" xfId="4867" xr:uid="{657936CB-44CF-4B4C-8A3C-B0102C5C03EC}"/>
    <cellStyle name="Comma 27 3 2" xfId="9612" xr:uid="{75E937B7-87C3-4DA6-B875-545627729B6D}"/>
    <cellStyle name="Comma 27 3 2 2" xfId="23811" xr:uid="{EA96CBE1-ACDC-4F88-89F4-271ADCD90921}"/>
    <cellStyle name="Comma 27 3 2 2 2" xfId="47703" xr:uid="{50713290-8062-4B1E-8D70-FB7D298E1F96}"/>
    <cellStyle name="Comma 27 3 2 3" xfId="17316" xr:uid="{BF1C6918-6B43-4341-8119-1A832B07E61B}"/>
    <cellStyle name="Comma 27 3 2 3 2" xfId="41208" xr:uid="{D14FF8BF-10D6-46F7-81D5-8E6935FF2145}"/>
    <cellStyle name="Comma 27 3 2 4" xfId="33554" xr:uid="{62074EF6-806A-4A79-BBEC-1E88FDFDDE32}"/>
    <cellStyle name="Comma 27 3 3" xfId="19086" xr:uid="{48ED3000-E025-49B8-A59B-D3771C11EB18}"/>
    <cellStyle name="Comma 27 3 3 2" xfId="42978" xr:uid="{B78ED534-2499-4766-875B-51F55FED77CC}"/>
    <cellStyle name="Comma 27 3 4" xfId="15550" xr:uid="{865AC9BA-08A8-4E38-AB08-7A743C9A6EB5}"/>
    <cellStyle name="Comma 27 3 4 2" xfId="39442" xr:uid="{F6FF3F83-0FD1-4311-80B3-36D525D9A716}"/>
    <cellStyle name="Comma 27 3 5" xfId="28821" xr:uid="{C8BCC107-86BD-49BF-8301-2A330B795EFE}"/>
    <cellStyle name="Comma 27 4" xfId="9498" xr:uid="{A0A20A8E-38FE-4EBB-AA36-6A246EEDAA02}"/>
    <cellStyle name="Comma 27 4 2" xfId="23697" xr:uid="{E36E59E4-3A21-4140-A52B-6FB18E903616}"/>
    <cellStyle name="Comma 27 4 2 2" xfId="47589" xr:uid="{E7E51FBA-694B-4037-AD9C-8007B7D39D4B}"/>
    <cellStyle name="Comma 27 4 3" xfId="15437" xr:uid="{D13B5D49-83A5-499C-BBFA-80BCCF2AF788}"/>
    <cellStyle name="Comma 27 4 3 2" xfId="39329" xr:uid="{BDC28CAE-51BC-4D25-B4B3-9CCEAC92FEB3}"/>
    <cellStyle name="Comma 27 4 4" xfId="33440" xr:uid="{220A78C0-CF5D-4235-B87C-DC85B91B3563}"/>
    <cellStyle name="Comma 27 5" xfId="17223" xr:uid="{4A801677-489E-436C-BE8E-AF3E0208478C}"/>
    <cellStyle name="Comma 27 5 2" xfId="41115" xr:uid="{C97AB7D0-F0E5-47A8-AEEA-8F158EBCA16E}"/>
    <cellStyle name="Comma 27 6" xfId="18993" xr:uid="{6E39BE4A-AFC7-42E0-83C8-6F6EA40D4368}"/>
    <cellStyle name="Comma 27 6 2" xfId="42885" xr:uid="{F3C2BFDC-DD5A-42A6-BBE7-5632BA745FEE}"/>
    <cellStyle name="Comma 27 7" xfId="9850" xr:uid="{83E6CF28-40F9-489D-B19D-358105264BFF}"/>
    <cellStyle name="Comma 27 7 2" xfId="33783" xr:uid="{3F5DCC56-2376-4BB9-AD06-813BC59DDF40}"/>
    <cellStyle name="Comma 27 8" xfId="28707" xr:uid="{1B3875D9-E773-4863-B564-32F286B28AE1}"/>
    <cellStyle name="Comma 28" xfId="4769" xr:uid="{C1ACF0DD-00D3-4123-B48E-7ACD5A1BF9FA}"/>
    <cellStyle name="Comma 28 2" xfId="4895" xr:uid="{A6EECACA-7F23-4B21-BD36-4D50B40C19CF}"/>
    <cellStyle name="Comma 28 2 2" xfId="9639" xr:uid="{3DD12F3F-EC48-47EE-978A-5EEA8EFECCC9}"/>
    <cellStyle name="Comma 28 2 2 2" xfId="23838" xr:uid="{D140D056-C1AA-40A9-B1E4-9E06D5D0FEE7}"/>
    <cellStyle name="Comma 28 2 2 2 2" xfId="47730" xr:uid="{1E872E92-7B25-4FE0-8D68-51E47624DE99}"/>
    <cellStyle name="Comma 28 2 2 3" xfId="17343" xr:uid="{FF358308-1AF8-47C0-821B-C942128CE3D9}"/>
    <cellStyle name="Comma 28 2 2 3 2" xfId="41235" xr:uid="{B57DF077-61BA-4032-917E-04898203292E}"/>
    <cellStyle name="Comma 28 2 2 4" xfId="33581" xr:uid="{5F52DF87-3A4C-4241-BD47-F47A0491883B}"/>
    <cellStyle name="Comma 28 2 3" xfId="19113" xr:uid="{9F656C10-96B7-4510-86F2-8C1F87FF3171}"/>
    <cellStyle name="Comma 28 2 3 2" xfId="43005" xr:uid="{E615C88A-91B0-4E8B-8A97-706450F1E319}"/>
    <cellStyle name="Comma 28 2 4" xfId="15577" xr:uid="{8E3164DB-B0E9-4613-BE42-39F9CDF01936}"/>
    <cellStyle name="Comma 28 2 4 2" xfId="39469" xr:uid="{BF0BFAA3-A102-4BC8-96CD-EA081231667B}"/>
    <cellStyle name="Comma 28 2 5" xfId="28848" xr:uid="{9B32E786-743F-4D98-8183-92E833C75419}"/>
    <cellStyle name="Comma 28 3" xfId="9526" xr:uid="{BCC66099-42B7-4D73-878D-7D600B8C05E2}"/>
    <cellStyle name="Comma 28 3 2" xfId="23725" xr:uid="{C4596F5D-B3E1-4485-BB30-5BF1BAD1F8FA}"/>
    <cellStyle name="Comma 28 3 2 2" xfId="47617" xr:uid="{CA64891B-CD17-44EC-AB21-F67E84C86CF1}"/>
    <cellStyle name="Comma 28 3 3" xfId="15464" xr:uid="{02302D1F-9A70-4DEF-A49F-C82AFE80E9E7}"/>
    <cellStyle name="Comma 28 3 3 2" xfId="39356" xr:uid="{3C687873-288F-4720-9F4C-9CACDEE26A7E}"/>
    <cellStyle name="Comma 28 3 4" xfId="33468" xr:uid="{852BBD10-CD7B-49BF-953B-AB61F140E39B}"/>
    <cellStyle name="Comma 28 4" xfId="17250" xr:uid="{BA6F4C05-0307-4E4B-9EC5-7AAA4956DC6C}"/>
    <cellStyle name="Comma 28 4 2" xfId="41142" xr:uid="{66C71646-B006-4AE9-8FD6-32158DB1E1D3}"/>
    <cellStyle name="Comma 28 5" xfId="19020" xr:uid="{F7ED8CF4-2218-491E-BDE3-1D88753C6FF9}"/>
    <cellStyle name="Comma 28 5 2" xfId="42912" xr:uid="{C88734D3-B5AC-4AAF-9B21-42EC98222427}"/>
    <cellStyle name="Comma 28 6" xfId="9878" xr:uid="{AA5CC2D6-E82B-40E8-806E-70AF9CBC7882}"/>
    <cellStyle name="Comma 28 6 2" xfId="33811" xr:uid="{CA51D0DA-1C47-4B24-BFEA-CEEB39E41DAC}"/>
    <cellStyle name="Comma 28 7" xfId="28735" xr:uid="{F1C7B917-C43E-4355-9B5A-C6D08EB5BF38}"/>
    <cellStyle name="Comma 29" xfId="4848" xr:uid="{54DC328B-502E-4817-971A-B580163F53F3}"/>
    <cellStyle name="Comma 29 2" xfId="4953" xr:uid="{B7DAABFB-EC75-4329-B4AD-A77F41EEA888}"/>
    <cellStyle name="Comma 29 2 2" xfId="9693" xr:uid="{9ADF2BA7-7340-4A33-B73F-92E0DF0CC45F}"/>
    <cellStyle name="Comma 29 2 2 2" xfId="23892" xr:uid="{ECA33EB0-8FDF-4024-9A4F-5EA5C67571C8}"/>
    <cellStyle name="Comma 29 2 2 2 2" xfId="47784" xr:uid="{CE078314-02AC-463A-B5F7-9C640A5AF13D}"/>
    <cellStyle name="Comma 29 2 2 3" xfId="17397" xr:uid="{41DD636F-816C-4CB6-BA0E-83AFB1802AD2}"/>
    <cellStyle name="Comma 29 2 2 3 2" xfId="41289" xr:uid="{1F14F24E-A473-4927-9A75-415ACC227E81}"/>
    <cellStyle name="Comma 29 2 2 4" xfId="33635" xr:uid="{7530FF70-52FF-4EFA-96B3-56FA2F78D6D3}"/>
    <cellStyle name="Comma 29 2 3" xfId="19167" xr:uid="{7E06583F-5AF1-4EC1-B96A-6977F4A347CD}"/>
    <cellStyle name="Comma 29 2 3 2" xfId="43059" xr:uid="{2E3A53B0-050B-4EA8-84E9-7389366E29B2}"/>
    <cellStyle name="Comma 29 2 4" xfId="15631" xr:uid="{AE66F657-B68A-4283-83D7-3C2D5869943F}"/>
    <cellStyle name="Comma 29 2 4 2" xfId="39523" xr:uid="{B1EB0EC9-CE27-44D1-A951-B1C2AA6DF1A4}"/>
    <cellStyle name="Comma 29 2 5" xfId="28902" xr:uid="{7C488ECF-719E-4E31-8EAC-34B19E2AE6B3}"/>
    <cellStyle name="Comma 29 3" xfId="9599" xr:uid="{5CDA8EF6-1B0A-4506-BBFF-1D0551F8B9CD}"/>
    <cellStyle name="Comma 29 3 2" xfId="23798" xr:uid="{7D086C0A-F92D-475D-869D-30197E63DA23}"/>
    <cellStyle name="Comma 29 3 2 2" xfId="47690" xr:uid="{FEF921AB-02C7-40F7-93A1-93CBB77BE257}"/>
    <cellStyle name="Comma 29 3 3" xfId="15537" xr:uid="{69467B8B-725C-4565-8303-B8251E586B22}"/>
    <cellStyle name="Comma 29 3 3 2" xfId="39429" xr:uid="{F7C61510-20AB-4E07-8222-59351011D9C9}"/>
    <cellStyle name="Comma 29 3 4" xfId="33541" xr:uid="{3828F2AF-19FF-4422-937C-DA48661F6272}"/>
    <cellStyle name="Comma 29 4" xfId="17304" xr:uid="{40CF5C8E-4C86-478D-9401-F422A7F837BA}"/>
    <cellStyle name="Comma 29 4 2" xfId="41196" xr:uid="{686E5213-AF34-4ED3-BE40-8D853B1D698A}"/>
    <cellStyle name="Comma 29 5" xfId="19074" xr:uid="{D044B004-451E-495E-BA92-0A9468BD9EB5}"/>
    <cellStyle name="Comma 29 5 2" xfId="42966" xr:uid="{C130D2FE-3E97-47AA-8145-5881FA9A539F}"/>
    <cellStyle name="Comma 29 6" xfId="9932" xr:uid="{6C9A9259-702C-42C5-AEDA-27024AF7C044}"/>
    <cellStyle name="Comma 29 6 2" xfId="33865" xr:uid="{930BC3BE-4D96-4942-B186-C69FC0FE1433}"/>
    <cellStyle name="Comma 29 7" xfId="28808" xr:uid="{D362C022-D4BC-494B-9606-094031D1C13A}"/>
    <cellStyle name="Comma 3" xfId="46" xr:uid="{D45B01F0-E9F1-4E0B-AC85-782F3BA5AE49}"/>
    <cellStyle name="Comma 3 10" xfId="1168" xr:uid="{0272974B-D77E-41F5-B8E2-DA4C4D2BB5EC}"/>
    <cellStyle name="Comma 3 10 2" xfId="3407" xr:uid="{1E987DC7-2780-4603-94DD-0AFBBA264983}"/>
    <cellStyle name="Comma 3 10 2 2" xfId="8249" xr:uid="{B491207D-B5A9-40D0-8549-0E8ADE48CAA9}"/>
    <cellStyle name="Comma 3 10 2 2 2" xfId="22454" xr:uid="{F5BEF013-E3BF-4DE0-9B4D-CA5E99F51021}"/>
    <cellStyle name="Comma 3 10 2 2 2 2" xfId="46346" xr:uid="{D707F5C9-4A66-48DA-82D7-694FD841E520}"/>
    <cellStyle name="Comma 3 10 2 2 3" xfId="15151" xr:uid="{4ADAF087-EF38-423E-8E34-CF28FE859F52}"/>
    <cellStyle name="Comma 3 10 2 2 3 2" xfId="39061" xr:uid="{4F26E8CE-4210-41B4-AF62-BA60E98FC9C9}"/>
    <cellStyle name="Comma 3 10 2 2 4" xfId="32191" xr:uid="{53AB5EE0-3954-4161-B184-5259F4E35EEF}"/>
    <cellStyle name="Comma 3 10 2 3" xfId="16890" xr:uid="{A5097026-388B-48DA-81D3-2BACCBA08CD2}"/>
    <cellStyle name="Comma 3 10 2 3 2" xfId="40782" xr:uid="{DDEB842A-AE7F-4AAC-BA3B-27A87C880121}"/>
    <cellStyle name="Comma 3 10 2 4" xfId="18660" xr:uid="{94B500AE-4F9C-44D5-A8E0-47BF7E554006}"/>
    <cellStyle name="Comma 3 10 2 4 2" xfId="42552" xr:uid="{9D38B25E-40EC-45F5-B23E-DA27EEEFE98B}"/>
    <cellStyle name="Comma 3 10 2 5" xfId="13033" xr:uid="{3BAE7E87-6AF3-499F-8729-EEF58E47DB5C}"/>
    <cellStyle name="Comma 3 10 2 5 2" xfId="36944" xr:uid="{67CAD31C-8EA7-4BC6-8263-A1DB5AE8E7DA}"/>
    <cellStyle name="Comma 3 10 2 6" xfId="27458" xr:uid="{BC8931D5-6DDE-46E7-85B3-D8DC2348B1D3}"/>
    <cellStyle name="Comma 3 10 3" xfId="6024" xr:uid="{76999C72-B515-44F4-8A37-656FF4D8CC6B}"/>
    <cellStyle name="Comma 3 10 3 2" xfId="20232" xr:uid="{FEAD6BC1-F445-4B10-88EC-3DFD2EF3BDAC}"/>
    <cellStyle name="Comma 3 10 3 2 2" xfId="44124" xr:uid="{E715C128-C2D2-480C-B32D-A0EF24B00173}"/>
    <cellStyle name="Comma 3 10 3 3" xfId="14539" xr:uid="{FBF59903-C5D5-4609-9B36-3B59254C4D68}"/>
    <cellStyle name="Comma 3 10 3 3 2" xfId="38449" xr:uid="{82696B43-F21A-4037-ABF3-5A3A18FE3381}"/>
    <cellStyle name="Comma 3 10 3 4" xfId="29966" xr:uid="{0E83AB78-2A4C-42C3-B5D6-E094FC895642}"/>
    <cellStyle name="Comma 3 10 4" xfId="16119" xr:uid="{284FEE2F-EEB1-4E05-8315-1CEC298FEE38}"/>
    <cellStyle name="Comma 3 10 4 2" xfId="40011" xr:uid="{FCEFCC06-4492-4CA4-BE85-3EAA786153FD}"/>
    <cellStyle name="Comma 3 10 5" xfId="17888" xr:uid="{FD0D1450-D6A2-4803-AD20-DCDA5C04B93D}"/>
    <cellStyle name="Comma 3 10 5 2" xfId="41780" xr:uid="{E895897E-9A42-4672-A6AE-319C17476441}"/>
    <cellStyle name="Comma 3 10 6" xfId="10970" xr:uid="{5817D393-68F2-428C-B7BB-E887B0A4CBE5}"/>
    <cellStyle name="Comma 3 10 6 2" xfId="34884" xr:uid="{885DB1C1-A9E7-470B-B92D-6F2A0663EF5E}"/>
    <cellStyle name="Comma 3 10 7" xfId="25233" xr:uid="{5686CD5C-C895-4216-A1A1-D9875949A7AD}"/>
    <cellStyle name="Comma 3 11" xfId="1529" xr:uid="{9066A3DE-1A28-4CBB-BFB4-B5CDD13D95B5}"/>
    <cellStyle name="Comma 3 11 2" xfId="3768" xr:uid="{8446A31B-059A-407B-BC98-FEC3882CAF68}"/>
    <cellStyle name="Comma 3 11 2 2" xfId="8610" xr:uid="{194D479F-90EA-4784-B78A-2CF5B904A3E9}"/>
    <cellStyle name="Comma 3 11 2 2 2" xfId="22815" xr:uid="{E2640316-FD9A-465F-9099-129CA05FB86F}"/>
    <cellStyle name="Comma 3 11 2 2 2 2" xfId="46707" xr:uid="{6C26A338-243A-4EFF-B694-74D812BF6AFA}"/>
    <cellStyle name="Comma 3 11 2 2 3" xfId="15223" xr:uid="{C566273A-D77E-4025-8C90-9D095CFD7C94}"/>
    <cellStyle name="Comma 3 11 2 2 3 2" xfId="39133" xr:uid="{AF3ED4E9-C101-4C90-BAEB-74CD3E3DBE5D}"/>
    <cellStyle name="Comma 3 11 2 2 4" xfId="32552" xr:uid="{F648D039-6B96-401F-8827-7277C17A6736}"/>
    <cellStyle name="Comma 3 11 2 3" xfId="16989" xr:uid="{1F9309A3-E560-45AB-BCBB-AD69EABDBD3F}"/>
    <cellStyle name="Comma 3 11 2 3 2" xfId="40881" xr:uid="{5B9A4D38-AAF2-4DF7-AC17-EE748DD0B56C}"/>
    <cellStyle name="Comma 3 11 2 4" xfId="18759" xr:uid="{880B00CA-5879-4B7F-97E7-C08F964963E9}"/>
    <cellStyle name="Comma 3 11 2 4 2" xfId="42651" xr:uid="{38E08619-B773-47C1-97B0-E12D4C7D9E9C}"/>
    <cellStyle name="Comma 3 11 2 5" xfId="13366" xr:uid="{74B73CA3-0938-482A-BE90-7D7D6EC1F011}"/>
    <cellStyle name="Comma 3 11 2 5 2" xfId="37277" xr:uid="{0AD822BF-9009-4C99-ABF1-F8C9761E1A3F}"/>
    <cellStyle name="Comma 3 11 2 6" xfId="27819" xr:uid="{DCFBFE22-5B42-4025-B1FC-3EB8CD6F21E7}"/>
    <cellStyle name="Comma 3 11 3" xfId="6385" xr:uid="{C861E510-F0F7-4F47-A8C3-D09F76669C97}"/>
    <cellStyle name="Comma 3 11 3 2" xfId="20593" xr:uid="{FED32019-3BB5-43FF-93A2-FB298C010CE1}"/>
    <cellStyle name="Comma 3 11 3 2 2" xfId="44485" xr:uid="{826CB70A-8E35-44D2-B6A0-DCA70A48E2C3}"/>
    <cellStyle name="Comma 3 11 3 3" xfId="14612" xr:uid="{22A5CAE2-1832-4648-A96F-9539C8AC2D0D}"/>
    <cellStyle name="Comma 3 11 3 3 2" xfId="38522" xr:uid="{498E2B48-4EF4-4FEF-B8B0-582746A4CBF9}"/>
    <cellStyle name="Comma 3 11 3 4" xfId="30327" xr:uid="{2E865C94-20B8-4F94-8EE2-337044939657}"/>
    <cellStyle name="Comma 3 11 4" xfId="16218" xr:uid="{EB9FB6C1-2128-4CFA-8149-2835F64C0123}"/>
    <cellStyle name="Comma 3 11 4 2" xfId="40110" xr:uid="{8F6DE0D2-9B87-4CEF-9A80-B762E0CC5EF2}"/>
    <cellStyle name="Comma 3 11 5" xfId="17987" xr:uid="{3AFE1B9F-0455-4245-84AD-F38FD828DE0E}"/>
    <cellStyle name="Comma 3 11 5 2" xfId="41879" xr:uid="{E615A52A-493C-472C-892C-FDC1594B2C1D}"/>
    <cellStyle name="Comma 3 11 6" xfId="11303" xr:uid="{06484646-79ED-47DB-8E43-2EF45FCDA2C4}"/>
    <cellStyle name="Comma 3 11 6 2" xfId="35217" xr:uid="{79C59D23-4C41-4557-9573-E187B7DEEFA1}"/>
    <cellStyle name="Comma 3 11 7" xfId="25594" xr:uid="{A8190A5E-14F9-47FC-BD3D-49A1D01867F1}"/>
    <cellStyle name="Comma 3 12" xfId="1886" xr:uid="{F227F2A7-CBA1-48B1-9B79-2713201CD674}"/>
    <cellStyle name="Comma 3 12 2" xfId="4125" xr:uid="{611574C3-692D-4A7A-8A7A-49AA18CFD391}"/>
    <cellStyle name="Comma 3 12 2 2" xfId="8966" xr:uid="{7A1EFFD0-C095-45EE-A500-E8F96D945A7C}"/>
    <cellStyle name="Comma 3 12 2 2 2" xfId="23171" xr:uid="{F092A1B2-284D-4A18-A038-98A89A907AD5}"/>
    <cellStyle name="Comma 3 12 2 2 2 2" xfId="47063" xr:uid="{2A4AFA9F-9723-45E5-BA11-04D81527D1E9}"/>
    <cellStyle name="Comma 3 12 2 2 3" xfId="32908" xr:uid="{FCCC10F2-0668-4142-B1E8-470E45BABA50}"/>
    <cellStyle name="Comma 3 12 2 3" xfId="17086" xr:uid="{4CAB6DB6-E00A-4C04-836F-C6F789886E26}"/>
    <cellStyle name="Comma 3 12 2 3 2" xfId="40978" xr:uid="{CA3FD6FF-F9FC-4D10-B975-E491A65E7AD3}"/>
    <cellStyle name="Comma 3 12 2 4" xfId="18856" xr:uid="{144079B7-FBE8-4BF7-9623-7186967859B1}"/>
    <cellStyle name="Comma 3 12 2 4 2" xfId="42748" xr:uid="{84898B91-408C-44E1-B3AC-051F4FF58390}"/>
    <cellStyle name="Comma 3 12 2 5" xfId="28175" xr:uid="{53BDC1C2-4902-43DC-A615-A46FA42C7717}"/>
    <cellStyle name="Comma 3 12 3" xfId="6741" xr:uid="{D9F75C99-42C3-417E-88C5-0685294244BD}"/>
    <cellStyle name="Comma 3 12 3 2" xfId="20949" xr:uid="{7B62DD86-582F-41AC-8F03-0D977E5E03A7}"/>
    <cellStyle name="Comma 3 12 3 2 2" xfId="44841" xr:uid="{27EACF57-ADD2-46DF-97A3-A08A86510B32}"/>
    <cellStyle name="Comma 3 12 3 3" xfId="30683" xr:uid="{6680C08F-3FAA-470A-A2C2-E8D4AB19B891}"/>
    <cellStyle name="Comma 3 12 4" xfId="16315" xr:uid="{BF0508AB-28F5-4F83-9986-D0DC64ACF251}"/>
    <cellStyle name="Comma 3 12 4 2" xfId="40207" xr:uid="{A7C2CEF8-F772-43C6-9860-63CCD09281BB}"/>
    <cellStyle name="Comma 3 12 5" xfId="18084" xr:uid="{3153DDA5-E1F4-44F0-B100-422D15AFDFD7}"/>
    <cellStyle name="Comma 3 12 5 2" xfId="41976" xr:uid="{A811C590-40FF-40A5-93EB-4F3AE427642D}"/>
    <cellStyle name="Comma 3 12 6" xfId="25950" xr:uid="{34B8E5A4-78C1-4687-9799-531CE45B6897}"/>
    <cellStyle name="Comma 3 13" xfId="2003" xr:uid="{BA545E14-D546-4385-8E43-B58E810DDBF5}"/>
    <cellStyle name="Comma 3 13 2" xfId="4231" xr:uid="{0D3A5AC9-7A03-4294-B663-A92AA199D471}"/>
    <cellStyle name="Comma 3 13 2 2" xfId="9071" xr:uid="{FB292852-85B4-453D-96A3-3288536D072C}"/>
    <cellStyle name="Comma 3 13 2 2 2" xfId="23276" xr:uid="{B0A36DDE-9E29-4C14-8177-358A013019C3}"/>
    <cellStyle name="Comma 3 13 2 2 2 2" xfId="47168" xr:uid="{9F4E2996-B069-4329-BD2C-B590127E8DDE}"/>
    <cellStyle name="Comma 3 13 2 2 3" xfId="15306" xr:uid="{CE190DD8-F53A-48A7-990C-240239ED6798}"/>
    <cellStyle name="Comma 3 13 2 2 3 2" xfId="39216" xr:uid="{50E0367C-9534-45EC-A0A1-84685A02C62C}"/>
    <cellStyle name="Comma 3 13 2 2 4" xfId="33013" xr:uid="{33727364-35F8-4510-9F7B-27ED5B24705D}"/>
    <cellStyle name="Comma 3 13 2 3" xfId="17098" xr:uid="{2F287B53-0A54-460F-9B99-A0C56B55F218}"/>
    <cellStyle name="Comma 3 13 2 3 2" xfId="40990" xr:uid="{768B1B57-8911-4E9E-8798-43097A7C3D44}"/>
    <cellStyle name="Comma 3 13 2 4" xfId="18868" xr:uid="{9CB2C663-2F6D-4039-8656-C0A5EEA6F50F}"/>
    <cellStyle name="Comma 3 13 2 4 2" xfId="42760" xr:uid="{9B1E83F3-89C2-4E2E-9C9E-C24F9668BCA0}"/>
    <cellStyle name="Comma 3 13 2 5" xfId="13797" xr:uid="{0D38AD5F-7FC2-4877-8729-201C90D471D7}"/>
    <cellStyle name="Comma 3 13 2 5 2" xfId="37708" xr:uid="{B29D7FA3-2DB1-406E-8580-A525505CCAE3}"/>
    <cellStyle name="Comma 3 13 2 6" xfId="28280" xr:uid="{3FE580C6-4370-44FE-81EA-FF057E144C5D}"/>
    <cellStyle name="Comma 3 13 3" xfId="6846" xr:uid="{A3D5653B-F9C5-41AC-A993-E2C33C2D2566}"/>
    <cellStyle name="Comma 3 13 3 2" xfId="21052" xr:uid="{F65A2B6F-922C-4B5B-888D-1766A2269EAF}"/>
    <cellStyle name="Comma 3 13 3 2 2" xfId="44944" xr:uid="{BFBA8FFE-FB4A-42F0-8232-CF32F0B077A6}"/>
    <cellStyle name="Comma 3 13 3 3" xfId="14692" xr:uid="{F83D55A1-A511-4007-8AF6-3D59B136AB4F}"/>
    <cellStyle name="Comma 3 13 3 3 2" xfId="38602" xr:uid="{70464025-16ED-4BD7-B0F4-8C1937259F30}"/>
    <cellStyle name="Comma 3 13 3 4" xfId="30788" xr:uid="{819437C5-B66A-443D-B847-FF38A45C81DD}"/>
    <cellStyle name="Comma 3 13 4" xfId="16327" xr:uid="{97BFFE6A-2CFF-44CF-AFC5-9A0920AA27F6}"/>
    <cellStyle name="Comma 3 13 4 2" xfId="40219" xr:uid="{5E641118-D201-4540-9600-90AC9E52B1F1}"/>
    <cellStyle name="Comma 3 13 5" xfId="18096" xr:uid="{287BB822-1277-4B93-B773-C371EB8BDEFE}"/>
    <cellStyle name="Comma 3 13 5 2" xfId="41988" xr:uid="{EC98CFF5-CE88-41BA-BE79-61211F549EB0}"/>
    <cellStyle name="Comma 3 13 6" xfId="11732" xr:uid="{8858E1F8-1D3D-4B73-A01B-CE44F4335937}"/>
    <cellStyle name="Comma 3 13 6 2" xfId="35643" xr:uid="{AF04ED10-67C7-455B-BCCF-9586FBB2144A}"/>
    <cellStyle name="Comma 3 13 7" xfId="26055" xr:uid="{D6A4F5C5-455D-4245-8EA3-F623DAE64BAB}"/>
    <cellStyle name="Comma 3 14" xfId="2368" xr:uid="{DD6152B0-D68B-4BEE-8FC4-D802CD404C0A}"/>
    <cellStyle name="Comma 3 14 2" xfId="7211" xr:uid="{41DEDE28-324D-47E8-BA20-F38B93780063}"/>
    <cellStyle name="Comma 3 14 2 2" xfId="21417" xr:uid="{C7BB3F20-1138-4EC7-86CC-907E64964D08}"/>
    <cellStyle name="Comma 3 14 2 2 2" xfId="45309" xr:uid="{35BBCE74-6394-467D-B94D-DC887BBCCB2B}"/>
    <cellStyle name="Comma 3 14 2 3" xfId="14763" xr:uid="{064C0F49-726C-40DD-A154-95A6CE76E354}"/>
    <cellStyle name="Comma 3 14 2 3 2" xfId="38673" xr:uid="{3B8F30D2-3807-4ED1-855C-85D96330AF6D}"/>
    <cellStyle name="Comma 3 14 2 4" xfId="31153" xr:uid="{061039BF-2068-4502-A270-A04E610372BE}"/>
    <cellStyle name="Comma 3 14 3" xfId="16427" xr:uid="{79568A16-E034-4883-98E8-D95FFB885BF4}"/>
    <cellStyle name="Comma 3 14 3 2" xfId="40319" xr:uid="{55DA8026-83E7-49AB-BA20-06543CBF0E31}"/>
    <cellStyle name="Comma 3 14 4" xfId="18196" xr:uid="{C6859C74-C10F-443C-B852-F7C969F87882}"/>
    <cellStyle name="Comma 3 14 4 2" xfId="42088" xr:uid="{F61D195E-E883-49D2-A866-27E22C6B1154}"/>
    <cellStyle name="Comma 3 14 5" xfId="12068" xr:uid="{A71E21EE-4ACA-4387-BC87-7A8E4592A952}"/>
    <cellStyle name="Comma 3 14 5 2" xfId="35979" xr:uid="{A475CC21-4618-48B2-898D-629875A38638}"/>
    <cellStyle name="Comma 3 14 6" xfId="26420" xr:uid="{D1534590-EC77-4C6F-9815-E43D6DFB85A7}"/>
    <cellStyle name="Comma 3 15" xfId="4611" xr:uid="{A61B20D1-58DC-4DEA-B35A-EFF1FFFFB04F}"/>
    <cellStyle name="Comma 3 15 2" xfId="9437" xr:uid="{273505AF-DF06-48DE-9AA0-E6A20F875B88}"/>
    <cellStyle name="Comma 3 15 2 2" xfId="23642" xr:uid="{C7131170-AACA-4436-9A6D-2EC59BCCA455}"/>
    <cellStyle name="Comma 3 15 2 2 2" xfId="47534" xr:uid="{AFC6341A-7503-4612-BBB3-7048258B77BF}"/>
    <cellStyle name="Comma 3 15 2 3" xfId="15387" xr:uid="{EE07476D-64E1-43DA-8F9D-D0B4613D475B}"/>
    <cellStyle name="Comma 3 15 2 3 2" xfId="39293" xr:uid="{28F8426A-2085-47F1-9BE9-8C65B198DBB4}"/>
    <cellStyle name="Comma 3 15 2 4" xfId="33379" xr:uid="{AC09F9CF-08EB-4C56-89F3-E1397BDF5C1E}"/>
    <cellStyle name="Comma 3 15 3" xfId="17200" xr:uid="{767AA8EE-63FD-4D20-B15C-4500A0048365}"/>
    <cellStyle name="Comma 3 15 3 2" xfId="41092" xr:uid="{677F19DE-C6B3-439E-8A55-7F3F416246A2}"/>
    <cellStyle name="Comma 3 15 4" xfId="18970" xr:uid="{BF10198E-8955-4F28-A7BC-3EA88D27B86D}"/>
    <cellStyle name="Comma 3 15 4 2" xfId="42862" xr:uid="{072AF981-9290-4CC1-B0D0-3DDD4E07A914}"/>
    <cellStyle name="Comma 3 15 5" xfId="10021" xr:uid="{E6879B41-69B5-472E-AD8B-B602409F21FA}"/>
    <cellStyle name="Comma 3 15 5 2" xfId="33946" xr:uid="{8870D5C5-1886-4FBC-8DA4-E52369C08364}"/>
    <cellStyle name="Comma 3 15 6" xfId="28646" xr:uid="{C6932EE4-1F75-4896-9C82-61353C8FCF4D}"/>
    <cellStyle name="Comma 3 16" xfId="4964" xr:uid="{E1104604-6553-47BC-A100-2D5F262D7D6D}"/>
    <cellStyle name="Comma 3 16 2" xfId="19199" xr:uid="{B94985FB-15B0-433A-B9DB-41F40D9CDF67}"/>
    <cellStyle name="Comma 3 16 2 2" xfId="43091" xr:uid="{BF90E692-9CE7-4703-8F75-7E3DE609FED0}"/>
    <cellStyle name="Comma 3 16 3" xfId="14128" xr:uid="{DAF628CC-BBCB-4D57-80F4-9B2655B70EBB}"/>
    <cellStyle name="Comma 3 16 3 2" xfId="38038" xr:uid="{407B4C6B-7174-4505-B735-5F43436F85F2}"/>
    <cellStyle name="Comma 3 16 4" xfId="28906" xr:uid="{9CA1435B-7436-49A5-9D06-0784437EABB2}"/>
    <cellStyle name="Comma 3 17" xfId="9723" xr:uid="{961D8267-0DD2-4623-AE11-6C78B4EA6742}"/>
    <cellStyle name="Comma 3 17 2" xfId="15633" xr:uid="{8FEBE346-9F5C-4B74-AB94-29B4545EE3BB}"/>
    <cellStyle name="Comma 3 17 2 2" xfId="39525" xr:uid="{893C61E4-2DA7-4D71-B281-4607F52FFC0D}"/>
    <cellStyle name="Comma 3 17 3" xfId="33665" xr:uid="{5B44C06E-4E6B-4700-9CBF-7F7CD83C8192}"/>
    <cellStyle name="Comma 3 18" xfId="17403" xr:uid="{799D47F8-6B09-422B-96D2-8DF44EF131CB}"/>
    <cellStyle name="Comma 3 18 2" xfId="41295" xr:uid="{E08F8624-1B42-4170-81E0-4A33F543A8FA}"/>
    <cellStyle name="Comma 3 19" xfId="9759" xr:uid="{6072F64D-0A5C-401D-A943-3C8DE9F12506}"/>
    <cellStyle name="Comma 3 2" xfId="82" xr:uid="{B75CBE10-5F1D-4FAC-B3BB-B812D372D7D3}"/>
    <cellStyle name="Comma 3 2 10" xfId="1887" xr:uid="{4DD7BC7C-7ADA-4766-9CA2-12CB3106C436}"/>
    <cellStyle name="Comma 3 2 10 2" xfId="4126" xr:uid="{1F4B9097-08AD-448F-BD71-0DBE674204BF}"/>
    <cellStyle name="Comma 3 2 10 2 2" xfId="8967" xr:uid="{9DC8ECD4-A651-47EA-ADC9-008B95184B57}"/>
    <cellStyle name="Comma 3 2 10 2 2 2" xfId="23172" xr:uid="{1ADFD403-CFC9-481E-BB8C-EAD965CAFF53}"/>
    <cellStyle name="Comma 3 2 10 2 2 2 2" xfId="47064" xr:uid="{52D8F119-4023-42DF-AFFC-3078C5FA96DE}"/>
    <cellStyle name="Comma 3 2 10 2 2 3" xfId="15297" xr:uid="{7275FB0F-62A4-41E6-916E-7C368EC95F5D}"/>
    <cellStyle name="Comma 3 2 10 2 2 3 2" xfId="39207" xr:uid="{1FDB720B-3B1F-4920-B3B5-1B9AD2AF73E0}"/>
    <cellStyle name="Comma 3 2 10 2 2 4" xfId="32909" xr:uid="{B4C0AE8D-0784-48D9-8C86-9599C2A39402}"/>
    <cellStyle name="Comma 3 2 10 2 3" xfId="17087" xr:uid="{73AC64D2-5264-49B5-B848-3F1515737AF5}"/>
    <cellStyle name="Comma 3 2 10 2 3 2" xfId="40979" xr:uid="{CF96EC58-0C81-4CD4-9B2F-BDE83FB33907}"/>
    <cellStyle name="Comma 3 2 10 2 4" xfId="18857" xr:uid="{438BB7EC-5903-4C88-9441-0F6F78569E18}"/>
    <cellStyle name="Comma 3 2 10 2 4 2" xfId="42749" xr:uid="{5824E9E2-BD7D-47CD-AE72-1EE82159351E}"/>
    <cellStyle name="Comma 3 2 10 2 5" xfId="13696" xr:uid="{B093D3C9-9BB3-4674-A62B-EE91F5C7946A}"/>
    <cellStyle name="Comma 3 2 10 2 5 2" xfId="37607" xr:uid="{4029481A-6E40-416A-BB52-660CEC659D46}"/>
    <cellStyle name="Comma 3 2 10 2 6" xfId="28176" xr:uid="{0B33B8D4-C25E-4067-A89F-558BBEC60678}"/>
    <cellStyle name="Comma 3 2 10 3" xfId="6742" xr:uid="{D56D306A-A059-4AFF-BE46-6708E7D69D22}"/>
    <cellStyle name="Comma 3 2 10 3 2" xfId="20950" xr:uid="{5FBE31DA-C0D8-4A0E-9D99-140677621D53}"/>
    <cellStyle name="Comma 3 2 10 3 2 2" xfId="44842" xr:uid="{0417D207-BDF8-4F89-A79E-290B349CCDAF}"/>
    <cellStyle name="Comma 3 2 10 3 3" xfId="14683" xr:uid="{E21040AD-C384-45BB-BBC7-816658292D46}"/>
    <cellStyle name="Comma 3 2 10 3 3 2" xfId="38593" xr:uid="{3CBE658A-6FD7-4C61-BC02-C2B66C3EF9D6}"/>
    <cellStyle name="Comma 3 2 10 3 4" xfId="30684" xr:uid="{3A4DD39C-39F2-4119-9328-31E4D46B85E9}"/>
    <cellStyle name="Comma 3 2 10 4" xfId="16316" xr:uid="{099A78AE-6D18-44FD-8CB0-E7D4D1BDCB2B}"/>
    <cellStyle name="Comma 3 2 10 4 2" xfId="40208" xr:uid="{BD424338-93D8-435C-A2AF-B4DBB0CFA46D}"/>
    <cellStyle name="Comma 3 2 10 5" xfId="18085" xr:uid="{569164C6-9CBE-4991-8799-255E75650DF2}"/>
    <cellStyle name="Comma 3 2 10 5 2" xfId="41977" xr:uid="{820C0CD7-A89E-40F3-83D9-D19D55F3A169}"/>
    <cellStyle name="Comma 3 2 10 6" xfId="11634" xr:uid="{4B9B3F4F-4F2F-447C-83C5-7B7C9A752769}"/>
    <cellStyle name="Comma 3 2 10 6 2" xfId="35547" xr:uid="{EB561586-D8D0-4E9C-9A36-80E85EC754E2}"/>
    <cellStyle name="Comma 3 2 10 7" xfId="25951" xr:uid="{F27572F3-08D3-45A4-A582-E222C213E363}"/>
    <cellStyle name="Comma 3 2 11" xfId="2007" xr:uid="{7A88A50F-74FF-4BDA-A297-78A46CF45BE6}"/>
    <cellStyle name="Comma 3 2 11 2" xfId="4235" xr:uid="{78E46BE9-9445-4075-A71D-44AB91CE0550}"/>
    <cellStyle name="Comma 3 2 11 2 2" xfId="9075" xr:uid="{14A862A9-1D6B-43B2-AF3E-37C6FEBB3FC4}"/>
    <cellStyle name="Comma 3 2 11 2 2 2" xfId="23280" xr:uid="{85EF761C-FAEB-4942-9430-58CE15744E12}"/>
    <cellStyle name="Comma 3 2 11 2 2 2 2" xfId="47172" xr:uid="{7A0C4E3B-48D2-4A0C-97DE-0C1183677231}"/>
    <cellStyle name="Comma 3 2 11 2 2 3" xfId="15310" xr:uid="{8B5E83DE-16B8-4524-994B-06FEEE2D5FE4}"/>
    <cellStyle name="Comma 3 2 11 2 2 3 2" xfId="39220" xr:uid="{576302E2-F881-406B-8AB0-DD9C262444F7}"/>
    <cellStyle name="Comma 3 2 11 2 2 4" xfId="33017" xr:uid="{39B52BA7-759A-40D9-B14F-E27FD0CD678C}"/>
    <cellStyle name="Comma 3 2 11 2 3" xfId="17102" xr:uid="{5E70F3DE-57A9-4295-BC68-AC4A0008D88A}"/>
    <cellStyle name="Comma 3 2 11 2 3 2" xfId="40994" xr:uid="{CC9D2A32-3B4F-41F0-A526-DCEC79AE6B85}"/>
    <cellStyle name="Comma 3 2 11 2 4" xfId="18872" xr:uid="{C9C04A6A-5687-4ADC-9674-565F3295C099}"/>
    <cellStyle name="Comma 3 2 11 2 4 2" xfId="42764" xr:uid="{2B14D6A7-3F80-4495-9E0E-6722D7399385}"/>
    <cellStyle name="Comma 3 2 11 2 5" xfId="13801" xr:uid="{DD4C7CB1-4BD3-44EA-8455-97904D2E57AF}"/>
    <cellStyle name="Comma 3 2 11 2 5 2" xfId="37712" xr:uid="{E17CFB61-FD2A-4ADA-921F-2E5DE13BA0D7}"/>
    <cellStyle name="Comma 3 2 11 2 6" xfId="28284" xr:uid="{7CABACE7-FE51-45BC-947E-F571BE5C0AA0}"/>
    <cellStyle name="Comma 3 2 11 3" xfId="6850" xr:uid="{14F2FC1B-80E3-4067-97B1-60946518F18A}"/>
    <cellStyle name="Comma 3 2 11 3 2" xfId="21056" xr:uid="{F7EAB314-AC7A-4673-B559-3C9F1ACB85D9}"/>
    <cellStyle name="Comma 3 2 11 3 2 2" xfId="44948" xr:uid="{C81C8A3E-C34C-4970-88C9-263207C99D6E}"/>
    <cellStyle name="Comma 3 2 11 3 3" xfId="14696" xr:uid="{79DB93AB-870A-4282-8574-E716CA548D65}"/>
    <cellStyle name="Comma 3 2 11 3 3 2" xfId="38606" xr:uid="{E88355FB-5EC4-42A1-8F26-AF831479FAC3}"/>
    <cellStyle name="Comma 3 2 11 3 4" xfId="30792" xr:uid="{6A198280-00DD-40D9-9F7F-58D4A32C3873}"/>
    <cellStyle name="Comma 3 2 11 4" xfId="16331" xr:uid="{686AB135-1144-4403-9A78-44A4EF4B5661}"/>
    <cellStyle name="Comma 3 2 11 4 2" xfId="40223" xr:uid="{9BC6795D-0FED-4080-92AE-3F43B042131A}"/>
    <cellStyle name="Comma 3 2 11 5" xfId="18100" xr:uid="{A684B4DA-186D-4558-9D34-B675A712A604}"/>
    <cellStyle name="Comma 3 2 11 5 2" xfId="41992" xr:uid="{9BD06BBD-0D7C-4A0E-8ED6-E4FCA96BEF59}"/>
    <cellStyle name="Comma 3 2 11 6" xfId="11736" xr:uid="{61ECD53A-5899-47D7-ADA4-2E07A11D26F9}"/>
    <cellStyle name="Comma 3 2 11 6 2" xfId="35647" xr:uid="{38E38E64-70F6-4679-8249-7F87CDD41E9F}"/>
    <cellStyle name="Comma 3 2 11 7" xfId="26059" xr:uid="{177D8739-678D-4C6A-80ED-252CD456174E}"/>
    <cellStyle name="Comma 3 2 12" xfId="2412" xr:uid="{BEB6F250-7BCE-4316-AC0F-454BE48F15BB}"/>
    <cellStyle name="Comma 3 2 12 2" xfId="7255" xr:uid="{32991ADF-0437-4696-B688-BFFE6892F6DE}"/>
    <cellStyle name="Comma 3 2 12 2 2" xfId="21460" xr:uid="{C95CA5E6-922F-45B8-B3F0-522B6DB50B27}"/>
    <cellStyle name="Comma 3 2 12 2 2 2" xfId="45352" xr:uid="{81ED75A2-6822-4F1F-9B1A-3BA657772B61}"/>
    <cellStyle name="Comma 3 2 12 2 3" xfId="14775" xr:uid="{B7E6C58E-80F5-49FC-AD72-298612421D1C}"/>
    <cellStyle name="Comma 3 2 12 2 3 2" xfId="38685" xr:uid="{35CC2AC0-D351-4435-921F-85A3DBEAFAB7}"/>
    <cellStyle name="Comma 3 2 12 2 4" xfId="31197" xr:uid="{5C833A17-315E-4FAE-A9EC-66E74092A594}"/>
    <cellStyle name="Comma 3 2 12 3" xfId="16441" xr:uid="{9948F4E1-5C67-454B-AF06-73135B878EED}"/>
    <cellStyle name="Comma 3 2 12 3 2" xfId="40333" xr:uid="{7E0A0109-392F-465F-B5E3-7E6A49EBC2F2}"/>
    <cellStyle name="Comma 3 2 12 4" xfId="18210" xr:uid="{0495EB5C-6ADB-4725-AA24-F14C692A3FD3}"/>
    <cellStyle name="Comma 3 2 12 4 2" xfId="42102" xr:uid="{4F3B30C3-2107-4DDF-9253-E82B007839BF}"/>
    <cellStyle name="Comma 3 2 12 5" xfId="12109" xr:uid="{9B69CCE7-61A8-41CD-9893-88A723038195}"/>
    <cellStyle name="Comma 3 2 12 5 2" xfId="36020" xr:uid="{1F79F8AB-A502-41E2-B741-EC1ABE0CEE03}"/>
    <cellStyle name="Comma 3 2 12 6" xfId="26464" xr:uid="{1C6E8EE2-0DB2-4093-B1A2-2E2EA0F48900}"/>
    <cellStyle name="Comma 3 2 13" xfId="4740" xr:uid="{B3290BD8-9B54-4AF9-A62B-F900AE08E1FE}"/>
    <cellStyle name="Comma 3 2 13 2" xfId="9502" xr:uid="{6D740B02-2224-49C0-8F34-61144EF1492C}"/>
    <cellStyle name="Comma 3 2 13 2 2" xfId="23701" xr:uid="{E0AAF172-6B14-4936-BC4F-E5CD478884A8}"/>
    <cellStyle name="Comma 3 2 13 2 2 2" xfId="47593" xr:uid="{591F5FD3-D5B1-4B1B-89C1-4B18BB852931}"/>
    <cellStyle name="Comma 3 2 13 2 3" xfId="15441" xr:uid="{674F50B0-4F04-4316-8269-6DD41F261D0A}"/>
    <cellStyle name="Comma 3 2 13 2 3 2" xfId="39333" xr:uid="{7682002D-FCB0-4992-9217-EDCB86DBF426}"/>
    <cellStyle name="Comma 3 2 13 2 4" xfId="33444" xr:uid="{1174E5D6-AFBF-42AC-AAF6-3C9F1DB32244}"/>
    <cellStyle name="Comma 3 2 13 3" xfId="17227" xr:uid="{4D2E37D8-D148-4840-9379-E98E266C2015}"/>
    <cellStyle name="Comma 3 2 13 3 2" xfId="41119" xr:uid="{5C9D18D6-D201-4A57-87AF-48E9AF494444}"/>
    <cellStyle name="Comma 3 2 13 4" xfId="18997" xr:uid="{D29D1E88-B2FB-4CF2-90A7-692D9A61020A}"/>
    <cellStyle name="Comma 3 2 13 4 2" xfId="42889" xr:uid="{56FB346F-1032-4742-89D5-19656627E40A}"/>
    <cellStyle name="Comma 3 2 13 5" xfId="10042" xr:uid="{E1D45B06-0538-4889-8320-41DE497D19BF}"/>
    <cellStyle name="Comma 3 2 13 5 2" xfId="33966" xr:uid="{B7D17681-2734-4DF5-99FB-4E91EC46E3E9}"/>
    <cellStyle name="Comma 3 2 13 6" xfId="28711" xr:uid="{39D695C5-1521-4CB6-A2AD-35266471A100}"/>
    <cellStyle name="Comma 3 2 14" xfId="4994" xr:uid="{D89F4CFB-612D-4534-8FAC-95E6C7ADC4AE}"/>
    <cellStyle name="Comma 3 2 14 2" xfId="19227" xr:uid="{CD5E8B67-83AE-47A7-A605-DAB3427D3358}"/>
    <cellStyle name="Comma 3 2 14 2 2" xfId="43119" xr:uid="{868CEC94-97EB-4045-8337-B229FEE0BFA9}"/>
    <cellStyle name="Comma 3 2 14 3" xfId="14142" xr:uid="{C3DD46B2-070D-4B9B-BC9D-69154FA961CC}"/>
    <cellStyle name="Comma 3 2 14 3 2" xfId="38052" xr:uid="{9FE500E9-CC27-4C92-A39B-4CDA420E16EF}"/>
    <cellStyle name="Comma 3 2 14 4" xfId="28936" xr:uid="{DCEC3E5C-7876-4B4C-9553-723559B4F4D4}"/>
    <cellStyle name="Comma 3 2 15" xfId="9745" xr:uid="{F743BE40-5564-47B2-892A-7A4A7B3EEE1D}"/>
    <cellStyle name="Comma 3 2 15 2" xfId="15651" xr:uid="{467FEC96-4A40-4BB8-A28C-E2DCC65AAF06}"/>
    <cellStyle name="Comma 3 2 15 2 2" xfId="39543" xr:uid="{905ED164-3B07-4F1B-B2C5-B714670956C8}"/>
    <cellStyle name="Comma 3 2 15 3" xfId="33683" xr:uid="{59804D33-7D91-4595-9B03-D0F910D244C8}"/>
    <cellStyle name="Comma 3 2 16" xfId="17420" xr:uid="{ED0F802C-E4B3-46D9-8319-A7983A039FC7}"/>
    <cellStyle name="Comma 3 2 16 2" xfId="41312" xr:uid="{ED155F39-9C16-4585-B2A6-4883BA6B3286}"/>
    <cellStyle name="Comma 3 2 17" xfId="9854" xr:uid="{D8AFE5E7-FA89-42FA-B688-360E1BCE1100}"/>
    <cellStyle name="Comma 3 2 17 2" xfId="33787" xr:uid="{7131DFF2-7A0B-42DD-8EF4-9D38571EBA0B}"/>
    <cellStyle name="Comma 3 2 18" xfId="23940" xr:uid="{68398645-6403-4926-983F-1846FBCC5006}"/>
    <cellStyle name="Comma 3 2 18 2" xfId="47832" xr:uid="{66440629-9388-49B8-9AF8-4BB300B15C4D}"/>
    <cellStyle name="Comma 3 2 19" xfId="23987" xr:uid="{80957015-340D-4BD0-8FBB-DD8400732E54}"/>
    <cellStyle name="Comma 3 2 19 2" xfId="47879" xr:uid="{72066E47-8293-434B-8EA5-038A61529373}"/>
    <cellStyle name="Comma 3 2 2" xfId="102" xr:uid="{A5BD3FD3-E8C1-40F3-A0DC-89EE2F57B3D3}"/>
    <cellStyle name="Comma 3 2 2 10" xfId="2427" xr:uid="{2922875C-DD2A-4355-A8E7-64BBB5EFD3FB}"/>
    <cellStyle name="Comma 3 2 2 10 2" xfId="7270" xr:uid="{94726EF7-AE9A-41B0-ABA9-DA32EA44ED47}"/>
    <cellStyle name="Comma 3 2 2 10 2 2" xfId="21475" xr:uid="{677EAEF2-AFE1-4572-A679-B572FA6C373A}"/>
    <cellStyle name="Comma 3 2 2 10 2 2 2" xfId="45367" xr:uid="{AE70CC4A-9846-4497-83F8-55600CA34192}"/>
    <cellStyle name="Comma 3 2 2 10 2 3" xfId="14788" xr:uid="{F07F6064-70AE-4200-AB98-AA3550260AAA}"/>
    <cellStyle name="Comma 3 2 2 10 2 3 2" xfId="38698" xr:uid="{8211849C-FEBB-4A65-830F-1F3EE7558754}"/>
    <cellStyle name="Comma 3 2 2 10 2 4" xfId="31212" xr:uid="{5C5AF723-31CA-4D0D-B1B6-7992F880D13B}"/>
    <cellStyle name="Comma 3 2 2 10 3" xfId="16455" xr:uid="{6B271401-72FB-4475-80BE-44A7FB982D8D}"/>
    <cellStyle name="Comma 3 2 2 10 3 2" xfId="40347" xr:uid="{CDBD9CC6-98CB-40CA-ABCE-DEB109042A29}"/>
    <cellStyle name="Comma 3 2 2 10 4" xfId="18224" xr:uid="{8C550318-5328-477F-9C4F-7C7AC409B0FE}"/>
    <cellStyle name="Comma 3 2 2 10 4 2" xfId="42116" xr:uid="{D687DD51-981D-40EA-ACC5-6C4CD41C255C}"/>
    <cellStyle name="Comma 3 2 2 10 5" xfId="12124" xr:uid="{A9F34F56-98CE-4CF9-AADD-1E3F4BA0E647}"/>
    <cellStyle name="Comma 3 2 2 10 5 2" xfId="36035" xr:uid="{433CA980-DCA3-4420-9FE2-E0499D885D00}"/>
    <cellStyle name="Comma 3 2 2 10 6" xfId="26479" xr:uid="{C5AD9726-0FF7-4F24-AB5A-2935C6BC0B78}"/>
    <cellStyle name="Comma 3 2 2 11" xfId="4801" xr:uid="{69BCA1BA-32C5-4C08-AFAD-369D198FE1AF}"/>
    <cellStyle name="Comma 3 2 2 11 2" xfId="9557" xr:uid="{384F3D56-9050-418E-AB5C-D41B01B33748}"/>
    <cellStyle name="Comma 3 2 2 11 2 2" xfId="23756" xr:uid="{B3CE839B-0BE9-4A85-BE38-0726492D07B4}"/>
    <cellStyle name="Comma 3 2 2 11 2 2 2" xfId="47648" xr:uid="{75E1BF41-679F-4133-A35A-E5CC8A9A203C}"/>
    <cellStyle name="Comma 3 2 2 11 2 3" xfId="15495" xr:uid="{C8DADA07-AB4D-412B-9140-3D9B3FA028AC}"/>
    <cellStyle name="Comma 3 2 2 11 2 3 2" xfId="39387" xr:uid="{27A65FA1-A5A2-47DC-8ACF-BC714C7FAA12}"/>
    <cellStyle name="Comma 3 2 2 11 2 4" xfId="33499" xr:uid="{9A283534-AE5E-48BD-8D55-DF71B67C94A4}"/>
    <cellStyle name="Comma 3 2 2 11 3" xfId="17281" xr:uid="{9F619831-B3D6-4DDD-9F20-E3627BFD29CD}"/>
    <cellStyle name="Comma 3 2 2 11 3 2" xfId="41173" xr:uid="{29F82D0A-4B43-46F6-9229-EE3638D9BC22}"/>
    <cellStyle name="Comma 3 2 2 11 4" xfId="19051" xr:uid="{3EA829CC-C699-4917-86EE-030BB90147BB}"/>
    <cellStyle name="Comma 3 2 2 11 4 2" xfId="42943" xr:uid="{4EFC2BC9-CD71-48E2-90D4-A47CF8139106}"/>
    <cellStyle name="Comma 3 2 2 11 5" xfId="10062" xr:uid="{FB4087F3-BBF6-4B92-B86B-5B42823B3C38}"/>
    <cellStyle name="Comma 3 2 2 11 5 2" xfId="33983" xr:uid="{26E3C121-8FEA-495A-8401-170C39F8A8C0}"/>
    <cellStyle name="Comma 3 2 2 11 6" xfId="28766" xr:uid="{307BBB8C-35FB-4A4B-A395-0FF5EDC9C15A}"/>
    <cellStyle name="Comma 3 2 2 12" xfId="5011" xr:uid="{1A513356-38EB-4D61-8E07-EDD77BB145A0}"/>
    <cellStyle name="Comma 3 2 2 12 2" xfId="19244" xr:uid="{6EEA1123-AB0B-4C2D-BD11-6D1D6F65D872}"/>
    <cellStyle name="Comma 3 2 2 12 2 2" xfId="43136" xr:uid="{DB96BE86-8FF1-4438-9BB9-340AF394CD6A}"/>
    <cellStyle name="Comma 3 2 2 12 3" xfId="14156" xr:uid="{C240D9CA-EDCE-4E54-B596-A01CDFE8D92D}"/>
    <cellStyle name="Comma 3 2 2 12 3 2" xfId="38066" xr:uid="{B90BAFE4-A6DE-4C60-B46F-493254914654}"/>
    <cellStyle name="Comma 3 2 2 12 4" xfId="28953" xr:uid="{30FD4E45-D3C4-4792-B127-C5276C234136}"/>
    <cellStyle name="Comma 3 2 2 13" xfId="15667" xr:uid="{F2476B5D-2585-4761-B142-29C8E135F87C}"/>
    <cellStyle name="Comma 3 2 2 13 2" xfId="39559" xr:uid="{3C3521D8-96CB-49A2-9A89-22F51AC2737F}"/>
    <cellStyle name="Comma 3 2 2 14" xfId="17436" xr:uid="{505AE58C-C32A-4674-B117-9C372FEFC4B2}"/>
    <cellStyle name="Comma 3 2 2 14 2" xfId="41328" xr:uid="{E02010CC-7E6B-41E3-9C21-FB9BB8E4C73D}"/>
    <cellStyle name="Comma 3 2 2 15" xfId="9909" xr:uid="{49D0EA9A-AB2C-4111-B73A-BC5B8B49F42F}"/>
    <cellStyle name="Comma 3 2 2 15 2" xfId="33842" xr:uid="{408EC9B0-C851-454D-91A9-2B39A5C11256}"/>
    <cellStyle name="Comma 3 2 2 16" xfId="24047" xr:uid="{E4DF09CF-83BF-4A11-9764-AB26BC2892C2}"/>
    <cellStyle name="Comma 3 2 2 16 2" xfId="47939" xr:uid="{8B838D3A-3E1B-4B6E-9DFF-B5567D4A826C}"/>
    <cellStyle name="Comma 3 2 2 17" xfId="24106" xr:uid="{AAB4DD43-8B70-4919-AA03-0BD04AC7E467}"/>
    <cellStyle name="Comma 3 2 2 17 2" xfId="47998" xr:uid="{62BD556C-F8C5-420C-B616-9E2D73504988}"/>
    <cellStyle name="Comma 3 2 2 18" xfId="24166" xr:uid="{C8C41B2D-1EFB-4247-B0C8-B1D6EC4FB913}"/>
    <cellStyle name="Comma 3 2 2 18 2" xfId="48058" xr:uid="{0CBB08FC-2D1F-46A7-BCA4-002FBBDA2675}"/>
    <cellStyle name="Comma 3 2 2 19" xfId="24220" xr:uid="{FD3E21F2-27C2-49B6-8DD8-04259E5759AB}"/>
    <cellStyle name="Comma 3 2 2 2" xfId="155" xr:uid="{E14993D6-7AC4-4926-9BE4-82FECD75F66F}"/>
    <cellStyle name="Comma 3 2 2 2 10" xfId="5049" xr:uid="{0320014C-5E8D-4314-8746-FD79490ABC92}"/>
    <cellStyle name="Comma 3 2 2 2 10 2" xfId="19282" xr:uid="{628BF7B2-9BCA-402B-9BFC-382169F59CA0}"/>
    <cellStyle name="Comma 3 2 2 2 10 2 2" xfId="43174" xr:uid="{FADC266E-F445-4F3F-B7D6-23B2E75CC12B}"/>
    <cellStyle name="Comma 3 2 2 2 10 3" xfId="14188" xr:uid="{5FC00153-5479-431F-A410-6AF28D606FE3}"/>
    <cellStyle name="Comma 3 2 2 2 10 3 2" xfId="38098" xr:uid="{9B475A02-17D2-406F-A216-0078D8CE3A60}"/>
    <cellStyle name="Comma 3 2 2 2 10 4" xfId="28991" xr:uid="{84D3EE4A-A856-4097-9CEC-CDBC89C18BCA}"/>
    <cellStyle name="Comma 3 2 2 2 11" xfId="15703" xr:uid="{5D6ABE54-B2D5-4634-8605-78E7B75B7AEA}"/>
    <cellStyle name="Comma 3 2 2 2 11 2" xfId="39595" xr:uid="{B672761E-5B19-4335-B196-2C8E193FE28F}"/>
    <cellStyle name="Comma 3 2 2 2 12" xfId="17472" xr:uid="{F3DB3A2C-AA75-4E2D-845D-0B3E510811E1}"/>
    <cellStyle name="Comma 3 2 2 2 12 2" xfId="41364" xr:uid="{F9A3B2EF-BD9D-43D6-9A54-E3C344401225}"/>
    <cellStyle name="Comma 3 2 2 2 13" xfId="24258" xr:uid="{EDAFB9FB-17BA-4BCA-899E-042F3F0F8A0D}"/>
    <cellStyle name="Comma 3 2 2 2 2" xfId="596" xr:uid="{A4B3DE86-EEB4-46A4-83F6-111ADE4D2AEA}"/>
    <cellStyle name="Comma 3 2 2 2 2 10" xfId="24666" xr:uid="{A62227DD-9C56-4872-BDC8-1C86F86F5A95}"/>
    <cellStyle name="Comma 3 2 2 2 2 2" xfId="1125" xr:uid="{E0507476-011D-45C4-B8D3-0F610EBEEA96}"/>
    <cellStyle name="Comma 3 2 2 2 2 2 2" xfId="3364" xr:uid="{B32796E0-46B1-462F-9154-4E5F213B8AD1}"/>
    <cellStyle name="Comma 3 2 2 2 2 2 2 2" xfId="8207" xr:uid="{D5E99C04-B3E3-4DCF-A57A-6E2D8D94E4F5}"/>
    <cellStyle name="Comma 3 2 2 2 2 2 2 2 2" xfId="22412" xr:uid="{E18E94F5-7936-4C32-B56B-205F846CB7B5}"/>
    <cellStyle name="Comma 3 2 2 2 2 2 2 2 2 2" xfId="46304" xr:uid="{EA1E05AA-7117-477B-8AD1-B7816FE7E31B}"/>
    <cellStyle name="Comma 3 2 2 2 2 2 2 2 3" xfId="32149" xr:uid="{3C15F915-2B26-4716-AD85-71979110FC9F}"/>
    <cellStyle name="Comma 3 2 2 2 2 2 2 3" xfId="16885" xr:uid="{FCCD4909-DDF7-4258-BB47-795E2B68C83E}"/>
    <cellStyle name="Comma 3 2 2 2 2 2 2 3 2" xfId="40777" xr:uid="{F2293732-7D26-4A14-9D82-85B9AEDA2F51}"/>
    <cellStyle name="Comma 3 2 2 2 2 2 2 4" xfId="18655" xr:uid="{32B4E8C2-F008-4341-B39B-3C8A0857F29D}"/>
    <cellStyle name="Comma 3 2 2 2 2 2 2 4 2" xfId="42547" xr:uid="{4CD92C91-8484-4442-A730-4BAB28145395}"/>
    <cellStyle name="Comma 3 2 2 2 2 2 2 5" xfId="27416" xr:uid="{7984CCC8-C815-43A5-A1EB-03072F812EE6}"/>
    <cellStyle name="Comma 3 2 2 2 2 2 3" xfId="5982" xr:uid="{AACA8A40-F94B-472F-A770-7179B69432A1}"/>
    <cellStyle name="Comma 3 2 2 2 2 2 3 2" xfId="20190" xr:uid="{029174C8-597F-4F5C-A2E6-938D5A22DE9A}"/>
    <cellStyle name="Comma 3 2 2 2 2 2 3 2 2" xfId="44082" xr:uid="{AB901DEA-4FAE-42A4-9438-A6D227FD931A}"/>
    <cellStyle name="Comma 3 2 2 2 2 2 3 3" xfId="29924" xr:uid="{7FFDB2F9-DDB6-463B-98FE-4395DD130128}"/>
    <cellStyle name="Comma 3 2 2 2 2 2 4" xfId="16114" xr:uid="{5F15AB31-7BC8-47E7-9B40-9FDF3AC19581}"/>
    <cellStyle name="Comma 3 2 2 2 2 2 4 2" xfId="40006" xr:uid="{BE5ED826-1F88-4FE6-B574-E9A6D70DF649}"/>
    <cellStyle name="Comma 3 2 2 2 2 2 5" xfId="17883" xr:uid="{23556EA0-ABC3-4A66-8170-A52E92CC6FE0}"/>
    <cellStyle name="Comma 3 2 2 2 2 2 5 2" xfId="41775" xr:uid="{FA3B0424-572D-48E5-995B-E1952C7E977D}"/>
    <cellStyle name="Comma 3 2 2 2 2 2 6" xfId="25191" xr:uid="{72F17A49-856B-431F-9270-F35EC60F3DF2}"/>
    <cellStyle name="Comma 3 2 2 2 2 3" xfId="1487" xr:uid="{54BD943D-E2A5-4842-87B8-F16BF261F8C1}"/>
    <cellStyle name="Comma 3 2 2 2 2 3 2" xfId="3726" xr:uid="{4477239F-7C4A-43BC-8D84-A11BA0BE9C62}"/>
    <cellStyle name="Comma 3 2 2 2 2 3 2 2" xfId="8568" xr:uid="{214EC7E7-9382-40D2-89FE-C7FB9E8D27B3}"/>
    <cellStyle name="Comma 3 2 2 2 2 3 2 2 2" xfId="22773" xr:uid="{115E05E7-C468-42F5-AB20-271614C92092}"/>
    <cellStyle name="Comma 3 2 2 2 2 3 2 2 2 2" xfId="46665" xr:uid="{C56E9DF5-2AD1-4FE0-935B-6E11F83BDFF7}"/>
    <cellStyle name="Comma 3 2 2 2 2 3 2 2 3" xfId="32510" xr:uid="{5A9D8231-55E6-4A83-B78A-2DF114210F5B}"/>
    <cellStyle name="Comma 3 2 2 2 2 3 2 3" xfId="16983" xr:uid="{553F6DE4-F17C-461A-8A4E-8989712AF574}"/>
    <cellStyle name="Comma 3 2 2 2 2 3 2 3 2" xfId="40875" xr:uid="{BA3FD47D-CDCA-4210-9BDB-9305450A9049}"/>
    <cellStyle name="Comma 3 2 2 2 2 3 2 4" xfId="18753" xr:uid="{37DF0AD4-21A5-4BD0-ABE8-EDC43519C89F}"/>
    <cellStyle name="Comma 3 2 2 2 2 3 2 4 2" xfId="42645" xr:uid="{3212D53D-5862-4399-B6F2-80308D176189}"/>
    <cellStyle name="Comma 3 2 2 2 2 3 2 5" xfId="27777" xr:uid="{5410C31C-A584-4C18-806C-9D0E52EC5084}"/>
    <cellStyle name="Comma 3 2 2 2 2 3 3" xfId="6343" xr:uid="{81B5D68E-6B07-4F28-9331-19570A76CD48}"/>
    <cellStyle name="Comma 3 2 2 2 2 3 3 2" xfId="20551" xr:uid="{0163C826-F005-4A02-8E7C-7E6F3D9181B3}"/>
    <cellStyle name="Comma 3 2 2 2 2 3 3 2 2" xfId="44443" xr:uid="{FC37657E-90CB-4038-9E74-E2D3B645106B}"/>
    <cellStyle name="Comma 3 2 2 2 2 3 3 3" xfId="30285" xr:uid="{AA7C36E6-9C65-4128-87A6-3EB54F1A9504}"/>
    <cellStyle name="Comma 3 2 2 2 2 3 4" xfId="16212" xr:uid="{85B82309-077F-4EF1-8FD7-47A933396476}"/>
    <cellStyle name="Comma 3 2 2 2 2 3 4 2" xfId="40104" xr:uid="{F2972071-6B08-45ED-B562-252BD3655798}"/>
    <cellStyle name="Comma 3 2 2 2 2 3 5" xfId="17981" xr:uid="{113F22D3-8BC2-4B6A-9946-DB2D382F68F4}"/>
    <cellStyle name="Comma 3 2 2 2 2 3 5 2" xfId="41873" xr:uid="{AD09708A-7999-48E6-97D7-957D4455AA9E}"/>
    <cellStyle name="Comma 3 2 2 2 2 3 6" xfId="25552" xr:uid="{0124C47B-0A2B-49A4-B355-6CD03DFB3CE3}"/>
    <cellStyle name="Comma 3 2 2 2 2 4" xfId="1848" xr:uid="{51685B91-3F0A-45D7-89DC-2A6AAF20000B}"/>
    <cellStyle name="Comma 3 2 2 2 2 4 2" xfId="4087" xr:uid="{AF01C444-1429-48ED-9DC0-BD7BBA4D55B3}"/>
    <cellStyle name="Comma 3 2 2 2 2 4 2 2" xfId="8929" xr:uid="{B6C9509B-1B43-47B4-86D6-F20E436719DD}"/>
    <cellStyle name="Comma 3 2 2 2 2 4 2 2 2" xfId="23134" xr:uid="{4D65C799-9B54-4526-9339-D848A7DA33B7}"/>
    <cellStyle name="Comma 3 2 2 2 2 4 2 2 2 2" xfId="47026" xr:uid="{0AECFB5E-8061-4976-95D4-9FB1D972AD53}"/>
    <cellStyle name="Comma 3 2 2 2 2 4 2 2 3" xfId="32871" xr:uid="{3C0D75C0-5F80-436B-9474-0E7ED93CC1F3}"/>
    <cellStyle name="Comma 3 2 2 2 2 4 2 3" xfId="17082" xr:uid="{3AF1CE34-0936-4DB5-A160-38FE49045848}"/>
    <cellStyle name="Comma 3 2 2 2 2 4 2 3 2" xfId="40974" xr:uid="{FECF23AF-FA3F-42E0-9BC3-C3BC76D045F5}"/>
    <cellStyle name="Comma 3 2 2 2 2 4 2 4" xfId="18852" xr:uid="{A5A26FE6-9FA1-47F7-B66B-40FF3FAA0CF4}"/>
    <cellStyle name="Comma 3 2 2 2 2 4 2 4 2" xfId="42744" xr:uid="{FEB5AC0E-E080-4B6E-81D6-7F31FEE141EA}"/>
    <cellStyle name="Comma 3 2 2 2 2 4 2 5" xfId="28138" xr:uid="{750F2E6C-1777-4D0F-85E1-EDF6F4089C41}"/>
    <cellStyle name="Comma 3 2 2 2 2 4 3" xfId="6704" xr:uid="{E9B77BD7-5F1E-40A0-BD5D-7BFC58447F87}"/>
    <cellStyle name="Comma 3 2 2 2 2 4 3 2" xfId="20912" xr:uid="{80F70137-8E89-47F6-8ECE-08B32ACDAC34}"/>
    <cellStyle name="Comma 3 2 2 2 2 4 3 2 2" xfId="44804" xr:uid="{8C1820A5-05D3-4942-BFB1-144C297A211F}"/>
    <cellStyle name="Comma 3 2 2 2 2 4 3 3" xfId="30646" xr:uid="{F67F6F48-D07F-4C29-BAD8-E044FBE78A65}"/>
    <cellStyle name="Comma 3 2 2 2 2 4 4" xfId="16311" xr:uid="{935FF897-F0EE-4BE6-B683-3740421B7F75}"/>
    <cellStyle name="Comma 3 2 2 2 2 4 4 2" xfId="40203" xr:uid="{451E2407-D9F7-4C6F-A5A3-67835527B0FF}"/>
    <cellStyle name="Comma 3 2 2 2 2 4 5" xfId="18080" xr:uid="{F342FFBA-2B71-4877-938E-BE4B2D110BF5}"/>
    <cellStyle name="Comma 3 2 2 2 2 4 5 2" xfId="41972" xr:uid="{1539C8E1-2314-4F89-BBD5-E332B38E82A3}"/>
    <cellStyle name="Comma 3 2 2 2 2 4 6" xfId="25913" xr:uid="{914C4FFD-5BB6-41EA-B0AC-9F295F53F263}"/>
    <cellStyle name="Comma 3 2 2 2 2 5" xfId="2327" xr:uid="{BAAEC9AF-1148-45F8-8B0A-E2CDC5A7353F}"/>
    <cellStyle name="Comma 3 2 2 2 2 5 2" xfId="4555" xr:uid="{A5FA1173-97B4-41F7-AA5E-20133F5F330A}"/>
    <cellStyle name="Comma 3 2 2 2 2 5 2 2" xfId="9395" xr:uid="{2BD2A742-6576-4F70-9A1C-86584EAE0656}"/>
    <cellStyle name="Comma 3 2 2 2 2 5 2 2 2" xfId="23600" xr:uid="{3899F0B7-4BA0-4D94-9EFC-014010360099}"/>
    <cellStyle name="Comma 3 2 2 2 2 5 2 2 2 2" xfId="47492" xr:uid="{459DE579-92B8-4E45-990B-F22CACAF960D}"/>
    <cellStyle name="Comma 3 2 2 2 2 5 2 2 3" xfId="33337" xr:uid="{73022E30-5C1C-442E-BF42-EF8A106725ED}"/>
    <cellStyle name="Comma 3 2 2 2 2 5 2 3" xfId="17194" xr:uid="{78358576-4F91-453D-8253-EF2C80228F57}"/>
    <cellStyle name="Comma 3 2 2 2 2 5 2 3 2" xfId="41086" xr:uid="{EC2873C4-FBE9-4530-A1E6-4DAB199F0E84}"/>
    <cellStyle name="Comma 3 2 2 2 2 5 2 4" xfId="18964" xr:uid="{1B453910-0748-4ED4-9898-3941A8C6F34A}"/>
    <cellStyle name="Comma 3 2 2 2 2 5 2 4 2" xfId="42856" xr:uid="{4262256B-7C61-4CF6-AF68-F1414E772CEA}"/>
    <cellStyle name="Comma 3 2 2 2 2 5 2 5" xfId="28604" xr:uid="{AD91DA4E-9006-423A-AB27-F08C172F3E29}"/>
    <cellStyle name="Comma 3 2 2 2 2 5 3" xfId="7170" xr:uid="{3AB83361-21A3-4C13-B602-590A885B53C6}"/>
    <cellStyle name="Comma 3 2 2 2 2 5 3 2" xfId="21376" xr:uid="{AC4D1ABF-5868-4CE5-871B-105A0D7E0CF2}"/>
    <cellStyle name="Comma 3 2 2 2 2 5 3 2 2" xfId="45268" xr:uid="{6956719A-A9C2-407D-9780-231260132F23}"/>
    <cellStyle name="Comma 3 2 2 2 2 5 3 3" xfId="31112" xr:uid="{472450A0-0BF2-41E5-9D49-2A5B1F5C7357}"/>
    <cellStyle name="Comma 3 2 2 2 2 5 4" xfId="16423" xr:uid="{1C0EE0CD-350F-433E-AE5F-374B6E1D37B8}"/>
    <cellStyle name="Comma 3 2 2 2 2 5 4 2" xfId="40315" xr:uid="{AAABEEEC-9342-426B-8B41-E04D1C678A7F}"/>
    <cellStyle name="Comma 3 2 2 2 2 5 5" xfId="18192" xr:uid="{CBC7A8CA-D055-46E5-A520-BD7DB011D3BA}"/>
    <cellStyle name="Comma 3 2 2 2 2 5 5 2" xfId="42084" xr:uid="{731DB46C-0892-4B28-A513-FAFAECB42FAF}"/>
    <cellStyle name="Comma 3 2 2 2 2 5 6" xfId="26379" xr:uid="{E97565BB-A29C-4EBB-882C-7E328F886707}"/>
    <cellStyle name="Comma 3 2 2 2 2 6" xfId="5457" xr:uid="{6FAD78EC-1908-4039-AC69-DCAE76365011}"/>
    <cellStyle name="Comma 3 2 2 2 2 6 2" xfId="19667" xr:uid="{2335CDFA-75AB-4B3E-AD8D-E77877CD21FF}"/>
    <cellStyle name="Comma 3 2 2 2 2 6 2 2" xfId="43559" xr:uid="{6A302E82-6CAD-4F61-A1F0-12C46C58A964}"/>
    <cellStyle name="Comma 3 2 2 2 2 6 3" xfId="29399" xr:uid="{72A46550-F024-48D0-8365-A917AB63B2E2}"/>
    <cellStyle name="Comma 3 2 2 2 2 7" xfId="14338" xr:uid="{95F7369B-3820-4D4A-99A0-94B58B93CE0A}"/>
    <cellStyle name="Comma 3 2 2 2 2 7 2" xfId="38248" xr:uid="{0E8F71AB-B41B-4EDE-85DE-EA2D4DFFC685}"/>
    <cellStyle name="Comma 3 2 2 2 2 8" xfId="15874" xr:uid="{D7FD05F1-A4E3-4E9F-B0C7-F718DA7E64E8}"/>
    <cellStyle name="Comma 3 2 2 2 2 8 2" xfId="39766" xr:uid="{8D9E19E6-564B-47BE-B9A8-BAA24A290952}"/>
    <cellStyle name="Comma 3 2 2 2 2 9" xfId="17643" xr:uid="{2DC21AFA-5FBA-4D97-B6F1-F18EAA0D66D5}"/>
    <cellStyle name="Comma 3 2 2 2 2 9 2" xfId="41535" xr:uid="{53FADA0A-CBBA-4C63-9CED-DDE0406B3F59}"/>
    <cellStyle name="Comma 3 2 2 2 3" xfId="339" xr:uid="{4EFA3D82-6950-4CAF-8C30-2D29207DA38A}"/>
    <cellStyle name="Comma 3 2 2 2 3 2" xfId="876" xr:uid="{1CDE3C0F-B794-4787-885B-29869230383F}"/>
    <cellStyle name="Comma 3 2 2 2 3 2 2" xfId="3115" xr:uid="{F3FCFC8D-BFB7-4CA9-A22F-D7DA9AA79466}"/>
    <cellStyle name="Comma 3 2 2 2 3 2 2 2" xfId="7958" xr:uid="{41D29B0A-1088-4486-84DE-657967D5A2E4}"/>
    <cellStyle name="Comma 3 2 2 2 3 2 2 2 2" xfId="22163" xr:uid="{79AFD7E9-EF75-47CD-9272-7FD4BAEDE67A}"/>
    <cellStyle name="Comma 3 2 2 2 3 2 2 2 2 2" xfId="46055" xr:uid="{CE4A72E4-BF64-4DD3-9743-6B9DFE33CC9A}"/>
    <cellStyle name="Comma 3 2 2 2 3 2 2 2 3" xfId="15125" xr:uid="{FC420AC0-0709-4B98-AB2D-F7D618635283}"/>
    <cellStyle name="Comma 3 2 2 2 3 2 2 2 3 2" xfId="39035" xr:uid="{4429AD01-57AC-46BE-9F93-7754CA63E9EA}"/>
    <cellStyle name="Comma 3 2 2 2 3 2 2 2 4" xfId="31900" xr:uid="{D7CA971C-B5F5-4EB7-B32D-9F8A9220D3C8}"/>
    <cellStyle name="Comma 3 2 2 2 3 2 2 3" xfId="16843" xr:uid="{5428502E-37EB-4A6F-9C56-4743139B6499}"/>
    <cellStyle name="Comma 3 2 2 2 3 2 2 3 2" xfId="40735" xr:uid="{3CD423CD-7782-47FB-80AD-0FC86661E2A5}"/>
    <cellStyle name="Comma 3 2 2 2 3 2 2 4" xfId="18613" xr:uid="{2E9CDF94-E8F9-4248-9B12-2CD079C2DE47}"/>
    <cellStyle name="Comma 3 2 2 2 3 2 2 4 2" xfId="42505" xr:uid="{E8F465BC-89AC-4E07-AFCE-3341328FF2E7}"/>
    <cellStyle name="Comma 3 2 2 2 3 2 2 5" xfId="12765" xr:uid="{FCF21AA4-CF0A-445A-A52D-710180183C4F}"/>
    <cellStyle name="Comma 3 2 2 2 3 2 2 5 2" xfId="36676" xr:uid="{21E33F83-F8E6-446B-81C1-5BCB379DE060}"/>
    <cellStyle name="Comma 3 2 2 2 3 2 2 6" xfId="27167" xr:uid="{399C0D5E-0F7D-4F6E-9D81-31C7FA4819C9}"/>
    <cellStyle name="Comma 3 2 2 2 3 2 3" xfId="5733" xr:uid="{FAEDB9C1-4C1C-4C08-BABD-44130C815D50}"/>
    <cellStyle name="Comma 3 2 2 2 3 2 3 2" xfId="19941" xr:uid="{FC0B7CF9-3899-4D31-8E8E-6D25504DE5F9}"/>
    <cellStyle name="Comma 3 2 2 2 3 2 3 2 2" xfId="43833" xr:uid="{EFD5E2D1-41B1-4731-A706-DBBE0C9778B9}"/>
    <cellStyle name="Comma 3 2 2 2 3 2 3 3" xfId="14512" xr:uid="{C7B3DCB3-1598-47CE-88EE-CC14816F88E0}"/>
    <cellStyle name="Comma 3 2 2 2 3 2 3 3 2" xfId="38422" xr:uid="{7B0DEDD0-2537-43C9-8B5B-1DCBF4B65C3D}"/>
    <cellStyle name="Comma 3 2 2 2 3 2 3 4" xfId="29675" xr:uid="{3DF5D36D-3B60-4BE9-8E33-8F5324DA32AD}"/>
    <cellStyle name="Comma 3 2 2 2 3 2 4" xfId="16072" xr:uid="{E3ADBCF2-4732-4373-B34E-75346EA926F3}"/>
    <cellStyle name="Comma 3 2 2 2 3 2 4 2" xfId="39964" xr:uid="{C4385D53-7F5C-4341-8CDB-8C55096328BB}"/>
    <cellStyle name="Comma 3 2 2 2 3 2 5" xfId="17841" xr:uid="{369E1F3D-93F3-4CB8-A467-55F29AC5C4D5}"/>
    <cellStyle name="Comma 3 2 2 2 3 2 5 2" xfId="41733" xr:uid="{C11DF2D3-4F02-42DF-AE17-D4E6AF8727C8}"/>
    <cellStyle name="Comma 3 2 2 2 3 2 6" xfId="10703" xr:uid="{A03118AF-D366-4BA8-9DA8-B40BEF1091CC}"/>
    <cellStyle name="Comma 3 2 2 2 3 2 6 2" xfId="34618" xr:uid="{45DE8880-0B85-4634-AEEF-0CC7398062A0}"/>
    <cellStyle name="Comma 3 2 2 2 3 2 7" xfId="24942" xr:uid="{32285253-07E9-4EC4-A3A4-50D3C9C80E12}"/>
    <cellStyle name="Comma 3 2 2 2 3 3" xfId="2601" xr:uid="{E491A44F-F1A5-4CA5-9C49-1429C40F09F7}"/>
    <cellStyle name="Comma 3 2 2 2 3 3 2" xfId="7444" xr:uid="{5D6BE3F0-11FD-41A4-B53A-048D0630ADDB}"/>
    <cellStyle name="Comma 3 2 2 2 3 3 2 2" xfId="21649" xr:uid="{86EA2BCB-171F-4006-B237-6C037EE891FD}"/>
    <cellStyle name="Comma 3 2 2 2 3 3 2 2 2" xfId="45541" xr:uid="{8EEC7077-81E1-4D22-9C8B-FF37421CFBF8}"/>
    <cellStyle name="Comma 3 2 2 2 3 3 2 3" xfId="14932" xr:uid="{032E68A2-B765-49C6-8AEE-C89427A5F4B9}"/>
    <cellStyle name="Comma 3 2 2 2 3 3 2 3 2" xfId="38842" xr:uid="{768424C9-BF98-4A1F-9F1D-4BA3A4200F29}"/>
    <cellStyle name="Comma 3 2 2 2 3 3 2 4" xfId="31386" xr:uid="{6B0F5DAE-5DD1-4DCA-8F25-1D6981F32B60}"/>
    <cellStyle name="Comma 3 2 2 2 3 3 3" xfId="16615" xr:uid="{692B4B08-7CEB-4C11-AB76-2BBB8C95D994}"/>
    <cellStyle name="Comma 3 2 2 2 3 3 3 2" xfId="40507" xr:uid="{81F2721D-7661-4DEF-AD07-9028DFD45CE6}"/>
    <cellStyle name="Comma 3 2 2 2 3 3 4" xfId="18384" xr:uid="{3F1B9E10-DF0B-4F2E-A238-74E9E674BC91}"/>
    <cellStyle name="Comma 3 2 2 2 3 3 4 2" xfId="42276" xr:uid="{9121B1EE-9B63-4EE9-81F5-CB45206B0E8E}"/>
    <cellStyle name="Comma 3 2 2 2 3 3 5" xfId="12285" xr:uid="{DE9A9141-4042-425D-9716-34C347B008A5}"/>
    <cellStyle name="Comma 3 2 2 2 3 3 5 2" xfId="36196" xr:uid="{C19ED1C7-101F-4DEB-ABBD-82C6D5508B81}"/>
    <cellStyle name="Comma 3 2 2 2 3 3 6" xfId="26653" xr:uid="{56EC167A-B8BB-4855-8979-FC3E01DE2EAB}"/>
    <cellStyle name="Comma 3 2 2 2 3 4" xfId="5208" xr:uid="{6A94E30F-3A02-4872-B1C9-0A7DA3D80A88}"/>
    <cellStyle name="Comma 3 2 2 2 3 4 2" xfId="19420" xr:uid="{479E6727-C9CD-4C5A-AC3C-35693122D27C}"/>
    <cellStyle name="Comma 3 2 2 2 3 4 2 2" xfId="43312" xr:uid="{08FE1ADD-2DF6-4250-A04B-0EAAB248E1A6}"/>
    <cellStyle name="Comma 3 2 2 2 3 4 3" xfId="14307" xr:uid="{C1EE5A06-ABC6-4C28-BD3E-7F9FA7768C61}"/>
    <cellStyle name="Comma 3 2 2 2 3 4 3 2" xfId="38217" xr:uid="{5F9D0F95-E7CC-482C-A712-24B703F776D2}"/>
    <cellStyle name="Comma 3 2 2 2 3 4 4" xfId="29150" xr:uid="{3D4B9C6F-9426-4484-811C-16A3D6BA6676}"/>
    <cellStyle name="Comma 3 2 2 2 3 5" xfId="15832" xr:uid="{BC5EF5A6-711E-4F5F-BF3F-1467E1EA2085}"/>
    <cellStyle name="Comma 3 2 2 2 3 5 2" xfId="39724" xr:uid="{6D582BE2-19FC-4307-8D51-FF8CB4703154}"/>
    <cellStyle name="Comma 3 2 2 2 3 6" xfId="17601" xr:uid="{11C22356-DFCF-47F6-A163-C2EBDED3267E}"/>
    <cellStyle name="Comma 3 2 2 2 3 6 2" xfId="41493" xr:uid="{9A066123-9D87-4A47-99A4-4B819673FD21}"/>
    <cellStyle name="Comma 3 2 2 2 3 7" xfId="10242" xr:uid="{CAC7FD87-6541-430B-8116-C7EB461D937E}"/>
    <cellStyle name="Comma 3 2 2 2 3 7 2" xfId="34158" xr:uid="{81824D71-E2C6-4CCD-A688-97738B6BFFDD}"/>
    <cellStyle name="Comma 3 2 2 2 3 8" xfId="24417" xr:uid="{B2D508AE-1186-4795-B238-85ADAEC7F3C8}"/>
    <cellStyle name="Comma 3 2 2 2 4" xfId="714" xr:uid="{3D26A6AA-6CF2-4613-9628-C647A0836E6F}"/>
    <cellStyle name="Comma 3 2 2 2 4 2" xfId="2956" xr:uid="{A826F1DE-3B6D-4BE0-A28C-A7E56C88D7EE}"/>
    <cellStyle name="Comma 3 2 2 2 4 2 2" xfId="7799" xr:uid="{0FE37837-1988-43CD-8371-78A51B174CA3}"/>
    <cellStyle name="Comma 3 2 2 2 4 2 2 2" xfId="22004" xr:uid="{3A1185FB-A19C-4BA3-A6AB-D2A3D579AA4A}"/>
    <cellStyle name="Comma 3 2 2 2 4 2 2 2 2" xfId="45896" xr:uid="{725F748D-37F7-44B2-8808-E93213816879}"/>
    <cellStyle name="Comma 3 2 2 2 4 2 2 3" xfId="15012" xr:uid="{53FFF1BF-879C-4D4A-B986-1C10662984BB}"/>
    <cellStyle name="Comma 3 2 2 2 4 2 2 3 2" xfId="38922" xr:uid="{0A3629A3-6391-4671-98F2-1AE73BA1E134}"/>
    <cellStyle name="Comma 3 2 2 2 4 2 2 4" xfId="31741" xr:uid="{4EEAFB31-60ED-45EB-A8FB-8239C93869CE}"/>
    <cellStyle name="Comma 3 2 2 2 4 2 3" xfId="16714" xr:uid="{AD0E7273-AE7E-4441-B362-3DE2D4813A59}"/>
    <cellStyle name="Comma 3 2 2 2 4 2 3 2" xfId="40606" xr:uid="{9FE6994D-F683-459E-8AB6-94B262B661DA}"/>
    <cellStyle name="Comma 3 2 2 2 4 2 4" xfId="18484" xr:uid="{240463C3-75C8-4D92-B0BD-EC7AF93E9B74}"/>
    <cellStyle name="Comma 3 2 2 2 4 2 4 2" xfId="42376" xr:uid="{5FBB775F-CF3B-46CE-933B-0C41F7A99EF4}"/>
    <cellStyle name="Comma 3 2 2 2 4 2 5" xfId="12619" xr:uid="{5DB76B39-F3C0-48A5-84A7-A9330750900C}"/>
    <cellStyle name="Comma 3 2 2 2 4 2 5 2" xfId="36530" xr:uid="{8222D04A-E3EF-47D8-BAB7-47EB8C88967B}"/>
    <cellStyle name="Comma 3 2 2 2 4 2 6" xfId="27008" xr:uid="{0B44CC77-4C2D-4A7E-BF2C-80CE76A90C50}"/>
    <cellStyle name="Comma 3 2 2 2 4 3" xfId="5574" xr:uid="{537048C0-1C2E-4B9C-81B4-F813E67D1876}"/>
    <cellStyle name="Comma 3 2 2 2 4 3 2" xfId="19782" xr:uid="{CED40C12-A2C8-4295-9A07-8FB755F6F7A2}"/>
    <cellStyle name="Comma 3 2 2 2 4 3 2 2" xfId="43674" xr:uid="{5552DE5E-1A5F-41FE-9A9A-A7396B467F84}"/>
    <cellStyle name="Comma 3 2 2 2 4 3 3" xfId="14399" xr:uid="{D20DD9D0-931C-4DFE-A4D5-581B20D885F7}"/>
    <cellStyle name="Comma 3 2 2 2 4 3 3 2" xfId="38309" xr:uid="{67E9B0D2-96E1-4AAA-A8BF-793C79F627B9}"/>
    <cellStyle name="Comma 3 2 2 2 4 3 4" xfId="29516" xr:uid="{3103917A-3608-4184-8875-F427CF3C4FC3}"/>
    <cellStyle name="Comma 3 2 2 2 4 4" xfId="15943" xr:uid="{73BFB174-F7DF-4333-8954-9EB0F499DB56}"/>
    <cellStyle name="Comma 3 2 2 2 4 4 2" xfId="39835" xr:uid="{62551AE5-44D1-4157-A506-6A0308A67D3F}"/>
    <cellStyle name="Comma 3 2 2 2 4 5" xfId="17712" xr:uid="{4D9E3C66-4D4B-456D-8DA5-C748DE0F82F0}"/>
    <cellStyle name="Comma 3 2 2 2 4 5 2" xfId="41604" xr:uid="{B48EB555-2BA5-4868-901D-87850EA19C97}"/>
    <cellStyle name="Comma 3 2 2 2 4 6" xfId="10557" xr:uid="{7FA2C310-F34C-4299-A4CD-F9BCBC068D4D}"/>
    <cellStyle name="Comma 3 2 2 2 4 6 2" xfId="34472" xr:uid="{9A3CE180-ACB7-4694-9D4F-35AA05C4285E}"/>
    <cellStyle name="Comma 3 2 2 2 4 7" xfId="24783" xr:uid="{62F1AC75-BAAB-4ADF-9582-EAD83853FC4B}"/>
    <cellStyle name="Comma 3 2 2 2 5" xfId="1220" xr:uid="{1CD24B52-B56C-43EC-BB27-1926BDAF58D4}"/>
    <cellStyle name="Comma 3 2 2 2 5 2" xfId="3459" xr:uid="{3C2063F3-3E6C-457C-80A7-93A65E63877A}"/>
    <cellStyle name="Comma 3 2 2 2 5 2 2" xfId="8301" xr:uid="{AFEECC32-01E7-4994-BAB8-A6772D2BB9DD}"/>
    <cellStyle name="Comma 3 2 2 2 5 2 2 2" xfId="22506" xr:uid="{B98E766E-62B9-4963-B8A7-488F8C5688E0}"/>
    <cellStyle name="Comma 3 2 2 2 5 2 2 2 2" xfId="46398" xr:uid="{2C7B2986-B44D-43CF-887E-63134E447408}"/>
    <cellStyle name="Comma 3 2 2 2 5 2 2 3" xfId="15197" xr:uid="{DF65B7B2-8C48-419F-8EFD-B0885124B677}"/>
    <cellStyle name="Comma 3 2 2 2 5 2 2 3 2" xfId="39107" xr:uid="{D42B7385-3007-47C7-A5C5-3E18006C3FE0}"/>
    <cellStyle name="Comma 3 2 2 2 5 2 2 4" xfId="32243" xr:uid="{D7948C3B-6A86-43F6-8318-AF58CD1ABACE}"/>
    <cellStyle name="Comma 3 2 2 2 5 2 3" xfId="16941" xr:uid="{54F9ADF8-4455-4427-944E-9DFDF673D33A}"/>
    <cellStyle name="Comma 3 2 2 2 5 2 3 2" xfId="40833" xr:uid="{BECADD43-BCB3-45D7-BB4C-3E1CAF7FEBC2}"/>
    <cellStyle name="Comma 3 2 2 2 5 2 4" xfId="18711" xr:uid="{6A4FEEC9-488C-4C4C-8D1D-9AF92CE1936D}"/>
    <cellStyle name="Comma 3 2 2 2 5 2 4 2" xfId="42603" xr:uid="{2817A9DF-B783-4A65-8D6F-8339A873C662}"/>
    <cellStyle name="Comma 3 2 2 2 5 2 5" xfId="13080" xr:uid="{66A7E1DB-D24C-466E-B9ED-6522BB14C416}"/>
    <cellStyle name="Comma 3 2 2 2 5 2 5 2" xfId="36991" xr:uid="{242966A1-620B-4E46-B325-6D4DF734C60E}"/>
    <cellStyle name="Comma 3 2 2 2 5 2 6" xfId="27510" xr:uid="{5F3B308A-92D6-4EC5-AADD-3D569DB0BCB8}"/>
    <cellStyle name="Comma 3 2 2 2 5 3" xfId="6076" xr:uid="{F57AA768-404A-49A1-A945-5E891C062F4A}"/>
    <cellStyle name="Comma 3 2 2 2 5 3 2" xfId="20284" xr:uid="{67199F67-7CBA-40E5-876C-860CF8DC9491}"/>
    <cellStyle name="Comma 3 2 2 2 5 3 2 2" xfId="44176" xr:uid="{C8D71ED4-70FD-4E78-B5FC-5E76CA62A5E6}"/>
    <cellStyle name="Comma 3 2 2 2 5 3 3" xfId="14585" xr:uid="{0E55AE0F-2549-4D55-9389-34ED956DEF9C}"/>
    <cellStyle name="Comma 3 2 2 2 5 3 3 2" xfId="38495" xr:uid="{917A18AB-00A1-4214-B1AB-F64CEB949D5C}"/>
    <cellStyle name="Comma 3 2 2 2 5 3 4" xfId="30018" xr:uid="{35F9632B-62ED-48EB-9DAE-0FB2C49E6441}"/>
    <cellStyle name="Comma 3 2 2 2 5 4" xfId="16170" xr:uid="{E6551042-32E5-4E36-827D-774296AC3B10}"/>
    <cellStyle name="Comma 3 2 2 2 5 4 2" xfId="40062" xr:uid="{D133DFFD-0F37-4424-ADCC-8AA9388C9880}"/>
    <cellStyle name="Comma 3 2 2 2 5 5" xfId="17939" xr:uid="{6612919D-427F-4F1F-AE4E-FCAC6C585AE4}"/>
    <cellStyle name="Comma 3 2 2 2 5 5 2" xfId="41831" xr:uid="{69782061-A270-43FE-8808-8D442B7445FF}"/>
    <cellStyle name="Comma 3 2 2 2 5 6" xfId="11017" xr:uid="{B04B244D-94E6-41D0-838F-820FD6DB9A94}"/>
    <cellStyle name="Comma 3 2 2 2 5 6 2" xfId="34931" xr:uid="{A220FB48-3A17-4B88-80E8-A66CC8D9BE7A}"/>
    <cellStyle name="Comma 3 2 2 2 5 7" xfId="25285" xr:uid="{907A851D-0F4D-4DD4-A0AC-230615B4CEFF}"/>
    <cellStyle name="Comma 3 2 2 2 6" xfId="1581" xr:uid="{718E6766-4776-4566-B718-2A8DC4FE1AA4}"/>
    <cellStyle name="Comma 3 2 2 2 6 2" xfId="3820" xr:uid="{4B4455B5-B708-4144-B9B8-F1A12463EF4E}"/>
    <cellStyle name="Comma 3 2 2 2 6 2 2" xfId="8662" xr:uid="{2AA506B4-6849-4D88-9964-A2B9F6871C98}"/>
    <cellStyle name="Comma 3 2 2 2 6 2 2 2" xfId="22867" xr:uid="{BF82AF5D-E16F-4BE1-9C62-1B57BB054A18}"/>
    <cellStyle name="Comma 3 2 2 2 6 2 2 2 2" xfId="46759" xr:uid="{13B69741-7B08-42AE-B7B8-41BE47DA6215}"/>
    <cellStyle name="Comma 3 2 2 2 6 2 2 3" xfId="15269" xr:uid="{115FB8A4-2223-4804-A462-43E34434514B}"/>
    <cellStyle name="Comma 3 2 2 2 6 2 2 3 2" xfId="39179" xr:uid="{A1EC7D0B-67C9-4A8F-88F1-FBCFD023A0F2}"/>
    <cellStyle name="Comma 3 2 2 2 6 2 2 4" xfId="32604" xr:uid="{66085460-AEB8-462A-AB78-D81F605CBCC7}"/>
    <cellStyle name="Comma 3 2 2 2 6 2 3" xfId="17040" xr:uid="{FCF6F07F-3B9C-4B68-AAC2-28AE37D92E4E}"/>
    <cellStyle name="Comma 3 2 2 2 6 2 3 2" xfId="40932" xr:uid="{E4142B7C-07AC-4094-BAC3-71C341395AC9}"/>
    <cellStyle name="Comma 3 2 2 2 6 2 4" xfId="18810" xr:uid="{6305EBD7-2399-4049-A805-857D30B249F4}"/>
    <cellStyle name="Comma 3 2 2 2 6 2 4 2" xfId="42702" xr:uid="{6D9CDEA0-AE1A-4F8E-85D9-C0A328575D03}"/>
    <cellStyle name="Comma 3 2 2 2 6 2 5" xfId="13413" xr:uid="{577474B1-0B86-4A4A-ABF3-D16933EDBCB6}"/>
    <cellStyle name="Comma 3 2 2 2 6 2 5 2" xfId="37324" xr:uid="{C792C445-035A-4918-ACFE-18C7A7004E54}"/>
    <cellStyle name="Comma 3 2 2 2 6 2 6" xfId="27871" xr:uid="{03C8755B-CC34-4E3A-A922-E845DFFAC94B}"/>
    <cellStyle name="Comma 3 2 2 2 6 3" xfId="6437" xr:uid="{723F06CC-5B93-451C-885D-CBF4835E4326}"/>
    <cellStyle name="Comma 3 2 2 2 6 3 2" xfId="20645" xr:uid="{707401A7-D384-4F16-BD95-2746AF73D2AD}"/>
    <cellStyle name="Comma 3 2 2 2 6 3 2 2" xfId="44537" xr:uid="{3BCC0D50-BEB5-49F5-8A87-E631ADE17CCB}"/>
    <cellStyle name="Comma 3 2 2 2 6 3 3" xfId="14658" xr:uid="{94DE1997-D29F-43EA-BF1A-7A99F35F4F2D}"/>
    <cellStyle name="Comma 3 2 2 2 6 3 3 2" xfId="38568" xr:uid="{0E384C28-1E63-4267-807F-48595DDE1F72}"/>
    <cellStyle name="Comma 3 2 2 2 6 3 4" xfId="30379" xr:uid="{06C20FB1-0619-4FBA-97A6-995BA4A6091D}"/>
    <cellStyle name="Comma 3 2 2 2 6 4" xfId="16269" xr:uid="{9ABA6565-E5D2-44D8-A536-C86D4DF98C1A}"/>
    <cellStyle name="Comma 3 2 2 2 6 4 2" xfId="40161" xr:uid="{C4B40F9B-41B4-4847-BD35-1754FBD10555}"/>
    <cellStyle name="Comma 3 2 2 2 6 5" xfId="18038" xr:uid="{D1C0924D-6B25-4253-96AE-34ECBDA0231F}"/>
    <cellStyle name="Comma 3 2 2 2 6 5 2" xfId="41930" xr:uid="{8010C7EB-BDBC-4488-BBEC-FBA6F958067A}"/>
    <cellStyle name="Comma 3 2 2 2 6 6" xfId="11350" xr:uid="{D331EE7C-A77E-453E-9131-944DD8FD538D}"/>
    <cellStyle name="Comma 3 2 2 2 6 6 2" xfId="35264" xr:uid="{0A537107-D776-42C6-AB2C-89BF777281F3}"/>
    <cellStyle name="Comma 3 2 2 2 6 7" xfId="25646" xr:uid="{F05E8F28-AEAD-4A3D-B81E-A7B11ED345EB}"/>
    <cellStyle name="Comma 3 2 2 2 7" xfId="2060" xr:uid="{00A59D97-4297-42D6-9D76-0F673E564E72}"/>
    <cellStyle name="Comma 3 2 2 2 7 2" xfId="4288" xr:uid="{B0F6D55B-DB33-4B43-9E32-6176D568C32B}"/>
    <cellStyle name="Comma 3 2 2 2 7 2 2" xfId="9128" xr:uid="{31FF9610-64B1-48F8-ACF4-195212A7F30F}"/>
    <cellStyle name="Comma 3 2 2 2 7 2 2 2" xfId="23333" xr:uid="{B24AD259-3C40-424E-B904-5F90D7A7A2F5}"/>
    <cellStyle name="Comma 3 2 2 2 7 2 2 2 2" xfId="47225" xr:uid="{FEB226B4-12EB-4445-B7D9-083556D60477}"/>
    <cellStyle name="Comma 3 2 2 2 7 2 2 3" xfId="15352" xr:uid="{D513AE64-0D39-40BE-96DB-6418D7C59F79}"/>
    <cellStyle name="Comma 3 2 2 2 7 2 2 3 2" xfId="39262" xr:uid="{EE21C4F2-5671-4A1F-A595-73818EEB740D}"/>
    <cellStyle name="Comma 3 2 2 2 7 2 2 4" xfId="33070" xr:uid="{3C977DB2-963C-4AD7-9F77-2AB867C811EE}"/>
    <cellStyle name="Comma 3 2 2 2 7 2 3" xfId="17152" xr:uid="{997DB9A9-0AF7-4E1D-ACF3-17367EBB20E0}"/>
    <cellStyle name="Comma 3 2 2 2 7 2 3 2" xfId="41044" xr:uid="{152B2357-3DFE-4D5F-B7C0-24410823C91B}"/>
    <cellStyle name="Comma 3 2 2 2 7 2 4" xfId="18922" xr:uid="{F910D157-C120-4A67-BA6B-558372B98737}"/>
    <cellStyle name="Comma 3 2 2 2 7 2 4 2" xfId="42814" xr:uid="{B7CD6DAE-B066-4D73-A9DF-AF46D69C9DC1}"/>
    <cellStyle name="Comma 3 2 2 2 7 2 5" xfId="13846" xr:uid="{B14E3065-65E4-42AD-B409-D668FEF50220}"/>
    <cellStyle name="Comma 3 2 2 2 7 2 5 2" xfId="37757" xr:uid="{BE705388-A88E-436E-8232-047DC22B72BE}"/>
    <cellStyle name="Comma 3 2 2 2 7 2 6" xfId="28337" xr:uid="{E28D0187-C27A-428E-9982-2C97DE4D030B}"/>
    <cellStyle name="Comma 3 2 2 2 7 3" xfId="6903" xr:uid="{671129A8-530A-4C7F-81D7-4AC5D81D8B72}"/>
    <cellStyle name="Comma 3 2 2 2 7 3 2" xfId="21109" xr:uid="{AED1E539-CFDD-4015-83C9-C602AF3AC042}"/>
    <cellStyle name="Comma 3 2 2 2 7 3 2 2" xfId="45001" xr:uid="{0297BB9A-0428-49F4-9E63-92C713D0FD95}"/>
    <cellStyle name="Comma 3 2 2 2 7 3 3" xfId="14738" xr:uid="{780F12F3-376E-40BA-A8F0-F1D691AF6A02}"/>
    <cellStyle name="Comma 3 2 2 2 7 3 3 2" xfId="38648" xr:uid="{D0D16A95-54B1-45CF-8D75-E982B178FCC5}"/>
    <cellStyle name="Comma 3 2 2 2 7 3 4" xfId="30845" xr:uid="{C6578E43-D9A4-46A4-8F74-26FDFD4DDD1C}"/>
    <cellStyle name="Comma 3 2 2 2 7 4" xfId="16381" xr:uid="{44E0B764-B245-47CB-A96D-F5CB6D1E7D66}"/>
    <cellStyle name="Comma 3 2 2 2 7 4 2" xfId="40273" xr:uid="{24BC0C8D-C8E3-4812-9065-43ACC1AB045B}"/>
    <cellStyle name="Comma 3 2 2 2 7 5" xfId="18150" xr:uid="{B79760BF-4632-4842-8AD8-8CFF438DAE49}"/>
    <cellStyle name="Comma 3 2 2 2 7 5 2" xfId="42042" xr:uid="{1F1E0A52-C65A-4D15-8874-FE7E2D6BF3DC}"/>
    <cellStyle name="Comma 3 2 2 2 7 6" xfId="11782" xr:uid="{88C2E266-A00C-47BE-93D6-1435606DBC22}"/>
    <cellStyle name="Comma 3 2 2 2 7 6 2" xfId="35693" xr:uid="{3190D697-8137-4160-B166-E62D06974351}"/>
    <cellStyle name="Comma 3 2 2 2 7 7" xfId="26112" xr:uid="{1A4784A1-3F11-4739-8E8B-A64E97D82908}"/>
    <cellStyle name="Comma 3 2 2 2 8" xfId="2461" xr:uid="{FD2D3CD5-C266-45ED-AA34-5A75A46CCA2C}"/>
    <cellStyle name="Comma 3 2 2 2 8 2" xfId="7304" xr:uid="{DB173B66-1F88-4A15-AFB4-4FB6EA15BE99}"/>
    <cellStyle name="Comma 3 2 2 2 8 2 2" xfId="21509" xr:uid="{90160AD8-4F96-456D-8A86-BA68ABA8BC97}"/>
    <cellStyle name="Comma 3 2 2 2 8 2 2 2" xfId="45401" xr:uid="{88278710-4FA3-433A-A3E3-3148A340700A}"/>
    <cellStyle name="Comma 3 2 2 2 8 2 3" xfId="14819" xr:uid="{F37DB4D3-4E01-4394-86C5-38F5AF6E3839}"/>
    <cellStyle name="Comma 3 2 2 2 8 2 3 2" xfId="38729" xr:uid="{7FFADEAE-91FF-46A9-9D70-460EBD1A57CE}"/>
    <cellStyle name="Comma 3 2 2 2 8 2 4" xfId="31246" xr:uid="{E4037897-0EBC-49F3-BF8D-196FDD13C1BF}"/>
    <cellStyle name="Comma 3 2 2 2 8 3" xfId="16487" xr:uid="{C18D1D8C-D884-4DD8-AA20-5F75E64897F6}"/>
    <cellStyle name="Comma 3 2 2 2 8 3 2" xfId="40379" xr:uid="{C9FF16AB-57AB-4B31-A5FF-0B729BD35933}"/>
    <cellStyle name="Comma 3 2 2 2 8 4" xfId="18256" xr:uid="{B6988EFC-51DD-4C0B-8E3B-40FD6708025D}"/>
    <cellStyle name="Comma 3 2 2 2 8 4 2" xfId="42148" xr:uid="{39FD7F5A-EAFF-4AE6-A194-AE72B3260F87}"/>
    <cellStyle name="Comma 3 2 2 2 8 5" xfId="12157" xr:uid="{995CEE2D-40F4-4883-84E1-31F3D31B4B5B}"/>
    <cellStyle name="Comma 3 2 2 2 8 5 2" xfId="36068" xr:uid="{37126D4C-657C-4DBD-BCD4-E152D0B22DFC}"/>
    <cellStyle name="Comma 3 2 2 2 8 6" xfId="26513" xr:uid="{83CD6E99-E0FB-400D-944E-C264E387B120}"/>
    <cellStyle name="Comma 3 2 2 2 9" xfId="4926" xr:uid="{ED562B0E-7AC1-473A-B739-840F3AF456EB}"/>
    <cellStyle name="Comma 3 2 2 2 9 2" xfId="9670" xr:uid="{3864E45F-2C57-4DF5-9663-AC41CA4CCFDC}"/>
    <cellStyle name="Comma 3 2 2 2 9 2 2" xfId="23869" xr:uid="{3D7D513F-B31A-4FDC-89DF-723B377BB81F}"/>
    <cellStyle name="Comma 3 2 2 2 9 2 2 2" xfId="47761" xr:uid="{98C3F212-439E-484D-AAB6-A21D6623BBC7}"/>
    <cellStyle name="Comma 3 2 2 2 9 2 3" xfId="15608" xr:uid="{F51638C2-EAA2-488C-9EE8-429C677C28CF}"/>
    <cellStyle name="Comma 3 2 2 2 9 2 3 2" xfId="39500" xr:uid="{C200DE7D-6899-4147-8E50-91B6D2FB5AC3}"/>
    <cellStyle name="Comma 3 2 2 2 9 2 4" xfId="33612" xr:uid="{8F4C5CF3-3258-47E5-9DC1-C5EFE36040EB}"/>
    <cellStyle name="Comma 3 2 2 2 9 3" xfId="17374" xr:uid="{5F359E89-A4BE-477A-B3BF-0C3EF2E1B5E3}"/>
    <cellStyle name="Comma 3 2 2 2 9 3 2" xfId="41266" xr:uid="{F735FE2D-60BB-49C4-AAC0-9D92A095DE4C}"/>
    <cellStyle name="Comma 3 2 2 2 9 4" xfId="19144" xr:uid="{C3060772-AD3D-4EF6-8E8A-6AC8FF4CD530}"/>
    <cellStyle name="Comma 3 2 2 2 9 4 2" xfId="43036" xr:uid="{ABBD6D38-5F93-4755-A6DA-D65BF1D35DEF}"/>
    <cellStyle name="Comma 3 2 2 2 9 5" xfId="10100" xr:uid="{57A23DCC-24B3-4134-AB53-A830547B7EF4}"/>
    <cellStyle name="Comma 3 2 2 2 9 5 2" xfId="34019" xr:uid="{D3C136E1-38F2-4B19-9A1C-E942355CC35B}"/>
    <cellStyle name="Comma 3 2 2 2 9 6" xfId="28879" xr:uid="{B565C92C-797B-4A0A-9901-B94FE78EE4C0}"/>
    <cellStyle name="Comma 3 2 2 3" xfId="192" xr:uid="{16CA76F0-F2E7-4963-8A67-2EE696C095EA}"/>
    <cellStyle name="Comma 3 2 2 3 10" xfId="17505" xr:uid="{888BDEA1-6007-4927-9663-95E896D260E2}"/>
    <cellStyle name="Comma 3 2 2 3 10 2" xfId="41397" xr:uid="{F9AA2228-F558-44F5-9BD0-D8541D8D8AD4}"/>
    <cellStyle name="Comma 3 2 2 3 11" xfId="10137" xr:uid="{95FC4FC9-D0DC-4D57-8DB8-9178D8B50D4B}"/>
    <cellStyle name="Comma 3 2 2 3 11 2" xfId="34055" xr:uid="{CDB82901-7E51-40B9-B233-B75AE948CD75}"/>
    <cellStyle name="Comma 3 2 2 3 12" xfId="24293" xr:uid="{86CAB663-E08A-4B47-AFF2-F2AD28E5E44A}"/>
    <cellStyle name="Comma 3 2 2 3 2" xfId="454" xr:uid="{31EA7E39-079A-428E-B6EB-4BAA8F94A314}"/>
    <cellStyle name="Comma 3 2 2 3 2 2" xfId="983" xr:uid="{EB1A81AD-7DFB-40EC-AC36-FACA888DCA41}"/>
    <cellStyle name="Comma 3 2 2 3 2 2 2" xfId="3222" xr:uid="{D6348DEA-A1E1-4FC8-9F4F-87E58989B04E}"/>
    <cellStyle name="Comma 3 2 2 3 2 2 2 2" xfId="8065" xr:uid="{387C746A-FC28-4D78-A457-95D6643A1DAF}"/>
    <cellStyle name="Comma 3 2 2 3 2 2 2 2 2" xfId="22270" xr:uid="{EA403E57-60B4-41FD-BB21-72D09F3D2B87}"/>
    <cellStyle name="Comma 3 2 2 3 2 2 2 2 2 2" xfId="46162" xr:uid="{F90544F3-CE91-45EC-901F-BAC6442C3B1A}"/>
    <cellStyle name="Comma 3 2 2 3 2 2 2 2 3" xfId="32007" xr:uid="{826D8873-AB8D-4937-B446-440CDF0B6A69}"/>
    <cellStyle name="Comma 3 2 2 3 2 2 2 3" xfId="16871" xr:uid="{CDEB5AA6-1139-47CE-9BE8-BE78D81CF30C}"/>
    <cellStyle name="Comma 3 2 2 3 2 2 2 3 2" xfId="40763" xr:uid="{791B4699-0501-4F1C-A6CF-F90CD7D4B0D3}"/>
    <cellStyle name="Comma 3 2 2 3 2 2 2 4" xfId="18641" xr:uid="{D9B2100A-9F7C-46C3-B473-58AD95FE84E0}"/>
    <cellStyle name="Comma 3 2 2 3 2 2 2 4 2" xfId="42533" xr:uid="{5EC24017-E2DA-4DBB-BEB9-9FA51E127AF3}"/>
    <cellStyle name="Comma 3 2 2 3 2 2 2 5" xfId="27274" xr:uid="{B9C9CEFC-4461-4ADB-8316-B9977F265DDA}"/>
    <cellStyle name="Comma 3 2 2 3 2 2 3" xfId="5840" xr:uid="{BAB26300-FAF0-4E66-B834-C76BFB01BB4A}"/>
    <cellStyle name="Comma 3 2 2 3 2 2 3 2" xfId="20048" xr:uid="{3F9D5987-2C8F-452D-8E46-A36EEB45EE1C}"/>
    <cellStyle name="Comma 3 2 2 3 2 2 3 2 2" xfId="43940" xr:uid="{159750BA-E7CC-4C79-9D0D-A68A142B6C10}"/>
    <cellStyle name="Comma 3 2 2 3 2 2 3 3" xfId="29782" xr:uid="{B88CC9D2-A3C1-4161-840A-8EB9D4D21B1D}"/>
    <cellStyle name="Comma 3 2 2 3 2 2 4" xfId="16100" xr:uid="{23F29134-F8FB-4C0B-8091-8FECECFEC5E2}"/>
    <cellStyle name="Comma 3 2 2 3 2 2 4 2" xfId="39992" xr:uid="{00FCA0A7-2D79-4B9C-820E-32E7B3B52AE8}"/>
    <cellStyle name="Comma 3 2 2 3 2 2 5" xfId="17869" xr:uid="{8A2C09B0-7657-48CE-B26F-F81511D6A018}"/>
    <cellStyle name="Comma 3 2 2 3 2 2 5 2" xfId="41761" xr:uid="{610FDBCD-A051-4894-A15B-3653CCAE7D33}"/>
    <cellStyle name="Comma 3 2 2 3 2 2 6" xfId="25049" xr:uid="{C8E9BA72-8CEF-4B34-B7A3-2383917891DD}"/>
    <cellStyle name="Comma 3 2 2 3 2 3" xfId="2705" xr:uid="{BD60BDED-76FB-4CA6-9DB6-769984B9CBC2}"/>
    <cellStyle name="Comma 3 2 2 3 2 3 2" xfId="7548" xr:uid="{534EE446-7D6E-4550-908F-397869560CCD}"/>
    <cellStyle name="Comma 3 2 2 3 2 3 2 2" xfId="21753" xr:uid="{D43B2007-625C-49A7-9E06-3238FF002631}"/>
    <cellStyle name="Comma 3 2 2 3 2 3 2 2 2" xfId="45645" xr:uid="{2A05D229-0551-4758-AE09-E7E5695C2778}"/>
    <cellStyle name="Comma 3 2 2 3 2 3 2 3" xfId="31490" xr:uid="{C32538B1-01B1-489E-BAC0-E5AA6A826EE2}"/>
    <cellStyle name="Comma 3 2 2 3 2 3 3" xfId="16640" xr:uid="{567BBBBA-9874-4E3B-902C-056685233871}"/>
    <cellStyle name="Comma 3 2 2 3 2 3 3 2" xfId="40532" xr:uid="{71ED12DA-C05A-4865-98C5-AFCEB1211C3A}"/>
    <cellStyle name="Comma 3 2 2 3 2 3 4" xfId="18409" xr:uid="{6EFA357B-BA7B-492F-817A-2AAE3206CB75}"/>
    <cellStyle name="Comma 3 2 2 3 2 3 4 2" xfId="42301" xr:uid="{90A11FBC-4EF7-4583-A928-00FF1C7BC5BD}"/>
    <cellStyle name="Comma 3 2 2 3 2 3 5" xfId="26757" xr:uid="{0AA6BDA1-3F6C-40F5-860E-ACCFB36C8BB8}"/>
    <cellStyle name="Comma 3 2 2 3 2 4" xfId="5315" xr:uid="{AAAAC9A9-9374-4A22-8BF4-5C37776D0D11}"/>
    <cellStyle name="Comma 3 2 2 3 2 4 2" xfId="19526" xr:uid="{45A06D77-3F7F-4F26-AEDB-A7C626D8D39A}"/>
    <cellStyle name="Comma 3 2 2 3 2 4 2 2" xfId="43418" xr:uid="{43CAE22C-B07F-4858-AC0B-4BE1CD643D79}"/>
    <cellStyle name="Comma 3 2 2 3 2 4 3" xfId="29257" xr:uid="{D8729D67-8556-4620-8293-FFE8A78977E9}"/>
    <cellStyle name="Comma 3 2 2 3 2 5" xfId="15860" xr:uid="{A05BA523-9BB4-460F-A029-15F1342C90FB}"/>
    <cellStyle name="Comma 3 2 2 3 2 5 2" xfId="39752" xr:uid="{0D0E93DA-1125-4D0B-A85A-526B3985B628}"/>
    <cellStyle name="Comma 3 2 2 3 2 6" xfId="17629" xr:uid="{1058605B-94BA-4E77-AAD9-A1EC41F65978}"/>
    <cellStyle name="Comma 3 2 2 3 2 6 2" xfId="41521" xr:uid="{B45816A7-5063-4196-B6F1-729CAEA1C36C}"/>
    <cellStyle name="Comma 3 2 2 3 2 7" xfId="24524" xr:uid="{A8754A7D-5CC8-4ECD-8E01-28A935B7AF00}"/>
    <cellStyle name="Comma 3 2 2 3 3" xfId="750" xr:uid="{5EA50086-5F2B-4147-AEAA-F0A6C893C2C7}"/>
    <cellStyle name="Comma 3 2 2 3 3 2" xfId="2991" xr:uid="{A5555037-FBC7-487A-9842-9705501AA82B}"/>
    <cellStyle name="Comma 3 2 2 3 3 2 2" xfId="7834" xr:uid="{B6B520C3-BA50-4D8D-A9AF-E01BF190E8F3}"/>
    <cellStyle name="Comma 3 2 2 3 3 2 2 2" xfId="22039" xr:uid="{06966B05-88C8-4057-91B7-0A524CA1B2E4}"/>
    <cellStyle name="Comma 3 2 2 3 3 2 2 2 2" xfId="45931" xr:uid="{5022B56E-33BC-43D9-B623-AF3327F22505}"/>
    <cellStyle name="Comma 3 2 2 3 3 2 2 3" xfId="15042" xr:uid="{6523BA42-98FD-441B-BFB2-F9F71E763ABA}"/>
    <cellStyle name="Comma 3 2 2 3 3 2 2 3 2" xfId="38952" xr:uid="{A237B497-B1A1-4F3B-BF63-C17605FB521A}"/>
    <cellStyle name="Comma 3 2 2 3 3 2 2 4" xfId="31776" xr:uid="{A099BCE7-C1AC-49DC-9764-3DD84DBCDAE3}"/>
    <cellStyle name="Comma 3 2 2 3 3 2 3" xfId="16747" xr:uid="{16582699-7989-4CAE-94C5-F041C1A91047}"/>
    <cellStyle name="Comma 3 2 2 3 3 2 3 2" xfId="40639" xr:uid="{DC0E49CF-B790-4F42-BA0C-4F4A97432FA5}"/>
    <cellStyle name="Comma 3 2 2 3 3 2 4" xfId="18517" xr:uid="{B64BDCF7-1775-48D0-83C9-960791A3705A}"/>
    <cellStyle name="Comma 3 2 2 3 3 2 4 2" xfId="42409" xr:uid="{A603D13C-502F-4842-8DCE-C07B26BFD3EC}"/>
    <cellStyle name="Comma 3 2 2 3 3 2 5" xfId="12652" xr:uid="{23FB12FC-1757-402C-A10A-7C6B59FD6595}"/>
    <cellStyle name="Comma 3 2 2 3 3 2 5 2" xfId="36563" xr:uid="{E7AAAD57-E027-407A-A14A-626B8B729028}"/>
    <cellStyle name="Comma 3 2 2 3 3 2 6" xfId="27043" xr:uid="{A1501F7A-1F91-4165-B77B-9AA7003C5CE9}"/>
    <cellStyle name="Comma 3 2 2 3 3 3" xfId="5609" xr:uid="{8244FD85-DF98-497B-886E-502B21B28F2B}"/>
    <cellStyle name="Comma 3 2 2 3 3 3 2" xfId="19817" xr:uid="{826444A0-F282-4A23-98D5-4D4A8911C52F}"/>
    <cellStyle name="Comma 3 2 2 3 3 3 2 2" xfId="43709" xr:uid="{3C51365D-063B-41C1-868E-C3525FAC3D40}"/>
    <cellStyle name="Comma 3 2 2 3 3 3 3" xfId="14429" xr:uid="{2C7281EB-6748-4C93-9D55-3E9B577DA033}"/>
    <cellStyle name="Comma 3 2 2 3 3 3 3 2" xfId="38339" xr:uid="{6BE126D0-6A99-4FF5-BA86-BD14E962294A}"/>
    <cellStyle name="Comma 3 2 2 3 3 3 4" xfId="29551" xr:uid="{E1C20FB6-4D3B-468F-9C6B-15CECF56D1AE}"/>
    <cellStyle name="Comma 3 2 2 3 3 4" xfId="15976" xr:uid="{DD8AF14E-BA55-428C-8619-68206E27919B}"/>
    <cellStyle name="Comma 3 2 2 3 3 4 2" xfId="39868" xr:uid="{A882FCBC-78E5-4AD7-951D-6B6AF735086A}"/>
    <cellStyle name="Comma 3 2 2 3 3 5" xfId="17745" xr:uid="{D34E0C75-3781-4F63-B0CD-82B34C2A5329}"/>
    <cellStyle name="Comma 3 2 2 3 3 5 2" xfId="41637" xr:uid="{B8209CEB-5728-4CC7-B9FF-0869DACF4812}"/>
    <cellStyle name="Comma 3 2 2 3 3 6" xfId="10590" xr:uid="{A1C7E48F-98FA-4EC0-9763-1970540F8909}"/>
    <cellStyle name="Comma 3 2 2 3 3 6 2" xfId="34505" xr:uid="{7B5F5F4D-D887-4E8B-B1B5-5DCF4D79E861}"/>
    <cellStyle name="Comma 3 2 2 3 3 7" xfId="24818" xr:uid="{1C9783B8-D940-49AC-AC93-A82C928C97EC}"/>
    <cellStyle name="Comma 3 2 2 3 4" xfId="1345" xr:uid="{09D555C0-8998-41AC-953A-C64F220C7E01}"/>
    <cellStyle name="Comma 3 2 2 3 4 2" xfId="3584" xr:uid="{ED4AB456-F1CD-407F-BCD0-29C55F97BF04}"/>
    <cellStyle name="Comma 3 2 2 3 4 2 2" xfId="8426" xr:uid="{6F6B916B-ACE9-430D-AFE1-96AF6B541917}"/>
    <cellStyle name="Comma 3 2 2 3 4 2 2 2" xfId="22631" xr:uid="{6A6A1664-7946-4486-8C0A-577320CE8404}"/>
    <cellStyle name="Comma 3 2 2 3 4 2 2 2 2" xfId="46523" xr:uid="{16416566-97AF-4FEF-9283-BDB1CDCA92FA}"/>
    <cellStyle name="Comma 3 2 2 3 4 2 2 3" xfId="32368" xr:uid="{A90CC34C-FCD0-4B41-8D66-6FC0B3265C7E}"/>
    <cellStyle name="Comma 3 2 2 3 4 2 3" xfId="16969" xr:uid="{2C7D012F-563E-443D-A827-2EF5D950C022}"/>
    <cellStyle name="Comma 3 2 2 3 4 2 3 2" xfId="40861" xr:uid="{980BA0BA-B315-4AAD-969F-26D83CC33844}"/>
    <cellStyle name="Comma 3 2 2 3 4 2 4" xfId="18739" xr:uid="{44F2A128-490B-43A5-A29E-D2DF6643B396}"/>
    <cellStyle name="Comma 3 2 2 3 4 2 4 2" xfId="42631" xr:uid="{9D49AC9C-6186-4400-9DF2-78D7860B9552}"/>
    <cellStyle name="Comma 3 2 2 3 4 2 5" xfId="27635" xr:uid="{5E3E6A67-CB65-4D73-9204-B14A7A55D6F1}"/>
    <cellStyle name="Comma 3 2 2 3 4 3" xfId="6201" xr:uid="{C8FC3BAF-F3FF-4E9A-96EB-7993EDF732A4}"/>
    <cellStyle name="Comma 3 2 2 3 4 3 2" xfId="20409" xr:uid="{6494BC00-CE5F-4852-880B-1521306245CB}"/>
    <cellStyle name="Comma 3 2 2 3 4 3 2 2" xfId="44301" xr:uid="{312CBD36-3533-482B-A2D1-84A8FDA8D48E}"/>
    <cellStyle name="Comma 3 2 2 3 4 3 3" xfId="30143" xr:uid="{BAFB6F0A-6930-470A-8FAB-91D349017433}"/>
    <cellStyle name="Comma 3 2 2 3 4 4" xfId="16198" xr:uid="{2059E555-8A3F-4271-A1CB-43CC25B758A6}"/>
    <cellStyle name="Comma 3 2 2 3 4 4 2" xfId="40090" xr:uid="{0C831FFE-C635-42A8-8E6B-B6DEBB9AD15C}"/>
    <cellStyle name="Comma 3 2 2 3 4 5" xfId="17967" xr:uid="{96601E2C-B84F-42A0-A4CE-F1EE741B28F2}"/>
    <cellStyle name="Comma 3 2 2 3 4 5 2" xfId="41859" xr:uid="{6CC02B80-3946-4EB0-AEDF-965A7859AAB8}"/>
    <cellStyle name="Comma 3 2 2 3 4 6" xfId="25410" xr:uid="{474F3A91-DAF7-4DF8-A62B-2CE3A9E01A2A}"/>
    <cellStyle name="Comma 3 2 2 3 5" xfId="1706" xr:uid="{46BA9911-CE22-4F3B-A415-DC060A0D6996}"/>
    <cellStyle name="Comma 3 2 2 3 5 2" xfId="3945" xr:uid="{99E57F72-C158-455F-B2F9-93347159F95E}"/>
    <cellStyle name="Comma 3 2 2 3 5 2 2" xfId="8787" xr:uid="{DC13A346-982D-4658-84B9-48DDCE6C9700}"/>
    <cellStyle name="Comma 3 2 2 3 5 2 2 2" xfId="22992" xr:uid="{CF097C34-9C91-4126-B32F-BA929FAC5919}"/>
    <cellStyle name="Comma 3 2 2 3 5 2 2 2 2" xfId="46884" xr:uid="{1A7FC83A-2DD8-4D4B-98F3-5BF115B495D0}"/>
    <cellStyle name="Comma 3 2 2 3 5 2 2 3" xfId="32729" xr:uid="{4B54A3AD-CA3C-41D5-BEDF-5F99E81287B6}"/>
    <cellStyle name="Comma 3 2 2 3 5 2 3" xfId="17068" xr:uid="{09FE1739-D2C5-4584-9ED0-CB54389705B1}"/>
    <cellStyle name="Comma 3 2 2 3 5 2 3 2" xfId="40960" xr:uid="{A199D9C0-C5CC-46D0-8313-BB4CD6E51618}"/>
    <cellStyle name="Comma 3 2 2 3 5 2 4" xfId="18838" xr:uid="{F01D48AD-DD21-4FAE-B723-82AAC81BD017}"/>
    <cellStyle name="Comma 3 2 2 3 5 2 4 2" xfId="42730" xr:uid="{31E43310-97B0-4B9C-B759-CDE5D89132E1}"/>
    <cellStyle name="Comma 3 2 2 3 5 2 5" xfId="27996" xr:uid="{7287B299-7B9D-479B-BDEA-FFF9AFEBA73E}"/>
    <cellStyle name="Comma 3 2 2 3 5 3" xfId="6562" xr:uid="{726C35A6-CF91-4B83-B8C7-9174ACB967CD}"/>
    <cellStyle name="Comma 3 2 2 3 5 3 2" xfId="20770" xr:uid="{E3CEC1FF-4A7D-4A8F-BD25-E040BBFEEAC7}"/>
    <cellStyle name="Comma 3 2 2 3 5 3 2 2" xfId="44662" xr:uid="{15F59C6F-12B4-4F9B-826C-5EC73F5840D4}"/>
    <cellStyle name="Comma 3 2 2 3 5 3 3" xfId="30504" xr:uid="{F39336E2-816F-41DB-A45C-370E61348D74}"/>
    <cellStyle name="Comma 3 2 2 3 5 4" xfId="16297" xr:uid="{6EAD71E4-9A1E-4058-AFCE-BE2FBFDD7230}"/>
    <cellStyle name="Comma 3 2 2 3 5 4 2" xfId="40189" xr:uid="{5A86DA25-F5B8-4C2D-8384-FF7C92C61BFF}"/>
    <cellStyle name="Comma 3 2 2 3 5 5" xfId="18066" xr:uid="{BFE1874A-0284-4096-BDA0-6F294C0BE1BD}"/>
    <cellStyle name="Comma 3 2 2 3 5 5 2" xfId="41958" xr:uid="{1470EDC5-99E1-4283-9FB3-C2CB5D0A7FD9}"/>
    <cellStyle name="Comma 3 2 2 3 5 6" xfId="25771" xr:uid="{9DC785A4-70A5-4971-8043-E35A7D7D3A9D}"/>
    <cellStyle name="Comma 3 2 2 3 6" xfId="2185" xr:uid="{17A0CA39-C337-4F8C-8717-8BD3C80E96E7}"/>
    <cellStyle name="Comma 3 2 2 3 6 2" xfId="4413" xr:uid="{1CD5F49E-DB4F-4423-BD6F-186E16CC6906}"/>
    <cellStyle name="Comma 3 2 2 3 6 2 2" xfId="9253" xr:uid="{BBF10BC7-DC6A-464F-8882-13C57A7707FA}"/>
    <cellStyle name="Comma 3 2 2 3 6 2 2 2" xfId="23458" xr:uid="{E8D06CF3-4A3E-4EB2-9EAA-3A5455CE2DB8}"/>
    <cellStyle name="Comma 3 2 2 3 6 2 2 2 2" xfId="47350" xr:uid="{F1A59CE6-16B2-4C7B-BDF8-8CFE7122084B}"/>
    <cellStyle name="Comma 3 2 2 3 6 2 2 3" xfId="33195" xr:uid="{F770F566-5386-45BD-B933-DB104BEC58F9}"/>
    <cellStyle name="Comma 3 2 2 3 6 2 3" xfId="17180" xr:uid="{03951B61-CD41-4327-8BFA-42608822CB83}"/>
    <cellStyle name="Comma 3 2 2 3 6 2 3 2" xfId="41072" xr:uid="{8A6E73D3-6E42-4E76-9BDC-67C9363ED5F9}"/>
    <cellStyle name="Comma 3 2 2 3 6 2 4" xfId="18950" xr:uid="{C3B3D96A-27F1-44A3-B5AE-D3F66DFE3C27}"/>
    <cellStyle name="Comma 3 2 2 3 6 2 4 2" xfId="42842" xr:uid="{9B745065-07DD-44D6-90A5-2FDADB777E69}"/>
    <cellStyle name="Comma 3 2 2 3 6 2 5" xfId="28462" xr:uid="{7554B955-3B4C-4F0F-9882-F66AC181DA7A}"/>
    <cellStyle name="Comma 3 2 2 3 6 3" xfId="7028" xr:uid="{2FE678B5-4E93-46B7-9E61-03C4605AEF83}"/>
    <cellStyle name="Comma 3 2 2 3 6 3 2" xfId="21234" xr:uid="{55D62221-57AB-4A57-A55D-B7555A5AB24D}"/>
    <cellStyle name="Comma 3 2 2 3 6 3 2 2" xfId="45126" xr:uid="{03E5AD7D-92E9-422F-8EF6-8929286C9F21}"/>
    <cellStyle name="Comma 3 2 2 3 6 3 3" xfId="30970" xr:uid="{F4FBCD68-8AEA-486C-9427-F0CD2E59D667}"/>
    <cellStyle name="Comma 3 2 2 3 6 4" xfId="16409" xr:uid="{B5D6D438-CF94-4957-9EDD-12C3E2157998}"/>
    <cellStyle name="Comma 3 2 2 3 6 4 2" xfId="40301" xr:uid="{139560C2-E786-4388-AEED-C1D439F25641}"/>
    <cellStyle name="Comma 3 2 2 3 6 5" xfId="18178" xr:uid="{029C5D74-88BF-4E2A-BD2C-1BC20525F421}"/>
    <cellStyle name="Comma 3 2 2 3 6 5 2" xfId="42070" xr:uid="{63060FF5-B486-40E9-8429-5B8C52554C9B}"/>
    <cellStyle name="Comma 3 2 2 3 6 6" xfId="26237" xr:uid="{EB033C64-74A0-4D3A-95C8-0CB7CAC4E145}"/>
    <cellStyle name="Comma 3 2 2 3 7" xfId="2495" xr:uid="{ADFA3D44-3762-415D-80B3-B8043C94A5B7}"/>
    <cellStyle name="Comma 3 2 2 3 7 2" xfId="7338" xr:uid="{A9DFC306-FE33-4BF7-8D04-7BBBD050D1F8}"/>
    <cellStyle name="Comma 3 2 2 3 7 2 2" xfId="21543" xr:uid="{0B7C6BB1-FD3D-4E7C-A78B-94D463E8F1F5}"/>
    <cellStyle name="Comma 3 2 2 3 7 2 2 2" xfId="45435" xr:uid="{13E17609-FA3A-4A54-896A-3E214C6530C9}"/>
    <cellStyle name="Comma 3 2 2 3 7 2 3" xfId="14849" xr:uid="{41D7D340-9F87-4FFE-BA92-3B8F8144DBA7}"/>
    <cellStyle name="Comma 3 2 2 3 7 2 3 2" xfId="38759" xr:uid="{8F151D2D-39A3-435A-B6EF-46918E9C3F1D}"/>
    <cellStyle name="Comma 3 2 2 3 7 2 4" xfId="31280" xr:uid="{00029972-2437-4346-A126-190C4AEF854A}"/>
    <cellStyle name="Comma 3 2 2 3 7 3" xfId="16519" xr:uid="{36E55C9D-111A-44B9-99BF-9711A7160864}"/>
    <cellStyle name="Comma 3 2 2 3 7 3 2" xfId="40411" xr:uid="{A3C34130-C738-4429-B36D-2EC0C1D6EADD}"/>
    <cellStyle name="Comma 3 2 2 3 7 4" xfId="18288" xr:uid="{079386E0-3F8D-4D3F-888F-D9A76139239D}"/>
    <cellStyle name="Comma 3 2 2 3 7 4 2" xfId="42180" xr:uid="{911AB94D-3B3E-4EE6-87B4-45C250D351B4}"/>
    <cellStyle name="Comma 3 2 2 3 7 5" xfId="12190" xr:uid="{0ED0C27B-C748-419C-9FFE-172588A0D20E}"/>
    <cellStyle name="Comma 3 2 2 3 7 5 2" xfId="36101" xr:uid="{5B149D48-E5B7-44FB-926A-72AC3E54ADA1}"/>
    <cellStyle name="Comma 3 2 2 3 7 6" xfId="26547" xr:uid="{4C1FB6B5-3787-4939-97BD-F830138BB0CB}"/>
    <cellStyle name="Comma 3 2 2 3 8" xfId="5084" xr:uid="{68F6AE7E-567F-438D-A8A6-0C896A105870}"/>
    <cellStyle name="Comma 3 2 2 3 8 2" xfId="19315" xr:uid="{05C38E5C-566C-468D-A1A4-AE0C620F0CCC}"/>
    <cellStyle name="Comma 3 2 2 3 8 2 2" xfId="43207" xr:uid="{300526E4-4451-47E1-B7EA-5E6659EA77EF}"/>
    <cellStyle name="Comma 3 2 2 3 8 3" xfId="14219" xr:uid="{B6DD7C87-91B0-46A8-AF9A-B6A4FD3001D5}"/>
    <cellStyle name="Comma 3 2 2 3 8 3 2" xfId="38129" xr:uid="{A555CDD0-B98C-45F1-85CE-32EA4079C639}"/>
    <cellStyle name="Comma 3 2 2 3 8 4" xfId="29026" xr:uid="{2649EB41-D531-4DDB-B5C5-E181F9090596}"/>
    <cellStyle name="Comma 3 2 2 3 9" xfId="15736" xr:uid="{8E69A1D2-737E-4F57-B6DC-0BDC967C9B33}"/>
    <cellStyle name="Comma 3 2 2 3 9 2" xfId="39628" xr:uid="{1D8E5307-6ADA-4714-B7B0-BBFDFBAEC1AB}"/>
    <cellStyle name="Comma 3 2 2 4" xfId="227" xr:uid="{BA3EA094-5EEB-4065-A4F2-2162F1EAD409}"/>
    <cellStyle name="Comma 3 2 2 4 2" xfId="785" xr:uid="{424171DD-4434-421D-9FA1-E630C173F2B5}"/>
    <cellStyle name="Comma 3 2 2 4 2 2" xfId="3025" xr:uid="{79914953-99C4-4646-9C97-7A4BA215E45C}"/>
    <cellStyle name="Comma 3 2 2 4 2 2 2" xfId="7868" xr:uid="{2BF042D0-C4DE-45B6-A1ED-0C94EAE2DC5D}"/>
    <cellStyle name="Comma 3 2 2 4 2 2 2 2" xfId="22073" xr:uid="{B72CE00B-0F93-443F-9891-48DE2684CEA5}"/>
    <cellStyle name="Comma 3 2 2 4 2 2 2 2 2" xfId="45965" xr:uid="{E8A3189B-D511-471C-BFB8-37C8905C1039}"/>
    <cellStyle name="Comma 3 2 2 4 2 2 2 3" xfId="15068" xr:uid="{3F31870B-1499-42CA-A8D4-22D45D6CE01B}"/>
    <cellStyle name="Comma 3 2 2 4 2 2 2 3 2" xfId="38978" xr:uid="{B1AA5223-51FC-47CD-B2E9-CBA7F3410971}"/>
    <cellStyle name="Comma 3 2 2 4 2 2 2 4" xfId="31810" xr:uid="{0FAA687D-F5AA-4C00-9AD9-E34FA0150EC0}"/>
    <cellStyle name="Comma 3 2 2 4 2 2 3" xfId="16777" xr:uid="{BBD2080E-12F8-469C-816B-BC165579B15E}"/>
    <cellStyle name="Comma 3 2 2 4 2 2 3 2" xfId="40669" xr:uid="{906B3710-F750-406B-8AE4-7F5F994D6C51}"/>
    <cellStyle name="Comma 3 2 2 4 2 2 4" xfId="18547" xr:uid="{D1571AF3-EE86-439A-A565-2B278F40C6A7}"/>
    <cellStyle name="Comma 3 2 2 4 2 2 4 2" xfId="42439" xr:uid="{E8436849-EDD8-4EEC-8047-FA060E3C7F59}"/>
    <cellStyle name="Comma 3 2 2 4 2 2 5" xfId="12683" xr:uid="{48398467-F29A-4410-9746-F79D54BE92DC}"/>
    <cellStyle name="Comma 3 2 2 4 2 2 5 2" xfId="36594" xr:uid="{6F92A962-EE50-4952-A9F9-79D151D24343}"/>
    <cellStyle name="Comma 3 2 2 4 2 2 6" xfId="27077" xr:uid="{CB75773F-15B5-4324-9719-F465C505EB04}"/>
    <cellStyle name="Comma 3 2 2 4 2 3" xfId="5643" xr:uid="{5CCAE1DB-EF9A-4BE4-981C-4D3A990DBD32}"/>
    <cellStyle name="Comma 3 2 2 4 2 3 2" xfId="19851" xr:uid="{056606EB-9B48-43CE-84E4-08D88505AA77}"/>
    <cellStyle name="Comma 3 2 2 4 2 3 2 2" xfId="43743" xr:uid="{180BA4C3-414C-4E9A-80BD-340BA4916B54}"/>
    <cellStyle name="Comma 3 2 2 4 2 3 3" xfId="14455" xr:uid="{97364B35-1B79-413D-BF6E-79035EAEBEEE}"/>
    <cellStyle name="Comma 3 2 2 4 2 3 3 2" xfId="38365" xr:uid="{606C2FE5-B07A-40E5-B0EA-A2464CE4E91E}"/>
    <cellStyle name="Comma 3 2 2 4 2 3 4" xfId="29585" xr:uid="{5EFCB941-F914-425D-9937-42949FC334DC}"/>
    <cellStyle name="Comma 3 2 2 4 2 4" xfId="16006" xr:uid="{757C9A35-CE41-49BD-8791-D0E9202E7308}"/>
    <cellStyle name="Comma 3 2 2 4 2 4 2" xfId="39898" xr:uid="{BE111809-7591-4B66-949F-9C0F1D80A57E}"/>
    <cellStyle name="Comma 3 2 2 4 2 5" xfId="17775" xr:uid="{DE6D3D9B-60A2-4B39-812C-F2893D6F47D9}"/>
    <cellStyle name="Comma 3 2 2 4 2 5 2" xfId="41667" xr:uid="{D39EA942-527E-433A-9593-25A09EA57A1C}"/>
    <cellStyle name="Comma 3 2 2 4 2 6" xfId="10621" xr:uid="{061054AA-271C-44E0-A104-AEC5ECE03178}"/>
    <cellStyle name="Comma 3 2 2 4 2 6 2" xfId="34536" xr:uid="{D62CA9B4-4FE1-4F65-8BA7-AB9C89594B5B}"/>
    <cellStyle name="Comma 3 2 2 4 2 7" xfId="24852" xr:uid="{4E33E287-A59C-4D1F-A0A5-6E9F727AAFB6}"/>
    <cellStyle name="Comma 3 2 2 4 3" xfId="2529" xr:uid="{8AFE54E3-E548-4CBF-8647-C4B06C53DD13}"/>
    <cellStyle name="Comma 3 2 2 4 3 2" xfId="7372" xr:uid="{908011FF-A746-4DF4-9D1C-65D1A7D5E0ED}"/>
    <cellStyle name="Comma 3 2 2 4 3 2 2" xfId="21577" xr:uid="{5C28252B-665E-49C1-9EBB-D3E4EB1E2C82}"/>
    <cellStyle name="Comma 3 2 2 4 3 2 2 2" xfId="45469" xr:uid="{919C03F7-FEA8-4BDC-9102-C6E6F4C1B953}"/>
    <cellStyle name="Comma 3 2 2 4 3 2 3" xfId="14875" xr:uid="{CC2E5064-9094-4D0B-9387-521EE952A9E3}"/>
    <cellStyle name="Comma 3 2 2 4 3 2 3 2" xfId="38785" xr:uid="{538B72CB-1775-4B93-8EB1-F3DE24AC1721}"/>
    <cellStyle name="Comma 3 2 2 4 3 2 4" xfId="31314" xr:uid="{E021C428-68F4-4854-A90C-9A6FA06A2D6C}"/>
    <cellStyle name="Comma 3 2 2 4 3 3" xfId="16549" xr:uid="{639A3732-7373-4933-BC3C-F9C3E3E14090}"/>
    <cellStyle name="Comma 3 2 2 4 3 3 2" xfId="40441" xr:uid="{662A6196-735E-4CA5-AB5F-45BD270CD944}"/>
    <cellStyle name="Comma 3 2 2 4 3 4" xfId="18318" xr:uid="{8E6A662E-0BFD-4535-9724-B87931F00CB7}"/>
    <cellStyle name="Comma 3 2 2 4 3 4 2" xfId="42210" xr:uid="{11BA7E6A-9E21-456A-889C-0D4BAF47F382}"/>
    <cellStyle name="Comma 3 2 2 4 3 5" xfId="12221" xr:uid="{1A8BCAB1-C852-440E-8153-A86ABFDD727D}"/>
    <cellStyle name="Comma 3 2 2 4 3 5 2" xfId="36132" xr:uid="{210F6E3C-6EF6-4329-A9E4-8DFAE8BC9A4F}"/>
    <cellStyle name="Comma 3 2 2 4 3 6" xfId="26581" xr:uid="{B619FA94-9A02-4172-868E-ACBA2C022104}"/>
    <cellStyle name="Comma 3 2 2 4 4" xfId="5118" xr:uid="{9590E5AD-DA9C-4FCA-A2A0-C47CF41C6336}"/>
    <cellStyle name="Comma 3 2 2 4 4 2" xfId="19348" xr:uid="{712FAD59-E3F3-4A3B-801D-663D6937A17E}"/>
    <cellStyle name="Comma 3 2 2 4 4 2 2" xfId="43240" xr:uid="{B6E12D7F-3888-464C-8EC8-25FED1B14860}"/>
    <cellStyle name="Comma 3 2 2 4 4 3" xfId="14247" xr:uid="{26F2F8CE-2B8F-4A21-8871-326425B00711}"/>
    <cellStyle name="Comma 3 2 2 4 4 3 2" xfId="38157" xr:uid="{49C67B5E-4358-4BA8-9589-4F46DC9ED1B3}"/>
    <cellStyle name="Comma 3 2 2 4 4 4" xfId="29060" xr:uid="{F860895C-CA2C-41F7-891B-C16183595A17}"/>
    <cellStyle name="Comma 3 2 2 4 5" xfId="15766" xr:uid="{4FE8D841-AAE1-4DBB-8C38-2812591E3B43}"/>
    <cellStyle name="Comma 3 2 2 4 5 2" xfId="39658" xr:uid="{7402A305-691C-43E8-8930-AF11317AD21E}"/>
    <cellStyle name="Comma 3 2 2 4 6" xfId="17535" xr:uid="{2402008E-54A0-49EA-8AD0-81F00F86AB27}"/>
    <cellStyle name="Comma 3 2 2 4 6 2" xfId="41427" xr:uid="{DA7262E7-2E8E-4260-BF84-0469F5E6E8D3}"/>
    <cellStyle name="Comma 3 2 2 4 7" xfId="10169" xr:uid="{151A1E62-1051-408F-AFF5-BC022F72A0F6}"/>
    <cellStyle name="Comma 3 2 2 4 7 2" xfId="34086" xr:uid="{8D671547-F4CD-42A0-92B8-EFAA8C8E1A26}"/>
    <cellStyle name="Comma 3 2 2 4 8" xfId="24327" xr:uid="{F4FFBCC9-30CE-47A2-B575-5EBADAEE05BC}"/>
    <cellStyle name="Comma 3 2 2 5" xfId="301" xr:uid="{3DB59F3D-5AB1-4E70-B512-18DD66A1DF18}"/>
    <cellStyle name="Comma 3 2 2 5 2" xfId="838" xr:uid="{9964818D-1833-4FF7-A6AB-99E055DC3C10}"/>
    <cellStyle name="Comma 3 2 2 5 2 2" xfId="3077" xr:uid="{1905AD74-C20D-4D2D-B753-4870308C5247}"/>
    <cellStyle name="Comma 3 2 2 5 2 2 2" xfId="7920" xr:uid="{3846EE26-4DB2-49D2-B020-2D003D402520}"/>
    <cellStyle name="Comma 3 2 2 5 2 2 2 2" xfId="22125" xr:uid="{9F3C0442-1AB8-4251-ADF4-66FC7A7F9855}"/>
    <cellStyle name="Comma 3 2 2 5 2 2 2 2 2" xfId="46017" xr:uid="{8899AB21-AA38-4349-9179-6FD1405D5EF2}"/>
    <cellStyle name="Comma 3 2 2 5 2 2 2 3" xfId="15094" xr:uid="{8907CA4B-0ADC-43F3-B7F4-A8966975B459}"/>
    <cellStyle name="Comma 3 2 2 5 2 2 2 3 2" xfId="39004" xr:uid="{2AFC2E8C-DE9A-4B56-A678-1E3D3AE37908}"/>
    <cellStyle name="Comma 3 2 2 5 2 2 2 4" xfId="31862" xr:uid="{4CB2EF80-D527-46AB-9BCE-CC689585327C}"/>
    <cellStyle name="Comma 3 2 2 5 2 2 3" xfId="16807" xr:uid="{0388A3FE-B400-4C64-982B-715F913FE993}"/>
    <cellStyle name="Comma 3 2 2 5 2 2 3 2" xfId="40699" xr:uid="{62C70665-0A2E-4DD7-867E-E449882DB93D}"/>
    <cellStyle name="Comma 3 2 2 5 2 2 4" xfId="18577" xr:uid="{20584EEE-A581-4555-BCED-1889A0076A89}"/>
    <cellStyle name="Comma 3 2 2 5 2 2 4 2" xfId="42469" xr:uid="{234F359B-8ADA-4DFA-B159-EEBCDFAF3FA7}"/>
    <cellStyle name="Comma 3 2 2 5 2 2 5" xfId="12732" xr:uid="{BC1FD997-BE12-4BC0-9B9C-3F10B45FCB9A}"/>
    <cellStyle name="Comma 3 2 2 5 2 2 5 2" xfId="36643" xr:uid="{EAABF90F-CBAA-4FD2-B09C-6A7D44F9BF54}"/>
    <cellStyle name="Comma 3 2 2 5 2 2 6" xfId="27129" xr:uid="{CA2EC68F-35CD-49C8-8E8D-6DB6BA423010}"/>
    <cellStyle name="Comma 3 2 2 5 2 3" xfId="5695" xr:uid="{8A3B7349-A66D-4D31-B141-02FCA1F21AE6}"/>
    <cellStyle name="Comma 3 2 2 5 2 3 2" xfId="19903" xr:uid="{03C4B330-A401-460B-8110-411DCCCA73B2}"/>
    <cellStyle name="Comma 3 2 2 5 2 3 2 2" xfId="43795" xr:uid="{0BBC976B-FD89-4B4E-A28C-D568DBC6C641}"/>
    <cellStyle name="Comma 3 2 2 5 2 3 3" xfId="14481" xr:uid="{3DDAC256-5610-480D-9A9A-0A4AA2F5E0D0}"/>
    <cellStyle name="Comma 3 2 2 5 2 3 3 2" xfId="38391" xr:uid="{FF4056AE-8248-4AFB-B83D-C666781CD83F}"/>
    <cellStyle name="Comma 3 2 2 5 2 3 4" xfId="29637" xr:uid="{84C3706E-6A02-4618-A051-04E722568745}"/>
    <cellStyle name="Comma 3 2 2 5 2 4" xfId="16036" xr:uid="{F3E69AC6-7C7F-4883-9B9B-B4F2DD59E758}"/>
    <cellStyle name="Comma 3 2 2 5 2 4 2" xfId="39928" xr:uid="{AB5BD5DC-F34D-4258-8B2B-7B42A2AAA3BD}"/>
    <cellStyle name="Comma 3 2 2 5 2 5" xfId="17805" xr:uid="{F8546D8D-463E-4BD6-B162-F67FC7D5DD7A}"/>
    <cellStyle name="Comma 3 2 2 5 2 5 2" xfId="41697" xr:uid="{1958C062-ACD5-4D7F-82B0-5665E3049BBE}"/>
    <cellStyle name="Comma 3 2 2 5 2 6" xfId="10670" xr:uid="{277D0357-BE48-4380-940E-DA9FE01A5D3E}"/>
    <cellStyle name="Comma 3 2 2 5 2 6 2" xfId="34585" xr:uid="{66675FEE-1CDF-45DC-B111-E5B11B019C6C}"/>
    <cellStyle name="Comma 3 2 2 5 2 7" xfId="24904" xr:uid="{A8DBBD66-13FC-4CD2-8E7B-FDC7F0DA84EA}"/>
    <cellStyle name="Comma 3 2 2 5 3" xfId="2563" xr:uid="{8E2E29D2-43C8-449A-AA02-AF25D204FE0E}"/>
    <cellStyle name="Comma 3 2 2 5 3 2" xfId="7406" xr:uid="{9B01C0CF-0962-49FD-B270-A59465332891}"/>
    <cellStyle name="Comma 3 2 2 5 3 2 2" xfId="21611" xr:uid="{A08CE888-9C8E-415D-B3ED-DB5C22B4753A}"/>
    <cellStyle name="Comma 3 2 2 5 3 2 2 2" xfId="45503" xr:uid="{CAA476A2-96C0-4548-A502-12FC3EE197B2}"/>
    <cellStyle name="Comma 3 2 2 5 3 2 3" xfId="14901" xr:uid="{8820FADE-65AE-430C-8776-D2CF109ECF35}"/>
    <cellStyle name="Comma 3 2 2 5 3 2 3 2" xfId="38811" xr:uid="{FBC42D5B-55AD-4CE4-B89F-4EAEC817941A}"/>
    <cellStyle name="Comma 3 2 2 5 3 2 4" xfId="31348" xr:uid="{52125566-15EF-4B40-9A0B-7A62E8655188}"/>
    <cellStyle name="Comma 3 2 2 5 3 3" xfId="16579" xr:uid="{E0AD30AD-7473-474E-882C-22BBB3BA065B}"/>
    <cellStyle name="Comma 3 2 2 5 3 3 2" xfId="40471" xr:uid="{66DEA9D5-6A99-44EE-9743-B2B2EDF76196}"/>
    <cellStyle name="Comma 3 2 2 5 3 4" xfId="18348" xr:uid="{39612D38-7EA5-4521-A610-69C76A5DBEFC}"/>
    <cellStyle name="Comma 3 2 2 5 3 4 2" xfId="42240" xr:uid="{AA81DEF5-9A78-4F41-B5B0-6F688D3642D5}"/>
    <cellStyle name="Comma 3 2 2 5 3 5" xfId="12252" xr:uid="{0E1F752D-099F-4E99-A1C5-B4CE0C480172}"/>
    <cellStyle name="Comma 3 2 2 5 3 5 2" xfId="36163" xr:uid="{FA71B237-E121-4098-9736-A234D22FF492}"/>
    <cellStyle name="Comma 3 2 2 5 3 6" xfId="26615" xr:uid="{3E949998-7735-47AA-A70D-A1E8DC496A6D}"/>
    <cellStyle name="Comma 3 2 2 5 4" xfId="5170" xr:uid="{89CDB8AB-655B-43CC-AB64-5BAB910D3ED7}"/>
    <cellStyle name="Comma 3 2 2 5 4 2" xfId="19382" xr:uid="{9F8B292F-B5EB-48CA-839A-6D93C0B5C7C1}"/>
    <cellStyle name="Comma 3 2 2 5 4 2 2" xfId="43274" xr:uid="{9CC2663F-555D-4611-A171-EB56998C7E7D}"/>
    <cellStyle name="Comma 3 2 2 5 4 3" xfId="14275" xr:uid="{862C5DFE-C886-4152-A9F9-966710254909}"/>
    <cellStyle name="Comma 3 2 2 5 4 3 2" xfId="38185" xr:uid="{8B7196AB-45E9-4CCC-89B8-E65410726BB5}"/>
    <cellStyle name="Comma 3 2 2 5 4 4" xfId="29112" xr:uid="{055191BB-850E-4CB9-9196-0696519ECE94}"/>
    <cellStyle name="Comma 3 2 2 5 5" xfId="15796" xr:uid="{B2531630-9B24-44BC-AAAE-DA15B855F5DD}"/>
    <cellStyle name="Comma 3 2 2 5 5 2" xfId="39688" xr:uid="{9BF26CB7-CEF2-4F27-AF34-64E5508C0CDC}"/>
    <cellStyle name="Comma 3 2 2 5 6" xfId="17565" xr:uid="{CCAEEDE1-B378-43DB-87E2-1CA90A3B590F}"/>
    <cellStyle name="Comma 3 2 2 5 6 2" xfId="41457" xr:uid="{003AE664-C111-4821-9120-C479AB7D6F6E}"/>
    <cellStyle name="Comma 3 2 2 5 7" xfId="10208" xr:uid="{4C751850-4035-4684-93C3-97FD649A74AE}"/>
    <cellStyle name="Comma 3 2 2 5 7 2" xfId="34124" xr:uid="{A2662378-7B70-48B0-8B0A-B85307A3EBBA}"/>
    <cellStyle name="Comma 3 2 2 5 8" xfId="24379" xr:uid="{036B7FF1-8B81-441E-A0E0-8997C8FF8F3B}"/>
    <cellStyle name="Comma 3 2 2 6" xfId="676" xr:uid="{2AEBB25D-C6BE-4370-AB93-C10DDB1B6AF8}"/>
    <cellStyle name="Comma 3 2 2 6 2" xfId="2918" xr:uid="{8D258F0F-414D-49BC-A531-576F6A0AA162}"/>
    <cellStyle name="Comma 3 2 2 6 2 2" xfId="7761" xr:uid="{42953D7C-5D12-4386-A90C-667A20357770}"/>
    <cellStyle name="Comma 3 2 2 6 2 2 2" xfId="21966" xr:uid="{AA141CD9-6EC9-4649-8986-055AB45D6449}"/>
    <cellStyle name="Comma 3 2 2 6 2 2 2 2" xfId="45858" xr:uid="{7CAA3563-779F-42FE-AB96-286DC8EA24B2}"/>
    <cellStyle name="Comma 3 2 2 6 2 2 3" xfId="14981" xr:uid="{0B6917DB-E0E0-4C3E-878B-0F185B5AFA8A}"/>
    <cellStyle name="Comma 3 2 2 6 2 2 3 2" xfId="38891" xr:uid="{479E4185-45C8-45A6-8208-5B6D56572371}"/>
    <cellStyle name="Comma 3 2 2 6 2 2 4" xfId="31703" xr:uid="{6700A1FA-005D-4757-A088-C453934A6FD1}"/>
    <cellStyle name="Comma 3 2 2 6 2 3" xfId="16678" xr:uid="{D61C9528-7BB5-40D0-8321-6B2C31894C9A}"/>
    <cellStyle name="Comma 3 2 2 6 2 3 2" xfId="40570" xr:uid="{17559B56-C2F4-4EEA-8171-CA6455C3F75B}"/>
    <cellStyle name="Comma 3 2 2 6 2 4" xfId="18448" xr:uid="{30B6B360-5A90-461F-8E38-B6A3DB3B8517}"/>
    <cellStyle name="Comma 3 2 2 6 2 4 2" xfId="42340" xr:uid="{13BC1716-EE73-4433-8EC3-54EC768C948E}"/>
    <cellStyle name="Comma 3 2 2 6 2 5" xfId="12586" xr:uid="{A8CA018A-3F82-4D28-8880-023377490652}"/>
    <cellStyle name="Comma 3 2 2 6 2 5 2" xfId="36497" xr:uid="{08134CAC-841D-4491-8DFC-AEF459183662}"/>
    <cellStyle name="Comma 3 2 2 6 2 6" xfId="26970" xr:uid="{3C5C342B-3A4D-4753-B2AC-60E199C445CB}"/>
    <cellStyle name="Comma 3 2 2 6 3" xfId="5536" xr:uid="{468E8083-1B29-4581-A38C-B0DFBD160B4A}"/>
    <cellStyle name="Comma 3 2 2 6 3 2" xfId="19744" xr:uid="{768D7D29-8205-4018-A4A4-EA10CF4C2CE0}"/>
    <cellStyle name="Comma 3 2 2 6 3 2 2" xfId="43636" xr:uid="{F19C321E-D2CC-4AB8-8312-B10F14D0687B}"/>
    <cellStyle name="Comma 3 2 2 6 3 3" xfId="14367" xr:uid="{D1E8D591-0069-4A4B-9470-4D8F6BA765FD}"/>
    <cellStyle name="Comma 3 2 2 6 3 3 2" xfId="38277" xr:uid="{D1E6BF7B-B09A-4165-8224-74270FDE6A38}"/>
    <cellStyle name="Comma 3 2 2 6 3 4" xfId="29478" xr:uid="{5B43E2D2-7191-4C89-8C14-40546AB94D62}"/>
    <cellStyle name="Comma 3 2 2 6 4" xfId="15907" xr:uid="{99F54DC5-4C2C-4247-98E8-D6A6FD15075E}"/>
    <cellStyle name="Comma 3 2 2 6 4 2" xfId="39799" xr:uid="{205EC46F-B204-491C-B6FF-D1848A015F89}"/>
    <cellStyle name="Comma 3 2 2 6 5" xfId="17676" xr:uid="{BF033B8D-A84F-4BF1-86DB-2802D5B3C0E7}"/>
    <cellStyle name="Comma 3 2 2 6 5 2" xfId="41568" xr:uid="{79F5EFDD-D448-47C9-A8D5-30FC6615D2F6}"/>
    <cellStyle name="Comma 3 2 2 6 6" xfId="10524" xr:uid="{A39ADF13-7C6E-400C-B552-7A074C9FAF59}"/>
    <cellStyle name="Comma 3 2 2 6 6 2" xfId="34439" xr:uid="{27145BBB-AEE2-4102-A163-6EB5DA340FDC}"/>
    <cellStyle name="Comma 3 2 2 6 7" xfId="24745" xr:uid="{F6BBA8D6-1EC8-4605-95DC-8C574B6D813B}"/>
    <cellStyle name="Comma 3 2 2 7" xfId="1187" xr:uid="{2BFE1A88-D7AC-4331-800D-61118F09AEEC}"/>
    <cellStyle name="Comma 3 2 2 7 2" xfId="3426" xr:uid="{960EBBF4-12C7-4E20-9CEB-BD0D7504D1F7}"/>
    <cellStyle name="Comma 3 2 2 7 2 2" xfId="8268" xr:uid="{E09BAD0D-AF09-4A90-BEE1-F13BF356C86D}"/>
    <cellStyle name="Comma 3 2 2 7 2 2 2" xfId="22473" xr:uid="{D91895C5-B5B1-4E5A-B382-769CC7541656}"/>
    <cellStyle name="Comma 3 2 2 7 2 2 2 2" xfId="46365" xr:uid="{5BDF9257-990E-4DCA-A3EA-EFC641E98509}"/>
    <cellStyle name="Comma 3 2 2 7 2 2 3" xfId="15169" xr:uid="{0999CEF7-DC1F-4E13-8306-10A89C42EC71}"/>
    <cellStyle name="Comma 3 2 2 7 2 2 3 2" xfId="39079" xr:uid="{DBCF9DFB-7C27-421D-8A12-F8D43974D861}"/>
    <cellStyle name="Comma 3 2 2 7 2 2 4" xfId="32210" xr:uid="{4C2BEEFA-05C1-409F-9B0F-F700C11AA108}"/>
    <cellStyle name="Comma 3 2 2 7 2 3" xfId="16909" xr:uid="{C1B70C29-006A-4177-9F6C-4C8468A80EE2}"/>
    <cellStyle name="Comma 3 2 2 7 2 3 2" xfId="40801" xr:uid="{C8FD0BDF-7AAC-4117-971B-2B402988C5DE}"/>
    <cellStyle name="Comma 3 2 2 7 2 4" xfId="18679" xr:uid="{194FCAEC-A4E5-43CD-B70D-F9C0A2099ED4}"/>
    <cellStyle name="Comma 3 2 2 7 2 4 2" xfId="42571" xr:uid="{09BF7F13-E4C0-463D-B428-67492288EDC8}"/>
    <cellStyle name="Comma 3 2 2 7 2 5" xfId="13051" xr:uid="{B8D6D156-EC3F-42C8-B04F-F20C13A64660}"/>
    <cellStyle name="Comma 3 2 2 7 2 5 2" xfId="36962" xr:uid="{AD83AD8D-2E65-4A7C-99E8-9BF054B7A061}"/>
    <cellStyle name="Comma 3 2 2 7 2 6" xfId="27477" xr:uid="{1F947316-7E00-4CC3-8AE4-22226DDCBA3B}"/>
    <cellStyle name="Comma 3 2 2 7 3" xfId="6043" xr:uid="{5F69A7ED-4A2E-4B57-A105-A3A1A3B99D47}"/>
    <cellStyle name="Comma 3 2 2 7 3 2" xfId="20251" xr:uid="{1E9979FF-7183-4E4B-9596-84846DB73162}"/>
    <cellStyle name="Comma 3 2 2 7 3 2 2" xfId="44143" xr:uid="{EABD6D11-20A9-4213-A6AC-C8A94DCA1923}"/>
    <cellStyle name="Comma 3 2 2 7 3 3" xfId="14557" xr:uid="{4AAC60BF-EA47-4133-88E1-EE821CF9F642}"/>
    <cellStyle name="Comma 3 2 2 7 3 3 2" xfId="38467" xr:uid="{5F61780E-0CFD-46CF-A816-892D0012468F}"/>
    <cellStyle name="Comma 3 2 2 7 3 4" xfId="29985" xr:uid="{E705C257-96E6-4547-83B4-779AA097BBBC}"/>
    <cellStyle name="Comma 3 2 2 7 4" xfId="16138" xr:uid="{C78F931C-EDBE-4764-AEE4-B92B8974CD01}"/>
    <cellStyle name="Comma 3 2 2 7 4 2" xfId="40030" xr:uid="{3A7977A4-8A05-4B39-BC7C-B684695CFD41}"/>
    <cellStyle name="Comma 3 2 2 7 5" xfId="17907" xr:uid="{E32A136B-7B47-4AD0-9A3E-96F846A50C82}"/>
    <cellStyle name="Comma 3 2 2 7 5 2" xfId="41799" xr:uid="{C11F56B6-25D6-4DB3-8526-36FB2F3DAF20}"/>
    <cellStyle name="Comma 3 2 2 7 6" xfId="10988" xr:uid="{113F6C5A-9975-48B5-9F80-DAFC561CF005}"/>
    <cellStyle name="Comma 3 2 2 7 6 2" xfId="34902" xr:uid="{4A243C14-1021-4AC5-953E-1C54E03F8687}"/>
    <cellStyle name="Comma 3 2 2 7 7" xfId="25252" xr:uid="{1BDA1D18-9B1D-4DBD-BE65-3E7543C56076}"/>
    <cellStyle name="Comma 3 2 2 8" xfId="1548" xr:uid="{600E3B65-C908-4E3E-B35A-858F72373794}"/>
    <cellStyle name="Comma 3 2 2 8 2" xfId="3787" xr:uid="{C72CC495-0DAE-4EB0-8C08-5227114EE298}"/>
    <cellStyle name="Comma 3 2 2 8 2 2" xfId="8629" xr:uid="{009E4EC8-B439-414D-9B47-6B7FAA6EFC8B}"/>
    <cellStyle name="Comma 3 2 2 8 2 2 2" xfId="22834" xr:uid="{7FB67B26-2ACD-4F2B-B96F-F01C5EE7D625}"/>
    <cellStyle name="Comma 3 2 2 8 2 2 2 2" xfId="46726" xr:uid="{1AD47FB2-3211-4D31-A02B-DB219065CF05}"/>
    <cellStyle name="Comma 3 2 2 8 2 2 3" xfId="15241" xr:uid="{0966CF1F-EA84-46D0-A9CC-2489FEEB4350}"/>
    <cellStyle name="Comma 3 2 2 8 2 2 3 2" xfId="39151" xr:uid="{BA49C95F-0C04-4377-B640-D7E30BD2F5C5}"/>
    <cellStyle name="Comma 3 2 2 8 2 2 4" xfId="32571" xr:uid="{72FE5386-5D91-4749-AB61-8DC32BB17710}"/>
    <cellStyle name="Comma 3 2 2 8 2 3" xfId="17008" xr:uid="{F0A07136-A9B4-431A-86C9-5AA2453BBBCC}"/>
    <cellStyle name="Comma 3 2 2 8 2 3 2" xfId="40900" xr:uid="{D9E8E333-FCB6-4914-8F58-6EBFDCF321C7}"/>
    <cellStyle name="Comma 3 2 2 8 2 4" xfId="18778" xr:uid="{2CD5970F-0DA5-45D2-B13F-8787CD386CBB}"/>
    <cellStyle name="Comma 3 2 2 8 2 4 2" xfId="42670" xr:uid="{6218EA79-3ADC-49F3-BDC6-010D5A035898}"/>
    <cellStyle name="Comma 3 2 2 8 2 5" xfId="13384" xr:uid="{7B430795-57AF-4EA6-AA6C-BC704320EB96}"/>
    <cellStyle name="Comma 3 2 2 8 2 5 2" xfId="37295" xr:uid="{4D9FCE7D-9E0E-49F0-A4E8-AA5044EEFFA9}"/>
    <cellStyle name="Comma 3 2 2 8 2 6" xfId="27838" xr:uid="{5FC7878C-A104-4B1A-9870-CDFAECCC3B0C}"/>
    <cellStyle name="Comma 3 2 2 8 3" xfId="6404" xr:uid="{C5432452-2FD5-4E4F-B45C-1D9A9AEC89B1}"/>
    <cellStyle name="Comma 3 2 2 8 3 2" xfId="20612" xr:uid="{F89649FD-567D-4563-8F80-7F8D169D2C8B}"/>
    <cellStyle name="Comma 3 2 2 8 3 2 2" xfId="44504" xr:uid="{B642E432-5793-40B3-A744-298DE65D54E1}"/>
    <cellStyle name="Comma 3 2 2 8 3 3" xfId="14630" xr:uid="{89AE08D2-5A08-44F8-B983-2115725E442E}"/>
    <cellStyle name="Comma 3 2 2 8 3 3 2" xfId="38540" xr:uid="{A9ABB34A-BD70-4915-B3F0-A952F542A5BA}"/>
    <cellStyle name="Comma 3 2 2 8 3 4" xfId="30346" xr:uid="{B05058B2-E41D-4CD2-A954-B59E67570503}"/>
    <cellStyle name="Comma 3 2 2 8 4" xfId="16237" xr:uid="{10CC418A-9002-42C6-8049-641251EB53F6}"/>
    <cellStyle name="Comma 3 2 2 8 4 2" xfId="40129" xr:uid="{35C3ECF8-C50C-40E4-8CFB-25B1A0DA83AF}"/>
    <cellStyle name="Comma 3 2 2 8 5" xfId="18006" xr:uid="{77728875-581B-430A-8CA5-B24C59948258}"/>
    <cellStyle name="Comma 3 2 2 8 5 2" xfId="41898" xr:uid="{AD1B5422-F473-4FA6-9BFC-C43E07FE0DAE}"/>
    <cellStyle name="Comma 3 2 2 8 6" xfId="11321" xr:uid="{3BAF300F-49A5-4BD3-A896-03B2ED377975}"/>
    <cellStyle name="Comma 3 2 2 8 6 2" xfId="35235" xr:uid="{C6C737EF-B69E-40DF-8D43-487BF11AC29D}"/>
    <cellStyle name="Comma 3 2 2 8 7" xfId="25613" xr:uid="{4A733335-FCF7-40E0-A3C0-989E7B90165A}"/>
    <cellStyle name="Comma 3 2 2 9" xfId="2026" xr:uid="{CCB56F50-1B8A-4617-92DC-5FB243B41C3F}"/>
    <cellStyle name="Comma 3 2 2 9 2" xfId="4254" xr:uid="{5C057241-E8C9-46AB-9F30-1462921E09CE}"/>
    <cellStyle name="Comma 3 2 2 9 2 2" xfId="9094" xr:uid="{5114D20D-F1ED-4799-AC2B-0D46181CEF34}"/>
    <cellStyle name="Comma 3 2 2 9 2 2 2" xfId="23299" xr:uid="{0B155CD7-2AC9-4FBF-B87D-DD44864A3ED1}"/>
    <cellStyle name="Comma 3 2 2 9 2 2 2 2" xfId="47191" xr:uid="{DB605846-D8F1-4548-9944-9E4C48D299D3}"/>
    <cellStyle name="Comma 3 2 2 9 2 2 3" xfId="15324" xr:uid="{91D73A04-45A1-4B70-A6B3-F263EF96EA24}"/>
    <cellStyle name="Comma 3 2 2 9 2 2 3 2" xfId="39234" xr:uid="{CCA13DA9-811F-425E-8217-E601045140E4}"/>
    <cellStyle name="Comma 3 2 2 9 2 2 4" xfId="33036" xr:uid="{1D6F780C-5FB7-4C87-8208-25B6A65271BE}"/>
    <cellStyle name="Comma 3 2 2 9 2 3" xfId="17120" xr:uid="{3A246C5E-5AA9-4814-A96B-3141F10E8D8A}"/>
    <cellStyle name="Comma 3 2 2 9 2 3 2" xfId="41012" xr:uid="{9EA0C776-7403-4486-943A-79CBAB85BC6B}"/>
    <cellStyle name="Comma 3 2 2 9 2 4" xfId="18890" xr:uid="{F4DC871F-4637-4F53-950A-132C702760BB}"/>
    <cellStyle name="Comma 3 2 2 9 2 4 2" xfId="42782" xr:uid="{D4934A27-E420-4F84-9EC4-E4130D3401CE}"/>
    <cellStyle name="Comma 3 2 2 9 2 5" xfId="13816" xr:uid="{C02AFEC4-0A4C-479D-9917-037EC64ECD87}"/>
    <cellStyle name="Comma 3 2 2 9 2 5 2" xfId="37727" xr:uid="{185A05E6-85D6-4A16-B5FB-C101DDA6622D}"/>
    <cellStyle name="Comma 3 2 2 9 2 6" xfId="28303" xr:uid="{8FD1DC78-FB32-413A-8788-C7B5E06A43A0}"/>
    <cellStyle name="Comma 3 2 2 9 3" xfId="6869" xr:uid="{539855B5-217A-4444-A44C-84467FE89807}"/>
    <cellStyle name="Comma 3 2 2 9 3 2" xfId="21075" xr:uid="{8D41511D-244E-47A8-BDCB-7C3D91A4036A}"/>
    <cellStyle name="Comma 3 2 2 9 3 2 2" xfId="44967" xr:uid="{C6B8A478-7703-4365-8832-0C31A9AD49F9}"/>
    <cellStyle name="Comma 3 2 2 9 3 3" xfId="14710" xr:uid="{A83FAC31-0F81-43CD-84A8-52B622C94245}"/>
    <cellStyle name="Comma 3 2 2 9 3 3 2" xfId="38620" xr:uid="{84F799AA-CFC0-4D6B-9341-75608C52E30A}"/>
    <cellStyle name="Comma 3 2 2 9 3 4" xfId="30811" xr:uid="{CA636983-E9D2-4851-A7AB-243238C68011}"/>
    <cellStyle name="Comma 3 2 2 9 4" xfId="16349" xr:uid="{D96104F1-761A-4F8C-B915-46F6A33CA2A2}"/>
    <cellStyle name="Comma 3 2 2 9 4 2" xfId="40241" xr:uid="{64B06C1B-60FE-43FD-AC1A-C65035B87093}"/>
    <cellStyle name="Comma 3 2 2 9 5" xfId="18118" xr:uid="{5528B100-426F-47E9-969F-E763886152F0}"/>
    <cellStyle name="Comma 3 2 2 9 5 2" xfId="42010" xr:uid="{16B62527-8D5A-4A5C-90DC-83BC2AEE7433}"/>
    <cellStyle name="Comma 3 2 2 9 6" xfId="11752" xr:uid="{B6E4CDE9-62D6-4EEF-A307-816F593044AD}"/>
    <cellStyle name="Comma 3 2 2 9 6 2" xfId="35663" xr:uid="{8192D358-704F-4011-8208-0956418BEAC3}"/>
    <cellStyle name="Comma 3 2 2 9 7" xfId="26078" xr:uid="{59922328-BFFA-43C3-B05C-E7DD51BFE5CE}"/>
    <cellStyle name="Comma 3 2 20" xfId="24035" xr:uid="{B2762F00-47D1-4C49-BBC1-A91CA11F2823}"/>
    <cellStyle name="Comma 3 2 20 2" xfId="47927" xr:uid="{A9AA3528-BBFF-4E1F-A7F1-930B86589A43}"/>
    <cellStyle name="Comma 3 2 21" xfId="24094" xr:uid="{F215222F-3716-4C4D-904C-312A5786DDC8}"/>
    <cellStyle name="Comma 3 2 21 2" xfId="47986" xr:uid="{763C6509-458B-43A4-AF59-7DDB49725697}"/>
    <cellStyle name="Comma 3 2 22" xfId="24154" xr:uid="{2E2D41E5-7CA1-4A88-BDD8-A4DAB9F37DFE}"/>
    <cellStyle name="Comma 3 2 22 2" xfId="48046" xr:uid="{3FCEA2D8-59B3-42A4-AD92-75E0387BD916}"/>
    <cellStyle name="Comma 3 2 23" xfId="24203" xr:uid="{A15ED21F-574E-4142-8E46-61EB6DA10637}"/>
    <cellStyle name="Comma 3 2 3" xfId="138" xr:uid="{B1D50017-B032-449F-9D05-A4C9AC0E5374}"/>
    <cellStyle name="Comma 3 2 3 10" xfId="5032" xr:uid="{468244AE-B89C-4AD4-A3BF-637C1006C71E}"/>
    <cellStyle name="Comma 3 2 3 10 2" xfId="19265" xr:uid="{7A8AE119-9ABE-4477-AEB3-009CD67F2E16}"/>
    <cellStyle name="Comma 3 2 3 10 2 2" xfId="43157" xr:uid="{55BAB710-C069-4FD2-A296-BD5089CE6FD8}"/>
    <cellStyle name="Comma 3 2 3 10 3" xfId="14173" xr:uid="{6EC8D8A3-E4F2-41FE-A8C8-DEC0E65E2C0B}"/>
    <cellStyle name="Comma 3 2 3 10 3 2" xfId="38083" xr:uid="{FDFA4BFF-4253-487C-990E-8A5DEC3C1DA1}"/>
    <cellStyle name="Comma 3 2 3 10 4" xfId="28974" xr:uid="{C3CCB4FD-A3C4-4E89-B662-80342AEC4708}"/>
    <cellStyle name="Comma 3 2 3 11" xfId="15686" xr:uid="{B09AB095-36F6-429E-AE89-9869A9FF0C67}"/>
    <cellStyle name="Comma 3 2 3 11 2" xfId="39578" xr:uid="{C69319E1-80A0-4871-BAF0-F3CE4A8F3494}"/>
    <cellStyle name="Comma 3 2 3 12" xfId="17455" xr:uid="{A79B73F9-9D13-40CD-B4DD-DDF6C27604CC}"/>
    <cellStyle name="Comma 3 2 3 12 2" xfId="41347" xr:uid="{E38852BE-551B-45E5-813F-68117CD2ECFA}"/>
    <cellStyle name="Comma 3 2 3 13" xfId="24041" xr:uid="{E0557E3A-4599-493E-B545-B1187BC51F31}"/>
    <cellStyle name="Comma 3 2 3 13 2" xfId="47933" xr:uid="{86FC829C-7A29-4452-9D89-AB7BFD02842F}"/>
    <cellStyle name="Comma 3 2 3 14" xfId="24100" xr:uid="{C7EF2482-232B-4B94-AEF4-1B407FE7D544}"/>
    <cellStyle name="Comma 3 2 3 14 2" xfId="47992" xr:uid="{08C8CD37-1B44-40E2-8F1A-22595A9AE1CE}"/>
    <cellStyle name="Comma 3 2 3 15" xfId="24160" xr:uid="{8EC95191-4175-4EB4-BF0C-8B829ECAB346}"/>
    <cellStyle name="Comma 3 2 3 15 2" xfId="48052" xr:uid="{F2FCCFDD-E589-4D30-AFDA-B497D300E95F}"/>
    <cellStyle name="Comma 3 2 3 16" xfId="24241" xr:uid="{A15B321D-50E9-49D9-BE18-F7797A45E26A}"/>
    <cellStyle name="Comma 3 2 3 2" xfId="525" xr:uid="{90A49F00-651E-4B89-97FD-B8AFA887EAEF}"/>
    <cellStyle name="Comma 3 2 3 2 2" xfId="1054" xr:uid="{5637E387-3649-4146-8139-26B5CC233EC1}"/>
    <cellStyle name="Comma 3 2 3 2 2 2" xfId="3293" xr:uid="{54EEF41D-E454-4255-B222-F1CC8F4E401E}"/>
    <cellStyle name="Comma 3 2 3 2 2 2 2" xfId="8136" xr:uid="{4984FD98-64FC-4BB9-85D1-D4F115A516AF}"/>
    <cellStyle name="Comma 3 2 3 2 2 2 2 2" xfId="22341" xr:uid="{AB55DC0A-EEF0-464C-8350-2735B2ED34DF}"/>
    <cellStyle name="Comma 3 2 3 2 2 2 2 2 2" xfId="46233" xr:uid="{BFFCEE1D-5016-4198-95F8-2F5302961EED}"/>
    <cellStyle name="Comma 3 2 3 2 2 2 2 3" xfId="32078" xr:uid="{D9438561-BAA8-486C-B7D3-3C44FDBBD148}"/>
    <cellStyle name="Comma 3 2 3 2 2 2 3" xfId="16878" xr:uid="{B92DDE6D-120C-4E65-807D-0F12E1CBF783}"/>
    <cellStyle name="Comma 3 2 3 2 2 2 3 2" xfId="40770" xr:uid="{47AB4E08-E562-4B8E-AF28-1709E3340B60}"/>
    <cellStyle name="Comma 3 2 3 2 2 2 4" xfId="18648" xr:uid="{F748ED63-A7F0-437A-AA8B-61163E4014B7}"/>
    <cellStyle name="Comma 3 2 3 2 2 2 4 2" xfId="42540" xr:uid="{001E27B8-AE01-43F1-955F-B5E5C6BAA12D}"/>
    <cellStyle name="Comma 3 2 3 2 2 2 5" xfId="27345" xr:uid="{85C0A390-2952-4942-A10B-CE7C95926885}"/>
    <cellStyle name="Comma 3 2 3 2 2 3" xfId="5911" xr:uid="{35CE8CE6-9C14-4001-B15F-D7FEF6893BF9}"/>
    <cellStyle name="Comma 3 2 3 2 2 3 2" xfId="20119" xr:uid="{F715032F-E3B3-475B-BD60-DE0F8CE47658}"/>
    <cellStyle name="Comma 3 2 3 2 2 3 2 2" xfId="44011" xr:uid="{C9102491-604F-4326-ADE9-FDDF93CDE1F5}"/>
    <cellStyle name="Comma 3 2 3 2 2 3 3" xfId="29853" xr:uid="{7BE569B1-81E8-4754-BF44-E75543C3935C}"/>
    <cellStyle name="Comma 3 2 3 2 2 4" xfId="16107" xr:uid="{1E4B60C2-FDE7-4410-B75C-CA0C7A1990E0}"/>
    <cellStyle name="Comma 3 2 3 2 2 4 2" xfId="39999" xr:uid="{0B428190-5669-486A-BB1E-0C44ADF5B77F}"/>
    <cellStyle name="Comma 3 2 3 2 2 5" xfId="17876" xr:uid="{C7228B98-5973-4692-BE16-F0C320F6BA60}"/>
    <cellStyle name="Comma 3 2 3 2 2 5 2" xfId="41768" xr:uid="{562AFA11-749A-42BC-991C-43FFA28E55E4}"/>
    <cellStyle name="Comma 3 2 3 2 2 6" xfId="25120" xr:uid="{414A6A26-F838-40A9-ADEC-537F3968ECFD}"/>
    <cellStyle name="Comma 3 2 3 2 3" xfId="1416" xr:uid="{F4F9F8FD-1FD3-4FE6-A517-8D2A579492D7}"/>
    <cellStyle name="Comma 3 2 3 2 3 2" xfId="3655" xr:uid="{B711B456-D901-4A55-8D5E-AEBD61D34DA6}"/>
    <cellStyle name="Comma 3 2 3 2 3 2 2" xfId="8497" xr:uid="{08135AD1-50F0-475E-9436-EC972D07E253}"/>
    <cellStyle name="Comma 3 2 3 2 3 2 2 2" xfId="22702" xr:uid="{07976AC8-7C1A-4A60-8F0C-2E591D05606A}"/>
    <cellStyle name="Comma 3 2 3 2 3 2 2 2 2" xfId="46594" xr:uid="{41E0CE20-7AF2-4740-970E-CBB4586895F3}"/>
    <cellStyle name="Comma 3 2 3 2 3 2 2 3" xfId="32439" xr:uid="{C28F4732-9955-4169-81E9-1E5EBE73BB00}"/>
    <cellStyle name="Comma 3 2 3 2 3 2 3" xfId="16976" xr:uid="{90B328E1-9FC3-49AC-9B11-C8A11FE25C29}"/>
    <cellStyle name="Comma 3 2 3 2 3 2 3 2" xfId="40868" xr:uid="{38B5F325-182B-427C-BDB6-FE06A4DA9B01}"/>
    <cellStyle name="Comma 3 2 3 2 3 2 4" xfId="18746" xr:uid="{8D2F362A-EAB3-48CB-838E-F7E4452DDC72}"/>
    <cellStyle name="Comma 3 2 3 2 3 2 4 2" xfId="42638" xr:uid="{E9ADF75E-AC35-473F-9041-3380327A6AE4}"/>
    <cellStyle name="Comma 3 2 3 2 3 2 5" xfId="27706" xr:uid="{9AD7D802-8536-41D3-8841-9993431B986E}"/>
    <cellStyle name="Comma 3 2 3 2 3 3" xfId="6272" xr:uid="{1761C752-BB03-4F5B-9C39-555D94E393F1}"/>
    <cellStyle name="Comma 3 2 3 2 3 3 2" xfId="20480" xr:uid="{079D6A6C-2539-478E-A471-ED22D3F345BD}"/>
    <cellStyle name="Comma 3 2 3 2 3 3 2 2" xfId="44372" xr:uid="{AE662C34-4D4B-4285-84F9-1B14F8294C9A}"/>
    <cellStyle name="Comma 3 2 3 2 3 3 3" xfId="30214" xr:uid="{832919C2-DE70-4731-8807-AB97FF38F2B9}"/>
    <cellStyle name="Comma 3 2 3 2 3 4" xfId="16205" xr:uid="{591488B8-BF5C-46E2-B7E0-302D8D658BC4}"/>
    <cellStyle name="Comma 3 2 3 2 3 4 2" xfId="40097" xr:uid="{B2F96F96-606E-4247-A96F-B10003259CD6}"/>
    <cellStyle name="Comma 3 2 3 2 3 5" xfId="17974" xr:uid="{773440B6-328B-4D8D-964F-4C821E69B9EA}"/>
    <cellStyle name="Comma 3 2 3 2 3 5 2" xfId="41866" xr:uid="{7C736EDE-7806-49DF-BFD9-036DE1E32B21}"/>
    <cellStyle name="Comma 3 2 3 2 3 6" xfId="25481" xr:uid="{7FA8FDEA-1E6E-49C3-B3BE-425D85199B8A}"/>
    <cellStyle name="Comma 3 2 3 2 4" xfId="1777" xr:uid="{0F855BA9-0312-4407-AE0C-647BA1BBDFF5}"/>
    <cellStyle name="Comma 3 2 3 2 4 2" xfId="4016" xr:uid="{6D02C1BF-7709-426D-85FE-53A4D5C16841}"/>
    <cellStyle name="Comma 3 2 3 2 4 2 2" xfId="8858" xr:uid="{984FD514-2D9C-405A-8806-87426EC3A705}"/>
    <cellStyle name="Comma 3 2 3 2 4 2 2 2" xfId="23063" xr:uid="{41422683-91C9-4867-A053-FFBEE7B50336}"/>
    <cellStyle name="Comma 3 2 3 2 4 2 2 2 2" xfId="46955" xr:uid="{CED343B3-35FD-4624-B5C7-6E5256695456}"/>
    <cellStyle name="Comma 3 2 3 2 4 2 2 3" xfId="32800" xr:uid="{AA5B69EA-E7C4-47FB-89E8-951CD1624472}"/>
    <cellStyle name="Comma 3 2 3 2 4 2 3" xfId="17075" xr:uid="{A6AE0805-3BF7-44D9-8746-59FE3279FC93}"/>
    <cellStyle name="Comma 3 2 3 2 4 2 3 2" xfId="40967" xr:uid="{5A523AA9-6273-4EF1-9A3C-700B80AD5AAA}"/>
    <cellStyle name="Comma 3 2 3 2 4 2 4" xfId="18845" xr:uid="{5D68B942-D99F-451B-AC39-589511BDF391}"/>
    <cellStyle name="Comma 3 2 3 2 4 2 4 2" xfId="42737" xr:uid="{ABD47102-B20A-499D-8B82-F5664CB99024}"/>
    <cellStyle name="Comma 3 2 3 2 4 2 5" xfId="28067" xr:uid="{1EA20D2E-CA99-47C1-8B2B-CF01CFF552ED}"/>
    <cellStyle name="Comma 3 2 3 2 4 3" xfId="6633" xr:uid="{DFB6CC0E-1EFB-40C5-B5E8-C82E886B1DBF}"/>
    <cellStyle name="Comma 3 2 3 2 4 3 2" xfId="20841" xr:uid="{9B763DAA-99AB-4231-8718-F97B5A155EA1}"/>
    <cellStyle name="Comma 3 2 3 2 4 3 2 2" xfId="44733" xr:uid="{AA34879C-051F-43EF-A187-7ABB2928D322}"/>
    <cellStyle name="Comma 3 2 3 2 4 3 3" xfId="30575" xr:uid="{21988B6A-1992-4AD3-9C69-C6B8E8FAE485}"/>
    <cellStyle name="Comma 3 2 3 2 4 4" xfId="16304" xr:uid="{D33454EE-2812-470E-8935-7A97F696F489}"/>
    <cellStyle name="Comma 3 2 3 2 4 4 2" xfId="40196" xr:uid="{E4947088-7991-4560-984F-3F2252807CDB}"/>
    <cellStyle name="Comma 3 2 3 2 4 5" xfId="18073" xr:uid="{6BEC1F9B-7083-45B4-BDAA-278307524379}"/>
    <cellStyle name="Comma 3 2 3 2 4 5 2" xfId="41965" xr:uid="{76814AB8-407E-4EB4-BCA7-5FF52B1A4A85}"/>
    <cellStyle name="Comma 3 2 3 2 4 6" xfId="25842" xr:uid="{D247F197-12FF-4D5F-9C67-6DA70AE5FE2D}"/>
    <cellStyle name="Comma 3 2 3 2 5" xfId="2256" xr:uid="{0F0A5476-1D42-4BCF-97B3-880EB779C7A1}"/>
    <cellStyle name="Comma 3 2 3 2 5 2" xfId="4484" xr:uid="{D208293A-2233-4FC5-BBAD-41FB3A276478}"/>
    <cellStyle name="Comma 3 2 3 2 5 2 2" xfId="9324" xr:uid="{E38B209F-EC0F-4746-80FF-7CB3F1940363}"/>
    <cellStyle name="Comma 3 2 3 2 5 2 2 2" xfId="23529" xr:uid="{9DE38FFA-2722-4B86-8D3A-B8723647CB9D}"/>
    <cellStyle name="Comma 3 2 3 2 5 2 2 2 2" xfId="47421" xr:uid="{6EA1A827-FFEB-4873-AAC3-E9F51DF294F3}"/>
    <cellStyle name="Comma 3 2 3 2 5 2 2 3" xfId="33266" xr:uid="{EEB6A5A5-5958-4BE3-A0DA-6DB0860DE23B}"/>
    <cellStyle name="Comma 3 2 3 2 5 2 3" xfId="17187" xr:uid="{4283F341-0468-4940-910C-DB202C806F3C}"/>
    <cellStyle name="Comma 3 2 3 2 5 2 3 2" xfId="41079" xr:uid="{020D4558-0CBF-4762-B0B7-818E3D301ACD}"/>
    <cellStyle name="Comma 3 2 3 2 5 2 4" xfId="18957" xr:uid="{6E3C3317-3D70-4166-BA3F-B7A12D7F9439}"/>
    <cellStyle name="Comma 3 2 3 2 5 2 4 2" xfId="42849" xr:uid="{8A5E7E41-7585-49E7-BE4C-D67C3512C2B0}"/>
    <cellStyle name="Comma 3 2 3 2 5 2 5" xfId="28533" xr:uid="{201F3ED6-EB39-4A2A-AD6E-2765D8690681}"/>
    <cellStyle name="Comma 3 2 3 2 5 3" xfId="7099" xr:uid="{D068671C-7145-4144-B703-A97D67659630}"/>
    <cellStyle name="Comma 3 2 3 2 5 3 2" xfId="21305" xr:uid="{C13B90E2-67B7-43A8-A9DD-E065C9875470}"/>
    <cellStyle name="Comma 3 2 3 2 5 3 2 2" xfId="45197" xr:uid="{C377236D-6926-4BB9-B4BF-339B3D95C744}"/>
    <cellStyle name="Comma 3 2 3 2 5 3 3" xfId="31041" xr:uid="{8C7B5764-20E8-4511-B96D-29EDBCB3D415}"/>
    <cellStyle name="Comma 3 2 3 2 5 4" xfId="16416" xr:uid="{7C4B320E-2710-47A7-9114-1B0D30BD68E8}"/>
    <cellStyle name="Comma 3 2 3 2 5 4 2" xfId="40308" xr:uid="{EEE7E89B-A3F1-4768-AC85-39472DEDF62D}"/>
    <cellStyle name="Comma 3 2 3 2 5 5" xfId="18185" xr:uid="{E75936D3-A7D7-4F83-9722-F7C32A7DDC13}"/>
    <cellStyle name="Comma 3 2 3 2 5 5 2" xfId="42077" xr:uid="{15A0E04F-5DBF-42E6-BAE6-7A34623131AF}"/>
    <cellStyle name="Comma 3 2 3 2 5 6" xfId="26308" xr:uid="{E15CC1DD-DA2B-471A-8AE0-8FD2038DE9E4}"/>
    <cellStyle name="Comma 3 2 3 2 6" xfId="5386" xr:uid="{8B0A9375-7D81-4E44-8B50-50FDD446512C}"/>
    <cellStyle name="Comma 3 2 3 2 6 2" xfId="19596" xr:uid="{2A2ECBBB-4DD0-40B5-8703-A66D8B9FD4C1}"/>
    <cellStyle name="Comma 3 2 3 2 6 2 2" xfId="43488" xr:uid="{6EB89423-B133-4016-A63E-B1D8906916E9}"/>
    <cellStyle name="Comma 3 2 3 2 6 3" xfId="29328" xr:uid="{77D65B2B-F4ED-462E-A796-FA5E2F2837A2}"/>
    <cellStyle name="Comma 3 2 3 2 7" xfId="15867" xr:uid="{1611D2C5-C99E-42FF-993D-A1A23594E47D}"/>
    <cellStyle name="Comma 3 2 3 2 7 2" xfId="39759" xr:uid="{B15466AB-FEE9-4EBE-A77D-44F894C5EACE}"/>
    <cellStyle name="Comma 3 2 3 2 8" xfId="17636" xr:uid="{00C4001A-E462-4BD9-977D-55CCD72F691E}"/>
    <cellStyle name="Comma 3 2 3 2 8 2" xfId="41528" xr:uid="{5C340BC1-EC09-4BEB-8B62-65234FA8F4DA}"/>
    <cellStyle name="Comma 3 2 3 2 9" xfId="24595" xr:uid="{715EDCAF-2010-4253-85D8-28B4DC725CE6}"/>
    <cellStyle name="Comma 3 2 3 3" xfId="321" xr:uid="{796B2C2B-5B1A-46ED-9B9C-051FC72B840C}"/>
    <cellStyle name="Comma 3 2 3 3 2" xfId="858" xr:uid="{EDEBCFAC-57FC-4953-B7AF-6F025B9F2832}"/>
    <cellStyle name="Comma 3 2 3 3 2 2" xfId="3097" xr:uid="{E625A3D8-D198-4838-A832-AB040070AEBB}"/>
    <cellStyle name="Comma 3 2 3 3 2 2 2" xfId="7940" xr:uid="{C8A21057-F0E5-43DD-AC0A-83798618D080}"/>
    <cellStyle name="Comma 3 2 3 3 2 2 2 2" xfId="22145" xr:uid="{118F6ADB-3674-43F3-8B11-B0CA7EE87F3E}"/>
    <cellStyle name="Comma 3 2 3 3 2 2 2 2 2" xfId="46037" xr:uid="{952EF609-0884-432F-BD07-DF66E899FF1C}"/>
    <cellStyle name="Comma 3 2 3 3 2 2 2 3" xfId="15111" xr:uid="{07AAF672-35A5-4164-B820-FDBA4BF7380F}"/>
    <cellStyle name="Comma 3 2 3 3 2 2 2 3 2" xfId="39021" xr:uid="{F79414C6-7A93-40AF-94EF-318A0C1F1345}"/>
    <cellStyle name="Comma 3 2 3 3 2 2 2 4" xfId="31882" xr:uid="{F6C0CCA3-DCAE-4AC8-A636-90C0BDFD41B7}"/>
    <cellStyle name="Comma 3 2 3 3 2 2 3" xfId="16825" xr:uid="{6C2EB61F-4F69-44EC-A068-ED06110ECE37}"/>
    <cellStyle name="Comma 3 2 3 3 2 2 3 2" xfId="40717" xr:uid="{8B0CAC35-3CFA-4A23-A3AF-DDB11524C592}"/>
    <cellStyle name="Comma 3 2 3 3 2 2 4" xfId="18595" xr:uid="{CC1C1CC9-AC9B-4A39-A5E4-45C4C80B09B0}"/>
    <cellStyle name="Comma 3 2 3 3 2 2 4 2" xfId="42487" xr:uid="{3AD160AD-DC62-4FB6-98C3-318F98133112}"/>
    <cellStyle name="Comma 3 2 3 3 2 2 5" xfId="12751" xr:uid="{9B270C19-6271-4B3E-B6D9-761B2F175B81}"/>
    <cellStyle name="Comma 3 2 3 3 2 2 5 2" xfId="36662" xr:uid="{496BA7FB-D1E3-48B5-AB41-F393726EE575}"/>
    <cellStyle name="Comma 3 2 3 3 2 2 6" xfId="27149" xr:uid="{95CE4B16-AC9C-418D-9D4A-C1B863E81A1D}"/>
    <cellStyle name="Comma 3 2 3 3 2 3" xfId="5715" xr:uid="{9AF1565D-D0F0-455B-B6BC-5FBE45916CF7}"/>
    <cellStyle name="Comma 3 2 3 3 2 3 2" xfId="19923" xr:uid="{520BBC44-9B88-4CDC-96BF-275822A47290}"/>
    <cellStyle name="Comma 3 2 3 3 2 3 2 2" xfId="43815" xr:uid="{447DCAF4-9BFC-46CC-A2F0-FBFDF6F76E49}"/>
    <cellStyle name="Comma 3 2 3 3 2 3 3" xfId="14498" xr:uid="{AF8C2CC8-7186-496B-B6DF-85F9D6ED5F83}"/>
    <cellStyle name="Comma 3 2 3 3 2 3 3 2" xfId="38408" xr:uid="{D2A18891-A63C-41D3-B531-D6F0E7885C36}"/>
    <cellStyle name="Comma 3 2 3 3 2 3 4" xfId="29657" xr:uid="{1C9E1444-4B91-4A16-B88E-A29DFE092C40}"/>
    <cellStyle name="Comma 3 2 3 3 2 4" xfId="16054" xr:uid="{343C8B10-7203-4D8E-A14B-6A0810C29346}"/>
    <cellStyle name="Comma 3 2 3 3 2 4 2" xfId="39946" xr:uid="{6ECCE997-1980-4D51-98CD-BFE87F174867}"/>
    <cellStyle name="Comma 3 2 3 3 2 5" xfId="17823" xr:uid="{E6EAA3CE-F3E7-476F-9154-8E08C9C3ED57}"/>
    <cellStyle name="Comma 3 2 3 3 2 5 2" xfId="41715" xr:uid="{ECF8E3FD-F955-4271-A2BA-96A5C4A5D181}"/>
    <cellStyle name="Comma 3 2 3 3 2 6" xfId="10689" xr:uid="{5D651940-94D1-47A2-9241-18A11D3E83DA}"/>
    <cellStyle name="Comma 3 2 3 3 2 6 2" xfId="34604" xr:uid="{DCC2B2DD-F138-434F-9677-EF5A20C490C3}"/>
    <cellStyle name="Comma 3 2 3 3 2 7" xfId="24924" xr:uid="{7CB341FD-30B5-435D-B96B-756BD29D4740}"/>
    <cellStyle name="Comma 3 2 3 3 3" xfId="2583" xr:uid="{BEBA41B7-E4DD-43B6-BEC1-073446B8FBEA}"/>
    <cellStyle name="Comma 3 2 3 3 3 2" xfId="7426" xr:uid="{AA331295-16EE-42D5-A7CD-640D44F1A616}"/>
    <cellStyle name="Comma 3 2 3 3 3 2 2" xfId="21631" xr:uid="{0961DB51-A0A8-472B-A845-1770EA5F7E78}"/>
    <cellStyle name="Comma 3 2 3 3 3 2 2 2" xfId="45523" xr:uid="{F459EA93-3260-458A-8547-49B58DDA2D2C}"/>
    <cellStyle name="Comma 3 2 3 3 3 2 3" xfId="14918" xr:uid="{5D2D3003-1CB1-405F-A73B-FE77D9071C8A}"/>
    <cellStyle name="Comma 3 2 3 3 3 2 3 2" xfId="38828" xr:uid="{06D3B5AB-851D-4C7E-BE70-33EAB80377F8}"/>
    <cellStyle name="Comma 3 2 3 3 3 2 4" xfId="31368" xr:uid="{34A176E6-2007-4F41-AAB6-1ABA3E5EFFBE}"/>
    <cellStyle name="Comma 3 2 3 3 3 3" xfId="16597" xr:uid="{C8B0BE81-4A34-4DC9-9D2D-ADC5B92B4885}"/>
    <cellStyle name="Comma 3 2 3 3 3 3 2" xfId="40489" xr:uid="{8B1F6FA7-FFA6-42C4-97CD-1DB3BB17AEAB}"/>
    <cellStyle name="Comma 3 2 3 3 3 4" xfId="18366" xr:uid="{19D01880-54D2-4982-AB00-31C10738111B}"/>
    <cellStyle name="Comma 3 2 3 3 3 4 2" xfId="42258" xr:uid="{315228A6-4F11-407D-9D7A-636716A3C1BB}"/>
    <cellStyle name="Comma 3 2 3 3 3 5" xfId="12271" xr:uid="{2A4C0679-2B67-4D30-B717-196CE7C338F7}"/>
    <cellStyle name="Comma 3 2 3 3 3 5 2" xfId="36182" xr:uid="{E9650057-CA5E-43EA-90C7-AC6C047A0D38}"/>
    <cellStyle name="Comma 3 2 3 3 3 6" xfId="26635" xr:uid="{1AB528DD-B8C3-4267-9AB6-F19D1FE5D9E6}"/>
    <cellStyle name="Comma 3 2 3 3 4" xfId="5190" xr:uid="{674EBB15-B688-4816-8DC3-CBA199A091B4}"/>
    <cellStyle name="Comma 3 2 3 3 4 2" xfId="19402" xr:uid="{BCFC61CC-4F58-403B-834E-375173109942}"/>
    <cellStyle name="Comma 3 2 3 3 4 2 2" xfId="43294" xr:uid="{20D11FAB-9D16-4877-9D3F-E8EBF1BC7258}"/>
    <cellStyle name="Comma 3 2 3 3 4 3" xfId="14292" xr:uid="{BDE8FCDA-0303-4094-B885-3556461F10AF}"/>
    <cellStyle name="Comma 3 2 3 3 4 3 2" xfId="38202" xr:uid="{D90939B8-620E-454D-929E-6D5284D2B86C}"/>
    <cellStyle name="Comma 3 2 3 3 4 4" xfId="29132" xr:uid="{F53FDA54-0EEF-4BD9-85CB-BF407E70C766}"/>
    <cellStyle name="Comma 3 2 3 3 5" xfId="15814" xr:uid="{D06B7A5D-6BEC-445E-83F6-E8BD755E625F}"/>
    <cellStyle name="Comma 3 2 3 3 5 2" xfId="39706" xr:uid="{6A847FFA-DA49-4250-A210-B99063C5AF16}"/>
    <cellStyle name="Comma 3 2 3 3 6" xfId="17583" xr:uid="{5B6EFA40-DC03-4C5D-955E-BC7553AD5A11}"/>
    <cellStyle name="Comma 3 2 3 3 6 2" xfId="41475" xr:uid="{494751F1-3940-47D3-8DD5-AEF645F948BB}"/>
    <cellStyle name="Comma 3 2 3 3 7" xfId="10227" xr:uid="{19EA54B9-81A9-41C9-A3F2-5752CA9A06E8}"/>
    <cellStyle name="Comma 3 2 3 3 7 2" xfId="34143" xr:uid="{A98F94D9-266E-428D-B0F4-1216A6B86AFC}"/>
    <cellStyle name="Comma 3 2 3 3 8" xfId="24399" xr:uid="{595D0F55-BB51-432B-BE08-0CAD7FE584C7}"/>
    <cellStyle name="Comma 3 2 3 4" xfId="697" xr:uid="{9D9F84D1-2809-47AF-B0FD-9AA3D70E1B2B}"/>
    <cellStyle name="Comma 3 2 3 4 2" xfId="2939" xr:uid="{54EF14E4-114F-4221-BDDE-A09607CE48DE}"/>
    <cellStyle name="Comma 3 2 3 4 2 2" xfId="7782" xr:uid="{BB4C997A-66EF-4DF9-A2C2-5C7BBC18A7F3}"/>
    <cellStyle name="Comma 3 2 3 4 2 2 2" xfId="21987" xr:uid="{6EF7D87D-DBCD-47F6-8405-CFC759382CDA}"/>
    <cellStyle name="Comma 3 2 3 4 2 2 2 2" xfId="45879" xr:uid="{97691A39-0E51-407A-8604-4987A0BC3F51}"/>
    <cellStyle name="Comma 3 2 3 4 2 2 3" xfId="14998" xr:uid="{62BD3818-1F50-422A-8012-1A2536029831}"/>
    <cellStyle name="Comma 3 2 3 4 2 2 3 2" xfId="38908" xr:uid="{D49A8AA2-B408-4B9D-951D-1E3690A6752E}"/>
    <cellStyle name="Comma 3 2 3 4 2 2 4" xfId="31724" xr:uid="{FB39D5AB-47D4-42F8-900F-EFFECB8ACF1E}"/>
    <cellStyle name="Comma 3 2 3 4 2 3" xfId="16697" xr:uid="{73E864A4-FF13-47B8-AA43-BED81FCC5CB1}"/>
    <cellStyle name="Comma 3 2 3 4 2 3 2" xfId="40589" xr:uid="{606C4CA6-AF94-4195-8A3B-C68FF343E823}"/>
    <cellStyle name="Comma 3 2 3 4 2 4" xfId="18467" xr:uid="{F4C6D376-FE58-435D-BEE0-22594470BA86}"/>
    <cellStyle name="Comma 3 2 3 4 2 4 2" xfId="42359" xr:uid="{02FBD0F9-DB4B-4C64-BCAE-02CE14773970}"/>
    <cellStyle name="Comma 3 2 3 4 2 5" xfId="12605" xr:uid="{F6F8F9AD-B1B2-4643-A45A-997C4D545061}"/>
    <cellStyle name="Comma 3 2 3 4 2 5 2" xfId="36516" xr:uid="{E5F325B8-1396-4E61-82DC-628F679FC702}"/>
    <cellStyle name="Comma 3 2 3 4 2 6" xfId="26991" xr:uid="{60B98D8A-D64E-4034-BCAE-CD54C2D7A1F7}"/>
    <cellStyle name="Comma 3 2 3 4 3" xfId="5557" xr:uid="{749EB32D-6A66-4C40-B64A-002381E2A0CA}"/>
    <cellStyle name="Comma 3 2 3 4 3 2" xfId="19765" xr:uid="{8A504B4F-188A-4697-B39A-DB47437C40E9}"/>
    <cellStyle name="Comma 3 2 3 4 3 2 2" xfId="43657" xr:uid="{D1DF72F5-3870-4F8E-BABB-39CB30EBAB67}"/>
    <cellStyle name="Comma 3 2 3 4 3 3" xfId="14385" xr:uid="{6A9A2588-8603-4197-AAB3-DE76D6C02101}"/>
    <cellStyle name="Comma 3 2 3 4 3 3 2" xfId="38295" xr:uid="{40BE866B-7FBC-4F6F-8D6F-90178C2DA8BE}"/>
    <cellStyle name="Comma 3 2 3 4 3 4" xfId="29499" xr:uid="{A4BB0738-3058-44F5-ADFD-2FAE4DAF2C9B}"/>
    <cellStyle name="Comma 3 2 3 4 4" xfId="15926" xr:uid="{40E88DAD-5697-40A8-8FB1-63FEF1BAB2D5}"/>
    <cellStyle name="Comma 3 2 3 4 4 2" xfId="39818" xr:uid="{7F470AEA-0B02-41E4-85D0-06CF5B4707EF}"/>
    <cellStyle name="Comma 3 2 3 4 5" xfId="17695" xr:uid="{9A40B088-298E-434F-B25E-3106565F3302}"/>
    <cellStyle name="Comma 3 2 3 4 5 2" xfId="41587" xr:uid="{FCC58ED6-B159-41ED-86A9-F3926CAE277F}"/>
    <cellStyle name="Comma 3 2 3 4 6" xfId="10543" xr:uid="{8F8D2B4B-1FE0-4C36-88C1-F2581A78B7BC}"/>
    <cellStyle name="Comma 3 2 3 4 6 2" xfId="34458" xr:uid="{78893F84-1B4E-4512-8CA0-223FD4871A51}"/>
    <cellStyle name="Comma 3 2 3 4 7" xfId="24766" xr:uid="{8978939D-14CF-400C-B3EB-36957FCD1229}"/>
    <cellStyle name="Comma 3 2 3 5" xfId="1202" xr:uid="{C35EA732-53BD-40D2-8B12-5AC57C1EC7EC}"/>
    <cellStyle name="Comma 3 2 3 5 2" xfId="3441" xr:uid="{4C87CFBB-7C20-43E7-8AEB-DEBA41502888}"/>
    <cellStyle name="Comma 3 2 3 5 2 2" xfId="8283" xr:uid="{75E5CCA1-955F-4CB7-8ABD-B6A429BE2E0E}"/>
    <cellStyle name="Comma 3 2 3 5 2 2 2" xfId="22488" xr:uid="{C9B6EACA-A112-41B4-9779-AEDBA878B5FC}"/>
    <cellStyle name="Comma 3 2 3 5 2 2 2 2" xfId="46380" xr:uid="{EC7D4481-1FFE-4BC5-BADC-B3C5D9E28493}"/>
    <cellStyle name="Comma 3 2 3 5 2 2 3" xfId="15183" xr:uid="{2AD678CB-98DB-4256-AEB7-3A167259DB9B}"/>
    <cellStyle name="Comma 3 2 3 5 2 2 3 2" xfId="39093" xr:uid="{71CFBE51-57D5-46AA-86CC-21337D3EA16C}"/>
    <cellStyle name="Comma 3 2 3 5 2 2 4" xfId="32225" xr:uid="{4CCE1E76-67DF-46E8-92DE-B104120923EC}"/>
    <cellStyle name="Comma 3 2 3 5 2 3" xfId="16923" xr:uid="{535E4CF8-D607-4BE7-9C34-EDF14DABB0CA}"/>
    <cellStyle name="Comma 3 2 3 5 2 3 2" xfId="40815" xr:uid="{233212C8-A6A1-4EFB-8776-73303FB1D1C4}"/>
    <cellStyle name="Comma 3 2 3 5 2 4" xfId="18693" xr:uid="{F2F393BB-AD13-4FC7-865A-B1BF02AF6783}"/>
    <cellStyle name="Comma 3 2 3 5 2 4 2" xfId="42585" xr:uid="{0CB5C3E4-650F-4801-8B23-9E42B29D0C3E}"/>
    <cellStyle name="Comma 3 2 3 5 2 5" xfId="13066" xr:uid="{BB972890-8529-4503-BFBC-BA40C01E97C1}"/>
    <cellStyle name="Comma 3 2 3 5 2 5 2" xfId="36977" xr:uid="{642FEA2F-A506-4F87-9978-FC1A6C83E18E}"/>
    <cellStyle name="Comma 3 2 3 5 2 6" xfId="27492" xr:uid="{8A7B8B67-1462-4AF0-BA73-24707AB67F15}"/>
    <cellStyle name="Comma 3 2 3 5 3" xfId="6058" xr:uid="{B3F3A96B-F5EA-4325-B339-D770C3CDCB9F}"/>
    <cellStyle name="Comma 3 2 3 5 3 2" xfId="20266" xr:uid="{1B89669C-79FD-432F-93B2-2A41A158AB1E}"/>
    <cellStyle name="Comma 3 2 3 5 3 2 2" xfId="44158" xr:uid="{E083C280-E2A7-4E01-B80B-8213A5AFF0AE}"/>
    <cellStyle name="Comma 3 2 3 5 3 3" xfId="14571" xr:uid="{18A9A2D1-E97A-4933-8511-704CBE97A461}"/>
    <cellStyle name="Comma 3 2 3 5 3 3 2" xfId="38481" xr:uid="{18170DAD-E24F-47C9-9E88-6DAC5BDAE457}"/>
    <cellStyle name="Comma 3 2 3 5 3 4" xfId="30000" xr:uid="{21ACF468-BD0C-4D99-BDA6-CAB97813370B}"/>
    <cellStyle name="Comma 3 2 3 5 4" xfId="16152" xr:uid="{08860611-3B82-4D6C-838B-C723D500A7A2}"/>
    <cellStyle name="Comma 3 2 3 5 4 2" xfId="40044" xr:uid="{B2881768-EF73-41F1-8111-21EC1B1248F5}"/>
    <cellStyle name="Comma 3 2 3 5 5" xfId="17921" xr:uid="{3722434F-5609-4B48-9917-C512C1E26DB0}"/>
    <cellStyle name="Comma 3 2 3 5 5 2" xfId="41813" xr:uid="{50265EC7-476A-40D6-9D11-36696706339C}"/>
    <cellStyle name="Comma 3 2 3 5 6" xfId="11003" xr:uid="{FDCCD6B6-C16A-401D-93F9-4EFA866A5456}"/>
    <cellStyle name="Comma 3 2 3 5 6 2" xfId="34917" xr:uid="{2431002E-12BA-4287-A276-10B36295D480}"/>
    <cellStyle name="Comma 3 2 3 5 7" xfId="25267" xr:uid="{4F3CA613-ACF5-4E33-84C0-BF1FB7613DB0}"/>
    <cellStyle name="Comma 3 2 3 6" xfId="1563" xr:uid="{BAF82332-7533-4A51-8B4B-95CCFEEBF006}"/>
    <cellStyle name="Comma 3 2 3 6 2" xfId="3802" xr:uid="{6CC5B1CA-07EE-4D6C-A30D-5DBE120BC4CD}"/>
    <cellStyle name="Comma 3 2 3 6 2 2" xfId="8644" xr:uid="{53E7E5A6-D289-4914-9D60-45E00CD08DC6}"/>
    <cellStyle name="Comma 3 2 3 6 2 2 2" xfId="22849" xr:uid="{F0B988F8-B929-4626-A20D-9F3BF14F5994}"/>
    <cellStyle name="Comma 3 2 3 6 2 2 2 2" xfId="46741" xr:uid="{65617F0C-BDB9-4FAE-9C6C-41E7C891B408}"/>
    <cellStyle name="Comma 3 2 3 6 2 2 3" xfId="15255" xr:uid="{C22C27DD-40F1-4D04-BDB0-56D25FAD2F67}"/>
    <cellStyle name="Comma 3 2 3 6 2 2 3 2" xfId="39165" xr:uid="{A2F70102-6DB3-4FFD-9536-7B187952C486}"/>
    <cellStyle name="Comma 3 2 3 6 2 2 4" xfId="32586" xr:uid="{470D49D3-5823-49DA-ACAB-2F7E73599B73}"/>
    <cellStyle name="Comma 3 2 3 6 2 3" xfId="17022" xr:uid="{89844D42-0376-4970-9FAF-CFA49A44618B}"/>
    <cellStyle name="Comma 3 2 3 6 2 3 2" xfId="40914" xr:uid="{E72B6585-5B71-4219-8E0E-6C5C98ED0AC2}"/>
    <cellStyle name="Comma 3 2 3 6 2 4" xfId="18792" xr:uid="{120B173F-0A24-4041-A4DB-91853D125C91}"/>
    <cellStyle name="Comma 3 2 3 6 2 4 2" xfId="42684" xr:uid="{F600A15C-C56B-4388-9474-48E951775493}"/>
    <cellStyle name="Comma 3 2 3 6 2 5" xfId="13399" xr:uid="{7719F836-269E-4C9E-9F23-24E20A9F64C4}"/>
    <cellStyle name="Comma 3 2 3 6 2 5 2" xfId="37310" xr:uid="{E6DCB787-0783-446F-A973-F0263A3F950C}"/>
    <cellStyle name="Comma 3 2 3 6 2 6" xfId="27853" xr:uid="{0F4092E0-2251-4B89-A8F1-9E1651C35F24}"/>
    <cellStyle name="Comma 3 2 3 6 3" xfId="6419" xr:uid="{D4D2338A-AEF3-411E-9472-52EBC1E1E3B2}"/>
    <cellStyle name="Comma 3 2 3 6 3 2" xfId="20627" xr:uid="{3884AF4D-9C20-4E7F-A02A-8B3DE52E8472}"/>
    <cellStyle name="Comma 3 2 3 6 3 2 2" xfId="44519" xr:uid="{471DDF9C-1C89-4AE7-AB43-EFC9A91979C7}"/>
    <cellStyle name="Comma 3 2 3 6 3 3" xfId="14644" xr:uid="{BB9A2581-26E3-4C06-9FEA-0FA1FDA47EC6}"/>
    <cellStyle name="Comma 3 2 3 6 3 3 2" xfId="38554" xr:uid="{AF88089D-5F80-41C4-8783-494646519562}"/>
    <cellStyle name="Comma 3 2 3 6 3 4" xfId="30361" xr:uid="{138F761A-5FC9-4C4E-AF4A-7B432F5FA2BD}"/>
    <cellStyle name="Comma 3 2 3 6 4" xfId="16251" xr:uid="{85562C4C-5418-4A9C-A0EC-F2FE0A23F2F8}"/>
    <cellStyle name="Comma 3 2 3 6 4 2" xfId="40143" xr:uid="{DBF618A3-C2F0-4C71-A621-31E3598F000B}"/>
    <cellStyle name="Comma 3 2 3 6 5" xfId="18020" xr:uid="{CA2E5F7F-70EB-4E65-9BA4-EAA60E1D761C}"/>
    <cellStyle name="Comma 3 2 3 6 5 2" xfId="41912" xr:uid="{2821D8E9-DAE3-40A8-8591-EB0C5B8F6001}"/>
    <cellStyle name="Comma 3 2 3 6 6" xfId="11336" xr:uid="{86065952-2689-42F4-BDDB-2DC9545312A9}"/>
    <cellStyle name="Comma 3 2 3 6 6 2" xfId="35250" xr:uid="{29FAF669-83E2-41BC-A913-81D3A72F1CBC}"/>
    <cellStyle name="Comma 3 2 3 6 7" xfId="25628" xr:uid="{E45321BA-A00E-47FF-9BBB-1AE3801B7F79}"/>
    <cellStyle name="Comma 3 2 3 7" xfId="2041" xr:uid="{0AF075C2-C59F-4BA4-8584-696FFA497C28}"/>
    <cellStyle name="Comma 3 2 3 7 2" xfId="4269" xr:uid="{1007686B-E2A0-48E9-9FB2-199E4DB1BC91}"/>
    <cellStyle name="Comma 3 2 3 7 2 2" xfId="9109" xr:uid="{B36904D6-97D3-42E7-9DA9-5EC1E1D4CF87}"/>
    <cellStyle name="Comma 3 2 3 7 2 2 2" xfId="23314" xr:uid="{C790C968-750D-435A-8707-49EE92FF71D4}"/>
    <cellStyle name="Comma 3 2 3 7 2 2 2 2" xfId="47206" xr:uid="{4AAAED56-6A43-4BD4-8058-4876F73E7A51}"/>
    <cellStyle name="Comma 3 2 3 7 2 2 3" xfId="15338" xr:uid="{84657BB8-3AE4-46DF-A4CA-D96C1FCDF28A}"/>
    <cellStyle name="Comma 3 2 3 7 2 2 3 2" xfId="39248" xr:uid="{A61ED040-963C-43E8-9925-2E2DAB8CE210}"/>
    <cellStyle name="Comma 3 2 3 7 2 2 4" xfId="33051" xr:uid="{7E8A2EEE-0066-4C49-BD28-6EC25D163089}"/>
    <cellStyle name="Comma 3 2 3 7 2 3" xfId="17134" xr:uid="{365E8704-55FC-4D70-B76B-B019442DA24E}"/>
    <cellStyle name="Comma 3 2 3 7 2 3 2" xfId="41026" xr:uid="{9A4FF896-845E-4FAA-93F4-3CFD2F5A6481}"/>
    <cellStyle name="Comma 3 2 3 7 2 4" xfId="18904" xr:uid="{ED7B9038-13A5-4783-AEB2-2F7589D3154A}"/>
    <cellStyle name="Comma 3 2 3 7 2 4 2" xfId="42796" xr:uid="{268D1F03-993A-4344-81F8-C9528004C69A}"/>
    <cellStyle name="Comma 3 2 3 7 2 5" xfId="13831" xr:uid="{EEC0B547-34CE-4B17-BBC1-5BEC8AE0A191}"/>
    <cellStyle name="Comma 3 2 3 7 2 5 2" xfId="37742" xr:uid="{EBB93CE6-FD35-478E-B654-DD722C7D854C}"/>
    <cellStyle name="Comma 3 2 3 7 2 6" xfId="28318" xr:uid="{271644F5-9802-4A76-BB7F-42D1DADAE1A5}"/>
    <cellStyle name="Comma 3 2 3 7 3" xfId="6884" xr:uid="{637C8B2D-7A32-49A1-BD65-2CE3CF4AFC91}"/>
    <cellStyle name="Comma 3 2 3 7 3 2" xfId="21090" xr:uid="{858ADAD0-C188-49E6-B8FD-083D39DF7F85}"/>
    <cellStyle name="Comma 3 2 3 7 3 2 2" xfId="44982" xr:uid="{CF1AA8E8-CB4C-483F-AFE8-C1E9A0518114}"/>
    <cellStyle name="Comma 3 2 3 7 3 3" xfId="14724" xr:uid="{E5919C8D-989B-4E72-94BC-2D908FD1F0F8}"/>
    <cellStyle name="Comma 3 2 3 7 3 3 2" xfId="38634" xr:uid="{67D025FC-A4F2-4654-ABBF-EEC14B57A553}"/>
    <cellStyle name="Comma 3 2 3 7 3 4" xfId="30826" xr:uid="{1694B4A2-AAFE-46C4-BDDB-F90C43F4A229}"/>
    <cellStyle name="Comma 3 2 3 7 4" xfId="16363" xr:uid="{FAEBE301-127B-496C-B0FB-A83BB022EE06}"/>
    <cellStyle name="Comma 3 2 3 7 4 2" xfId="40255" xr:uid="{487CCDF9-2D55-49F1-BEBB-53C4B2BC1541}"/>
    <cellStyle name="Comma 3 2 3 7 5" xfId="18132" xr:uid="{97EF3B2B-9B0D-43A2-ADC1-B219EB28A2AF}"/>
    <cellStyle name="Comma 3 2 3 7 5 2" xfId="42024" xr:uid="{9C5F23B0-C103-4ADC-9DF6-4CCFCE93F4BE}"/>
    <cellStyle name="Comma 3 2 3 7 6" xfId="11767" xr:uid="{78149F96-F224-42EF-A932-018344A25085}"/>
    <cellStyle name="Comma 3 2 3 7 6 2" xfId="35678" xr:uid="{1767DB55-3619-40F3-B5CC-0F9D9C2946D8}"/>
    <cellStyle name="Comma 3 2 3 7 7" xfId="26093" xr:uid="{16C67320-25BC-4999-9F17-FF5C762845E8}"/>
    <cellStyle name="Comma 3 2 3 8" xfId="2447" xr:uid="{627C954D-D157-427E-85B8-DD4B0B4A362E}"/>
    <cellStyle name="Comma 3 2 3 8 2" xfId="7290" xr:uid="{203E5AFB-B6AE-47A4-9A20-46A9746093BD}"/>
    <cellStyle name="Comma 3 2 3 8 2 2" xfId="21495" xr:uid="{24D3D9BB-EAC2-4275-82F3-96B70FCDEC5C}"/>
    <cellStyle name="Comma 3 2 3 8 2 2 2" xfId="45387" xr:uid="{E36E3E5B-37E0-4249-B9F8-FBFF8AC4E118}"/>
    <cellStyle name="Comma 3 2 3 8 2 3" xfId="14805" xr:uid="{4FC53E0A-6323-4326-84E4-199AA113CB24}"/>
    <cellStyle name="Comma 3 2 3 8 2 3 2" xfId="38715" xr:uid="{E6617499-54A5-4898-A27B-4BAFCE468E1E}"/>
    <cellStyle name="Comma 3 2 3 8 2 4" xfId="31232" xr:uid="{4F3A6A48-B01F-49F9-A849-6762EF3C62C4}"/>
    <cellStyle name="Comma 3 2 3 8 3" xfId="16473" xr:uid="{0096DCE1-A939-48A5-9376-EC4B12FF9F48}"/>
    <cellStyle name="Comma 3 2 3 8 3 2" xfId="40365" xr:uid="{60A70C0E-F9E6-499A-9228-61FB9F95B2B9}"/>
    <cellStyle name="Comma 3 2 3 8 4" xfId="18242" xr:uid="{107E3126-EE90-43CD-A42E-0548B24D13A9}"/>
    <cellStyle name="Comma 3 2 3 8 4 2" xfId="42134" xr:uid="{0786781B-6F68-4551-87F4-41ACAB00E26B}"/>
    <cellStyle name="Comma 3 2 3 8 5" xfId="12143" xr:uid="{D0BD73A9-45E0-4984-B833-185504F44324}"/>
    <cellStyle name="Comma 3 2 3 8 5 2" xfId="36054" xr:uid="{151CAB5D-2682-4205-A425-9F0163580141}"/>
    <cellStyle name="Comma 3 2 3 8 6" xfId="26499" xr:uid="{4DF5701C-A09B-47E5-9D26-5AD55DB1315E}"/>
    <cellStyle name="Comma 3 2 3 9" xfId="4871" xr:uid="{23B058B3-C060-4A23-B5D4-EF8A98AA647E}"/>
    <cellStyle name="Comma 3 2 3 9 2" xfId="9616" xr:uid="{7B8E945F-45DE-417D-BF55-871DBC2370B5}"/>
    <cellStyle name="Comma 3 2 3 9 2 2" xfId="23815" xr:uid="{9E9A53AD-9134-4CA8-A430-C9F2D060B8C4}"/>
    <cellStyle name="Comma 3 2 3 9 2 2 2" xfId="47707" xr:uid="{442C34D2-A9CA-4E49-B151-65EA41114BAB}"/>
    <cellStyle name="Comma 3 2 3 9 2 3" xfId="15554" xr:uid="{F0880D7B-190F-470F-BA63-FECE66BF31DB}"/>
    <cellStyle name="Comma 3 2 3 9 2 3 2" xfId="39446" xr:uid="{9DF1F07F-8D1F-4613-823A-0B7CD7ED0A6E}"/>
    <cellStyle name="Comma 3 2 3 9 2 4" xfId="33558" xr:uid="{259F2ABE-FFC9-41B2-AC1D-8733F35388DE}"/>
    <cellStyle name="Comma 3 2 3 9 3" xfId="17320" xr:uid="{C8D07161-B03D-49D5-9827-88220D123A14}"/>
    <cellStyle name="Comma 3 2 3 9 3 2" xfId="41212" xr:uid="{1EB3249A-72B7-49F8-871C-BC801254B464}"/>
    <cellStyle name="Comma 3 2 3 9 4" xfId="19090" xr:uid="{FB8A502C-E466-4799-8BFE-E4337C9C8F9C}"/>
    <cellStyle name="Comma 3 2 3 9 4 2" xfId="42982" xr:uid="{6ECB53EC-13B4-4846-867E-A444CD7EDDF1}"/>
    <cellStyle name="Comma 3 2 3 9 5" xfId="10084" xr:uid="{7FF02FE7-7909-4268-8804-D40159FDF733}"/>
    <cellStyle name="Comma 3 2 3 9 5 2" xfId="34003" xr:uid="{403A9DA1-B036-4E22-A423-AA59F9AAF075}"/>
    <cellStyle name="Comma 3 2 3 9 6" xfId="28825" xr:uid="{5339ECB4-6ED3-4A6E-BCD5-C95C25F5E845}"/>
    <cellStyle name="Comma 3 2 4" xfId="175" xr:uid="{2CB1F444-401A-4B2F-B8AC-24CD566CAA99}"/>
    <cellStyle name="Comma 3 2 4 10" xfId="17489" xr:uid="{03D45939-CA1A-433F-A8AB-D3D9BCFD0F9A}"/>
    <cellStyle name="Comma 3 2 4 10 2" xfId="41381" xr:uid="{A6C465DF-1A66-40E5-8C44-D2B4F456B3EE}"/>
    <cellStyle name="Comma 3 2 4 11" xfId="10120" xr:uid="{610066AF-96B1-48E9-9671-F9ABAF0F64C1}"/>
    <cellStyle name="Comma 3 2 4 11 2" xfId="34038" xr:uid="{89EE6268-96CA-4F71-938F-98BF722FCDBE}"/>
    <cellStyle name="Comma 3 2 4 12" xfId="24276" xr:uid="{9872FF98-01B1-4154-81A0-442961E69892}"/>
    <cellStyle name="Comma 3 2 4 2" xfId="383" xr:uid="{B085EEF3-F54F-4A4A-A56E-E4CF3DBD1D16}"/>
    <cellStyle name="Comma 3 2 4 2 2" xfId="912" xr:uid="{88C9CE6D-EF81-45E4-AADF-0FD40E39AEDC}"/>
    <cellStyle name="Comma 3 2 4 2 2 2" xfId="3151" xr:uid="{7B577372-89C3-40D9-9E56-EF6B121D7799}"/>
    <cellStyle name="Comma 3 2 4 2 2 2 2" xfId="7994" xr:uid="{8BAF3914-31FA-48B7-BD55-8CF26DE7727A}"/>
    <cellStyle name="Comma 3 2 4 2 2 2 2 2" xfId="22199" xr:uid="{FFB0149D-4E4D-4E77-9F42-3DF84FEE5041}"/>
    <cellStyle name="Comma 3 2 4 2 2 2 2 2 2" xfId="46091" xr:uid="{F9D7018F-F8DC-4623-B372-71BCCF63B023}"/>
    <cellStyle name="Comma 3 2 4 2 2 2 2 3" xfId="31936" xr:uid="{E8818D78-1201-4005-A55C-921E799D97FC}"/>
    <cellStyle name="Comma 3 2 4 2 2 2 3" xfId="16864" xr:uid="{4B12E50A-2C6B-4500-8471-B2FCBE948456}"/>
    <cellStyle name="Comma 3 2 4 2 2 2 3 2" xfId="40756" xr:uid="{673763E0-4826-443C-86D5-7CA5E8DD3FA9}"/>
    <cellStyle name="Comma 3 2 4 2 2 2 4" xfId="18634" xr:uid="{B3C2ABF7-39E4-445D-9320-6658C48B9DE1}"/>
    <cellStyle name="Comma 3 2 4 2 2 2 4 2" xfId="42526" xr:uid="{E8370267-E866-4C32-9DA4-6264CF574A20}"/>
    <cellStyle name="Comma 3 2 4 2 2 2 5" xfId="27203" xr:uid="{03F94668-5504-4BC3-A576-DD0A37ED8956}"/>
    <cellStyle name="Comma 3 2 4 2 2 3" xfId="5769" xr:uid="{2E0432A1-F75B-495C-A37D-A9B187A984A0}"/>
    <cellStyle name="Comma 3 2 4 2 2 3 2" xfId="19977" xr:uid="{3E360471-56F0-42CB-8F00-3FE57BBD6772}"/>
    <cellStyle name="Comma 3 2 4 2 2 3 2 2" xfId="43869" xr:uid="{ADB0B98D-F109-445B-AC96-42D7142F7A80}"/>
    <cellStyle name="Comma 3 2 4 2 2 3 3" xfId="29711" xr:uid="{6510048D-9231-43AF-9552-C28E3BE70DF6}"/>
    <cellStyle name="Comma 3 2 4 2 2 4" xfId="16093" xr:uid="{65127A9F-BAAB-4DDC-A81E-41CE491EDC3C}"/>
    <cellStyle name="Comma 3 2 4 2 2 4 2" xfId="39985" xr:uid="{9ADACCF3-72B1-4B7C-A25E-46144DFE7EE0}"/>
    <cellStyle name="Comma 3 2 4 2 2 5" xfId="17862" xr:uid="{23E974F9-E119-410E-A831-9672F2E42718}"/>
    <cellStyle name="Comma 3 2 4 2 2 5 2" xfId="41754" xr:uid="{C82C5456-EF87-4DA6-9E46-AB250299C4AA}"/>
    <cellStyle name="Comma 3 2 4 2 2 6" xfId="24978" xr:uid="{D2A9F46D-7D96-4F36-954D-762297D24129}"/>
    <cellStyle name="Comma 3 2 4 2 3" xfId="2635" xr:uid="{84C3CA82-A57A-4E19-A7CF-037F22B4AA44}"/>
    <cellStyle name="Comma 3 2 4 2 3 2" xfId="7478" xr:uid="{D695C07A-7302-4858-B513-8CB4446D10D3}"/>
    <cellStyle name="Comma 3 2 4 2 3 2 2" xfId="21683" xr:uid="{790938F5-A768-4C9D-9CE5-2E2614333F46}"/>
    <cellStyle name="Comma 3 2 4 2 3 2 2 2" xfId="45575" xr:uid="{F0ECC9BF-8814-4B59-BBA3-8A327ADB69AC}"/>
    <cellStyle name="Comma 3 2 4 2 3 2 3" xfId="31420" xr:uid="{0F9260F5-5512-453C-AD06-68204B9E069C}"/>
    <cellStyle name="Comma 3 2 4 2 3 3" xfId="16634" xr:uid="{D5999DF0-36A0-4AB6-B7C1-4AFFEA48C244}"/>
    <cellStyle name="Comma 3 2 4 2 3 3 2" xfId="40526" xr:uid="{066FC9A1-0B1A-49A3-85FD-B746B3D0173C}"/>
    <cellStyle name="Comma 3 2 4 2 3 4" xfId="18403" xr:uid="{F12F3FF1-C3A2-4E90-9185-A86BB286AF90}"/>
    <cellStyle name="Comma 3 2 4 2 3 4 2" xfId="42295" xr:uid="{3CAAD907-D4B8-4731-ACCE-ED7E6E67CD1B}"/>
    <cellStyle name="Comma 3 2 4 2 3 5" xfId="26687" xr:uid="{D2C9F0A0-9A8D-43F1-BE8D-881A16806895}"/>
    <cellStyle name="Comma 3 2 4 2 4" xfId="5244" xr:uid="{2E1E998B-3583-4363-950F-D046BB66B87C}"/>
    <cellStyle name="Comma 3 2 4 2 4 2" xfId="19455" xr:uid="{1217E415-2567-4D17-AE04-CC7C6D4F30EF}"/>
    <cellStyle name="Comma 3 2 4 2 4 2 2" xfId="43347" xr:uid="{BE16840A-EE37-4960-8436-047ED2E8A86A}"/>
    <cellStyle name="Comma 3 2 4 2 4 3" xfId="29186" xr:uid="{A67B6E36-AC5E-40F7-827C-8375C6970C33}"/>
    <cellStyle name="Comma 3 2 4 2 5" xfId="15853" xr:uid="{FC451CC6-D21C-48B5-941C-EC642B47C5BB}"/>
    <cellStyle name="Comma 3 2 4 2 5 2" xfId="39745" xr:uid="{6977DF1C-A982-4208-B22A-C024D54918B8}"/>
    <cellStyle name="Comma 3 2 4 2 6" xfId="17622" xr:uid="{9BD73223-C921-4D1B-A6D6-EA5ECDEB808E}"/>
    <cellStyle name="Comma 3 2 4 2 6 2" xfId="41514" xr:uid="{DC2A9F65-A746-43FB-85BF-FD8E8EE1874D}"/>
    <cellStyle name="Comma 3 2 4 2 7" xfId="24453" xr:uid="{B9C4B184-37E2-45B9-A6E0-EF181ACFD724}"/>
    <cellStyle name="Comma 3 2 4 3" xfId="733" xr:uid="{0CF56849-9B9B-4781-9377-6929B86D3DF1}"/>
    <cellStyle name="Comma 3 2 4 3 2" xfId="2974" xr:uid="{FC1F17EB-AA00-403D-8CB5-4781B98DB5C6}"/>
    <cellStyle name="Comma 3 2 4 3 2 2" xfId="7817" xr:uid="{70894324-23C9-4E64-A1C0-73F9DE77AF3E}"/>
    <cellStyle name="Comma 3 2 4 3 2 2 2" xfId="22022" xr:uid="{B99F6AA9-0B30-4232-BF75-E1683F382661}"/>
    <cellStyle name="Comma 3 2 4 3 2 2 2 2" xfId="45914" xr:uid="{582307A7-5E54-4543-BCF4-2746585A001F}"/>
    <cellStyle name="Comma 3 2 4 3 2 2 3" xfId="15029" xr:uid="{8C9A7514-FC05-46C0-833C-D40C037B3B65}"/>
    <cellStyle name="Comma 3 2 4 3 2 2 3 2" xfId="38939" xr:uid="{3D07AE0F-AB1E-4656-B45A-5E95CEC44219}"/>
    <cellStyle name="Comma 3 2 4 3 2 2 4" xfId="31759" xr:uid="{761779AD-955B-4E17-BC7F-07707F352216}"/>
    <cellStyle name="Comma 3 2 4 3 2 3" xfId="16731" xr:uid="{B4007B30-85AB-468B-AD9E-B7B879B1133A}"/>
    <cellStyle name="Comma 3 2 4 3 2 3 2" xfId="40623" xr:uid="{6706DB15-2F50-4130-A538-CEE162BD7065}"/>
    <cellStyle name="Comma 3 2 4 3 2 4" xfId="18501" xr:uid="{971BCF1A-3A7B-4868-8B4A-CE99159F9989}"/>
    <cellStyle name="Comma 3 2 4 3 2 4 2" xfId="42393" xr:uid="{282F1039-0619-49AD-9210-6219AC65D279}"/>
    <cellStyle name="Comma 3 2 4 3 2 5" xfId="12637" xr:uid="{1F3BBA0D-A9BC-42E3-AE2D-B04E0846EDEF}"/>
    <cellStyle name="Comma 3 2 4 3 2 5 2" xfId="36548" xr:uid="{969335A4-90B1-4345-92EC-29E3C0364F4C}"/>
    <cellStyle name="Comma 3 2 4 3 2 6" xfId="27026" xr:uid="{03F27A25-BB5A-492F-B8D8-A1EFD22AD885}"/>
    <cellStyle name="Comma 3 2 4 3 3" xfId="5592" xr:uid="{C90850CB-BBBF-435F-8CF3-49D1257AF86B}"/>
    <cellStyle name="Comma 3 2 4 3 3 2" xfId="19800" xr:uid="{12064EA1-9A97-4D88-B2EC-D7BB70497B9B}"/>
    <cellStyle name="Comma 3 2 4 3 3 2 2" xfId="43692" xr:uid="{7E48C2D8-8DB9-4CC0-A362-CE5E5AE9B300}"/>
    <cellStyle name="Comma 3 2 4 3 3 3" xfId="14416" xr:uid="{523B33CB-F7CF-4C06-93EB-BD506EE8F568}"/>
    <cellStyle name="Comma 3 2 4 3 3 3 2" xfId="38326" xr:uid="{BE56BE50-AC10-473B-B00D-573BB4F3EC7B}"/>
    <cellStyle name="Comma 3 2 4 3 3 4" xfId="29534" xr:uid="{CFA566E5-AF9D-4673-87DE-B09D96502F4B}"/>
    <cellStyle name="Comma 3 2 4 3 4" xfId="15960" xr:uid="{4A361EFA-EAC8-456F-9E7F-4885663B8DD5}"/>
    <cellStyle name="Comma 3 2 4 3 4 2" xfId="39852" xr:uid="{1EAB5990-5D9A-47E8-93F1-315AE29B87A3}"/>
    <cellStyle name="Comma 3 2 4 3 5" xfId="17729" xr:uid="{16F49538-C632-4C50-B528-16E2B88E18C2}"/>
    <cellStyle name="Comma 3 2 4 3 5 2" xfId="41621" xr:uid="{26B6A5F8-3ACA-4EBB-8884-19D0ECA3BFBE}"/>
    <cellStyle name="Comma 3 2 4 3 6" xfId="10575" xr:uid="{27CF35BA-7901-401D-BE18-B302F6E737E0}"/>
    <cellStyle name="Comma 3 2 4 3 6 2" xfId="34490" xr:uid="{5F0B74A4-9651-424A-84C8-03AACEF8EA2A}"/>
    <cellStyle name="Comma 3 2 4 3 7" xfId="24801" xr:uid="{F459C8DD-CBF4-49E7-A996-9A991890340D}"/>
    <cellStyle name="Comma 3 2 4 4" xfId="1274" xr:uid="{B1F427FA-C39E-4359-8F76-EE3364487132}"/>
    <cellStyle name="Comma 3 2 4 4 2" xfId="3513" xr:uid="{F5C4E6A8-2CE5-4A5F-9904-DCF341DC9835}"/>
    <cellStyle name="Comma 3 2 4 4 2 2" xfId="8355" xr:uid="{8D84059D-3B10-4413-BAFD-4C45C2D84FA8}"/>
    <cellStyle name="Comma 3 2 4 4 2 2 2" xfId="22560" xr:uid="{093E9931-A29A-4A3F-8B33-5383E40FAD04}"/>
    <cellStyle name="Comma 3 2 4 4 2 2 2 2" xfId="46452" xr:uid="{9A06F71C-B7AF-4E1E-8A7D-5C7ADB026758}"/>
    <cellStyle name="Comma 3 2 4 4 2 2 3" xfId="32297" xr:uid="{F0AE92D5-C253-407F-8817-A64ED6830B55}"/>
    <cellStyle name="Comma 3 2 4 4 2 3" xfId="16962" xr:uid="{7D1B0CCC-95B2-41C0-94C8-B268F8FF6DCF}"/>
    <cellStyle name="Comma 3 2 4 4 2 3 2" xfId="40854" xr:uid="{C3FD22DD-DA26-4CB3-89DE-136A66FC104B}"/>
    <cellStyle name="Comma 3 2 4 4 2 4" xfId="18732" xr:uid="{F8EA42D6-EE4A-4AD3-9762-F649230CC03F}"/>
    <cellStyle name="Comma 3 2 4 4 2 4 2" xfId="42624" xr:uid="{F43EB0DD-164B-428C-A369-6A875C34EE97}"/>
    <cellStyle name="Comma 3 2 4 4 2 5" xfId="27564" xr:uid="{31EB1A37-C837-4A04-9BB0-A7503E2BA5B1}"/>
    <cellStyle name="Comma 3 2 4 4 3" xfId="6130" xr:uid="{E6054847-93A4-4D07-9AE9-5E29587B5A95}"/>
    <cellStyle name="Comma 3 2 4 4 3 2" xfId="20338" xr:uid="{213ECDB7-4F5D-44BA-887E-6463B522F0A3}"/>
    <cellStyle name="Comma 3 2 4 4 3 2 2" xfId="44230" xr:uid="{A2019425-2D08-4C6A-B5B4-696700A5BACF}"/>
    <cellStyle name="Comma 3 2 4 4 3 3" xfId="30072" xr:uid="{0597A6B8-5938-4F59-B52C-F06445068BF6}"/>
    <cellStyle name="Comma 3 2 4 4 4" xfId="16191" xr:uid="{61DEC8F1-D0F5-480A-95B4-D391DF37E8ED}"/>
    <cellStyle name="Comma 3 2 4 4 4 2" xfId="40083" xr:uid="{5F2BA712-C422-4282-95CD-92F00513A3A5}"/>
    <cellStyle name="Comma 3 2 4 4 5" xfId="17960" xr:uid="{B13C2F54-0210-48F9-9848-DB60964D399C}"/>
    <cellStyle name="Comma 3 2 4 4 5 2" xfId="41852" xr:uid="{05A6CF35-77EE-4F25-87BB-E5EFB5792B98}"/>
    <cellStyle name="Comma 3 2 4 4 6" xfId="25339" xr:uid="{68031A98-E4A9-41BB-9F5F-8813801C7EA8}"/>
    <cellStyle name="Comma 3 2 4 5" xfId="1635" xr:uid="{BE51503D-7DF4-4612-9CE7-CDECBDF95C48}"/>
    <cellStyle name="Comma 3 2 4 5 2" xfId="3874" xr:uid="{7F64613E-F8EA-4497-A7B2-2035AE65CA6D}"/>
    <cellStyle name="Comma 3 2 4 5 2 2" xfId="8716" xr:uid="{092AAE74-4435-43E8-8485-73965A895465}"/>
    <cellStyle name="Comma 3 2 4 5 2 2 2" xfId="22921" xr:uid="{F7F8112C-0CFC-413B-9ACD-007BFA509880}"/>
    <cellStyle name="Comma 3 2 4 5 2 2 2 2" xfId="46813" xr:uid="{B36F84B6-1703-4A6E-A67B-D2FC0B61AA4F}"/>
    <cellStyle name="Comma 3 2 4 5 2 2 3" xfId="32658" xr:uid="{D95D8579-E2A5-4ECC-9F1C-E8F76EC2C935}"/>
    <cellStyle name="Comma 3 2 4 5 2 3" xfId="17061" xr:uid="{04997F1E-7831-453F-87A4-50DB4BC391C1}"/>
    <cellStyle name="Comma 3 2 4 5 2 3 2" xfId="40953" xr:uid="{D28857C3-1A25-4E4D-8E08-3E949DF4AA53}"/>
    <cellStyle name="Comma 3 2 4 5 2 4" xfId="18831" xr:uid="{89109BFF-4842-49B6-90E9-5B54374F282C}"/>
    <cellStyle name="Comma 3 2 4 5 2 4 2" xfId="42723" xr:uid="{B1912C49-798D-4EB3-A1AD-5B22176EB4ED}"/>
    <cellStyle name="Comma 3 2 4 5 2 5" xfId="27925" xr:uid="{29E03201-8EDA-4581-8179-BFE5622970CA}"/>
    <cellStyle name="Comma 3 2 4 5 3" xfId="6491" xr:uid="{42852AEE-61D1-4B84-A705-0C935230E3AD}"/>
    <cellStyle name="Comma 3 2 4 5 3 2" xfId="20699" xr:uid="{6D8DFE5A-B79A-400D-9888-57F7B3F191E6}"/>
    <cellStyle name="Comma 3 2 4 5 3 2 2" xfId="44591" xr:uid="{42687128-839C-4C75-B084-953931B529C3}"/>
    <cellStyle name="Comma 3 2 4 5 3 3" xfId="30433" xr:uid="{68A362DE-EE60-4E47-A63A-D0DEF2D9887C}"/>
    <cellStyle name="Comma 3 2 4 5 4" xfId="16290" xr:uid="{E41E3B4D-C81F-4208-BB97-065307F49C50}"/>
    <cellStyle name="Comma 3 2 4 5 4 2" xfId="40182" xr:uid="{A0F29A24-111C-4CAD-8B57-CCF60C72BBDB}"/>
    <cellStyle name="Comma 3 2 4 5 5" xfId="18059" xr:uid="{33A7C57B-D71D-41E7-9AA4-FDE377F3BCC3}"/>
    <cellStyle name="Comma 3 2 4 5 5 2" xfId="41951" xr:uid="{0E7B0261-ED80-4F53-9E34-DDD93486D279}"/>
    <cellStyle name="Comma 3 2 4 5 6" xfId="25700" xr:uid="{9E2BB3B4-8EAF-4F43-A1C1-217F7F777DEA}"/>
    <cellStyle name="Comma 3 2 4 6" xfId="2114" xr:uid="{5B1F767C-A0FC-4471-8D0F-DCCB206EB380}"/>
    <cellStyle name="Comma 3 2 4 6 2" xfId="4342" xr:uid="{EED67F53-A9D2-420E-96DB-6CF255132590}"/>
    <cellStyle name="Comma 3 2 4 6 2 2" xfId="9182" xr:uid="{E5E15F9B-26E8-4A78-89CF-F9BFFF1D830E}"/>
    <cellStyle name="Comma 3 2 4 6 2 2 2" xfId="23387" xr:uid="{B6B0B538-DEB5-4508-B09C-060C494F99E1}"/>
    <cellStyle name="Comma 3 2 4 6 2 2 2 2" xfId="47279" xr:uid="{0697B68D-E7F1-4F49-994D-6F5E4A4B7331}"/>
    <cellStyle name="Comma 3 2 4 6 2 2 3" xfId="33124" xr:uid="{EE103CAB-2F36-450C-87F1-A4DCE693B3FA}"/>
    <cellStyle name="Comma 3 2 4 6 2 3" xfId="17173" xr:uid="{7368E812-853C-4222-9CEB-FE3DAECFE25E}"/>
    <cellStyle name="Comma 3 2 4 6 2 3 2" xfId="41065" xr:uid="{953AB64B-E37D-4266-8FD7-37922432A688}"/>
    <cellStyle name="Comma 3 2 4 6 2 4" xfId="18943" xr:uid="{2E909B96-CC78-469C-BAF3-6D738A45B3C5}"/>
    <cellStyle name="Comma 3 2 4 6 2 4 2" xfId="42835" xr:uid="{371C3614-3B32-4409-AD88-CD290800A2EB}"/>
    <cellStyle name="Comma 3 2 4 6 2 5" xfId="28391" xr:uid="{777CEF07-45A6-4ECF-9848-5C5F1464D9A3}"/>
    <cellStyle name="Comma 3 2 4 6 3" xfId="6957" xr:uid="{0ACC6E45-12D6-4154-83ED-7CCE5662A7AE}"/>
    <cellStyle name="Comma 3 2 4 6 3 2" xfId="21163" xr:uid="{C7BB52C0-3F47-495D-95BF-178C61B2C015}"/>
    <cellStyle name="Comma 3 2 4 6 3 2 2" xfId="45055" xr:uid="{A79DA1FD-908A-4695-916E-014187904098}"/>
    <cellStyle name="Comma 3 2 4 6 3 3" xfId="30899" xr:uid="{E4BDDCF3-FF5C-45E3-B801-4F03D3144D21}"/>
    <cellStyle name="Comma 3 2 4 6 4" xfId="16402" xr:uid="{87F68188-EFBD-4928-B48A-20A16D5444BC}"/>
    <cellStyle name="Comma 3 2 4 6 4 2" xfId="40294" xr:uid="{852B38D7-006A-4223-A23A-B2884127AEA3}"/>
    <cellStyle name="Comma 3 2 4 6 5" xfId="18171" xr:uid="{1F19B784-DAD9-439D-9289-8EDDA8BD1F8C}"/>
    <cellStyle name="Comma 3 2 4 6 5 2" xfId="42063" xr:uid="{67AE6E55-AB36-45E5-AE0D-781BA2C1BE73}"/>
    <cellStyle name="Comma 3 2 4 6 6" xfId="26166" xr:uid="{8161B1DA-9BAE-41F2-BB03-06C83D116260}"/>
    <cellStyle name="Comma 3 2 4 7" xfId="2479" xr:uid="{9C1C8184-0AA6-446F-B8D6-A83A821137BA}"/>
    <cellStyle name="Comma 3 2 4 7 2" xfId="7322" xr:uid="{84BA1A21-3313-4262-8660-9792E7E0B355}"/>
    <cellStyle name="Comma 3 2 4 7 2 2" xfId="21527" xr:uid="{40FA6EDC-13CA-49C8-B93F-6D7B20CABC1B}"/>
    <cellStyle name="Comma 3 2 4 7 2 2 2" xfId="45419" xr:uid="{39913E46-401E-40FD-83C2-84D25680A04A}"/>
    <cellStyle name="Comma 3 2 4 7 2 3" xfId="14836" xr:uid="{62CBAB6C-EE34-4892-886A-30B609C8B310}"/>
    <cellStyle name="Comma 3 2 4 7 2 3 2" xfId="38746" xr:uid="{CD17A3B5-F544-4216-A47E-1AF7F579B846}"/>
    <cellStyle name="Comma 3 2 4 7 2 4" xfId="31264" xr:uid="{CAE9665E-72BF-4872-928A-A7A0FE790DAA}"/>
    <cellStyle name="Comma 3 2 4 7 3" xfId="16504" xr:uid="{368E83F6-978A-4796-8CE3-5111B909A76A}"/>
    <cellStyle name="Comma 3 2 4 7 3 2" xfId="40396" xr:uid="{32021B95-F7F3-40DC-9564-C097C4D2C7A1}"/>
    <cellStyle name="Comma 3 2 4 7 4" xfId="18273" xr:uid="{D8AA52BF-DA9B-4682-92D1-C0506CD6E7F0}"/>
    <cellStyle name="Comma 3 2 4 7 4 2" xfId="42165" xr:uid="{12E1851B-3447-4FAE-AF1B-7BA667D4192D}"/>
    <cellStyle name="Comma 3 2 4 7 5" xfId="12175" xr:uid="{ED944A24-CDE2-47D8-996B-4781985EF530}"/>
    <cellStyle name="Comma 3 2 4 7 5 2" xfId="36086" xr:uid="{D1F8418B-F29A-4D9B-8836-041878D88D81}"/>
    <cellStyle name="Comma 3 2 4 7 6" xfId="26531" xr:uid="{1CCBCED6-D41D-442D-9CFF-0DEF401D72C5}"/>
    <cellStyle name="Comma 3 2 4 8" xfId="5067" xr:uid="{C60DBEC8-C480-4F6E-88E3-B8ED71296AA6}"/>
    <cellStyle name="Comma 3 2 4 8 2" xfId="19299" xr:uid="{01644F3D-4F93-4AA5-9340-39A27625E5E8}"/>
    <cellStyle name="Comma 3 2 4 8 2 2" xfId="43191" xr:uid="{09E87DB2-5C89-49C0-BA1C-AD57656DC76E}"/>
    <cellStyle name="Comma 3 2 4 8 3" xfId="14205" xr:uid="{5FA14CCD-DE67-4655-A37A-F4D802A9657F}"/>
    <cellStyle name="Comma 3 2 4 8 3 2" xfId="38115" xr:uid="{E272E3C6-29A5-4E1D-B0DE-5301E641AF56}"/>
    <cellStyle name="Comma 3 2 4 8 4" xfId="29009" xr:uid="{34481937-F069-43A1-9CA7-F43AC4B60B25}"/>
    <cellStyle name="Comma 3 2 4 9" xfId="15720" xr:uid="{05B65B47-8301-4298-8C2D-6E90489C9FC3}"/>
    <cellStyle name="Comma 3 2 4 9 2" xfId="39612" xr:uid="{B627C89D-2B84-4EED-A77D-5B0DF6DEF9A0}"/>
    <cellStyle name="Comma 3 2 5" xfId="210" xr:uid="{F67994E2-8906-44B3-B271-9BCC2DD84DAE}"/>
    <cellStyle name="Comma 3 2 5 2" xfId="768" xr:uid="{4F1D7FD8-F058-480A-821E-E73220AAC60C}"/>
    <cellStyle name="Comma 3 2 5 2 2" xfId="3008" xr:uid="{4F092F55-8055-4B54-9D2D-4BD1D3484D85}"/>
    <cellStyle name="Comma 3 2 5 2 2 2" xfId="7851" xr:uid="{044ED05E-95AD-47F7-8A41-6934D6EC74AA}"/>
    <cellStyle name="Comma 3 2 5 2 2 2 2" xfId="22056" xr:uid="{FDCE82AA-A64B-4DAA-86D0-7C4B72FE0780}"/>
    <cellStyle name="Comma 3 2 5 2 2 2 2 2" xfId="45948" xr:uid="{B3902EBD-C48C-4C3A-B19F-CD42BB031F1A}"/>
    <cellStyle name="Comma 3 2 5 2 2 2 3" xfId="15055" xr:uid="{D46866BE-21EE-4EC9-A237-742B38B00557}"/>
    <cellStyle name="Comma 3 2 5 2 2 2 3 2" xfId="38965" xr:uid="{54D7E9BD-10B2-4BC3-8243-3C3F86DE6E77}"/>
    <cellStyle name="Comma 3 2 5 2 2 2 4" xfId="31793" xr:uid="{32D9B1CD-D5CA-4EBA-89CB-CE006A6D2C80}"/>
    <cellStyle name="Comma 3 2 5 2 2 3" xfId="16761" xr:uid="{6E9D2877-DE70-4552-81F9-1D104B0A1D41}"/>
    <cellStyle name="Comma 3 2 5 2 2 3 2" xfId="40653" xr:uid="{23F7DAA2-9146-4D46-AA08-708D276B51CF}"/>
    <cellStyle name="Comma 3 2 5 2 2 4" xfId="18531" xr:uid="{220575F5-7C28-458C-A0AE-8F62A123E886}"/>
    <cellStyle name="Comma 3 2 5 2 2 4 2" xfId="42423" xr:uid="{0D740258-4E77-42A7-AB1C-68B2AD0EF8B4}"/>
    <cellStyle name="Comma 3 2 5 2 2 5" xfId="12668" xr:uid="{9C1815D2-F091-4CFC-9D7C-70304CD08D10}"/>
    <cellStyle name="Comma 3 2 5 2 2 5 2" xfId="36579" xr:uid="{D8A88DA0-59A4-4AD7-80C4-CD23B8487ACF}"/>
    <cellStyle name="Comma 3 2 5 2 2 6" xfId="27060" xr:uid="{E0374850-3F24-47EB-B6DA-42ADAB7B47E7}"/>
    <cellStyle name="Comma 3 2 5 2 3" xfId="5626" xr:uid="{E4656271-1BE1-473B-ACF3-F6BA07512E2E}"/>
    <cellStyle name="Comma 3 2 5 2 3 2" xfId="19834" xr:uid="{434B9395-8BBF-4B7A-AEC2-714FF7BDCB6B}"/>
    <cellStyle name="Comma 3 2 5 2 3 2 2" xfId="43726" xr:uid="{1256EAF1-4D46-4B7A-92D7-8059BEFB59BF}"/>
    <cellStyle name="Comma 3 2 5 2 3 3" xfId="14442" xr:uid="{B620CD80-53CC-407B-84C9-44075AD053DC}"/>
    <cellStyle name="Comma 3 2 5 2 3 3 2" xfId="38352" xr:uid="{4829ECBD-3B84-4C7F-8FA3-90475E52DFFE}"/>
    <cellStyle name="Comma 3 2 5 2 3 4" xfId="29568" xr:uid="{226BB1E8-270F-4EFB-972E-2D94458DF245}"/>
    <cellStyle name="Comma 3 2 5 2 4" xfId="15990" xr:uid="{E9C2BC95-75E2-4415-A395-EE9D112ED233}"/>
    <cellStyle name="Comma 3 2 5 2 4 2" xfId="39882" xr:uid="{746D2C6F-D0C4-4D1C-AE4C-A113225596AB}"/>
    <cellStyle name="Comma 3 2 5 2 5" xfId="17759" xr:uid="{C369E011-E466-4C8D-912B-3BC2E4738A4E}"/>
    <cellStyle name="Comma 3 2 5 2 5 2" xfId="41651" xr:uid="{042C0AE8-0A12-4B43-A4DA-C7E5FFE58600}"/>
    <cellStyle name="Comma 3 2 5 2 6" xfId="10606" xr:uid="{724FB318-C86E-46CA-9FAC-9CDBD14FF9CF}"/>
    <cellStyle name="Comma 3 2 5 2 6 2" xfId="34521" xr:uid="{1343E74D-5DCF-4365-A3D8-839BF86568A2}"/>
    <cellStyle name="Comma 3 2 5 2 7" xfId="24835" xr:uid="{99817408-6AFC-463B-876B-3900257165D2}"/>
    <cellStyle name="Comma 3 2 5 3" xfId="2512" xr:uid="{BAB38D70-F2E9-4DF0-B9A4-E91A12AB31E2}"/>
    <cellStyle name="Comma 3 2 5 3 2" xfId="7355" xr:uid="{492C48A4-530B-42DF-8F1D-D1F3E0F07600}"/>
    <cellStyle name="Comma 3 2 5 3 2 2" xfId="21560" xr:uid="{633A6A51-81DD-49DB-A903-DA9438B9422E}"/>
    <cellStyle name="Comma 3 2 5 3 2 2 2" xfId="45452" xr:uid="{E2902204-2992-4737-AD74-564833694879}"/>
    <cellStyle name="Comma 3 2 5 3 2 3" xfId="14862" xr:uid="{69B7786B-7A4A-4075-B4D9-E2501E7D0E0D}"/>
    <cellStyle name="Comma 3 2 5 3 2 3 2" xfId="38772" xr:uid="{437F7444-15EA-4543-A0DD-3C258FDD97F2}"/>
    <cellStyle name="Comma 3 2 5 3 2 4" xfId="31297" xr:uid="{09A67C9E-2FFF-4879-98EB-0F5390D43EC9}"/>
    <cellStyle name="Comma 3 2 5 3 3" xfId="16533" xr:uid="{743092C1-76F4-4F47-89F4-3CEDC0BC6F8B}"/>
    <cellStyle name="Comma 3 2 5 3 3 2" xfId="40425" xr:uid="{2375210A-7ED9-41D4-9EBE-93F18D029EA1}"/>
    <cellStyle name="Comma 3 2 5 3 4" xfId="18302" xr:uid="{8AB17018-F882-45B1-88AC-05410F88EF52}"/>
    <cellStyle name="Comma 3 2 5 3 4 2" xfId="42194" xr:uid="{E22FD871-FF25-4DDA-9A8D-73D27BF3EF99}"/>
    <cellStyle name="Comma 3 2 5 3 5" xfId="12206" xr:uid="{6CC494CE-7A20-4E64-A396-F6267C20E820}"/>
    <cellStyle name="Comma 3 2 5 3 5 2" xfId="36117" xr:uid="{2FA4323D-7F1E-461C-9AB8-E3705534DD9A}"/>
    <cellStyle name="Comma 3 2 5 3 6" xfId="26564" xr:uid="{035A723B-F5C7-4A94-953D-39DBECF836E0}"/>
    <cellStyle name="Comma 3 2 5 4" xfId="5101" xr:uid="{F9908450-09A9-4CEF-995D-7A819B736F75}"/>
    <cellStyle name="Comma 3 2 5 4 2" xfId="19331" xr:uid="{80DF41DB-F239-4FEA-AA54-2283EF632B11}"/>
    <cellStyle name="Comma 3 2 5 4 2 2" xfId="43223" xr:uid="{E7955926-F1F0-46AD-BEB9-64E5F64FA282}"/>
    <cellStyle name="Comma 3 2 5 4 3" xfId="14232" xr:uid="{E98CC9B1-0EEA-4BCB-81B2-7CE2E63EBFBF}"/>
    <cellStyle name="Comma 3 2 5 4 3 2" xfId="38142" xr:uid="{CE0FA567-B961-4E7A-94FD-A17EC11D3F0A}"/>
    <cellStyle name="Comma 3 2 5 4 4" xfId="29043" xr:uid="{F9006FC5-3886-4544-BDB4-D4D040A1C865}"/>
    <cellStyle name="Comma 3 2 5 5" xfId="15750" xr:uid="{B4CA2545-23EF-4C3B-ADD1-BFB015564F3C}"/>
    <cellStyle name="Comma 3 2 5 5 2" xfId="39642" xr:uid="{C5B4BC81-4735-46DE-8417-66686A606F50}"/>
    <cellStyle name="Comma 3 2 5 6" xfId="17519" xr:uid="{95D408DC-A4A5-4224-BB5B-2F3076F130EE}"/>
    <cellStyle name="Comma 3 2 5 6 2" xfId="41411" xr:uid="{DAA0669D-613F-4F81-8401-5491AE7168F9}"/>
    <cellStyle name="Comma 3 2 5 7" xfId="10154" xr:uid="{B353FF95-DAE5-4F87-B057-2A4E947F401E}"/>
    <cellStyle name="Comma 3 2 5 7 2" xfId="34071" xr:uid="{450C5100-370B-4497-831D-D31AF38E9B5F}"/>
    <cellStyle name="Comma 3 2 5 8" xfId="24310" xr:uid="{8BA7D980-29BB-430E-9DFA-55A5D15EB051}"/>
    <cellStyle name="Comma 3 2 6" xfId="284" xr:uid="{6D4B3A11-54DB-4890-904E-187569857AF7}"/>
    <cellStyle name="Comma 3 2 6 2" xfId="821" xr:uid="{47ADA435-2D5F-48AC-A749-995774C200D5}"/>
    <cellStyle name="Comma 3 2 6 2 2" xfId="3060" xr:uid="{A4096B85-2518-46DA-B227-92E52A609B1F}"/>
    <cellStyle name="Comma 3 2 6 2 2 2" xfId="7903" xr:uid="{7B487A3E-6B69-482D-9419-52B63C9624C6}"/>
    <cellStyle name="Comma 3 2 6 2 2 2 2" xfId="22108" xr:uid="{A2533BAD-06DF-4612-BDB6-7012415A2233}"/>
    <cellStyle name="Comma 3 2 6 2 2 2 2 2" xfId="46000" xr:uid="{80AB0441-981E-4655-BB10-8E038C1D28C8}"/>
    <cellStyle name="Comma 3 2 6 2 2 2 3" xfId="15081" xr:uid="{3C10E376-886C-4251-A980-FD85DF0DF664}"/>
    <cellStyle name="Comma 3 2 6 2 2 2 3 2" xfId="38991" xr:uid="{98121A91-B6CD-4FA7-835D-C475F9170272}"/>
    <cellStyle name="Comma 3 2 6 2 2 2 4" xfId="31845" xr:uid="{352FC202-1E66-408B-A3A1-2AD619BDD1AF}"/>
    <cellStyle name="Comma 3 2 6 2 2 3" xfId="16791" xr:uid="{F1B62659-C6AB-42DC-BB43-A3E5FE0B8BCB}"/>
    <cellStyle name="Comma 3 2 6 2 2 3 2" xfId="40683" xr:uid="{6FD59FEC-8669-4A3C-97BD-A0B8C4FA719E}"/>
    <cellStyle name="Comma 3 2 6 2 2 4" xfId="18561" xr:uid="{4F8ED0CE-2CB3-4DAE-83E9-EDE69B843F27}"/>
    <cellStyle name="Comma 3 2 6 2 2 4 2" xfId="42453" xr:uid="{29DA6800-4549-469E-A39D-21EB43467F33}"/>
    <cellStyle name="Comma 3 2 6 2 2 5" xfId="12717" xr:uid="{3BFF8DD8-67ED-4BE6-9D0F-CD2CEC741CAA}"/>
    <cellStyle name="Comma 3 2 6 2 2 5 2" xfId="36628" xr:uid="{87FD3516-5A09-4017-858A-1D4CA95A278C}"/>
    <cellStyle name="Comma 3 2 6 2 2 6" xfId="27112" xr:uid="{D760160E-A73E-4604-985D-FF2F901CC416}"/>
    <cellStyle name="Comma 3 2 6 2 3" xfId="5678" xr:uid="{76DD8C3E-D872-4A12-8D01-3A33AA44CA38}"/>
    <cellStyle name="Comma 3 2 6 2 3 2" xfId="19886" xr:uid="{876D10E8-D686-4F73-91D2-9E8A99C33003}"/>
    <cellStyle name="Comma 3 2 6 2 3 2 2" xfId="43778" xr:uid="{C8AF1124-0919-4CA6-9393-0980DBC4721E}"/>
    <cellStyle name="Comma 3 2 6 2 3 3" xfId="14468" xr:uid="{477B7533-E7F1-4844-845B-A894126EEB68}"/>
    <cellStyle name="Comma 3 2 6 2 3 3 2" xfId="38378" xr:uid="{F4B63BA2-8E74-4B05-AD50-496D356110E3}"/>
    <cellStyle name="Comma 3 2 6 2 3 4" xfId="29620" xr:uid="{4B78BE2E-3588-45CF-80C7-6EF5DC146E4A}"/>
    <cellStyle name="Comma 3 2 6 2 4" xfId="16020" xr:uid="{C0F495D5-0369-4248-A843-9E3648C67E3A}"/>
    <cellStyle name="Comma 3 2 6 2 4 2" xfId="39912" xr:uid="{8C612182-CF1E-4210-9C49-F23D62F7DF2E}"/>
    <cellStyle name="Comma 3 2 6 2 5" xfId="17789" xr:uid="{2549316A-B02F-4878-AA2B-96ACBAF0C726}"/>
    <cellStyle name="Comma 3 2 6 2 5 2" xfId="41681" xr:uid="{F811DB13-91CA-4675-A920-6099CB4A37A9}"/>
    <cellStyle name="Comma 3 2 6 2 6" xfId="10655" xr:uid="{CFE603F4-5D10-464F-B489-8C64040D9BF0}"/>
    <cellStyle name="Comma 3 2 6 2 6 2" xfId="34570" xr:uid="{4CEF5B35-5115-4F99-B129-71F67BC3DAB4}"/>
    <cellStyle name="Comma 3 2 6 2 7" xfId="24887" xr:uid="{3B8B6CB4-E32F-499A-8C76-78E24F050CDF}"/>
    <cellStyle name="Comma 3 2 6 3" xfId="2546" xr:uid="{3DA729FC-478B-4A03-BE38-BDA00F2FEB77}"/>
    <cellStyle name="Comma 3 2 6 3 2" xfId="7389" xr:uid="{2EFD6918-40E3-4DE4-BFDD-2437496AC0AC}"/>
    <cellStyle name="Comma 3 2 6 3 2 2" xfId="21594" xr:uid="{543B90A8-ACAB-4544-8396-82E2B7C29CEC}"/>
    <cellStyle name="Comma 3 2 6 3 2 2 2" xfId="45486" xr:uid="{8B4D66CA-FDDB-4A75-9910-F96A37E1988E}"/>
    <cellStyle name="Comma 3 2 6 3 2 3" xfId="14888" xr:uid="{7431E1B8-4808-4013-A481-97250C611BA8}"/>
    <cellStyle name="Comma 3 2 6 3 2 3 2" xfId="38798" xr:uid="{089FB01B-B9A1-41F6-9041-2CC719BF8D00}"/>
    <cellStyle name="Comma 3 2 6 3 2 4" xfId="31331" xr:uid="{3C4EF4B2-5E4C-4B87-87A3-D642BAF91693}"/>
    <cellStyle name="Comma 3 2 6 3 3" xfId="16563" xr:uid="{38675610-58C6-4447-B282-E0E15CE80C87}"/>
    <cellStyle name="Comma 3 2 6 3 3 2" xfId="40455" xr:uid="{9BBA70E9-7894-45D7-9C7A-0B2953B48AFF}"/>
    <cellStyle name="Comma 3 2 6 3 4" xfId="18332" xr:uid="{AFF221A9-740F-48CB-89F1-1525E6CC964D}"/>
    <cellStyle name="Comma 3 2 6 3 4 2" xfId="42224" xr:uid="{30681D31-098D-4901-972F-C89738788FEA}"/>
    <cellStyle name="Comma 3 2 6 3 5" xfId="12237" xr:uid="{E6AB4B45-4E82-404E-A4A3-48BD5C27AB3D}"/>
    <cellStyle name="Comma 3 2 6 3 5 2" xfId="36148" xr:uid="{6B2D0A9D-E381-42FF-936E-4F4C0FA51E02}"/>
    <cellStyle name="Comma 3 2 6 3 6" xfId="26598" xr:uid="{88F487BB-537E-4572-9A0E-7F3B955E0359}"/>
    <cellStyle name="Comma 3 2 6 4" xfId="5153" xr:uid="{140818B0-2C7C-4C39-BDDF-560A14EBBF77}"/>
    <cellStyle name="Comma 3 2 6 4 2" xfId="19365" xr:uid="{AA6E997C-667E-443E-A4C4-A822CB5C4105}"/>
    <cellStyle name="Comma 3 2 6 4 2 2" xfId="43257" xr:uid="{D37C3352-81EA-42EA-BD31-A1AAF1130D12}"/>
    <cellStyle name="Comma 3 2 6 4 3" xfId="14262" xr:uid="{C95D6A2B-5EED-4A28-B480-EC3A4D79D258}"/>
    <cellStyle name="Comma 3 2 6 4 3 2" xfId="38172" xr:uid="{D9FA1282-E44B-4A69-B8E9-2972FD542069}"/>
    <cellStyle name="Comma 3 2 6 4 4" xfId="29095" xr:uid="{AEAAE70C-7840-4C6B-9D3C-4295C174A51A}"/>
    <cellStyle name="Comma 3 2 6 5" xfId="15780" xr:uid="{2E327C21-EE8A-486B-8427-768B9B9ACD69}"/>
    <cellStyle name="Comma 3 2 6 5 2" xfId="39672" xr:uid="{DED3288E-2793-4890-835E-CD334878B3E4}"/>
    <cellStyle name="Comma 3 2 6 6" xfId="17549" xr:uid="{CE107360-AAAE-4249-B507-D3C6C7DF2350}"/>
    <cellStyle name="Comma 3 2 6 6 2" xfId="41441" xr:uid="{72D97481-FFD1-4BAA-8D3F-A7AEC623CBA0}"/>
    <cellStyle name="Comma 3 2 6 7" xfId="10193" xr:uid="{7CDFB5D5-9C19-45EF-8A57-0EB746302244}"/>
    <cellStyle name="Comma 3 2 6 7 2" xfId="34109" xr:uid="{970634F2-86BD-479C-944E-2FB46C7A8F73}"/>
    <cellStyle name="Comma 3 2 6 8" xfId="24362" xr:uid="{5B919B10-A052-4ACD-92DE-8CDCEE1C44DA}"/>
    <cellStyle name="Comma 3 2 7" xfId="659" xr:uid="{F20A72F6-58FD-4FC7-8533-AB4F487977FC}"/>
    <cellStyle name="Comma 3 2 7 2" xfId="2901" xr:uid="{B15A9303-B825-43FC-B5C8-B622F9DBBB26}"/>
    <cellStyle name="Comma 3 2 7 2 2" xfId="7744" xr:uid="{69AC3670-F95A-402B-A367-639CF2E09072}"/>
    <cellStyle name="Comma 3 2 7 2 2 2" xfId="21949" xr:uid="{CADD0F63-8D32-437D-BF0D-62319D154320}"/>
    <cellStyle name="Comma 3 2 7 2 2 2 2" xfId="45841" xr:uid="{F905E79B-B8EB-44A2-A528-AED68DB4C39F}"/>
    <cellStyle name="Comma 3 2 7 2 2 3" xfId="14968" xr:uid="{7B59C9CF-C16F-4736-83A4-68AA8DA5DE2C}"/>
    <cellStyle name="Comma 3 2 7 2 2 3 2" xfId="38878" xr:uid="{7083C355-13F3-4EFB-85C7-17D9877A1D33}"/>
    <cellStyle name="Comma 3 2 7 2 2 4" xfId="31686" xr:uid="{B2D270EB-D5FD-4CC9-A864-81F4D122E27B}"/>
    <cellStyle name="Comma 3 2 7 2 3" xfId="16663" xr:uid="{DC8BA4BC-9F7C-4D7C-BF9F-965541C06761}"/>
    <cellStyle name="Comma 3 2 7 2 3 2" xfId="40555" xr:uid="{8CD2A4F9-F43E-48D4-9321-F3DEBBAC6735}"/>
    <cellStyle name="Comma 3 2 7 2 4" xfId="18432" xr:uid="{94317ECD-83D1-45FE-BEDE-FC5C3A9A9986}"/>
    <cellStyle name="Comma 3 2 7 2 4 2" xfId="42324" xr:uid="{A9BCD486-7492-4AA0-83D3-6ED6E17D967A}"/>
    <cellStyle name="Comma 3 2 7 2 5" xfId="12571" xr:uid="{0CA826EF-79C7-44C2-B73F-1823C159912F}"/>
    <cellStyle name="Comma 3 2 7 2 5 2" xfId="36482" xr:uid="{943EB38D-30CE-40D6-A360-1D562547F431}"/>
    <cellStyle name="Comma 3 2 7 2 6" xfId="26953" xr:uid="{EC4C88A0-EAF7-4A2B-8A08-16F5867C04A7}"/>
    <cellStyle name="Comma 3 2 7 3" xfId="5519" xr:uid="{DD354F42-DE03-4E98-9547-61E546FBD064}"/>
    <cellStyle name="Comma 3 2 7 3 2" xfId="19727" xr:uid="{FD25B365-A657-457E-83C5-43853DEB88D9}"/>
    <cellStyle name="Comma 3 2 7 3 2 2" xfId="43619" xr:uid="{A59D1E9D-B2F7-43DA-BE3E-22BB1821BA09}"/>
    <cellStyle name="Comma 3 2 7 3 3" xfId="14354" xr:uid="{B66A7246-9614-485E-A854-4E4EC292F85B}"/>
    <cellStyle name="Comma 3 2 7 3 3 2" xfId="38264" xr:uid="{BC46D5E5-CE21-4930-9E3A-C73274703EDC}"/>
    <cellStyle name="Comma 3 2 7 3 4" xfId="29461" xr:uid="{FB4D27E5-BB5F-4C7B-84A1-D5C29873EC8B}"/>
    <cellStyle name="Comma 3 2 7 4" xfId="15891" xr:uid="{3227B2DC-E3D8-4E99-9761-86167440E939}"/>
    <cellStyle name="Comma 3 2 7 4 2" xfId="39783" xr:uid="{C72C1917-30ED-4395-B059-149AA664EBB9}"/>
    <cellStyle name="Comma 3 2 7 5" xfId="17660" xr:uid="{859CF7EE-1265-4867-AEB0-398F00DFFE05}"/>
    <cellStyle name="Comma 3 2 7 5 2" xfId="41552" xr:uid="{1F98CECE-9B78-490C-8578-01EDBD8129C9}"/>
    <cellStyle name="Comma 3 2 7 6" xfId="10509" xr:uid="{BC2ACD0B-C41E-4205-AAC1-F0BBBB897D92}"/>
    <cellStyle name="Comma 3 2 7 6 2" xfId="34424" xr:uid="{6B934F74-8284-475F-AC13-8D42A1E93960}"/>
    <cellStyle name="Comma 3 2 7 7" xfId="24728" xr:uid="{D6C67A6F-49E6-442B-B2F2-832E043FD9EC}"/>
    <cellStyle name="Comma 3 2 8" xfId="1172" xr:uid="{F8FDBA8A-7741-4AD0-AB93-EAEF3C09C089}"/>
    <cellStyle name="Comma 3 2 8 2" xfId="3411" xr:uid="{01627938-CD87-4015-A68E-078C5398BF3B}"/>
    <cellStyle name="Comma 3 2 8 2 2" xfId="8253" xr:uid="{CA99A525-4560-4E2E-89F8-8B8BB2FF450C}"/>
    <cellStyle name="Comma 3 2 8 2 2 2" xfId="22458" xr:uid="{C66CC747-D83B-44EB-81E6-5166B19FAE7D}"/>
    <cellStyle name="Comma 3 2 8 2 2 2 2" xfId="46350" xr:uid="{C4C099F8-F428-4C25-8157-DB16686DB1F2}"/>
    <cellStyle name="Comma 3 2 8 2 2 3" xfId="15155" xr:uid="{62918747-56B7-49AA-BA31-2D8DC983B492}"/>
    <cellStyle name="Comma 3 2 8 2 2 3 2" xfId="39065" xr:uid="{D8C07BC2-EEA7-4A8E-8FCF-6AE56CBEC481}"/>
    <cellStyle name="Comma 3 2 8 2 2 4" xfId="32195" xr:uid="{EFAEB255-9ADC-4303-B480-6308D2EEB431}"/>
    <cellStyle name="Comma 3 2 8 2 3" xfId="16894" xr:uid="{AAFB9902-E013-4D6C-BEDD-8B6BEA70E77F}"/>
    <cellStyle name="Comma 3 2 8 2 3 2" xfId="40786" xr:uid="{D0260796-5F2B-4D76-9A8D-7E7B809BEA37}"/>
    <cellStyle name="Comma 3 2 8 2 4" xfId="18664" xr:uid="{F171BB68-062B-4617-886C-E2040BCDF94F}"/>
    <cellStyle name="Comma 3 2 8 2 4 2" xfId="42556" xr:uid="{9BD83D99-7E04-4B2F-80F2-2E61E49352A1}"/>
    <cellStyle name="Comma 3 2 8 2 5" xfId="13037" xr:uid="{E9851384-C8F7-44CE-8C00-1BACD166843D}"/>
    <cellStyle name="Comma 3 2 8 2 5 2" xfId="36948" xr:uid="{A61CAD07-2763-47BB-BF94-86AF0598F618}"/>
    <cellStyle name="Comma 3 2 8 2 6" xfId="27462" xr:uid="{F0AB6A8E-E3D3-4289-8B81-D1CFD6C23717}"/>
    <cellStyle name="Comma 3 2 8 3" xfId="6028" xr:uid="{C485A30B-1FBC-4FB7-AE9C-982298B6BE2B}"/>
    <cellStyle name="Comma 3 2 8 3 2" xfId="20236" xr:uid="{DC85F9EE-D34E-4591-A24A-9E4EC8E3B9A1}"/>
    <cellStyle name="Comma 3 2 8 3 2 2" xfId="44128" xr:uid="{19BF70E9-C812-45E2-BA38-8F11BC09518D}"/>
    <cellStyle name="Comma 3 2 8 3 3" xfId="14543" xr:uid="{68CA66AE-1047-4991-8985-A1D5D5B57F40}"/>
    <cellStyle name="Comma 3 2 8 3 3 2" xfId="38453" xr:uid="{A0EE5904-A654-4515-A33B-EFC729E040C5}"/>
    <cellStyle name="Comma 3 2 8 3 4" xfId="29970" xr:uid="{2295D704-C389-420A-B473-4017EA4537F7}"/>
    <cellStyle name="Comma 3 2 8 4" xfId="16123" xr:uid="{92A8C541-25FB-449B-BFA9-60264864B3AB}"/>
    <cellStyle name="Comma 3 2 8 4 2" xfId="40015" xr:uid="{285AF3BC-0AF4-4E9B-A5EA-878526243A50}"/>
    <cellStyle name="Comma 3 2 8 5" xfId="17892" xr:uid="{B0DBF6CA-CFF6-4D9B-8C7C-C38A63FC2858}"/>
    <cellStyle name="Comma 3 2 8 5 2" xfId="41784" xr:uid="{AAC973FE-92CB-49DA-BF4D-04754BCE766B}"/>
    <cellStyle name="Comma 3 2 8 6" xfId="10974" xr:uid="{EEE51B47-D0A5-4C06-B3DF-576D9330549B}"/>
    <cellStyle name="Comma 3 2 8 6 2" xfId="34888" xr:uid="{DC6DD509-6079-4BD7-9EDD-B87F42F81B7D}"/>
    <cellStyle name="Comma 3 2 8 7" xfId="25237" xr:uid="{02E9BF13-D81E-4316-BF73-6AAB43322E77}"/>
    <cellStyle name="Comma 3 2 9" xfId="1533" xr:uid="{DCCBE2A1-43F8-4B77-8AF2-49CA8DD594B3}"/>
    <cellStyle name="Comma 3 2 9 2" xfId="3772" xr:uid="{52E64C41-1C68-48CC-81A9-50862FA07426}"/>
    <cellStyle name="Comma 3 2 9 2 2" xfId="8614" xr:uid="{FEBED3D1-DA57-4833-B7A6-844716C68308}"/>
    <cellStyle name="Comma 3 2 9 2 2 2" xfId="22819" xr:uid="{0F7D2065-6AE4-4CBE-A112-17F18F20E3E1}"/>
    <cellStyle name="Comma 3 2 9 2 2 2 2" xfId="46711" xr:uid="{BFE35826-CFB3-48E1-8169-D9877AD4992D}"/>
    <cellStyle name="Comma 3 2 9 2 2 3" xfId="15227" xr:uid="{F77E7FC4-5478-4E0D-B4F1-45E36BE8B31A}"/>
    <cellStyle name="Comma 3 2 9 2 2 3 2" xfId="39137" xr:uid="{AB51C3F2-2D67-4152-8BA5-C3371D5463B3}"/>
    <cellStyle name="Comma 3 2 9 2 2 4" xfId="32556" xr:uid="{351F2624-6D64-45C4-B545-8C3DD99A67E2}"/>
    <cellStyle name="Comma 3 2 9 2 3" xfId="16993" xr:uid="{C89018D8-E2AF-4DF1-AF98-76BBE7E2BF29}"/>
    <cellStyle name="Comma 3 2 9 2 3 2" xfId="40885" xr:uid="{10DB43B4-03D2-44F2-8722-EA5C2F8776CD}"/>
    <cellStyle name="Comma 3 2 9 2 4" xfId="18763" xr:uid="{D99635D7-7A5F-4528-83EA-599013E1642F}"/>
    <cellStyle name="Comma 3 2 9 2 4 2" xfId="42655" xr:uid="{837CA498-29DF-4A9B-B05D-3F97F415CC21}"/>
    <cellStyle name="Comma 3 2 9 2 5" xfId="13370" xr:uid="{7736A747-58EC-4F79-93AC-3F4770ACFEDE}"/>
    <cellStyle name="Comma 3 2 9 2 5 2" xfId="37281" xr:uid="{53FC794F-E861-4E73-90C8-64D8DA7B23D9}"/>
    <cellStyle name="Comma 3 2 9 2 6" xfId="27823" xr:uid="{1AF9C6C2-F996-4C72-99FB-BC795516A6F2}"/>
    <cellStyle name="Comma 3 2 9 3" xfId="6389" xr:uid="{AA91109D-9692-4127-B4C0-AD2D2F9603A1}"/>
    <cellStyle name="Comma 3 2 9 3 2" xfId="20597" xr:uid="{14BCD128-BE61-46FE-8878-D3167E846D09}"/>
    <cellStyle name="Comma 3 2 9 3 2 2" xfId="44489" xr:uid="{7D992F61-48C8-42E3-BCEF-0321772071FF}"/>
    <cellStyle name="Comma 3 2 9 3 3" xfId="14616" xr:uid="{08F5223A-10E2-479C-B3D8-4395FA4C7BB0}"/>
    <cellStyle name="Comma 3 2 9 3 3 2" xfId="38526" xr:uid="{3A75162B-6339-4DEA-9D52-9EFF31689B51}"/>
    <cellStyle name="Comma 3 2 9 3 4" xfId="30331" xr:uid="{DABA8C99-325A-4F6E-BF6E-22889BA8E2DA}"/>
    <cellStyle name="Comma 3 2 9 4" xfId="16222" xr:uid="{F453B481-042F-4735-B336-2B3F5EF30691}"/>
    <cellStyle name="Comma 3 2 9 4 2" xfId="40114" xr:uid="{522B0969-32E6-4D4A-BFEF-1A9EBD3C4A63}"/>
    <cellStyle name="Comma 3 2 9 5" xfId="17991" xr:uid="{A7BE9E0F-1B3F-400F-8FF1-3363E52363E6}"/>
    <cellStyle name="Comma 3 2 9 5 2" xfId="41883" xr:uid="{91923E70-174D-4EFE-93D0-AAAF55CEE74D}"/>
    <cellStyle name="Comma 3 2 9 6" xfId="11307" xr:uid="{D80E9888-1593-495E-8F7A-236CAD26C75B}"/>
    <cellStyle name="Comma 3 2 9 6 2" xfId="35221" xr:uid="{77002FE6-49E9-4FEA-8772-05278BC82902}"/>
    <cellStyle name="Comma 3 2 9 7" xfId="25598" xr:uid="{6158E050-5ABA-43B0-8217-8C088A8E5C61}"/>
    <cellStyle name="Comma 3 20" xfId="23922" xr:uid="{BA53FD7A-E91D-4C2B-908D-DE4BC9145CC9}"/>
    <cellStyle name="Comma 3 20 2" xfId="47814" xr:uid="{327659CD-E9E9-4D0D-BDA9-E91CED1C90AA}"/>
    <cellStyle name="Comma 3 21" xfId="23969" xr:uid="{1BF1FF6A-1F54-4ADB-B8A2-5422F9F40B45}"/>
    <cellStyle name="Comma 3 21 2" xfId="47861" xr:uid="{EB9CB86E-DBA6-4867-B2FF-7DC764B5A9CC}"/>
    <cellStyle name="Comma 3 22" xfId="24017" xr:uid="{8D5D42D3-9E2F-46F0-AFBC-840AD34CBBE5}"/>
    <cellStyle name="Comma 3 22 2" xfId="47909" xr:uid="{C9D9BCDA-DF22-4C2E-A4C0-878079D57105}"/>
    <cellStyle name="Comma 3 23" xfId="24076" xr:uid="{A5AA8F0D-B1E1-4D05-B072-0C3149F9FC7A}"/>
    <cellStyle name="Comma 3 23 2" xfId="47968" xr:uid="{50C3E88B-8EF3-4AA0-B170-A9ACA8231044}"/>
    <cellStyle name="Comma 3 24" xfId="24136" xr:uid="{1CED0143-3565-42F4-AC2C-E3899FDFCE88}"/>
    <cellStyle name="Comma 3 24 2" xfId="48028" xr:uid="{1993F9ED-A4DC-4981-9A42-1A5A89CA40DC}"/>
    <cellStyle name="Comma 3 25" xfId="24173" xr:uid="{CDBC78E2-5932-4968-8320-B33D111614AC}"/>
    <cellStyle name="Comma 3 3" xfId="83" xr:uid="{4ED61BFF-7005-46CC-BF68-04D39CF5B74E}"/>
    <cellStyle name="Comma 3 3 10" xfId="2011" xr:uid="{BA950201-9C13-4DC2-B79C-96D09DE174C0}"/>
    <cellStyle name="Comma 3 3 10 2" xfId="4239" xr:uid="{34DED264-D05F-4833-A421-78BA8F3C6B32}"/>
    <cellStyle name="Comma 3 3 10 2 2" xfId="9079" xr:uid="{47100F50-3749-454A-9D39-C7196F078E6F}"/>
    <cellStyle name="Comma 3 3 10 2 2 2" xfId="23284" xr:uid="{6C2936EC-E12A-421A-81CA-855BA233AAFE}"/>
    <cellStyle name="Comma 3 3 10 2 2 2 2" xfId="47176" xr:uid="{0711596C-967A-4BCD-88FF-3B7D7D30BA47}"/>
    <cellStyle name="Comma 3 3 10 2 2 3" xfId="15314" xr:uid="{C401B054-263E-40DC-8D55-77E1947D70A3}"/>
    <cellStyle name="Comma 3 3 10 2 2 3 2" xfId="39224" xr:uid="{78AE6711-4075-4E2B-9CEC-3220F962EDA6}"/>
    <cellStyle name="Comma 3 3 10 2 2 4" xfId="33021" xr:uid="{1B83101D-8030-45BB-A2C0-0350D61A47BE}"/>
    <cellStyle name="Comma 3 3 10 2 3" xfId="17106" xr:uid="{9699DDD5-BBF1-4A53-B0A3-3D32537CEA70}"/>
    <cellStyle name="Comma 3 3 10 2 3 2" xfId="40998" xr:uid="{A9C2186B-7AA1-4690-B614-1DFF0A2ED626}"/>
    <cellStyle name="Comma 3 3 10 2 4" xfId="18876" xr:uid="{379FC181-8BAA-4B66-9C3E-BBAE49EA5FAB}"/>
    <cellStyle name="Comma 3 3 10 2 4 2" xfId="42768" xr:uid="{3D94139B-B3EA-4D0F-B99B-8867DEB6F673}"/>
    <cellStyle name="Comma 3 3 10 2 5" xfId="13805" xr:uid="{EEE3275C-9898-4607-802B-43CB5EDD6704}"/>
    <cellStyle name="Comma 3 3 10 2 5 2" xfId="37716" xr:uid="{A7EAEBE4-BFE1-4E7F-AB02-291528903070}"/>
    <cellStyle name="Comma 3 3 10 2 6" xfId="28288" xr:uid="{26AD29A6-C8D3-4BBA-A8FF-E60657AAC1AD}"/>
    <cellStyle name="Comma 3 3 10 3" xfId="6854" xr:uid="{D186EF22-499B-46E7-A41A-59E40137B2D2}"/>
    <cellStyle name="Comma 3 3 10 3 2" xfId="21060" xr:uid="{116E9690-1A43-4B89-9869-E539B784DCDE}"/>
    <cellStyle name="Comma 3 3 10 3 2 2" xfId="44952" xr:uid="{A3EFB599-FD72-4122-A3B6-1D982FA1476D}"/>
    <cellStyle name="Comma 3 3 10 3 3" xfId="14700" xr:uid="{72B34BFE-C8F3-40D1-92BD-DAC786F74E1C}"/>
    <cellStyle name="Comma 3 3 10 3 3 2" xfId="38610" xr:uid="{D36C9139-0FA2-4E5D-99F5-3044A83DA62A}"/>
    <cellStyle name="Comma 3 3 10 3 4" xfId="30796" xr:uid="{C21A920E-7256-4B99-89D3-D900919D4D56}"/>
    <cellStyle name="Comma 3 3 10 4" xfId="16335" xr:uid="{5422745A-E036-4DC7-80FB-537BE9D9E31E}"/>
    <cellStyle name="Comma 3 3 10 4 2" xfId="40227" xr:uid="{2C8ACEBB-ECE4-421B-900C-0A2B329F1772}"/>
    <cellStyle name="Comma 3 3 10 5" xfId="18104" xr:uid="{89B1E4D1-5BAD-4020-9106-A013A84EAA04}"/>
    <cellStyle name="Comma 3 3 10 5 2" xfId="41996" xr:uid="{B3EDE732-0794-448D-9630-F707FC31D1BA}"/>
    <cellStyle name="Comma 3 3 10 6" xfId="11740" xr:uid="{0F9E897F-4732-4DEF-8F5A-48F15769AF14}"/>
    <cellStyle name="Comma 3 3 10 6 2" xfId="35651" xr:uid="{A1000733-5E82-4FED-8C8D-041C8A3E3767}"/>
    <cellStyle name="Comma 3 3 10 7" xfId="26063" xr:uid="{5C755280-E9FE-4147-A541-3C53AB5A4C2A}"/>
    <cellStyle name="Comma 3 3 11" xfId="2413" xr:uid="{083947F3-F534-4F7B-80DF-CECCC2D5303B}"/>
    <cellStyle name="Comma 3 3 11 2" xfId="7256" xr:uid="{9CD21440-8A4C-467B-BF3A-F915C3828E4D}"/>
    <cellStyle name="Comma 3 3 11 2 2" xfId="21461" xr:uid="{00674BA0-EB48-45AC-AFC9-13ED98DCE152}"/>
    <cellStyle name="Comma 3 3 11 2 2 2" xfId="45353" xr:uid="{7D5EB991-1F98-486B-B527-AFECA098EFD6}"/>
    <cellStyle name="Comma 3 3 11 2 3" xfId="14776" xr:uid="{CF0BBE3F-EF3B-454D-9CD4-6907756169C3}"/>
    <cellStyle name="Comma 3 3 11 2 3 2" xfId="38686" xr:uid="{43C7DEF5-6D85-4C6E-9AD7-287F03D7B997}"/>
    <cellStyle name="Comma 3 3 11 2 4" xfId="31198" xr:uid="{8AB85530-B3E0-491E-9DD9-57AEBA124469}"/>
    <cellStyle name="Comma 3 3 11 3" xfId="16442" xr:uid="{01081CEA-E324-47F0-8FDA-154BAE745E1C}"/>
    <cellStyle name="Comma 3 3 11 3 2" xfId="40334" xr:uid="{0CE386F1-03CE-4314-A36D-E2F2927C3C89}"/>
    <cellStyle name="Comma 3 3 11 4" xfId="18211" xr:uid="{A1DF84A6-2264-4A88-A0AC-196F5A4D01A5}"/>
    <cellStyle name="Comma 3 3 11 4 2" xfId="42103" xr:uid="{CE71042F-C0AF-45C7-A1EA-A761AD271AD5}"/>
    <cellStyle name="Comma 3 3 11 5" xfId="12110" xr:uid="{3FFC8677-9EE2-46E7-AEA9-607CC12D4D08}"/>
    <cellStyle name="Comma 3 3 11 5 2" xfId="36021" xr:uid="{B48DA367-A154-4586-93F0-00E4ABB26DB1}"/>
    <cellStyle name="Comma 3 3 11 6" xfId="26465" xr:uid="{B8F6DBF8-6466-44A0-9E9D-9C2465BBD053}"/>
    <cellStyle name="Comma 3 3 12" xfId="4773" xr:uid="{A106021F-6458-4996-9381-9C854FCCAABA}"/>
    <cellStyle name="Comma 3 3 12 2" xfId="9530" xr:uid="{B7A5DFD0-A195-41C3-8004-9B96721C99C2}"/>
    <cellStyle name="Comma 3 3 12 2 2" xfId="23729" xr:uid="{4AE200F6-3E6D-4BD1-96BF-E7411CB23896}"/>
    <cellStyle name="Comma 3 3 12 2 2 2" xfId="47621" xr:uid="{2C64166C-0BFE-41EC-A9D0-77B122C63F28}"/>
    <cellStyle name="Comma 3 3 12 2 3" xfId="15468" xr:uid="{1C8ACE74-30A4-46F9-9ABB-A9E30BE98521}"/>
    <cellStyle name="Comma 3 3 12 2 3 2" xfId="39360" xr:uid="{CFD78354-1B15-4A70-83BE-996F6783F62C}"/>
    <cellStyle name="Comma 3 3 12 2 4" xfId="33472" xr:uid="{4A54AFCA-51FB-4DC4-A25E-0E574ABD6C96}"/>
    <cellStyle name="Comma 3 3 12 3" xfId="17254" xr:uid="{52219B23-6063-419D-A960-D67409ABC55E}"/>
    <cellStyle name="Comma 3 3 12 3 2" xfId="41146" xr:uid="{3699030A-9512-4324-888E-AEB4DD809C7E}"/>
    <cellStyle name="Comma 3 3 12 4" xfId="19024" xr:uid="{E5CE53B7-EE4C-4E28-9522-4AE865590A09}"/>
    <cellStyle name="Comma 3 3 12 4 2" xfId="42916" xr:uid="{88A04665-D985-4E5E-B440-2E59F10CDE99}"/>
    <cellStyle name="Comma 3 3 12 5" xfId="10043" xr:uid="{78ADA97E-3CC6-4360-B55E-50D5BCBBDBD4}"/>
    <cellStyle name="Comma 3 3 12 5 2" xfId="33967" xr:uid="{24BD9332-1B0A-4C68-B331-C3CE0BA8E3EA}"/>
    <cellStyle name="Comma 3 3 12 6" xfId="28739" xr:uid="{9309FBF0-02FC-4F63-B94C-5A73BB86D78B}"/>
    <cellStyle name="Comma 3 3 13" xfId="4995" xr:uid="{956FAC51-0795-44A0-8CD5-0DB6EF3B3791}"/>
    <cellStyle name="Comma 3 3 13 2" xfId="19228" xr:uid="{2740C48E-539E-4995-B94F-2A28EFF185AD}"/>
    <cellStyle name="Comma 3 3 13 2 2" xfId="43120" xr:uid="{FB2626C0-CEF2-4B5C-A13E-EF424F2EDBC9}"/>
    <cellStyle name="Comma 3 3 13 3" xfId="10057" xr:uid="{C2F7D4E1-C4F6-4EA9-83A2-752AB6C581F1}"/>
    <cellStyle name="Comma 3 3 13 3 2" xfId="33978" xr:uid="{F0E9A0F2-388E-430F-B454-46BAFAD25A50}"/>
    <cellStyle name="Comma 3 3 13 4" xfId="28937" xr:uid="{F4688D1C-6E4A-485D-B56E-EE941122B044}"/>
    <cellStyle name="Comma 3 3 14" xfId="14143" xr:uid="{7A0FD413-B6AA-4057-AB97-9906E5361410}"/>
    <cellStyle name="Comma 3 3 14 2" xfId="38053" xr:uid="{BFCC6446-A9A0-4DDD-BB92-848571178629}"/>
    <cellStyle name="Comma 3 3 15" xfId="15369" xr:uid="{66E2BE72-BAE3-4DC6-9CBC-2367CB086E51}"/>
    <cellStyle name="Comma 3 3 15 2" xfId="39279" xr:uid="{15B171A7-6D25-4B2E-AF38-AE2F213A4D47}"/>
    <cellStyle name="Comma 3 3 16" xfId="15652" xr:uid="{626762F5-55E3-4CFA-9918-AF7562AD8833}"/>
    <cellStyle name="Comma 3 3 16 2" xfId="39544" xr:uid="{65D2AD5C-4A60-4382-8012-6C76D4B73BCA}"/>
    <cellStyle name="Comma 3 3 17" xfId="17421" xr:uid="{A6474AF8-4F84-4534-AC3E-DD78686FF38D}"/>
    <cellStyle name="Comma 3 3 17 2" xfId="41313" xr:uid="{FE1A2C84-9F7C-4E8A-B39C-2F51879766BD}"/>
    <cellStyle name="Comma 3 3 18" xfId="9882" xr:uid="{16E42FB9-4FA8-42F0-952B-927FAFF68DE2}"/>
    <cellStyle name="Comma 3 3 18 2" xfId="33815" xr:uid="{ED3C54D2-0010-4F65-9479-9C016BA281FD}"/>
    <cellStyle name="Comma 3 3 19" xfId="24204" xr:uid="{BE181E2C-AB3B-486D-A0D0-B44C267436A8}"/>
    <cellStyle name="Comma 3 3 2" xfId="103" xr:uid="{E08A75E6-E1BD-4216-B770-968CB5C9ABC3}"/>
    <cellStyle name="Comma 3 3 2 10" xfId="2428" xr:uid="{CABFF976-EF5A-4B82-B15B-DE4C7436903F}"/>
    <cellStyle name="Comma 3 3 2 10 2" xfId="7271" xr:uid="{B3FE4955-D9BA-4782-B949-9D00652F60EC}"/>
    <cellStyle name="Comma 3 3 2 10 2 2" xfId="21476" xr:uid="{1C1D4F9E-CEC6-4B0A-9E90-79C60E9C8C52}"/>
    <cellStyle name="Comma 3 3 2 10 2 2 2" xfId="45368" xr:uid="{596010D1-5DBD-4DCB-8F25-77DA27E813BE}"/>
    <cellStyle name="Comma 3 3 2 10 2 3" xfId="14789" xr:uid="{364F4AB7-2A63-461E-BCED-87CCC8B528FD}"/>
    <cellStyle name="Comma 3 3 2 10 2 3 2" xfId="38699" xr:uid="{CCE6A746-4F8D-48C8-86B1-EF827A539CAC}"/>
    <cellStyle name="Comma 3 3 2 10 2 4" xfId="31213" xr:uid="{0D667026-2D73-444F-AB2F-808BB9EEF722}"/>
    <cellStyle name="Comma 3 3 2 10 3" xfId="16456" xr:uid="{7D171E4A-D58F-4245-B6B1-AF8A5C37C64D}"/>
    <cellStyle name="Comma 3 3 2 10 3 2" xfId="40348" xr:uid="{C997929E-6AAF-43E3-A47E-5913BF519601}"/>
    <cellStyle name="Comma 3 3 2 10 4" xfId="18225" xr:uid="{751976D7-E3F5-4549-9862-2868A64A9D62}"/>
    <cellStyle name="Comma 3 3 2 10 4 2" xfId="42117" xr:uid="{445CEE83-31CF-45A4-873F-A2197AEBEFC2}"/>
    <cellStyle name="Comma 3 3 2 10 5" xfId="12125" xr:uid="{C599D8FF-58C1-417B-88DC-A6945DC501AC}"/>
    <cellStyle name="Comma 3 3 2 10 5 2" xfId="36036" xr:uid="{019AD86E-E141-49FF-8E1D-9B572E71357C}"/>
    <cellStyle name="Comma 3 3 2 10 6" xfId="26480" xr:uid="{CB7C90C3-A59C-4A51-9AC4-1726CB903B31}"/>
    <cellStyle name="Comma 3 3 2 11" xfId="4899" xr:uid="{A37470C8-6B49-44A0-8888-AC6D12FAC21E}"/>
    <cellStyle name="Comma 3 3 2 11 2" xfId="9643" xr:uid="{36D97656-36C9-4FA3-89B1-F9B988B6D1D4}"/>
    <cellStyle name="Comma 3 3 2 11 2 2" xfId="23842" xr:uid="{84D4F71B-FC48-40A9-80C7-60D488E3F4CE}"/>
    <cellStyle name="Comma 3 3 2 11 2 2 2" xfId="47734" xr:uid="{CEB66891-2F95-4595-B53F-17B74AB5B5B4}"/>
    <cellStyle name="Comma 3 3 2 11 2 3" xfId="15581" xr:uid="{A5B001E9-11E3-4847-A7BD-9FD2FF8D8D82}"/>
    <cellStyle name="Comma 3 3 2 11 2 3 2" xfId="39473" xr:uid="{6E006D7F-8567-4931-9C69-64A68E510508}"/>
    <cellStyle name="Comma 3 3 2 11 2 4" xfId="33585" xr:uid="{900D6769-7C59-45B3-BFCD-305EAFC13AA7}"/>
    <cellStyle name="Comma 3 3 2 11 3" xfId="17347" xr:uid="{5C48D3AF-3747-4088-AAB0-84DBEAC5C424}"/>
    <cellStyle name="Comma 3 3 2 11 3 2" xfId="41239" xr:uid="{DC86762E-A868-4E9B-9B2E-A986F637F58D}"/>
    <cellStyle name="Comma 3 3 2 11 4" xfId="19117" xr:uid="{FAAF2FED-F356-48B7-867B-20A6DB4CC551}"/>
    <cellStyle name="Comma 3 3 2 11 4 2" xfId="43009" xr:uid="{25F90E80-615B-498A-96C1-B17289D3A9AC}"/>
    <cellStyle name="Comma 3 3 2 11 5" xfId="10063" xr:uid="{2539D4AB-6A36-4A88-B6AB-BC616DADAA71}"/>
    <cellStyle name="Comma 3 3 2 11 5 2" xfId="33984" xr:uid="{0903EF87-F863-4E24-8497-BC606351CBE2}"/>
    <cellStyle name="Comma 3 3 2 11 6" xfId="28852" xr:uid="{E5803DAD-0A64-484C-9E21-F43156A6747C}"/>
    <cellStyle name="Comma 3 3 2 12" xfId="5012" xr:uid="{D234D175-6655-4D53-927D-993231EDE114}"/>
    <cellStyle name="Comma 3 3 2 12 2" xfId="19245" xr:uid="{3A3EC5CF-53FD-4B91-ACE8-7F7DA599FECA}"/>
    <cellStyle name="Comma 3 3 2 12 2 2" xfId="43137" xr:uid="{310BC5B4-9C3F-4989-B779-C0050C9967D0}"/>
    <cellStyle name="Comma 3 3 2 12 3" xfId="10183" xr:uid="{DB8D3581-FEC2-40B1-9977-B4FA6D30DB7F}"/>
    <cellStyle name="Comma 3 3 2 12 3 2" xfId="34100" xr:uid="{1AA60FBC-C39E-4435-80A8-CB05B33E1B5E}"/>
    <cellStyle name="Comma 3 3 2 12 4" xfId="28954" xr:uid="{5BF3FB65-0E90-47C2-BC0B-72708FA66EA8}"/>
    <cellStyle name="Comma 3 3 2 13" xfId="14157" xr:uid="{842F3439-5A2D-4E3A-A76D-1F11452CDD6C}"/>
    <cellStyle name="Comma 3 3 2 13 2" xfId="38067" xr:uid="{E01F6BE9-586F-427A-8B10-97AB64EB8D7E}"/>
    <cellStyle name="Comma 3 3 2 14" xfId="14259" xr:uid="{3B0F9336-0E80-4C64-925B-C98B8DEE59D8}"/>
    <cellStyle name="Comma 3 3 2 14 2" xfId="38169" xr:uid="{88459B13-FC94-47EA-B443-AC5DFF7D5F0C}"/>
    <cellStyle name="Comma 3 3 2 15" xfId="15668" xr:uid="{13AF9B0D-8953-4E31-B58C-510917149682}"/>
    <cellStyle name="Comma 3 3 2 15 2" xfId="39560" xr:uid="{25E88A67-E53F-4D9B-9B6A-547B0E416920}"/>
    <cellStyle name="Comma 3 3 2 16" xfId="17437" xr:uid="{FF55E078-0B08-4516-B429-B1A59EC8EDFE}"/>
    <cellStyle name="Comma 3 3 2 16 2" xfId="41329" xr:uid="{6A29824F-8C67-4CB0-8C37-BF8EE09F2364}"/>
    <cellStyle name="Comma 3 3 2 17" xfId="9990" xr:uid="{8A89A3EF-49EF-4A1D-A06F-9E7E1C90F720}"/>
    <cellStyle name="Comma 3 3 2 17 2" xfId="33915" xr:uid="{9AA52575-B78A-49E2-9371-766148244AC3}"/>
    <cellStyle name="Comma 3 3 2 18" xfId="24221" xr:uid="{0752D05D-D80D-4183-A352-ADF4C892E118}"/>
    <cellStyle name="Comma 3 3 2 2" xfId="159" xr:uid="{9A1B3BD4-34E5-496A-8141-429D77E1775F}"/>
    <cellStyle name="Comma 3 3 2 2 10" xfId="17476" xr:uid="{38D6CAED-E37F-4341-8FD9-8B3D747535A9}"/>
    <cellStyle name="Comma 3 3 2 2 10 2" xfId="41368" xr:uid="{C868BDCB-94F0-4BDA-8A54-9A3B4697BE70}"/>
    <cellStyle name="Comma 3 3 2 2 11" xfId="10104" xr:uid="{B0D8CDA4-DEC4-47B5-8C1B-67AFC83ABB86}"/>
    <cellStyle name="Comma 3 3 2 2 11 2" xfId="34023" xr:uid="{2B8D07B9-8218-4059-A346-A89AEA8A88D8}"/>
    <cellStyle name="Comma 3 3 2 2 12" xfId="24262" xr:uid="{995E6469-92EC-4FB3-85A2-3203ED981CE9}"/>
    <cellStyle name="Comma 3 3 2 2 2" xfId="343" xr:uid="{273EDD65-5952-4F7F-86B4-F5424365EE4E}"/>
    <cellStyle name="Comma 3 3 2 2 2 2" xfId="880" xr:uid="{526CF038-8247-4796-96C6-6D3B6E7905E9}"/>
    <cellStyle name="Comma 3 3 2 2 2 2 2" xfId="3119" xr:uid="{0177337E-E5BD-458B-B70C-C89075701CC3}"/>
    <cellStyle name="Comma 3 3 2 2 2 2 2 2" xfId="7962" xr:uid="{46F8D222-77CD-4D0D-B755-04C15851163D}"/>
    <cellStyle name="Comma 3 3 2 2 2 2 2 2 2" xfId="22167" xr:uid="{83CB1714-6499-443C-94AF-1A46E747EDB6}"/>
    <cellStyle name="Comma 3 3 2 2 2 2 2 2 2 2" xfId="46059" xr:uid="{BC6CA749-FB72-4973-A408-0173E2F65D09}"/>
    <cellStyle name="Comma 3 3 2 2 2 2 2 2 3" xfId="15129" xr:uid="{8F5F53E3-63E2-47A7-830A-A6C24BBEC2DE}"/>
    <cellStyle name="Comma 3 3 2 2 2 2 2 2 3 2" xfId="39039" xr:uid="{1CBDD423-90FB-48E8-9BBD-A74072D747C8}"/>
    <cellStyle name="Comma 3 3 2 2 2 2 2 2 4" xfId="31904" xr:uid="{C0EACE9F-BD2E-42A4-9BFA-12B672B6B195}"/>
    <cellStyle name="Comma 3 3 2 2 2 2 2 3" xfId="16847" xr:uid="{6A055CF7-ADCE-49E2-A67C-7F8E8BF21A64}"/>
    <cellStyle name="Comma 3 3 2 2 2 2 2 3 2" xfId="40739" xr:uid="{421BAB48-184B-4137-8190-B7894A681819}"/>
    <cellStyle name="Comma 3 3 2 2 2 2 2 4" xfId="18617" xr:uid="{A396E04E-8EED-4F87-BE6F-B60D95FE3EEC}"/>
    <cellStyle name="Comma 3 3 2 2 2 2 2 4 2" xfId="42509" xr:uid="{37906903-E548-46CA-9C40-DB80C28ED2B6}"/>
    <cellStyle name="Comma 3 3 2 2 2 2 2 5" xfId="12769" xr:uid="{9AD69A17-D203-4ACA-9F49-34AB1642724E}"/>
    <cellStyle name="Comma 3 3 2 2 2 2 2 5 2" xfId="36680" xr:uid="{7F421410-ED15-46AC-BC98-65D343DABBA0}"/>
    <cellStyle name="Comma 3 3 2 2 2 2 2 6" xfId="27171" xr:uid="{947ADC54-6B65-43F2-80BE-067B930542AB}"/>
    <cellStyle name="Comma 3 3 2 2 2 2 3" xfId="5737" xr:uid="{374269FB-8C44-4880-B75F-487D7C3A895B}"/>
    <cellStyle name="Comma 3 3 2 2 2 2 3 2" xfId="19945" xr:uid="{10037621-AC9D-44F1-9FE6-816351B19514}"/>
    <cellStyle name="Comma 3 3 2 2 2 2 3 2 2" xfId="43837" xr:uid="{4DEE2C88-7247-434C-A0A6-366E3652FFD8}"/>
    <cellStyle name="Comma 3 3 2 2 2 2 3 3" xfId="14516" xr:uid="{94689DD0-0649-4473-AF5C-0B47C3D86F20}"/>
    <cellStyle name="Comma 3 3 2 2 2 2 3 3 2" xfId="38426" xr:uid="{717AF52A-4671-4E6F-8D29-9D79243C59FB}"/>
    <cellStyle name="Comma 3 3 2 2 2 2 3 4" xfId="29679" xr:uid="{79784051-8FD1-4930-B9B9-26A0E772A199}"/>
    <cellStyle name="Comma 3 3 2 2 2 2 4" xfId="16076" xr:uid="{4AA9BA71-49AF-4519-BD7A-FAAB5DDE001D}"/>
    <cellStyle name="Comma 3 3 2 2 2 2 4 2" xfId="39968" xr:uid="{A4E6B8F3-5ECB-474B-9FF2-4864B07BE57B}"/>
    <cellStyle name="Comma 3 3 2 2 2 2 5" xfId="17845" xr:uid="{45D53ABC-1DDE-4B00-B244-061941A26BBC}"/>
    <cellStyle name="Comma 3 3 2 2 2 2 5 2" xfId="41737" xr:uid="{F04F15A5-DCE3-49A8-9FBB-085083AA2404}"/>
    <cellStyle name="Comma 3 3 2 2 2 2 6" xfId="10707" xr:uid="{8DEF3037-0798-4463-9FC9-D94347D3BF87}"/>
    <cellStyle name="Comma 3 3 2 2 2 2 6 2" xfId="34622" xr:uid="{7DE70651-738F-4E0C-972D-488A4EA38715}"/>
    <cellStyle name="Comma 3 3 2 2 2 2 7" xfId="24946" xr:uid="{C9239DA1-B867-4760-9A01-EE6A464C8E6D}"/>
    <cellStyle name="Comma 3 3 2 2 2 3" xfId="2605" xr:uid="{32D682DC-0BDC-4389-B01B-17BEA1395C48}"/>
    <cellStyle name="Comma 3 3 2 2 2 3 2" xfId="7448" xr:uid="{3E61CB85-2DBA-4E50-9A9D-A6AF5EABA0BB}"/>
    <cellStyle name="Comma 3 3 2 2 2 3 2 2" xfId="21653" xr:uid="{501DB62F-24F5-4B83-B4E7-AA168C42515A}"/>
    <cellStyle name="Comma 3 3 2 2 2 3 2 2 2" xfId="45545" xr:uid="{C11152AA-ECD1-49FF-AD51-E539C1230E3A}"/>
    <cellStyle name="Comma 3 3 2 2 2 3 2 3" xfId="14936" xr:uid="{24695E89-AC09-4A9D-8D1B-E61DA98BBB3C}"/>
    <cellStyle name="Comma 3 3 2 2 2 3 2 3 2" xfId="38846" xr:uid="{3DCEA1A0-AE0A-47AB-9C80-7CABE160F31E}"/>
    <cellStyle name="Comma 3 3 2 2 2 3 2 4" xfId="31390" xr:uid="{BA8FD122-586C-44F3-9B8F-120A00E1198B}"/>
    <cellStyle name="Comma 3 3 2 2 2 3 3" xfId="16619" xr:uid="{8E05A700-2C5B-4A3D-A74F-77091B12DDC1}"/>
    <cellStyle name="Comma 3 3 2 2 2 3 3 2" xfId="40511" xr:uid="{80A93240-2B04-463D-93F9-3CA734EDAFD6}"/>
    <cellStyle name="Comma 3 3 2 2 2 3 4" xfId="18388" xr:uid="{619E65FB-6DBB-44B1-ADC5-289FA8179A8E}"/>
    <cellStyle name="Comma 3 3 2 2 2 3 4 2" xfId="42280" xr:uid="{57937B59-6B71-4B67-9F18-F4F494162AD7}"/>
    <cellStyle name="Comma 3 3 2 2 2 3 5" xfId="12289" xr:uid="{7A3A70C1-F0C3-4D4C-AA02-3325DE79A576}"/>
    <cellStyle name="Comma 3 3 2 2 2 3 5 2" xfId="36200" xr:uid="{8AE67F98-5F61-49B2-A593-60202D088110}"/>
    <cellStyle name="Comma 3 3 2 2 2 3 6" xfId="26657" xr:uid="{9A77F49F-2372-4F10-83B5-2B7982E22773}"/>
    <cellStyle name="Comma 3 3 2 2 2 4" xfId="5212" xr:uid="{FB775F65-5B25-4C70-9875-71A560FE36D6}"/>
    <cellStyle name="Comma 3 3 2 2 2 4 2" xfId="19424" xr:uid="{1530181D-6E6C-4A87-B154-48F43F04ED3A}"/>
    <cellStyle name="Comma 3 3 2 2 2 4 2 2" xfId="43316" xr:uid="{E3A42989-E3AD-4D38-AD2C-45B00B14862F}"/>
    <cellStyle name="Comma 3 3 2 2 2 4 3" xfId="14311" xr:uid="{44204F7E-402A-48B5-9B5F-D3C82F909699}"/>
    <cellStyle name="Comma 3 3 2 2 2 4 3 2" xfId="38221" xr:uid="{F6DA12E0-C635-4A4C-B71D-06C777964BB2}"/>
    <cellStyle name="Comma 3 3 2 2 2 4 4" xfId="29154" xr:uid="{C1D7AA20-3771-44AE-95D1-A714342C10BF}"/>
    <cellStyle name="Comma 3 3 2 2 2 5" xfId="15836" xr:uid="{3AB21656-DC8C-4C0D-AB9C-F4620A71B4E1}"/>
    <cellStyle name="Comma 3 3 2 2 2 5 2" xfId="39728" xr:uid="{9FACDA5E-BCD7-4FEC-8170-5264B3326681}"/>
    <cellStyle name="Comma 3 3 2 2 2 6" xfId="17605" xr:uid="{30BE3645-50C0-4A34-ADAF-93DA358E00D3}"/>
    <cellStyle name="Comma 3 3 2 2 2 6 2" xfId="41497" xr:uid="{8126BB4B-4032-4398-B10C-34C564ABBF5F}"/>
    <cellStyle name="Comma 3 3 2 2 2 7" xfId="10246" xr:uid="{8E78354A-E668-466B-9448-5E7D2355F9E5}"/>
    <cellStyle name="Comma 3 3 2 2 2 7 2" xfId="34162" xr:uid="{ED2D5716-1548-4468-9F5A-BE4717B03DE0}"/>
    <cellStyle name="Comma 3 3 2 2 2 8" xfId="24421" xr:uid="{6342AA61-474E-4106-8E1A-9091B6ACEF99}"/>
    <cellStyle name="Comma 3 3 2 2 3" xfId="718" xr:uid="{01042381-50CF-4121-881E-4FBD9E88620C}"/>
    <cellStyle name="Comma 3 3 2 2 3 2" xfId="2960" xr:uid="{D2545A53-6715-476B-8A07-E6959E373307}"/>
    <cellStyle name="Comma 3 3 2 2 3 2 2" xfId="7803" xr:uid="{5E8F2DAF-447A-4410-AAE4-CAFBC892A330}"/>
    <cellStyle name="Comma 3 3 2 2 3 2 2 2" xfId="22008" xr:uid="{4B149B0A-CE5B-43A2-B58D-24625D6AD8A6}"/>
    <cellStyle name="Comma 3 3 2 2 3 2 2 2 2" xfId="45900" xr:uid="{0798B0D1-8C0F-4099-A4F4-72401F957BF6}"/>
    <cellStyle name="Comma 3 3 2 2 3 2 2 3" xfId="15016" xr:uid="{75599016-2630-4388-84BD-1AADD908A4CE}"/>
    <cellStyle name="Comma 3 3 2 2 3 2 2 3 2" xfId="38926" xr:uid="{873290C0-AE47-4B2D-87D5-4EBA527B040A}"/>
    <cellStyle name="Comma 3 3 2 2 3 2 2 4" xfId="31745" xr:uid="{B06CA64E-0D11-47FD-9E2B-F5FF97E2F417}"/>
    <cellStyle name="Comma 3 3 2 2 3 2 3" xfId="16718" xr:uid="{5A1F8017-72BD-4CF5-A3BA-455E1B503D00}"/>
    <cellStyle name="Comma 3 3 2 2 3 2 3 2" xfId="40610" xr:uid="{25611B0B-7E09-4C9C-A956-BF10FBF50460}"/>
    <cellStyle name="Comma 3 3 2 2 3 2 4" xfId="18488" xr:uid="{9A8FBA06-AA5D-445E-8036-24AAD8FDC06F}"/>
    <cellStyle name="Comma 3 3 2 2 3 2 4 2" xfId="42380" xr:uid="{650B24C2-292A-47EB-81E8-63855BE031EC}"/>
    <cellStyle name="Comma 3 3 2 2 3 2 5" xfId="12623" xr:uid="{9C1891FA-D6CD-47B8-AFC2-C261882FA895}"/>
    <cellStyle name="Comma 3 3 2 2 3 2 5 2" xfId="36534" xr:uid="{3B1CC701-80EA-4A6B-9F8D-F30818967C62}"/>
    <cellStyle name="Comma 3 3 2 2 3 2 6" xfId="27012" xr:uid="{90C1DCAB-DB44-4AD4-873A-3B35E52E5E9F}"/>
    <cellStyle name="Comma 3 3 2 2 3 3" xfId="5578" xr:uid="{09C81B0C-8BF6-456E-B8BB-53407C954531}"/>
    <cellStyle name="Comma 3 3 2 2 3 3 2" xfId="19786" xr:uid="{0A629696-402A-40B7-BB1D-F53FEF22C432}"/>
    <cellStyle name="Comma 3 3 2 2 3 3 2 2" xfId="43678" xr:uid="{3BFD2B51-9E29-440E-9200-919440CF203C}"/>
    <cellStyle name="Comma 3 3 2 2 3 3 3" xfId="14403" xr:uid="{A109F188-CB9E-4391-B4FB-5488076B4892}"/>
    <cellStyle name="Comma 3 3 2 2 3 3 3 2" xfId="38313" xr:uid="{EF54630A-B179-4397-8C18-0F4BCF1E09DC}"/>
    <cellStyle name="Comma 3 3 2 2 3 3 4" xfId="29520" xr:uid="{A3D5C76B-6D4F-4939-ACA3-F3BF8E3BB8D8}"/>
    <cellStyle name="Comma 3 3 2 2 3 4" xfId="15947" xr:uid="{191514EF-6A2F-4B90-BC7C-0D7CDFA3AA01}"/>
    <cellStyle name="Comma 3 3 2 2 3 4 2" xfId="39839" xr:uid="{F44C41C5-BA20-49F6-B63C-6CB578565B25}"/>
    <cellStyle name="Comma 3 3 2 2 3 5" xfId="17716" xr:uid="{6808B2C3-7669-4832-B9F5-9348869A0109}"/>
    <cellStyle name="Comma 3 3 2 2 3 5 2" xfId="41608" xr:uid="{65C8C773-9EA8-4452-A3BD-DD53384A71FF}"/>
    <cellStyle name="Comma 3 3 2 2 3 6" xfId="10561" xr:uid="{08294D26-F2F4-4BCD-B484-4E8147C81C5E}"/>
    <cellStyle name="Comma 3 3 2 2 3 6 2" xfId="34476" xr:uid="{CC2B2A51-3CA8-416C-AA21-EEEE107EC9D6}"/>
    <cellStyle name="Comma 3 3 2 2 3 7" xfId="24787" xr:uid="{EA601A26-0209-4430-97B1-3A0219941E1D}"/>
    <cellStyle name="Comma 3 3 2 2 4" xfId="1224" xr:uid="{F7253A07-F5FA-45B1-B22E-525C75E12779}"/>
    <cellStyle name="Comma 3 3 2 2 4 2" xfId="3463" xr:uid="{5DAA71A0-E195-495F-A9F1-B2D7A6A15991}"/>
    <cellStyle name="Comma 3 3 2 2 4 2 2" xfId="8305" xr:uid="{1F2A30EE-62D3-4BD4-A5E8-B4FED9230CFF}"/>
    <cellStyle name="Comma 3 3 2 2 4 2 2 2" xfId="22510" xr:uid="{1BA3C2B9-22CA-4E9C-A4E5-AF5AE6D49D02}"/>
    <cellStyle name="Comma 3 3 2 2 4 2 2 2 2" xfId="46402" xr:uid="{9AF0C179-12E9-47BD-9909-863C3895ADB1}"/>
    <cellStyle name="Comma 3 3 2 2 4 2 2 3" xfId="15201" xr:uid="{F0242FA0-6F51-4775-8693-5CBD82091C8C}"/>
    <cellStyle name="Comma 3 3 2 2 4 2 2 3 2" xfId="39111" xr:uid="{62E7F5B1-28C5-4BE2-B8FC-8C56815DA556}"/>
    <cellStyle name="Comma 3 3 2 2 4 2 2 4" xfId="32247" xr:uid="{EA55D36D-71F8-4F29-BB9C-6A7D9D167D2D}"/>
    <cellStyle name="Comma 3 3 2 2 4 2 3" xfId="16945" xr:uid="{29497338-A309-48CE-A005-0E385FC06555}"/>
    <cellStyle name="Comma 3 3 2 2 4 2 3 2" xfId="40837" xr:uid="{C5E5F053-93B4-4AD1-A4D7-72B2F8FD8259}"/>
    <cellStyle name="Comma 3 3 2 2 4 2 4" xfId="18715" xr:uid="{F83C2AA1-6F37-4961-BC1E-4926CD563FBC}"/>
    <cellStyle name="Comma 3 3 2 2 4 2 4 2" xfId="42607" xr:uid="{E5825F2F-0868-4F4B-A639-D1EF22FC1249}"/>
    <cellStyle name="Comma 3 3 2 2 4 2 5" xfId="13084" xr:uid="{3FAC17D2-4439-4868-ACF5-13F30E1CD51D}"/>
    <cellStyle name="Comma 3 3 2 2 4 2 5 2" xfId="36995" xr:uid="{AF3C6BDD-FA13-4F73-B392-A8F04F070C73}"/>
    <cellStyle name="Comma 3 3 2 2 4 2 6" xfId="27514" xr:uid="{10D24896-461D-4BFE-9232-7942AD84A3D6}"/>
    <cellStyle name="Comma 3 3 2 2 4 3" xfId="6080" xr:uid="{1BAF2CEA-6889-49A6-91B9-73C44FBF46E6}"/>
    <cellStyle name="Comma 3 3 2 2 4 3 2" xfId="20288" xr:uid="{250B3C32-32AC-4400-9EC2-FC468D729397}"/>
    <cellStyle name="Comma 3 3 2 2 4 3 2 2" xfId="44180" xr:uid="{79EAE01A-DCDB-4938-93B8-4693A707743D}"/>
    <cellStyle name="Comma 3 3 2 2 4 3 3" xfId="14589" xr:uid="{26172637-986A-44D4-A997-63B97F12D564}"/>
    <cellStyle name="Comma 3 3 2 2 4 3 3 2" xfId="38499" xr:uid="{B5DDA124-71BC-43CE-A3BD-C19AF26A86D8}"/>
    <cellStyle name="Comma 3 3 2 2 4 3 4" xfId="30022" xr:uid="{79DF7A56-2924-4327-8AC6-848F81FD1135}"/>
    <cellStyle name="Comma 3 3 2 2 4 4" xfId="16174" xr:uid="{EDF94CAD-4095-4095-A324-57DEB93E7524}"/>
    <cellStyle name="Comma 3 3 2 2 4 4 2" xfId="40066" xr:uid="{3A7EFF73-9DE2-44E1-8390-1F321F39801A}"/>
    <cellStyle name="Comma 3 3 2 2 4 5" xfId="17943" xr:uid="{7B67E2A9-9980-44D3-83F6-7E8323FCE8D9}"/>
    <cellStyle name="Comma 3 3 2 2 4 5 2" xfId="41835" xr:uid="{50BB136A-CF01-4CE3-9887-2660F0CCD2EC}"/>
    <cellStyle name="Comma 3 3 2 2 4 6" xfId="11021" xr:uid="{5999182D-7A02-4744-B53D-E52612FA0E7D}"/>
    <cellStyle name="Comma 3 3 2 2 4 6 2" xfId="34935" xr:uid="{7E0E7E11-E086-4122-95E3-04054A32DD90}"/>
    <cellStyle name="Comma 3 3 2 2 4 7" xfId="25289" xr:uid="{99DB0B11-D72C-414A-A775-05BE49DF22A6}"/>
    <cellStyle name="Comma 3 3 2 2 5" xfId="1585" xr:uid="{68586E07-57B5-4FEC-9609-F6CA6B0EE789}"/>
    <cellStyle name="Comma 3 3 2 2 5 2" xfId="3824" xr:uid="{CE29B987-B837-41A6-B45C-8FB1F093B8D6}"/>
    <cellStyle name="Comma 3 3 2 2 5 2 2" xfId="8666" xr:uid="{3CF01B24-8F6B-48BC-8E88-063F42D06966}"/>
    <cellStyle name="Comma 3 3 2 2 5 2 2 2" xfId="22871" xr:uid="{23D381C3-A069-4B30-A61D-AD76122654F4}"/>
    <cellStyle name="Comma 3 3 2 2 5 2 2 2 2" xfId="46763" xr:uid="{D845E3BF-9AE3-4502-A343-48AC5D033F78}"/>
    <cellStyle name="Comma 3 3 2 2 5 2 2 3" xfId="15273" xr:uid="{3ECF232F-FA03-4A91-B947-B45BE88E1044}"/>
    <cellStyle name="Comma 3 3 2 2 5 2 2 3 2" xfId="39183" xr:uid="{599CB60D-E7C5-49B3-A962-96D34FD3655B}"/>
    <cellStyle name="Comma 3 3 2 2 5 2 2 4" xfId="32608" xr:uid="{90ADC03C-CB21-49F1-9707-D10B7DE01309}"/>
    <cellStyle name="Comma 3 3 2 2 5 2 3" xfId="17044" xr:uid="{2D83E3F7-B7AD-450A-BD6E-404A06A6310B}"/>
    <cellStyle name="Comma 3 3 2 2 5 2 3 2" xfId="40936" xr:uid="{A8C97339-BD3D-4CA1-A43E-92C1442CFF33}"/>
    <cellStyle name="Comma 3 3 2 2 5 2 4" xfId="18814" xr:uid="{5B31DA50-97B0-4CF1-8D05-B124CD4DA25F}"/>
    <cellStyle name="Comma 3 3 2 2 5 2 4 2" xfId="42706" xr:uid="{8F48E0A3-8688-4F73-A314-E086F5835206}"/>
    <cellStyle name="Comma 3 3 2 2 5 2 5" xfId="13417" xr:uid="{7AE60826-1352-45DB-A7DD-7D63C308EC8B}"/>
    <cellStyle name="Comma 3 3 2 2 5 2 5 2" xfId="37328" xr:uid="{0C1B11BF-3A0C-4283-B752-8E2B99755E67}"/>
    <cellStyle name="Comma 3 3 2 2 5 2 6" xfId="27875" xr:uid="{870843A3-627F-48BA-88DA-87E454B190AC}"/>
    <cellStyle name="Comma 3 3 2 2 5 3" xfId="6441" xr:uid="{477B9565-7A7A-4D32-9565-58BBF1137D51}"/>
    <cellStyle name="Comma 3 3 2 2 5 3 2" xfId="20649" xr:uid="{AC92FF69-88CF-46D4-B5CC-603355D89A0A}"/>
    <cellStyle name="Comma 3 3 2 2 5 3 2 2" xfId="44541" xr:uid="{4A6E8958-C515-49BC-93FF-EAE43B84C46A}"/>
    <cellStyle name="Comma 3 3 2 2 5 3 3" xfId="14662" xr:uid="{3CBA3D9D-0249-475D-8797-6F37D737D9AB}"/>
    <cellStyle name="Comma 3 3 2 2 5 3 3 2" xfId="38572" xr:uid="{D1E2C747-2A5B-4460-A783-F5EF65C44CE9}"/>
    <cellStyle name="Comma 3 3 2 2 5 3 4" xfId="30383" xr:uid="{DAE21794-7671-4D86-A349-683C544C906C}"/>
    <cellStyle name="Comma 3 3 2 2 5 4" xfId="16273" xr:uid="{4AA44A2A-DC7A-4F36-8903-211E1F08224A}"/>
    <cellStyle name="Comma 3 3 2 2 5 4 2" xfId="40165" xr:uid="{075BA6AC-E9E0-4876-BCF2-7F622BFCDDF8}"/>
    <cellStyle name="Comma 3 3 2 2 5 5" xfId="18042" xr:uid="{CCFC26F7-FF6A-42BF-B121-60E5E9B13829}"/>
    <cellStyle name="Comma 3 3 2 2 5 5 2" xfId="41934" xr:uid="{696DD025-391E-4BBF-A5AB-935BA679EB6F}"/>
    <cellStyle name="Comma 3 3 2 2 5 6" xfId="11354" xr:uid="{96AEF6FD-B7B7-47F7-945F-CA1BA570EB6A}"/>
    <cellStyle name="Comma 3 3 2 2 5 6 2" xfId="35268" xr:uid="{E2B09064-45DD-4DAB-900F-B39C5C6112F0}"/>
    <cellStyle name="Comma 3 3 2 2 5 7" xfId="25650" xr:uid="{899BC475-6AD2-479E-8366-3E7E5660AC4C}"/>
    <cellStyle name="Comma 3 3 2 2 6" xfId="2064" xr:uid="{EB2BC089-5DDF-477E-9B6F-05E6B734AA92}"/>
    <cellStyle name="Comma 3 3 2 2 6 2" xfId="4292" xr:uid="{39CA27FE-C5A4-4574-8103-5B227E149625}"/>
    <cellStyle name="Comma 3 3 2 2 6 2 2" xfId="9132" xr:uid="{41B631E7-3553-4A32-B4CA-CBCDC4B6F650}"/>
    <cellStyle name="Comma 3 3 2 2 6 2 2 2" xfId="23337" xr:uid="{A73060B5-8249-402C-A3AD-46994D1A4375}"/>
    <cellStyle name="Comma 3 3 2 2 6 2 2 2 2" xfId="47229" xr:uid="{C3C2C4E2-D4EB-4E26-9E5B-CBA47A205211}"/>
    <cellStyle name="Comma 3 3 2 2 6 2 2 3" xfId="15356" xr:uid="{3F114A56-ADEC-4EA6-91E7-D3A7A46682D0}"/>
    <cellStyle name="Comma 3 3 2 2 6 2 2 3 2" xfId="39266" xr:uid="{DC301569-F700-4018-8107-C8407DBF87DB}"/>
    <cellStyle name="Comma 3 3 2 2 6 2 2 4" xfId="33074" xr:uid="{F7CEBDA7-2D2E-49FE-AD81-946D2F9BF05A}"/>
    <cellStyle name="Comma 3 3 2 2 6 2 3" xfId="17156" xr:uid="{35DB1D6C-1F7F-4412-9398-66269D11CE93}"/>
    <cellStyle name="Comma 3 3 2 2 6 2 3 2" xfId="41048" xr:uid="{0E0DB3BE-DAF7-4AE0-8FD3-209FAB53A721}"/>
    <cellStyle name="Comma 3 3 2 2 6 2 4" xfId="18926" xr:uid="{67C060BF-8B76-4B0C-8C77-9268ADCBFC93}"/>
    <cellStyle name="Comma 3 3 2 2 6 2 4 2" xfId="42818" xr:uid="{666A8FF2-2B9E-4C84-AF2F-1E7B70DAC243}"/>
    <cellStyle name="Comma 3 3 2 2 6 2 5" xfId="13850" xr:uid="{3CFB5C12-05B1-41EE-8E26-BB229222E1C5}"/>
    <cellStyle name="Comma 3 3 2 2 6 2 5 2" xfId="37761" xr:uid="{5A05EFF1-8250-4364-B98D-51059E83FBED}"/>
    <cellStyle name="Comma 3 3 2 2 6 2 6" xfId="28341" xr:uid="{9380CA31-1A38-4F72-BDCA-6D530ED93676}"/>
    <cellStyle name="Comma 3 3 2 2 6 3" xfId="6907" xr:uid="{19C93FB6-FCA1-404E-AE17-3F820DB9323A}"/>
    <cellStyle name="Comma 3 3 2 2 6 3 2" xfId="21113" xr:uid="{0A37DACD-267E-457B-B8DC-D84D136729B4}"/>
    <cellStyle name="Comma 3 3 2 2 6 3 2 2" xfId="45005" xr:uid="{8B46E7C6-010D-43B0-9209-7B836834C10A}"/>
    <cellStyle name="Comma 3 3 2 2 6 3 3" xfId="14742" xr:uid="{C8F4148C-2557-4E5A-A043-AA787D16EDBD}"/>
    <cellStyle name="Comma 3 3 2 2 6 3 3 2" xfId="38652" xr:uid="{6261A26E-67AB-4719-B419-E52CFFFC98F3}"/>
    <cellStyle name="Comma 3 3 2 2 6 3 4" xfId="30849" xr:uid="{56E4D48F-733E-455A-94E4-F0D527BBE335}"/>
    <cellStyle name="Comma 3 3 2 2 6 4" xfId="16385" xr:uid="{489775B5-62F9-449A-84F4-A4DF5242EC68}"/>
    <cellStyle name="Comma 3 3 2 2 6 4 2" xfId="40277" xr:uid="{AEEF913E-1B70-498E-B2AD-26648B62AFB4}"/>
    <cellStyle name="Comma 3 3 2 2 6 5" xfId="18154" xr:uid="{31F9E593-C442-4EE5-85CE-0518B6F9EC6D}"/>
    <cellStyle name="Comma 3 3 2 2 6 5 2" xfId="42046" xr:uid="{B07D69C6-2204-43CE-9026-8EC32B1B6642}"/>
    <cellStyle name="Comma 3 3 2 2 6 6" xfId="11786" xr:uid="{ABD4063E-10A5-4B16-8ECD-A52DB2A431ED}"/>
    <cellStyle name="Comma 3 3 2 2 6 6 2" xfId="35697" xr:uid="{4132FD56-61E5-4178-8401-D7F834D49658}"/>
    <cellStyle name="Comma 3 3 2 2 6 7" xfId="26116" xr:uid="{B719D243-E191-4277-BED7-8691CAE76DBA}"/>
    <cellStyle name="Comma 3 3 2 2 7" xfId="2465" xr:uid="{7837F7FE-A949-46F1-98CA-88087E8B43CE}"/>
    <cellStyle name="Comma 3 3 2 2 7 2" xfId="7308" xr:uid="{6867CE1B-6705-436C-8DBC-92A8E3EAFF6C}"/>
    <cellStyle name="Comma 3 3 2 2 7 2 2" xfId="21513" xr:uid="{949F7D3A-8D83-42C0-A100-F36AB38159C6}"/>
    <cellStyle name="Comma 3 3 2 2 7 2 2 2" xfId="45405" xr:uid="{3F80DEB7-C013-4503-94DD-DF4B5EA454A8}"/>
    <cellStyle name="Comma 3 3 2 2 7 2 3" xfId="14823" xr:uid="{F8A8B1A0-E157-496A-BAAF-6AA424BAD401}"/>
    <cellStyle name="Comma 3 3 2 2 7 2 3 2" xfId="38733" xr:uid="{536FB457-4460-489F-B234-409728F1BF31}"/>
    <cellStyle name="Comma 3 3 2 2 7 2 4" xfId="31250" xr:uid="{732B9D7A-6205-4229-9933-4A98DD081DA7}"/>
    <cellStyle name="Comma 3 3 2 2 7 3" xfId="16491" xr:uid="{8F178BF3-93B7-4EB4-9A14-90B13EA76E29}"/>
    <cellStyle name="Comma 3 3 2 2 7 3 2" xfId="40383" xr:uid="{D0DD7298-203A-46FA-9502-0876B0BE642D}"/>
    <cellStyle name="Comma 3 3 2 2 7 4" xfId="18260" xr:uid="{64858A59-63E0-4B63-8306-423404AC883A}"/>
    <cellStyle name="Comma 3 3 2 2 7 4 2" xfId="42152" xr:uid="{70C40439-B927-4C70-9BBA-2C081E3EF62E}"/>
    <cellStyle name="Comma 3 3 2 2 7 5" xfId="12161" xr:uid="{79298565-05EF-4937-A5BA-91A57CA400F4}"/>
    <cellStyle name="Comma 3 3 2 2 7 5 2" xfId="36072" xr:uid="{486ED80F-8891-451D-887E-7FA18CAC3B09}"/>
    <cellStyle name="Comma 3 3 2 2 7 6" xfId="26517" xr:uid="{A757DC38-A962-4BC5-BF78-1F01EFE2F039}"/>
    <cellStyle name="Comma 3 3 2 2 8" xfId="5053" xr:uid="{D6B77BFC-5E21-4460-BF98-7E304FE44E46}"/>
    <cellStyle name="Comma 3 3 2 2 8 2" xfId="19286" xr:uid="{D6967B72-DE18-448E-BF5F-5E9F6AFAE9F6}"/>
    <cellStyle name="Comma 3 3 2 2 8 2 2" xfId="43178" xr:uid="{7F6ED77C-5865-452F-8374-A2448BD54277}"/>
    <cellStyle name="Comma 3 3 2 2 8 3" xfId="14192" xr:uid="{4B7EA8BA-BAB0-4764-B7EF-BEDEE6C9FC32}"/>
    <cellStyle name="Comma 3 3 2 2 8 3 2" xfId="38102" xr:uid="{12D7AA04-DEB8-454E-BBD3-D9EFC8B36F1A}"/>
    <cellStyle name="Comma 3 3 2 2 8 4" xfId="28995" xr:uid="{66876E71-6743-4781-A470-C1377EC0F0F1}"/>
    <cellStyle name="Comma 3 3 2 2 9" xfId="15707" xr:uid="{DFFA4528-F7D2-4131-9116-142525DCA914}"/>
    <cellStyle name="Comma 3 3 2 2 9 2" xfId="39599" xr:uid="{911E402B-0AB6-4A14-9165-6A3B974F0EA5}"/>
    <cellStyle name="Comma 3 3 2 3" xfId="193" xr:uid="{BCE939B7-0B97-4240-81BE-2CBE2C1FB71C}"/>
    <cellStyle name="Comma 3 3 2 3 2" xfId="751" xr:uid="{30EE8A41-FDB6-4A45-A726-250732F23F17}"/>
    <cellStyle name="Comma 3 3 2 3 2 2" xfId="2992" xr:uid="{8D87BAC8-E6BE-4683-AEA1-B7D9DE20EE31}"/>
    <cellStyle name="Comma 3 3 2 3 2 2 2" xfId="7835" xr:uid="{40A36DA3-B79A-43BD-99C5-3EF01B845484}"/>
    <cellStyle name="Comma 3 3 2 3 2 2 2 2" xfId="22040" xr:uid="{C23EA749-A6FD-4399-AEA9-ADE94CA554ED}"/>
    <cellStyle name="Comma 3 3 2 3 2 2 2 2 2" xfId="45932" xr:uid="{89AC661F-9622-473D-B56C-71E0366AB735}"/>
    <cellStyle name="Comma 3 3 2 3 2 2 2 3" xfId="15043" xr:uid="{9ACF4DCB-C5FA-40B6-B122-9884373304DC}"/>
    <cellStyle name="Comma 3 3 2 3 2 2 2 3 2" xfId="38953" xr:uid="{4CD5A5A2-FDE3-4D24-8BCF-3E9B427F8374}"/>
    <cellStyle name="Comma 3 3 2 3 2 2 2 4" xfId="31777" xr:uid="{8B4DA9E7-5E63-4960-92B1-90EB5D9FC803}"/>
    <cellStyle name="Comma 3 3 2 3 2 2 3" xfId="16748" xr:uid="{045C0935-7F4E-475C-9384-4E98C36439C4}"/>
    <cellStyle name="Comma 3 3 2 3 2 2 3 2" xfId="40640" xr:uid="{C10EB1CE-5D6A-4311-B2A2-A6E31EC06C70}"/>
    <cellStyle name="Comma 3 3 2 3 2 2 4" xfId="18518" xr:uid="{7AB42A01-B38D-424E-85E8-2FC13204771F}"/>
    <cellStyle name="Comma 3 3 2 3 2 2 4 2" xfId="42410" xr:uid="{23B56B62-88D7-4E24-B876-AACAEFCD4A13}"/>
    <cellStyle name="Comma 3 3 2 3 2 2 5" xfId="12653" xr:uid="{37B03F58-F4D7-4D32-8834-7BB977EF9ED7}"/>
    <cellStyle name="Comma 3 3 2 3 2 2 5 2" xfId="36564" xr:uid="{5E642A9C-D545-443E-B320-0099FDEDE175}"/>
    <cellStyle name="Comma 3 3 2 3 2 2 6" xfId="27044" xr:uid="{DB682B98-354A-4354-8674-18189C8E27AD}"/>
    <cellStyle name="Comma 3 3 2 3 2 3" xfId="5610" xr:uid="{0DA30707-CDB4-402B-B3A4-726AE547E141}"/>
    <cellStyle name="Comma 3 3 2 3 2 3 2" xfId="19818" xr:uid="{D4E99CB6-A2DC-44F1-947E-271B1CE06FFD}"/>
    <cellStyle name="Comma 3 3 2 3 2 3 2 2" xfId="43710" xr:uid="{557DCBA8-E78C-4E3D-A1FE-E7C49AD66814}"/>
    <cellStyle name="Comma 3 3 2 3 2 3 3" xfId="14430" xr:uid="{0966A10E-8B9F-4E96-B0B5-F8FC692375DE}"/>
    <cellStyle name="Comma 3 3 2 3 2 3 3 2" xfId="38340" xr:uid="{92A28ACA-E7A2-40C6-BDCA-A6F09E438D8D}"/>
    <cellStyle name="Comma 3 3 2 3 2 3 4" xfId="29552" xr:uid="{C00375E1-0BE2-4CB4-B653-CF130101CCFE}"/>
    <cellStyle name="Comma 3 3 2 3 2 4" xfId="15977" xr:uid="{F15D9A71-6100-4E0C-9834-9A5DC65DC56E}"/>
    <cellStyle name="Comma 3 3 2 3 2 4 2" xfId="39869" xr:uid="{555E751E-5131-484C-A435-AE8747D15A09}"/>
    <cellStyle name="Comma 3 3 2 3 2 5" xfId="17746" xr:uid="{C85EFBC3-C63C-4369-AA1B-BF210B323BAD}"/>
    <cellStyle name="Comma 3 3 2 3 2 5 2" xfId="41638" xr:uid="{1BD3B980-9C12-4272-A725-0C380ECAC50A}"/>
    <cellStyle name="Comma 3 3 2 3 2 6" xfId="10591" xr:uid="{B9C1A0FD-B317-4488-AD81-1D564B8743F2}"/>
    <cellStyle name="Comma 3 3 2 3 2 6 2" xfId="34506" xr:uid="{265ACEC7-D718-441A-A4AC-996D8B1F7067}"/>
    <cellStyle name="Comma 3 3 2 3 2 7" xfId="24819" xr:uid="{2D8EEDEE-C1EC-4EE7-9F9E-5BBA7BA1BF3C}"/>
    <cellStyle name="Comma 3 3 2 3 3" xfId="2496" xr:uid="{48589B86-4BAD-4F5B-8CE1-F60DBE0DF90D}"/>
    <cellStyle name="Comma 3 3 2 3 3 2" xfId="7339" xr:uid="{6243E5C2-536D-4C07-9C07-2E8D1123D699}"/>
    <cellStyle name="Comma 3 3 2 3 3 2 2" xfId="21544" xr:uid="{356501AF-CCFA-4F12-BB13-95094C68CC31}"/>
    <cellStyle name="Comma 3 3 2 3 3 2 2 2" xfId="45436" xr:uid="{53353932-8BD7-4AAD-AA37-40E8D888A7A6}"/>
    <cellStyle name="Comma 3 3 2 3 3 2 3" xfId="14850" xr:uid="{DF9BA000-A9B6-452A-9C81-21C0D2EE1557}"/>
    <cellStyle name="Comma 3 3 2 3 3 2 3 2" xfId="38760" xr:uid="{11B9B299-93F7-4AED-8179-9F34E20FE787}"/>
    <cellStyle name="Comma 3 3 2 3 3 2 4" xfId="31281" xr:uid="{1FA6C9E4-B6BF-4E72-9AE2-D8FFE4BA35D3}"/>
    <cellStyle name="Comma 3 3 2 3 3 3" xfId="16520" xr:uid="{E2AD859D-16D6-43DC-8E32-6A2172B5DFFC}"/>
    <cellStyle name="Comma 3 3 2 3 3 3 2" xfId="40412" xr:uid="{3F787352-02C3-4436-B548-D3E3F98C1969}"/>
    <cellStyle name="Comma 3 3 2 3 3 4" xfId="18289" xr:uid="{B2721553-05CE-4BF2-AEF4-FFC2FFA88225}"/>
    <cellStyle name="Comma 3 3 2 3 3 4 2" xfId="42181" xr:uid="{7FF37B85-E12C-4068-BAFC-9A6A0BAE753A}"/>
    <cellStyle name="Comma 3 3 2 3 3 5" xfId="12191" xr:uid="{DFAFFE47-A631-42CD-97F0-AD16200DC84F}"/>
    <cellStyle name="Comma 3 3 2 3 3 5 2" xfId="36102" xr:uid="{DFF74C36-C4C1-44AE-AB3B-E6B29E04E51E}"/>
    <cellStyle name="Comma 3 3 2 3 3 6" xfId="26548" xr:uid="{417DB770-1DC6-4F6D-AA60-34621FD3C227}"/>
    <cellStyle name="Comma 3 3 2 3 4" xfId="5085" xr:uid="{43073F31-205A-46DB-9FA9-ED6C8A3D0048}"/>
    <cellStyle name="Comma 3 3 2 3 4 2" xfId="19316" xr:uid="{2E61A1A7-36F3-412F-8352-9E3C03821F1A}"/>
    <cellStyle name="Comma 3 3 2 3 4 2 2" xfId="43208" xr:uid="{DC740C37-12A7-4C71-B0B2-AB379CAA9AC1}"/>
    <cellStyle name="Comma 3 3 2 3 4 3" xfId="14220" xr:uid="{39FBADFE-3A25-442C-8471-DA4EEBAA3042}"/>
    <cellStyle name="Comma 3 3 2 3 4 3 2" xfId="38130" xr:uid="{1724E526-2D9A-4612-93B2-53DACEF2F516}"/>
    <cellStyle name="Comma 3 3 2 3 4 4" xfId="29027" xr:uid="{951B1C4B-3392-4B30-8925-7B23AB48346B}"/>
    <cellStyle name="Comma 3 3 2 3 5" xfId="15737" xr:uid="{C3F1B375-7479-4811-9867-D67DB49B42F4}"/>
    <cellStyle name="Comma 3 3 2 3 5 2" xfId="39629" xr:uid="{39E02096-CADD-484E-9E7B-D32209EDA57B}"/>
    <cellStyle name="Comma 3 3 2 3 6" xfId="17506" xr:uid="{3D089119-E9B6-4027-94CE-9E16EDE3007C}"/>
    <cellStyle name="Comma 3 3 2 3 6 2" xfId="41398" xr:uid="{3B56CD0D-89C0-448E-9590-0FE623FCDE98}"/>
    <cellStyle name="Comma 3 3 2 3 7" xfId="10138" xr:uid="{861471B4-90FB-4C14-A9B2-7B1F9CD40670}"/>
    <cellStyle name="Comma 3 3 2 3 7 2" xfId="34056" xr:uid="{C39D9E31-642B-474C-B838-703940E94255}"/>
    <cellStyle name="Comma 3 3 2 3 8" xfId="24294" xr:uid="{237B33DE-385F-44E3-9A23-39CB4E746311}"/>
    <cellStyle name="Comma 3 3 2 4" xfId="228" xr:uid="{6725C1C9-6422-4E52-AB44-134F4C60A580}"/>
    <cellStyle name="Comma 3 3 2 4 2" xfId="786" xr:uid="{CE7B2186-4A37-4839-83D6-9CD6E024E932}"/>
    <cellStyle name="Comma 3 3 2 4 2 2" xfId="3026" xr:uid="{6417D77A-6B9E-4E92-AF30-6096E8AD3697}"/>
    <cellStyle name="Comma 3 3 2 4 2 2 2" xfId="7869" xr:uid="{1BA8CB99-E21C-47AD-AA7A-6C721DD3CFAC}"/>
    <cellStyle name="Comma 3 3 2 4 2 2 2 2" xfId="22074" xr:uid="{9628B066-3BB3-4091-B75C-8136139E912A}"/>
    <cellStyle name="Comma 3 3 2 4 2 2 2 2 2" xfId="45966" xr:uid="{EE595FA6-A7EA-47EC-BAB6-58EEF3D1518C}"/>
    <cellStyle name="Comma 3 3 2 4 2 2 2 3" xfId="15069" xr:uid="{13F4B785-FEB4-4A83-B4C6-1E67C447B55C}"/>
    <cellStyle name="Comma 3 3 2 4 2 2 2 3 2" xfId="38979" xr:uid="{9863F60C-415A-4002-B7C1-421C1C398421}"/>
    <cellStyle name="Comma 3 3 2 4 2 2 2 4" xfId="31811" xr:uid="{1FA5FE2D-E793-4562-9170-D3504964759B}"/>
    <cellStyle name="Comma 3 3 2 4 2 2 3" xfId="16778" xr:uid="{517AAB75-B42A-464D-A878-F1BE5D4F5951}"/>
    <cellStyle name="Comma 3 3 2 4 2 2 3 2" xfId="40670" xr:uid="{F04F3EAB-8B35-4500-BD03-0FB97EF445E4}"/>
    <cellStyle name="Comma 3 3 2 4 2 2 4" xfId="18548" xr:uid="{C9EAAD61-DDC7-49FB-AE96-AC92592D47FA}"/>
    <cellStyle name="Comma 3 3 2 4 2 2 4 2" xfId="42440" xr:uid="{640D5CB6-5D73-425E-9F55-6E7B2EF8553D}"/>
    <cellStyle name="Comma 3 3 2 4 2 2 5" xfId="12684" xr:uid="{AF621E36-6B0D-44F6-A41D-945F5CD8FBAB}"/>
    <cellStyle name="Comma 3 3 2 4 2 2 5 2" xfId="36595" xr:uid="{4F7D2871-2B93-43EE-8601-AC6D87567AD9}"/>
    <cellStyle name="Comma 3 3 2 4 2 2 6" xfId="27078" xr:uid="{706CDE0E-F09A-4E09-BDB5-A13E8B961CDE}"/>
    <cellStyle name="Comma 3 3 2 4 2 3" xfId="5644" xr:uid="{812EF777-FA3F-4729-ACC2-E8126429C87D}"/>
    <cellStyle name="Comma 3 3 2 4 2 3 2" xfId="19852" xr:uid="{6EA85DAA-4C92-42D9-98E6-92BB5E833050}"/>
    <cellStyle name="Comma 3 3 2 4 2 3 2 2" xfId="43744" xr:uid="{517FE16D-2D28-41B0-B174-38362107B427}"/>
    <cellStyle name="Comma 3 3 2 4 2 3 3" xfId="14456" xr:uid="{89E45415-95B8-483C-A107-C65D2D2DD2A2}"/>
    <cellStyle name="Comma 3 3 2 4 2 3 3 2" xfId="38366" xr:uid="{71EB5FD0-EA4A-435C-8DB9-51D48E2A83B6}"/>
    <cellStyle name="Comma 3 3 2 4 2 3 4" xfId="29586" xr:uid="{80496D99-FA1F-43C8-B5AC-2C674CBC2B0D}"/>
    <cellStyle name="Comma 3 3 2 4 2 4" xfId="16007" xr:uid="{11D4DDA6-2BB0-424F-ACB8-9D4B0C51AD9D}"/>
    <cellStyle name="Comma 3 3 2 4 2 4 2" xfId="39899" xr:uid="{00402028-E2CC-4911-8E03-846836689B1D}"/>
    <cellStyle name="Comma 3 3 2 4 2 5" xfId="17776" xr:uid="{3FD862F8-E352-4C23-8739-EABEE0380A87}"/>
    <cellStyle name="Comma 3 3 2 4 2 5 2" xfId="41668" xr:uid="{E493514D-F7C0-4B28-A6EC-8B89690FB6ED}"/>
    <cellStyle name="Comma 3 3 2 4 2 6" xfId="10622" xr:uid="{BAC39886-91BA-4A47-A08B-967439BD5F5A}"/>
    <cellStyle name="Comma 3 3 2 4 2 6 2" xfId="34537" xr:uid="{1A67BBDC-8129-4E4D-AAE6-614324CCECF6}"/>
    <cellStyle name="Comma 3 3 2 4 2 7" xfId="24853" xr:uid="{DD1F3B3D-F2D1-40E0-AB79-C548AEBFB958}"/>
    <cellStyle name="Comma 3 3 2 4 3" xfId="2530" xr:uid="{6B580B42-FCF4-40D8-9AB9-A84C587967C7}"/>
    <cellStyle name="Comma 3 3 2 4 3 2" xfId="7373" xr:uid="{E8BB4E49-8A87-404A-862B-6D1FA07CAE5C}"/>
    <cellStyle name="Comma 3 3 2 4 3 2 2" xfId="21578" xr:uid="{63A95648-852F-4017-9D2B-0ABBB6897B2E}"/>
    <cellStyle name="Comma 3 3 2 4 3 2 2 2" xfId="45470" xr:uid="{472A6E24-A08F-4E3A-84D6-65EA134FD809}"/>
    <cellStyle name="Comma 3 3 2 4 3 2 3" xfId="14876" xr:uid="{9914A952-6423-4119-9E0C-23E968D20612}"/>
    <cellStyle name="Comma 3 3 2 4 3 2 3 2" xfId="38786" xr:uid="{81DDE60D-A055-4263-A670-3B0EE6BF9860}"/>
    <cellStyle name="Comma 3 3 2 4 3 2 4" xfId="31315" xr:uid="{D55E24BA-C4AF-43FD-8FC4-9F765E9825BC}"/>
    <cellStyle name="Comma 3 3 2 4 3 3" xfId="16550" xr:uid="{C4566D4A-867A-4889-9605-0F6A2BD2791F}"/>
    <cellStyle name="Comma 3 3 2 4 3 3 2" xfId="40442" xr:uid="{58DB9CCC-E114-40C0-AB95-2739B922E819}"/>
    <cellStyle name="Comma 3 3 2 4 3 4" xfId="18319" xr:uid="{79253E4A-74D6-4348-B41D-A19F3E706F90}"/>
    <cellStyle name="Comma 3 3 2 4 3 4 2" xfId="42211" xr:uid="{DC627C1A-5DF7-4C0E-838E-52CEF28A0ED9}"/>
    <cellStyle name="Comma 3 3 2 4 3 5" xfId="12222" xr:uid="{11EC0F78-FB73-4FF2-AAC5-8D84A9A0249A}"/>
    <cellStyle name="Comma 3 3 2 4 3 5 2" xfId="36133" xr:uid="{F8B73139-C9D5-406B-93F1-6FEE3E66DB6B}"/>
    <cellStyle name="Comma 3 3 2 4 3 6" xfId="26582" xr:uid="{7C6C373D-D4CB-43D0-8FF4-B73678DD0C8F}"/>
    <cellStyle name="Comma 3 3 2 4 4" xfId="5119" xr:uid="{B5109B73-D569-46CD-B775-26FBB6F1A862}"/>
    <cellStyle name="Comma 3 3 2 4 4 2" xfId="19349" xr:uid="{5CBEBA3B-23C6-4BC2-A237-6B04F2691767}"/>
    <cellStyle name="Comma 3 3 2 4 4 2 2" xfId="43241" xr:uid="{E222B681-E3E1-4547-B12A-6DCBB7617C49}"/>
    <cellStyle name="Comma 3 3 2 4 4 3" xfId="14248" xr:uid="{356CA3F5-2BA4-4324-B723-6D271C324C2E}"/>
    <cellStyle name="Comma 3 3 2 4 4 3 2" xfId="38158" xr:uid="{C458B2A7-99AE-4CBE-9F23-187B951691E1}"/>
    <cellStyle name="Comma 3 3 2 4 4 4" xfId="29061" xr:uid="{85076213-5388-442D-A3E2-49E4B199A19C}"/>
    <cellStyle name="Comma 3 3 2 4 5" xfId="15767" xr:uid="{36E5B6E2-D034-4A4D-8C2F-55B1920E14E3}"/>
    <cellStyle name="Comma 3 3 2 4 5 2" xfId="39659" xr:uid="{1AD82CEC-78B5-4340-8F4D-C007D6A63041}"/>
    <cellStyle name="Comma 3 3 2 4 6" xfId="17536" xr:uid="{D002027E-EAF4-40CD-9CA3-0A5686B5E8A4}"/>
    <cellStyle name="Comma 3 3 2 4 6 2" xfId="41428" xr:uid="{97A78071-9C93-4290-AE87-4D34301C2AEF}"/>
    <cellStyle name="Comma 3 3 2 4 7" xfId="10170" xr:uid="{BD1B1430-F4FF-46E2-B398-6EFE01AD06F3}"/>
    <cellStyle name="Comma 3 3 2 4 7 2" xfId="34087" xr:uid="{6F992538-437B-4404-BA1F-6B0643FF2282}"/>
    <cellStyle name="Comma 3 3 2 4 8" xfId="24328" xr:uid="{5BED6588-47CD-4E74-8B86-459BF2E12941}"/>
    <cellStyle name="Comma 3 3 2 5" xfId="302" xr:uid="{8DE8645D-D78D-47C6-96AC-DA6CA7C99406}"/>
    <cellStyle name="Comma 3 3 2 5 2" xfId="839" xr:uid="{04B9871F-D369-47CC-88CE-87CD9F6EAC97}"/>
    <cellStyle name="Comma 3 3 2 5 2 2" xfId="3078" xr:uid="{D8613F77-A5B9-4974-A4E9-BBEE4DE8D45E}"/>
    <cellStyle name="Comma 3 3 2 5 2 2 2" xfId="7921" xr:uid="{305626AC-DB6A-4E76-96DF-66BB36279D04}"/>
    <cellStyle name="Comma 3 3 2 5 2 2 2 2" xfId="22126" xr:uid="{8DB5EA89-E079-42A6-86FD-A5E641D4A6F7}"/>
    <cellStyle name="Comma 3 3 2 5 2 2 2 2 2" xfId="46018" xr:uid="{57442FEB-704D-439C-A2E1-9CA49B573818}"/>
    <cellStyle name="Comma 3 3 2 5 2 2 2 3" xfId="15095" xr:uid="{7BEB6A51-73F5-4935-B047-E1C929DC2AA8}"/>
    <cellStyle name="Comma 3 3 2 5 2 2 2 3 2" xfId="39005" xr:uid="{6F672820-1776-4351-AC47-F18C809AABD8}"/>
    <cellStyle name="Comma 3 3 2 5 2 2 2 4" xfId="31863" xr:uid="{9C17B906-36B7-4F50-B437-5944B893957B}"/>
    <cellStyle name="Comma 3 3 2 5 2 2 3" xfId="16808" xr:uid="{7504FFBE-C26C-40ED-A7D6-30BDC97EFAF8}"/>
    <cellStyle name="Comma 3 3 2 5 2 2 3 2" xfId="40700" xr:uid="{3E363543-44E1-47E6-91EA-78A2058B4C9B}"/>
    <cellStyle name="Comma 3 3 2 5 2 2 4" xfId="18578" xr:uid="{BC4C862E-77CD-4216-93DC-190E33C52333}"/>
    <cellStyle name="Comma 3 3 2 5 2 2 4 2" xfId="42470" xr:uid="{FA2EE60C-BCAE-4BFC-9856-B627F917791B}"/>
    <cellStyle name="Comma 3 3 2 5 2 2 5" xfId="12733" xr:uid="{5EF5DBF1-A5FB-4C73-AC0A-B2DA75DBFD2A}"/>
    <cellStyle name="Comma 3 3 2 5 2 2 5 2" xfId="36644" xr:uid="{9E15E667-E99C-4080-9DA2-1BB501E7B796}"/>
    <cellStyle name="Comma 3 3 2 5 2 2 6" xfId="27130" xr:uid="{10A0550D-3DBC-4169-9D84-6251B9711786}"/>
    <cellStyle name="Comma 3 3 2 5 2 3" xfId="5696" xr:uid="{0E66A5BA-0310-4E12-BD67-E4E0D3279FAE}"/>
    <cellStyle name="Comma 3 3 2 5 2 3 2" xfId="19904" xr:uid="{0353611C-2699-4F70-8710-F0E2F7553305}"/>
    <cellStyle name="Comma 3 3 2 5 2 3 2 2" xfId="43796" xr:uid="{BF8D45FB-0044-4FEE-BA18-0B2800EA49AB}"/>
    <cellStyle name="Comma 3 3 2 5 2 3 3" xfId="14482" xr:uid="{49BFB5BD-8931-41BC-9DD7-61A38F9653FA}"/>
    <cellStyle name="Comma 3 3 2 5 2 3 3 2" xfId="38392" xr:uid="{3C6E0CA0-5206-4E59-97CE-E16EEC71AFBE}"/>
    <cellStyle name="Comma 3 3 2 5 2 3 4" xfId="29638" xr:uid="{B87F52E8-4D44-4528-9B6D-17FB83B8BC3E}"/>
    <cellStyle name="Comma 3 3 2 5 2 4" xfId="16037" xr:uid="{78B5DF18-A4D0-49C7-8744-AB90021A25D8}"/>
    <cellStyle name="Comma 3 3 2 5 2 4 2" xfId="39929" xr:uid="{3C7F51A2-4C0E-41F8-A91F-A56232AA7E5E}"/>
    <cellStyle name="Comma 3 3 2 5 2 5" xfId="17806" xr:uid="{79593CF8-38E6-4D14-BBE7-D17B4B74237D}"/>
    <cellStyle name="Comma 3 3 2 5 2 5 2" xfId="41698" xr:uid="{8A64490A-AAF4-4018-A1D2-145160D36464}"/>
    <cellStyle name="Comma 3 3 2 5 2 6" xfId="10671" xr:uid="{C073A392-54BA-4C56-8315-F29E437141C3}"/>
    <cellStyle name="Comma 3 3 2 5 2 6 2" xfId="34586" xr:uid="{F5C25AD4-CCF8-4046-A6D9-1D954CE817AE}"/>
    <cellStyle name="Comma 3 3 2 5 2 7" xfId="24905" xr:uid="{DD97F78E-0317-45C0-9F6A-AAF02399ECBD}"/>
    <cellStyle name="Comma 3 3 2 5 3" xfId="2564" xr:uid="{48C207EB-1729-445B-BC5C-13A5A737C5CE}"/>
    <cellStyle name="Comma 3 3 2 5 3 2" xfId="7407" xr:uid="{8D6D3743-E915-4AA8-AD6A-67B639ED3836}"/>
    <cellStyle name="Comma 3 3 2 5 3 2 2" xfId="21612" xr:uid="{1D1D7B5B-283E-4EAF-9F22-740363DDA053}"/>
    <cellStyle name="Comma 3 3 2 5 3 2 2 2" xfId="45504" xr:uid="{BBF7CB4F-ACC5-4DB0-8FEF-23748D9891A4}"/>
    <cellStyle name="Comma 3 3 2 5 3 2 3" xfId="14902" xr:uid="{F0DEB834-0377-42A2-81AE-E7F8E46A0E18}"/>
    <cellStyle name="Comma 3 3 2 5 3 2 3 2" xfId="38812" xr:uid="{3CEBC096-4106-419A-9D3C-37038DC2FE73}"/>
    <cellStyle name="Comma 3 3 2 5 3 2 4" xfId="31349" xr:uid="{E33F9EE5-C951-4E50-AB27-A6AE786834E2}"/>
    <cellStyle name="Comma 3 3 2 5 3 3" xfId="16580" xr:uid="{96BE895A-8A81-43FA-A5DC-5FC6F08F400C}"/>
    <cellStyle name="Comma 3 3 2 5 3 3 2" xfId="40472" xr:uid="{738CAEF5-3AC8-4023-9117-8F50AEC2075F}"/>
    <cellStyle name="Comma 3 3 2 5 3 4" xfId="18349" xr:uid="{02EF6E80-A64B-455E-B4F0-19EA8458BD3C}"/>
    <cellStyle name="Comma 3 3 2 5 3 4 2" xfId="42241" xr:uid="{E1AC26A6-E9F0-4F3D-8526-A027170D1D37}"/>
    <cellStyle name="Comma 3 3 2 5 3 5" xfId="12253" xr:uid="{3DA1F45E-A35B-47BE-92F7-0D517C751342}"/>
    <cellStyle name="Comma 3 3 2 5 3 5 2" xfId="36164" xr:uid="{A62013A6-2C30-4129-9080-32E6B7508D4C}"/>
    <cellStyle name="Comma 3 3 2 5 3 6" xfId="26616" xr:uid="{3B23E7A5-9A61-4638-928D-8CED9B0173AA}"/>
    <cellStyle name="Comma 3 3 2 5 4" xfId="5171" xr:uid="{B2CE76D8-1998-4BBE-8D69-D52AA7429A00}"/>
    <cellStyle name="Comma 3 3 2 5 4 2" xfId="19383" xr:uid="{16F4BF06-C861-46BB-A4EE-BC1778036F5A}"/>
    <cellStyle name="Comma 3 3 2 5 4 2 2" xfId="43275" xr:uid="{D45A2430-C89B-49B4-A356-00218D64A0A9}"/>
    <cellStyle name="Comma 3 3 2 5 4 3" xfId="14276" xr:uid="{BFACF9C8-83BA-43A0-BFD7-FC891F73BFF2}"/>
    <cellStyle name="Comma 3 3 2 5 4 3 2" xfId="38186" xr:uid="{09C8D57F-A671-4352-83CD-D76673CC55BA}"/>
    <cellStyle name="Comma 3 3 2 5 4 4" xfId="29113" xr:uid="{B0DD1BB0-7E97-4AB9-9564-378B05CFB4AB}"/>
    <cellStyle name="Comma 3 3 2 5 5" xfId="15797" xr:uid="{BE6D2347-8B91-488C-95E1-FB5A541CCAEF}"/>
    <cellStyle name="Comma 3 3 2 5 5 2" xfId="39689" xr:uid="{24B52611-6DBD-4CC9-A728-C2AB4554665B}"/>
    <cellStyle name="Comma 3 3 2 5 6" xfId="17566" xr:uid="{49E202AD-D6F5-4CFF-AFDF-2284E28E9AF7}"/>
    <cellStyle name="Comma 3 3 2 5 6 2" xfId="41458" xr:uid="{5C2043F1-45CF-4A55-8D0C-9B75D418C38B}"/>
    <cellStyle name="Comma 3 3 2 5 7" xfId="10209" xr:uid="{172B7FD4-95F5-47E1-9FC3-37AEF230EC2E}"/>
    <cellStyle name="Comma 3 3 2 5 7 2" xfId="34125" xr:uid="{C6491004-D92A-4CD6-8E26-B4159FA2032C}"/>
    <cellStyle name="Comma 3 3 2 5 8" xfId="24380" xr:uid="{35D859BC-7760-4E65-AC89-A9290816A01C}"/>
    <cellStyle name="Comma 3 3 2 6" xfId="677" xr:uid="{06986193-C723-4261-BDD4-9DC16773C6AC}"/>
    <cellStyle name="Comma 3 3 2 6 2" xfId="2919" xr:uid="{76FAF370-F40C-4F0B-827A-00680F24BB0E}"/>
    <cellStyle name="Comma 3 3 2 6 2 2" xfId="7762" xr:uid="{173EE879-FC9F-4FF6-A4D6-DB1C6633BD90}"/>
    <cellStyle name="Comma 3 3 2 6 2 2 2" xfId="21967" xr:uid="{0D5CB83B-0FF3-4397-95A2-52ADA18A06A6}"/>
    <cellStyle name="Comma 3 3 2 6 2 2 2 2" xfId="45859" xr:uid="{BF171B26-1863-47AD-A6A8-CDBB0053EFD7}"/>
    <cellStyle name="Comma 3 3 2 6 2 2 3" xfId="14982" xr:uid="{C25854B5-358C-404D-BD51-62CDF9FC83A1}"/>
    <cellStyle name="Comma 3 3 2 6 2 2 3 2" xfId="38892" xr:uid="{51A627A3-0D01-47EC-9656-08E509FFDDD1}"/>
    <cellStyle name="Comma 3 3 2 6 2 2 4" xfId="31704" xr:uid="{7DF8D0CD-0ACA-4097-961F-AEAA0020DA10}"/>
    <cellStyle name="Comma 3 3 2 6 2 3" xfId="16679" xr:uid="{C2F23846-FC0E-4F81-928C-9DBC7C094E8C}"/>
    <cellStyle name="Comma 3 3 2 6 2 3 2" xfId="40571" xr:uid="{656A5973-2D8A-4BDF-986D-BDB5E30C836D}"/>
    <cellStyle name="Comma 3 3 2 6 2 4" xfId="18449" xr:uid="{3A18F465-C5EC-4B2F-9711-05732A394D62}"/>
    <cellStyle name="Comma 3 3 2 6 2 4 2" xfId="42341" xr:uid="{4BE19B74-4C43-4157-A711-80F51D32E036}"/>
    <cellStyle name="Comma 3 3 2 6 2 5" xfId="12587" xr:uid="{4F1E95A2-1D0C-489A-B20D-FB7C45733C3D}"/>
    <cellStyle name="Comma 3 3 2 6 2 5 2" xfId="36498" xr:uid="{EC7242D6-AE8E-4B1A-B770-CCA67426D3D5}"/>
    <cellStyle name="Comma 3 3 2 6 2 6" xfId="26971" xr:uid="{EFEC077B-380F-407E-AE10-EBEFC87B4FEB}"/>
    <cellStyle name="Comma 3 3 2 6 3" xfId="5537" xr:uid="{18658AD3-EA3A-475C-9483-034C6EABBEDC}"/>
    <cellStyle name="Comma 3 3 2 6 3 2" xfId="19745" xr:uid="{71E107A1-2E77-4D5B-AA20-CFA7C8614BB8}"/>
    <cellStyle name="Comma 3 3 2 6 3 2 2" xfId="43637" xr:uid="{D0ABB475-D199-47D7-B5F7-6ACB98ACD571}"/>
    <cellStyle name="Comma 3 3 2 6 3 3" xfId="14368" xr:uid="{1788968C-38FF-4AC9-A33B-AC93618BFEDE}"/>
    <cellStyle name="Comma 3 3 2 6 3 3 2" xfId="38278" xr:uid="{A8E5D644-CFC5-4988-A6E5-375712355475}"/>
    <cellStyle name="Comma 3 3 2 6 3 4" xfId="29479" xr:uid="{051C9B35-58D3-45AD-B7EE-7B59E287A030}"/>
    <cellStyle name="Comma 3 3 2 6 4" xfId="15908" xr:uid="{28835428-6852-44CF-95B0-6B69C72591EA}"/>
    <cellStyle name="Comma 3 3 2 6 4 2" xfId="39800" xr:uid="{3109FD7E-F152-462B-9B90-B1FCD4E3DCE9}"/>
    <cellStyle name="Comma 3 3 2 6 5" xfId="17677" xr:uid="{2AD3D3D4-AB96-45C0-B4AE-61564157D8D8}"/>
    <cellStyle name="Comma 3 3 2 6 5 2" xfId="41569" xr:uid="{9CB3C7A4-6C30-4782-A12D-1BB0B4F26DD7}"/>
    <cellStyle name="Comma 3 3 2 6 6" xfId="10525" xr:uid="{8367AEE8-3D8E-4B86-BD85-16D7170554B0}"/>
    <cellStyle name="Comma 3 3 2 6 6 2" xfId="34440" xr:uid="{664422BD-005B-43C2-B881-2D0789C4BC81}"/>
    <cellStyle name="Comma 3 3 2 6 7" xfId="24746" xr:uid="{79056002-2822-44D3-A7B5-CF3B42D81692}"/>
    <cellStyle name="Comma 3 3 2 7" xfId="1191" xr:uid="{0607FDF8-E411-42C4-82AB-CA62D7978FB1}"/>
    <cellStyle name="Comma 3 3 2 7 2" xfId="3430" xr:uid="{F1BA6314-8FEF-455A-A1EE-9C6ED409AC01}"/>
    <cellStyle name="Comma 3 3 2 7 2 2" xfId="8272" xr:uid="{683F4DF3-1042-4650-95D1-2F63216C18A3}"/>
    <cellStyle name="Comma 3 3 2 7 2 2 2" xfId="22477" xr:uid="{AAFD5134-0150-48F6-ABE5-D4A3EF57DE8F}"/>
    <cellStyle name="Comma 3 3 2 7 2 2 2 2" xfId="46369" xr:uid="{C13D6DA2-3D36-40CA-B2EC-197EB245DFFF}"/>
    <cellStyle name="Comma 3 3 2 7 2 2 3" xfId="15173" xr:uid="{E1E220EF-45BC-423D-A8EA-DB38C097BC7F}"/>
    <cellStyle name="Comma 3 3 2 7 2 2 3 2" xfId="39083" xr:uid="{923A2CD5-DE2B-4427-B49A-E0881D6B23CE}"/>
    <cellStyle name="Comma 3 3 2 7 2 2 4" xfId="32214" xr:uid="{84C20F03-00DB-4209-A73A-56BB630EA8FA}"/>
    <cellStyle name="Comma 3 3 2 7 2 3" xfId="16913" xr:uid="{18A48BB0-EBEB-4BA6-AFE4-95DF377284F0}"/>
    <cellStyle name="Comma 3 3 2 7 2 3 2" xfId="40805" xr:uid="{AEA84BF0-FD7E-40DA-8583-AE9B0635D481}"/>
    <cellStyle name="Comma 3 3 2 7 2 4" xfId="18683" xr:uid="{011CFDA4-ABFE-4834-A750-694FA4C1CA85}"/>
    <cellStyle name="Comma 3 3 2 7 2 4 2" xfId="42575" xr:uid="{E3A41DF7-5E0A-46DB-B9F5-915F8E01627C}"/>
    <cellStyle name="Comma 3 3 2 7 2 5" xfId="13055" xr:uid="{23F9E960-2507-4020-AEF3-1973A3525BD6}"/>
    <cellStyle name="Comma 3 3 2 7 2 5 2" xfId="36966" xr:uid="{D97DD571-FBD6-495C-B1A4-6EF73986CB2F}"/>
    <cellStyle name="Comma 3 3 2 7 2 6" xfId="27481" xr:uid="{1140B70B-454C-4250-8D0D-477F74633950}"/>
    <cellStyle name="Comma 3 3 2 7 3" xfId="6047" xr:uid="{29CBFB8B-44DB-456D-B824-4BBC0B7C742E}"/>
    <cellStyle name="Comma 3 3 2 7 3 2" xfId="20255" xr:uid="{99270745-AA8E-4670-871F-6E4ABF25BF8F}"/>
    <cellStyle name="Comma 3 3 2 7 3 2 2" xfId="44147" xr:uid="{B64F03AE-24A1-4850-BD72-CD24FDAF003D}"/>
    <cellStyle name="Comma 3 3 2 7 3 3" xfId="14561" xr:uid="{B3C86CF4-7165-45D1-B508-CD1C1A03E66E}"/>
    <cellStyle name="Comma 3 3 2 7 3 3 2" xfId="38471" xr:uid="{603E26C1-7A2F-422A-BDA1-6EDD7F839196}"/>
    <cellStyle name="Comma 3 3 2 7 3 4" xfId="29989" xr:uid="{270750BD-B43B-47C8-B116-CDA86B386CB6}"/>
    <cellStyle name="Comma 3 3 2 7 4" xfId="16142" xr:uid="{C431752E-1298-4A30-A014-F0FA1339C2F9}"/>
    <cellStyle name="Comma 3 3 2 7 4 2" xfId="40034" xr:uid="{7EE42F52-592C-4917-8DDF-25BAA95E418B}"/>
    <cellStyle name="Comma 3 3 2 7 5" xfId="17911" xr:uid="{ABB8C717-82EB-4E2E-BCE4-D49684E9A784}"/>
    <cellStyle name="Comma 3 3 2 7 5 2" xfId="41803" xr:uid="{627D4059-6744-4CD8-AF3B-82DC16B995FB}"/>
    <cellStyle name="Comma 3 3 2 7 6" xfId="10992" xr:uid="{4E9A9820-C22E-4174-9804-C27136F11844}"/>
    <cellStyle name="Comma 3 3 2 7 6 2" xfId="34906" xr:uid="{1178D813-96EA-46EF-8223-8E46D87F698A}"/>
    <cellStyle name="Comma 3 3 2 7 7" xfId="25256" xr:uid="{EFBD1D79-67BB-481C-AC77-AB1B41E03BE0}"/>
    <cellStyle name="Comma 3 3 2 8" xfId="1552" xr:uid="{7CA50E7E-D2BB-4F95-9A8F-992EAA8E5A2B}"/>
    <cellStyle name="Comma 3 3 2 8 2" xfId="3791" xr:uid="{0F12B2D6-4069-42BA-8505-AFFD4614534B}"/>
    <cellStyle name="Comma 3 3 2 8 2 2" xfId="8633" xr:uid="{80D8076F-2DD1-4862-8230-9B26C3587A82}"/>
    <cellStyle name="Comma 3 3 2 8 2 2 2" xfId="22838" xr:uid="{718A5E81-DAC3-44D8-8735-646BA236A63B}"/>
    <cellStyle name="Comma 3 3 2 8 2 2 2 2" xfId="46730" xr:uid="{29BD7E89-9FA7-4DD5-8210-3B3798E97D6D}"/>
    <cellStyle name="Comma 3 3 2 8 2 2 3" xfId="15245" xr:uid="{F49C5866-62D9-4DD6-AA80-8893D5F0B3CE}"/>
    <cellStyle name="Comma 3 3 2 8 2 2 3 2" xfId="39155" xr:uid="{00382D2B-84EE-4BA6-A5CF-70339DCF9640}"/>
    <cellStyle name="Comma 3 3 2 8 2 2 4" xfId="32575" xr:uid="{D355076F-A6E5-43D9-B201-0CAFAEA763BF}"/>
    <cellStyle name="Comma 3 3 2 8 2 3" xfId="17012" xr:uid="{48D77349-E690-4BA7-9FAE-A0DB5065D6EB}"/>
    <cellStyle name="Comma 3 3 2 8 2 3 2" xfId="40904" xr:uid="{37714B73-ECEB-46B2-A0C1-807E5CD331C4}"/>
    <cellStyle name="Comma 3 3 2 8 2 4" xfId="18782" xr:uid="{E74F10DE-0D78-4EE3-823A-E0845D75F3EF}"/>
    <cellStyle name="Comma 3 3 2 8 2 4 2" xfId="42674" xr:uid="{35EF3CAF-3C01-48BF-9360-AA5D495AE1F7}"/>
    <cellStyle name="Comma 3 3 2 8 2 5" xfId="13388" xr:uid="{2F198004-78D3-439F-BABB-D1A2818C5949}"/>
    <cellStyle name="Comma 3 3 2 8 2 5 2" xfId="37299" xr:uid="{CAD11361-38E6-4A8E-8585-17372CB10F29}"/>
    <cellStyle name="Comma 3 3 2 8 2 6" xfId="27842" xr:uid="{91EE8AF1-4950-4418-B943-5AE24DADF512}"/>
    <cellStyle name="Comma 3 3 2 8 3" xfId="6408" xr:uid="{6397D1CC-065D-4C6C-B07E-B6A8646F6379}"/>
    <cellStyle name="Comma 3 3 2 8 3 2" xfId="20616" xr:uid="{A3B6D944-0781-4551-94D7-10A8174B69CE}"/>
    <cellStyle name="Comma 3 3 2 8 3 2 2" xfId="44508" xr:uid="{B3D155A1-D54B-41BC-BA07-5A48E6A8F381}"/>
    <cellStyle name="Comma 3 3 2 8 3 3" xfId="14634" xr:uid="{03BA5631-2AD8-42B1-98D4-AECF5B849DF1}"/>
    <cellStyle name="Comma 3 3 2 8 3 3 2" xfId="38544" xr:uid="{7F6933E1-02B2-4859-91BB-F1C284CBB736}"/>
    <cellStyle name="Comma 3 3 2 8 3 4" xfId="30350" xr:uid="{FEF3B102-1A6A-420E-8C6B-31610CAD1B9A}"/>
    <cellStyle name="Comma 3 3 2 8 4" xfId="16241" xr:uid="{D45A66D1-98F1-457B-AF82-76755801B301}"/>
    <cellStyle name="Comma 3 3 2 8 4 2" xfId="40133" xr:uid="{D27EB808-6467-4E25-9860-34B3D9D419B1}"/>
    <cellStyle name="Comma 3 3 2 8 5" xfId="18010" xr:uid="{0E79AD97-4602-49E6-B62F-26414595D32D}"/>
    <cellStyle name="Comma 3 3 2 8 5 2" xfId="41902" xr:uid="{EADC9F41-EA96-45EB-8CE9-9D9B8A9EA4AF}"/>
    <cellStyle name="Comma 3 3 2 8 6" xfId="11325" xr:uid="{27570C4E-BA6B-4DE0-8667-D27DF83AD661}"/>
    <cellStyle name="Comma 3 3 2 8 6 2" xfId="35239" xr:uid="{66B517D8-CAFB-4861-8C5D-8E9C2A53D612}"/>
    <cellStyle name="Comma 3 3 2 8 7" xfId="25617" xr:uid="{EA05FEAF-1DE2-4745-A196-E708808434A9}"/>
    <cellStyle name="Comma 3 3 2 9" xfId="2030" xr:uid="{87CE17C5-83C8-4EE2-AF15-0C079356202E}"/>
    <cellStyle name="Comma 3 3 2 9 2" xfId="4258" xr:uid="{8193C6C2-5F17-41D3-8689-0A8C8579AC2C}"/>
    <cellStyle name="Comma 3 3 2 9 2 2" xfId="9098" xr:uid="{CD8C9B65-9C73-4A49-9736-778EC0B80A0D}"/>
    <cellStyle name="Comma 3 3 2 9 2 2 2" xfId="23303" xr:uid="{7C45017C-0B57-4215-9591-DBB117116B4D}"/>
    <cellStyle name="Comma 3 3 2 9 2 2 2 2" xfId="47195" xr:uid="{70B870A3-ADCC-4BE7-A405-AA51BF672A49}"/>
    <cellStyle name="Comma 3 3 2 9 2 2 3" xfId="15328" xr:uid="{D8386A05-1710-4A9E-840A-8B503BD8285E}"/>
    <cellStyle name="Comma 3 3 2 9 2 2 3 2" xfId="39238" xr:uid="{01053D54-FA98-4C81-B839-D5D11DE475A3}"/>
    <cellStyle name="Comma 3 3 2 9 2 2 4" xfId="33040" xr:uid="{C7F60265-8511-438C-82C8-D9E03E6C4957}"/>
    <cellStyle name="Comma 3 3 2 9 2 3" xfId="17124" xr:uid="{3CC8A6B7-C57E-40AC-922F-DB4FDBF070F3}"/>
    <cellStyle name="Comma 3 3 2 9 2 3 2" xfId="41016" xr:uid="{C1EDDA9D-DE10-40CC-AAAF-56118D4C38EF}"/>
    <cellStyle name="Comma 3 3 2 9 2 4" xfId="18894" xr:uid="{D9722AA8-786F-4658-944D-4A6F1AA6563A}"/>
    <cellStyle name="Comma 3 3 2 9 2 4 2" xfId="42786" xr:uid="{0B09BDC1-FBFF-484D-81DC-52116E2B718F}"/>
    <cellStyle name="Comma 3 3 2 9 2 5" xfId="13820" xr:uid="{5F40D5E4-3E35-4DA1-8C85-199B2FAC87BD}"/>
    <cellStyle name="Comma 3 3 2 9 2 5 2" xfId="37731" xr:uid="{4108B853-C63F-47A6-AA5B-520904DAC04B}"/>
    <cellStyle name="Comma 3 3 2 9 2 6" xfId="28307" xr:uid="{8A082431-A224-4BE8-8A16-D66EC3952314}"/>
    <cellStyle name="Comma 3 3 2 9 3" xfId="6873" xr:uid="{5FD6CD20-F53C-476C-A6CA-F750DDC8EDED}"/>
    <cellStyle name="Comma 3 3 2 9 3 2" xfId="21079" xr:uid="{EF90BF6C-4DB2-4FC5-BE59-B2EB0E365B4C}"/>
    <cellStyle name="Comma 3 3 2 9 3 2 2" xfId="44971" xr:uid="{CE66BD38-5A57-4F8E-9515-F90AB7BD88E0}"/>
    <cellStyle name="Comma 3 3 2 9 3 3" xfId="14714" xr:uid="{41DF7104-F9AE-4683-920B-B5BA2271D99E}"/>
    <cellStyle name="Comma 3 3 2 9 3 3 2" xfId="38624" xr:uid="{C5C3A90A-4870-4F06-89DB-027983AEAED6}"/>
    <cellStyle name="Comma 3 3 2 9 3 4" xfId="30815" xr:uid="{351F9990-F076-4A55-BAEE-FAA58A514CCB}"/>
    <cellStyle name="Comma 3 3 2 9 4" xfId="16353" xr:uid="{191087A9-F403-4E95-829F-D5FA7D13BD85}"/>
    <cellStyle name="Comma 3 3 2 9 4 2" xfId="40245" xr:uid="{520FF3CE-907C-4DED-813F-810F0D0D785B}"/>
    <cellStyle name="Comma 3 3 2 9 5" xfId="18122" xr:uid="{EC64CC98-7740-4761-B314-46505A2E6DA3}"/>
    <cellStyle name="Comma 3 3 2 9 5 2" xfId="42014" xr:uid="{EB552D18-72F2-414F-B1A4-8018EA05DAE3}"/>
    <cellStyle name="Comma 3 3 2 9 6" xfId="11756" xr:uid="{BA931596-2E5A-4388-BF1C-F6CFB1A8F7A1}"/>
    <cellStyle name="Comma 3 3 2 9 6 2" xfId="35667" xr:uid="{4BD5BED3-1FE0-4A18-9242-F1A19AE2FFEB}"/>
    <cellStyle name="Comma 3 3 2 9 7" xfId="26082" xr:uid="{E653D9BA-8DE7-4DD6-916C-547074BBDC97}"/>
    <cellStyle name="Comma 3 3 3" xfId="142" xr:uid="{FDB10D26-2B2F-46A0-9962-A20C2DDFE867}"/>
    <cellStyle name="Comma 3 3 3 10" xfId="15690" xr:uid="{A60AD9F7-E90A-43B0-942E-2EBDA6EF1E49}"/>
    <cellStyle name="Comma 3 3 3 10 2" xfId="39582" xr:uid="{BBBA1F89-2688-461D-8176-86209F2BF3ED}"/>
    <cellStyle name="Comma 3 3 3 11" xfId="17459" xr:uid="{904777E2-9A50-4BE8-B65B-E056DCED672B}"/>
    <cellStyle name="Comma 3 3 3 11 2" xfId="41351" xr:uid="{B2B11BF5-F89A-4B2C-8B74-AD6D5E8283AF}"/>
    <cellStyle name="Comma 3 3 3 12" xfId="9954" xr:uid="{96128598-7923-495F-BBD7-99D7AA228733}"/>
    <cellStyle name="Comma 3 3 3 12 2" xfId="33882" xr:uid="{108A0F36-CA77-48CE-8FD9-09D772F4F305}"/>
    <cellStyle name="Comma 3 3 3 13" xfId="24245" xr:uid="{77472F35-385D-48DF-9389-86CEA0C36CA9}"/>
    <cellStyle name="Comma 3 3 3 2" xfId="325" xr:uid="{2E27D7CE-694C-4358-A5D4-6611B4DBD228}"/>
    <cellStyle name="Comma 3 3 3 2 2" xfId="862" xr:uid="{3E38658D-0C5E-4FCB-808F-F493E0538DA7}"/>
    <cellStyle name="Comma 3 3 3 2 2 2" xfId="3101" xr:uid="{0ED5430F-70FE-4C39-B88D-C79C40715B04}"/>
    <cellStyle name="Comma 3 3 3 2 2 2 2" xfId="7944" xr:uid="{3D6D3EE0-709A-4B43-B942-3335E355D0E3}"/>
    <cellStyle name="Comma 3 3 3 2 2 2 2 2" xfId="22149" xr:uid="{124C96EA-D82B-4260-A4C5-D366667C37D6}"/>
    <cellStyle name="Comma 3 3 3 2 2 2 2 2 2" xfId="46041" xr:uid="{43B72786-5FE7-4FAB-95DE-B12772CBF0FF}"/>
    <cellStyle name="Comma 3 3 3 2 2 2 2 3" xfId="15115" xr:uid="{A18EA857-5F61-4AA9-9C0A-D21F2A33F883}"/>
    <cellStyle name="Comma 3 3 3 2 2 2 2 3 2" xfId="39025" xr:uid="{99EA47C7-6D5B-47D1-93E7-A37B2FF43420}"/>
    <cellStyle name="Comma 3 3 3 2 2 2 2 4" xfId="31886" xr:uid="{D95AE727-7EB9-48BB-AAE1-4D7432C54129}"/>
    <cellStyle name="Comma 3 3 3 2 2 2 3" xfId="16829" xr:uid="{F1973319-DBA6-4D7C-81F4-E39FC6A961D1}"/>
    <cellStyle name="Comma 3 3 3 2 2 2 3 2" xfId="40721" xr:uid="{F54B65C6-464E-4701-8589-F9350A5C73D0}"/>
    <cellStyle name="Comma 3 3 3 2 2 2 4" xfId="18599" xr:uid="{6F7A7601-EB73-494C-B236-0EF150FC724C}"/>
    <cellStyle name="Comma 3 3 3 2 2 2 4 2" xfId="42491" xr:uid="{070DBDBD-4860-4F31-9A7D-DD31116FE68D}"/>
    <cellStyle name="Comma 3 3 3 2 2 2 5" xfId="12755" xr:uid="{F920EF35-8DF0-4123-832D-E4584A8D4C2B}"/>
    <cellStyle name="Comma 3 3 3 2 2 2 5 2" xfId="36666" xr:uid="{228BC1E2-4A0F-46BF-8298-7254927EB4C1}"/>
    <cellStyle name="Comma 3 3 3 2 2 2 6" xfId="27153" xr:uid="{FF950DFB-A849-4165-B8AC-A30C1D444C1B}"/>
    <cellStyle name="Comma 3 3 3 2 2 3" xfId="5719" xr:uid="{43168288-F058-4CF3-9543-B77E36D22B09}"/>
    <cellStyle name="Comma 3 3 3 2 2 3 2" xfId="19927" xr:uid="{2808C07F-9197-4216-964D-BC3B5E30FC28}"/>
    <cellStyle name="Comma 3 3 3 2 2 3 2 2" xfId="43819" xr:uid="{D627A692-0715-4A06-8A2B-4D6B6068880D}"/>
    <cellStyle name="Comma 3 3 3 2 2 3 3" xfId="14502" xr:uid="{2A95DDB6-69BF-4E83-A0B4-DCF200787517}"/>
    <cellStyle name="Comma 3 3 3 2 2 3 3 2" xfId="38412" xr:uid="{4C405A1A-0605-4866-AF0E-C44D98335C23}"/>
    <cellStyle name="Comma 3 3 3 2 2 3 4" xfId="29661" xr:uid="{DF97A433-5D97-4792-9315-AF7C01FDB920}"/>
    <cellStyle name="Comma 3 3 3 2 2 4" xfId="16058" xr:uid="{989EE131-7753-4339-917A-2EB1F103DC82}"/>
    <cellStyle name="Comma 3 3 3 2 2 4 2" xfId="39950" xr:uid="{A8E2B4F4-51B8-4767-80A9-74B95C251B42}"/>
    <cellStyle name="Comma 3 3 3 2 2 5" xfId="17827" xr:uid="{BA6FF2A3-77BA-4A99-8D80-BCFE05D26390}"/>
    <cellStyle name="Comma 3 3 3 2 2 5 2" xfId="41719" xr:uid="{0EB5DD0E-52BA-47C4-A120-F9F44FE7D5C4}"/>
    <cellStyle name="Comma 3 3 3 2 2 6" xfId="10693" xr:uid="{5A4695CE-49F0-48BF-A6C9-68390AB42E84}"/>
    <cellStyle name="Comma 3 3 3 2 2 6 2" xfId="34608" xr:uid="{846E9528-7B8A-4BDE-8797-2D8D11A1C3F1}"/>
    <cellStyle name="Comma 3 3 3 2 2 7" xfId="24928" xr:uid="{8FA3A99B-C28F-470F-9B7F-A5DC9C794332}"/>
    <cellStyle name="Comma 3 3 3 2 3" xfId="2587" xr:uid="{15363676-F6BF-4270-B514-237C997B791E}"/>
    <cellStyle name="Comma 3 3 3 2 3 2" xfId="7430" xr:uid="{8066ED03-D0DA-4892-94E9-A75E7D06762E}"/>
    <cellStyle name="Comma 3 3 3 2 3 2 2" xfId="21635" xr:uid="{0963B2A0-40BD-4F88-A8A4-7D012B9DA9FB}"/>
    <cellStyle name="Comma 3 3 3 2 3 2 2 2" xfId="45527" xr:uid="{80B656F8-2621-4863-9323-499809EF9568}"/>
    <cellStyle name="Comma 3 3 3 2 3 2 3" xfId="14922" xr:uid="{0D234195-9DB1-480E-98E9-3D57A50F5678}"/>
    <cellStyle name="Comma 3 3 3 2 3 2 3 2" xfId="38832" xr:uid="{47674A69-8F4D-4E74-9096-32FF0A7C01D8}"/>
    <cellStyle name="Comma 3 3 3 2 3 2 4" xfId="31372" xr:uid="{A6F5C89B-166E-4160-9957-438F031FFE91}"/>
    <cellStyle name="Comma 3 3 3 2 3 3" xfId="16601" xr:uid="{1BAE2AE5-5C2B-4B44-8625-FA90FBC45B3C}"/>
    <cellStyle name="Comma 3 3 3 2 3 3 2" xfId="40493" xr:uid="{1C9ECDCA-719F-43FB-BEDB-84F76B81CA7E}"/>
    <cellStyle name="Comma 3 3 3 2 3 4" xfId="18370" xr:uid="{895218AB-8C9C-48CC-ABF0-092B61CDE015}"/>
    <cellStyle name="Comma 3 3 3 2 3 4 2" xfId="42262" xr:uid="{0197586F-0E15-4E72-8DFC-9204145D8D7B}"/>
    <cellStyle name="Comma 3 3 3 2 3 5" xfId="12275" xr:uid="{760DF237-FEBF-446D-A4FE-00E9079E191C}"/>
    <cellStyle name="Comma 3 3 3 2 3 5 2" xfId="36186" xr:uid="{080594AB-DA1C-46C5-9409-3E7E54F1703E}"/>
    <cellStyle name="Comma 3 3 3 2 3 6" xfId="26639" xr:uid="{A1E7AE5D-CC23-4AFA-BC91-4263E3619D80}"/>
    <cellStyle name="Comma 3 3 3 2 4" xfId="5194" xr:uid="{69C335CA-FF3E-4A80-BC05-4F3A530FE453}"/>
    <cellStyle name="Comma 3 3 3 2 4 2" xfId="19406" xr:uid="{92AFF4CD-5076-4814-88EA-81D03945E3A1}"/>
    <cellStyle name="Comma 3 3 3 2 4 2 2" xfId="43298" xr:uid="{C82AEFF9-E971-4406-B817-0071827855C8}"/>
    <cellStyle name="Comma 3 3 3 2 4 3" xfId="14296" xr:uid="{A0C3D633-0A00-4465-BC28-C09E966C5855}"/>
    <cellStyle name="Comma 3 3 3 2 4 3 2" xfId="38206" xr:uid="{355CD0E2-4313-48D7-A62F-1D4D3A2E008B}"/>
    <cellStyle name="Comma 3 3 3 2 4 4" xfId="29136" xr:uid="{2BEDF989-0636-46EC-BC54-20A40EDC48B6}"/>
    <cellStyle name="Comma 3 3 3 2 5" xfId="15818" xr:uid="{A3034EBD-7965-4722-B5F0-CB895ACB1E67}"/>
    <cellStyle name="Comma 3 3 3 2 5 2" xfId="39710" xr:uid="{09B175B2-03C8-4A58-B539-D56DE4653AD3}"/>
    <cellStyle name="Comma 3 3 3 2 6" xfId="17587" xr:uid="{668206F2-1FC0-4255-972A-36E0EE3CCAD5}"/>
    <cellStyle name="Comma 3 3 3 2 6 2" xfId="41479" xr:uid="{DD86EBEB-42A0-494B-8DB1-3559B5CBED12}"/>
    <cellStyle name="Comma 3 3 3 2 7" xfId="10231" xr:uid="{4E40BA8B-FDE0-40E0-9CDE-59CFBD338024}"/>
    <cellStyle name="Comma 3 3 3 2 7 2" xfId="34147" xr:uid="{A2EC0778-2443-4128-9E5A-D4922A83A740}"/>
    <cellStyle name="Comma 3 3 3 2 8" xfId="24403" xr:uid="{37D3F185-72D3-40FD-A2BB-2BB4FF16AB13}"/>
    <cellStyle name="Comma 3 3 3 3" xfId="701" xr:uid="{D7CAD2F3-AC53-4DE9-8080-CB396860388A}"/>
    <cellStyle name="Comma 3 3 3 3 2" xfId="2943" xr:uid="{8541FD08-AE24-4C87-8EE6-B5B105E1354E}"/>
    <cellStyle name="Comma 3 3 3 3 2 2" xfId="7786" xr:uid="{E196C013-58AC-4BC3-8B9E-2C96EB00EC6C}"/>
    <cellStyle name="Comma 3 3 3 3 2 2 2" xfId="21991" xr:uid="{3088B530-B417-4EA1-BD53-73351C825CDC}"/>
    <cellStyle name="Comma 3 3 3 3 2 2 2 2" xfId="45883" xr:uid="{1D50BA75-43ED-4719-91B6-70EB3047883E}"/>
    <cellStyle name="Comma 3 3 3 3 2 2 3" xfId="15002" xr:uid="{9342A939-BB83-468D-A492-B2CFB229A403}"/>
    <cellStyle name="Comma 3 3 3 3 2 2 3 2" xfId="38912" xr:uid="{10583D18-8634-434C-8746-FE87C474A95A}"/>
    <cellStyle name="Comma 3 3 3 3 2 2 4" xfId="31728" xr:uid="{D087C5FE-06F2-4578-A9C0-3342CA287F5B}"/>
    <cellStyle name="Comma 3 3 3 3 2 3" xfId="16701" xr:uid="{E9B3ED2A-BDF4-43CD-BCBA-80A2CE4C9FC6}"/>
    <cellStyle name="Comma 3 3 3 3 2 3 2" xfId="40593" xr:uid="{524A1442-13DB-4073-8AE1-6E387D160ACF}"/>
    <cellStyle name="Comma 3 3 3 3 2 4" xfId="18471" xr:uid="{88E20732-DC1D-4DCE-99BA-4ADEB78D0DCE}"/>
    <cellStyle name="Comma 3 3 3 3 2 4 2" xfId="42363" xr:uid="{6EF1B2E9-8A82-40C8-9634-E058381D397C}"/>
    <cellStyle name="Comma 3 3 3 3 2 5" xfId="12609" xr:uid="{12A126F0-8F50-4EEC-A12C-5ADF1E21D7DD}"/>
    <cellStyle name="Comma 3 3 3 3 2 5 2" xfId="36520" xr:uid="{FAE8CAFA-2300-4AFE-96C0-8111970F23C1}"/>
    <cellStyle name="Comma 3 3 3 3 2 6" xfId="26995" xr:uid="{06CBFA80-C093-430E-B8A2-0B2BBE7DA84D}"/>
    <cellStyle name="Comma 3 3 3 3 3" xfId="5561" xr:uid="{D288468D-16F9-4F25-A2D7-38C1CE8B7449}"/>
    <cellStyle name="Comma 3 3 3 3 3 2" xfId="19769" xr:uid="{263181C0-8039-4CAF-A6B8-4E84B642810E}"/>
    <cellStyle name="Comma 3 3 3 3 3 2 2" xfId="43661" xr:uid="{206265CE-4950-41AC-BF05-D7DCAD5EE698}"/>
    <cellStyle name="Comma 3 3 3 3 3 3" xfId="14389" xr:uid="{DF21972D-84BE-4525-A1EC-ED20D81BD3F2}"/>
    <cellStyle name="Comma 3 3 3 3 3 3 2" xfId="38299" xr:uid="{725393D2-AAF9-406E-9269-0E9A7F3B92E5}"/>
    <cellStyle name="Comma 3 3 3 3 3 4" xfId="29503" xr:uid="{98A26B5D-8A04-404F-AACE-2C94946C671F}"/>
    <cellStyle name="Comma 3 3 3 3 4" xfId="15930" xr:uid="{34DE2580-D526-441F-9989-F5AF0C71C0A5}"/>
    <cellStyle name="Comma 3 3 3 3 4 2" xfId="39822" xr:uid="{54485EE0-F385-447B-8309-FEC2C9C3A916}"/>
    <cellStyle name="Comma 3 3 3 3 5" xfId="17699" xr:uid="{70F60433-4070-41A4-8C7C-D760D4C31DE4}"/>
    <cellStyle name="Comma 3 3 3 3 5 2" xfId="41591" xr:uid="{0A1F9C79-7CB2-40AF-92D2-E414D78C8C79}"/>
    <cellStyle name="Comma 3 3 3 3 6" xfId="10547" xr:uid="{5B999BB7-C9AE-4639-8119-19C1073BC714}"/>
    <cellStyle name="Comma 3 3 3 3 6 2" xfId="34462" xr:uid="{E9D44BC0-3A1F-4F79-B4E6-4E99C281E6A9}"/>
    <cellStyle name="Comma 3 3 3 3 7" xfId="24770" xr:uid="{F37A8CF7-23E0-43A8-836E-B980767DC2FA}"/>
    <cellStyle name="Comma 3 3 3 4" xfId="1206" xr:uid="{B0A8C865-673C-4A55-8FF7-0140B6ABB60A}"/>
    <cellStyle name="Comma 3 3 3 4 2" xfId="3445" xr:uid="{98C862F9-84D1-4CEE-9307-824A01541127}"/>
    <cellStyle name="Comma 3 3 3 4 2 2" xfId="8287" xr:uid="{6C9E9617-7172-4353-B1DD-CBE4D1D7269B}"/>
    <cellStyle name="Comma 3 3 3 4 2 2 2" xfId="22492" xr:uid="{89CBBE93-687D-4A18-B363-CA66C3C62EB1}"/>
    <cellStyle name="Comma 3 3 3 4 2 2 2 2" xfId="46384" xr:uid="{29FB0498-6E65-4B9B-A705-114302596B0C}"/>
    <cellStyle name="Comma 3 3 3 4 2 2 3" xfId="15187" xr:uid="{F2D2E522-5D68-481C-99C7-54CF88DA4AD2}"/>
    <cellStyle name="Comma 3 3 3 4 2 2 3 2" xfId="39097" xr:uid="{1DEF3E27-3759-48BC-8D28-D3FCB202168B}"/>
    <cellStyle name="Comma 3 3 3 4 2 2 4" xfId="32229" xr:uid="{89D2D529-F3F3-4AB9-BDEA-450A22A407A2}"/>
    <cellStyle name="Comma 3 3 3 4 2 3" xfId="16927" xr:uid="{C2372438-5BBC-4847-8957-95B97126E6CB}"/>
    <cellStyle name="Comma 3 3 3 4 2 3 2" xfId="40819" xr:uid="{8D2F6AFC-5993-4572-A831-EC2A69EAB788}"/>
    <cellStyle name="Comma 3 3 3 4 2 4" xfId="18697" xr:uid="{1A221DC1-36BC-46C1-81EE-3C0487B1CAB1}"/>
    <cellStyle name="Comma 3 3 3 4 2 4 2" xfId="42589" xr:uid="{305B2346-C708-4AE6-848A-31748F29B3A3}"/>
    <cellStyle name="Comma 3 3 3 4 2 5" xfId="13070" xr:uid="{2AA86F53-8455-4527-AF23-EC2DF1444AD8}"/>
    <cellStyle name="Comma 3 3 3 4 2 5 2" xfId="36981" xr:uid="{2292A199-2609-441A-91CA-39C3652CE2F2}"/>
    <cellStyle name="Comma 3 3 3 4 2 6" xfId="27496" xr:uid="{3B75FD88-40ED-47D4-BACD-148F11F4B540}"/>
    <cellStyle name="Comma 3 3 3 4 3" xfId="6062" xr:uid="{AC7C59FD-8AA8-4409-8602-0CFCA8C1E0E6}"/>
    <cellStyle name="Comma 3 3 3 4 3 2" xfId="20270" xr:uid="{739F7ED2-7675-4C3D-B326-1F3C7E6D01CA}"/>
    <cellStyle name="Comma 3 3 3 4 3 2 2" xfId="44162" xr:uid="{1AC292B5-C17B-444F-A9BC-564A4E79E839}"/>
    <cellStyle name="Comma 3 3 3 4 3 3" xfId="14575" xr:uid="{E2CCC9E0-01D0-40DF-AA86-A72DF5807A92}"/>
    <cellStyle name="Comma 3 3 3 4 3 3 2" xfId="38485" xr:uid="{5A875AFB-C52C-4499-8BAC-95767865DF44}"/>
    <cellStyle name="Comma 3 3 3 4 3 4" xfId="30004" xr:uid="{FB21E354-7CD7-432F-BBA3-5D156F11C6F2}"/>
    <cellStyle name="Comma 3 3 3 4 4" xfId="16156" xr:uid="{9A5C3DAA-4263-4CB5-8D60-B052C8EDBCB7}"/>
    <cellStyle name="Comma 3 3 3 4 4 2" xfId="40048" xr:uid="{9C532139-A6B7-46E4-852D-C74F3899CA97}"/>
    <cellStyle name="Comma 3 3 3 4 5" xfId="17925" xr:uid="{DE6DBBB5-D5BA-43BA-BD6B-2DBA2340C0AB}"/>
    <cellStyle name="Comma 3 3 3 4 5 2" xfId="41817" xr:uid="{2602B8F6-2339-43E3-B3C9-A9DC16EC78E6}"/>
    <cellStyle name="Comma 3 3 3 4 6" xfId="11007" xr:uid="{C96FE674-1A76-4EAE-8D00-61BF35C8D0FD}"/>
    <cellStyle name="Comma 3 3 3 4 6 2" xfId="34921" xr:uid="{62CB5F83-356C-4ACD-8FB9-D643AF4B31E8}"/>
    <cellStyle name="Comma 3 3 3 4 7" xfId="25271" xr:uid="{75AAF4FD-4A48-4124-8929-D9D471DC6A20}"/>
    <cellStyle name="Comma 3 3 3 5" xfId="1567" xr:uid="{2EFD682E-9CF4-4ABA-814F-8814ECDDA019}"/>
    <cellStyle name="Comma 3 3 3 5 2" xfId="3806" xr:uid="{7C231367-F881-405B-9496-3C22528E3C2D}"/>
    <cellStyle name="Comma 3 3 3 5 2 2" xfId="8648" xr:uid="{852E094D-39AD-424B-9905-B298939844EB}"/>
    <cellStyle name="Comma 3 3 3 5 2 2 2" xfId="22853" xr:uid="{6CF13B93-0483-45D6-A82C-27901F475E7E}"/>
    <cellStyle name="Comma 3 3 3 5 2 2 2 2" xfId="46745" xr:uid="{4F9212E1-FCE9-4C96-87D3-7F658E0A2889}"/>
    <cellStyle name="Comma 3 3 3 5 2 2 3" xfId="15259" xr:uid="{EBA6184E-79E2-469B-A29C-45172F86C122}"/>
    <cellStyle name="Comma 3 3 3 5 2 2 3 2" xfId="39169" xr:uid="{C9DBC41D-950F-42CD-A37A-A1CB65C7088F}"/>
    <cellStyle name="Comma 3 3 3 5 2 2 4" xfId="32590" xr:uid="{31E4A718-92E0-40C1-AC83-A2681843C242}"/>
    <cellStyle name="Comma 3 3 3 5 2 3" xfId="17026" xr:uid="{3F154D01-D825-443B-91CF-0B3004DE8332}"/>
    <cellStyle name="Comma 3 3 3 5 2 3 2" xfId="40918" xr:uid="{687CD6EF-0D4A-4C9D-9750-FF9C249637EB}"/>
    <cellStyle name="Comma 3 3 3 5 2 4" xfId="18796" xr:uid="{90227E8B-1C55-4877-8799-A738B51AED1F}"/>
    <cellStyle name="Comma 3 3 3 5 2 4 2" xfId="42688" xr:uid="{C7C104A5-5BF8-43C8-9C40-19C7E639DD6F}"/>
    <cellStyle name="Comma 3 3 3 5 2 5" xfId="13403" xr:uid="{A4E2925D-920F-4E09-8C03-BDB41B0742A2}"/>
    <cellStyle name="Comma 3 3 3 5 2 5 2" xfId="37314" xr:uid="{DDFE3561-9EEE-4D7A-9804-15F8B2347D60}"/>
    <cellStyle name="Comma 3 3 3 5 2 6" xfId="27857" xr:uid="{7A31BF96-90F2-4069-B1BE-82F839097512}"/>
    <cellStyle name="Comma 3 3 3 5 3" xfId="6423" xr:uid="{CBE63D2D-0B51-421A-BEAA-01F1588E0E1A}"/>
    <cellStyle name="Comma 3 3 3 5 3 2" xfId="20631" xr:uid="{466F89AE-780D-4B22-B2B8-A6BA828C0B98}"/>
    <cellStyle name="Comma 3 3 3 5 3 2 2" xfId="44523" xr:uid="{A13545C1-3154-4B5E-938D-8B0E5A063826}"/>
    <cellStyle name="Comma 3 3 3 5 3 3" xfId="14648" xr:uid="{3E867332-2E16-4A51-8999-D4AE370FBE69}"/>
    <cellStyle name="Comma 3 3 3 5 3 3 2" xfId="38558" xr:uid="{32C6AA0E-03BF-4E02-B054-F2813472BE81}"/>
    <cellStyle name="Comma 3 3 3 5 3 4" xfId="30365" xr:uid="{9715D5DF-A090-4888-A1A9-E76CB88687AA}"/>
    <cellStyle name="Comma 3 3 3 5 4" xfId="16255" xr:uid="{60EBE11B-7698-49A4-A9B6-5866512817E7}"/>
    <cellStyle name="Comma 3 3 3 5 4 2" xfId="40147" xr:uid="{35A7368E-9D1B-4D88-9FF7-BB51B0AEE188}"/>
    <cellStyle name="Comma 3 3 3 5 5" xfId="18024" xr:uid="{1AD37766-3ED0-443B-B5C5-32404FAEEB42}"/>
    <cellStyle name="Comma 3 3 3 5 5 2" xfId="41916" xr:uid="{8A1E1B40-E993-4245-92F2-CD1815CDF671}"/>
    <cellStyle name="Comma 3 3 3 5 6" xfId="11340" xr:uid="{BB84952C-8CDC-4CBC-BAD5-B9DA2B908B68}"/>
    <cellStyle name="Comma 3 3 3 5 6 2" xfId="35254" xr:uid="{8DD3332D-8A09-49EF-BF63-2C11AA2212CA}"/>
    <cellStyle name="Comma 3 3 3 5 7" xfId="25632" xr:uid="{90857834-1DC2-4D6C-9198-9087D0E495B6}"/>
    <cellStyle name="Comma 3 3 3 6" xfId="2045" xr:uid="{1CDD5645-AF83-4224-B7B1-D2D45D1E8AEA}"/>
    <cellStyle name="Comma 3 3 3 6 2" xfId="4273" xr:uid="{9598F881-C8AF-4643-98F4-14BEF395543A}"/>
    <cellStyle name="Comma 3 3 3 6 2 2" xfId="9113" xr:uid="{F4E19756-307D-483A-A874-4BA8C135742B}"/>
    <cellStyle name="Comma 3 3 3 6 2 2 2" xfId="23318" xr:uid="{0D771F76-8884-42D9-A37A-2DEFAB4F6492}"/>
    <cellStyle name="Comma 3 3 3 6 2 2 2 2" xfId="47210" xr:uid="{3DC3C279-4CB1-4E5F-8260-A17607E333E2}"/>
    <cellStyle name="Comma 3 3 3 6 2 2 3" xfId="15342" xr:uid="{48BCBC7A-08EE-4B7C-8C26-60DE349C7222}"/>
    <cellStyle name="Comma 3 3 3 6 2 2 3 2" xfId="39252" xr:uid="{A97BEE44-4607-430B-9860-5B951B134E77}"/>
    <cellStyle name="Comma 3 3 3 6 2 2 4" xfId="33055" xr:uid="{0B97009F-D961-4762-824A-028E1743A585}"/>
    <cellStyle name="Comma 3 3 3 6 2 3" xfId="17138" xr:uid="{F68D555E-6CF3-46CC-81DD-0741F1B2220E}"/>
    <cellStyle name="Comma 3 3 3 6 2 3 2" xfId="41030" xr:uid="{1AF49622-7DF9-498F-BED9-4F54E63A67BC}"/>
    <cellStyle name="Comma 3 3 3 6 2 4" xfId="18908" xr:uid="{2D6C4F12-940E-490A-8902-0BA333600CD8}"/>
    <cellStyle name="Comma 3 3 3 6 2 4 2" xfId="42800" xr:uid="{95C91E5F-7848-42E8-A2B1-51875E6BC517}"/>
    <cellStyle name="Comma 3 3 3 6 2 5" xfId="13835" xr:uid="{8603CA46-3038-48FA-8ADC-C0B6F94F67AF}"/>
    <cellStyle name="Comma 3 3 3 6 2 5 2" xfId="37746" xr:uid="{EBCB27DE-21DC-46D5-BE4E-B8E79F5EDD7D}"/>
    <cellStyle name="Comma 3 3 3 6 2 6" xfId="28322" xr:uid="{208DF014-D43C-401A-9F56-09DEC28E7103}"/>
    <cellStyle name="Comma 3 3 3 6 3" xfId="6888" xr:uid="{21C03219-F63C-42AB-9593-2D6B11AF181D}"/>
    <cellStyle name="Comma 3 3 3 6 3 2" xfId="21094" xr:uid="{8F9FDD2C-493C-44C7-9210-9B567F9AB246}"/>
    <cellStyle name="Comma 3 3 3 6 3 2 2" xfId="44986" xr:uid="{E6762905-7FF4-48D0-98B8-58D3EF8AFDF7}"/>
    <cellStyle name="Comma 3 3 3 6 3 3" xfId="14728" xr:uid="{42B37CAA-8B3D-4251-838B-9FC0867E6FE0}"/>
    <cellStyle name="Comma 3 3 3 6 3 3 2" xfId="38638" xr:uid="{B51A7723-4CAB-4BD8-8FAC-FD9324E5075F}"/>
    <cellStyle name="Comma 3 3 3 6 3 4" xfId="30830" xr:uid="{CBD0E444-B733-4535-A30B-72C38B838E4C}"/>
    <cellStyle name="Comma 3 3 3 6 4" xfId="16367" xr:uid="{51FDD894-05D9-48F1-9966-D00CD266796E}"/>
    <cellStyle name="Comma 3 3 3 6 4 2" xfId="40259" xr:uid="{90C8D543-DEE1-4351-80D8-4919BC9CE282}"/>
    <cellStyle name="Comma 3 3 3 6 5" xfId="18136" xr:uid="{8E577CC9-0FB0-4AF3-B7D9-5041D713D8B3}"/>
    <cellStyle name="Comma 3 3 3 6 5 2" xfId="42028" xr:uid="{F8269247-B106-4FA2-B3B4-E51E9ACCAD6F}"/>
    <cellStyle name="Comma 3 3 3 6 6" xfId="11771" xr:uid="{4057D5B3-346E-474E-AFB1-A13CAE1C209A}"/>
    <cellStyle name="Comma 3 3 3 6 6 2" xfId="35682" xr:uid="{C90D6B7D-55DF-4E02-BF44-E16A10164853}"/>
    <cellStyle name="Comma 3 3 3 6 7" xfId="26097" xr:uid="{E9D3AC44-54A6-4B9B-A13F-146C08E41DD7}"/>
    <cellStyle name="Comma 3 3 3 7" xfId="2451" xr:uid="{231E9DF7-41A9-41C7-9DE9-48E3F0D27F56}"/>
    <cellStyle name="Comma 3 3 3 7 2" xfId="7294" xr:uid="{21D0E295-AAD5-493D-B59D-F70DF65DDBF6}"/>
    <cellStyle name="Comma 3 3 3 7 2 2" xfId="21499" xr:uid="{0999CDEF-27E3-40E0-B266-BCA5E22F6035}"/>
    <cellStyle name="Comma 3 3 3 7 2 2 2" xfId="45391" xr:uid="{D8890502-D39F-49CF-855D-B1891E8862E8}"/>
    <cellStyle name="Comma 3 3 3 7 2 3" xfId="14809" xr:uid="{F08F25A6-D597-48B6-8184-53BC765346EB}"/>
    <cellStyle name="Comma 3 3 3 7 2 3 2" xfId="38719" xr:uid="{9404E7A9-6E65-4646-8CC6-E2C3D6E10C74}"/>
    <cellStyle name="Comma 3 3 3 7 2 4" xfId="31236" xr:uid="{8CB5B948-8AE8-4DDD-808B-3476B06CA10C}"/>
    <cellStyle name="Comma 3 3 3 7 3" xfId="16477" xr:uid="{D7F8EBAD-8BCA-4D30-BD67-2987DEA276F1}"/>
    <cellStyle name="Comma 3 3 3 7 3 2" xfId="40369" xr:uid="{A751A5FF-C9E8-4C7E-8E43-F6D0C4B49566}"/>
    <cellStyle name="Comma 3 3 3 7 4" xfId="18246" xr:uid="{BAF251DF-D4F9-4DC0-A2CB-4B002BF2C6B9}"/>
    <cellStyle name="Comma 3 3 3 7 4 2" xfId="42138" xr:uid="{00BB6FDC-08EA-49C8-82C0-F556B428CC25}"/>
    <cellStyle name="Comma 3 3 3 7 5" xfId="12147" xr:uid="{E5A92514-8438-400B-BF9C-7D42EC495A00}"/>
    <cellStyle name="Comma 3 3 3 7 5 2" xfId="36058" xr:uid="{9D5B1888-DBB3-46E7-BFFC-5BD008E58B09}"/>
    <cellStyle name="Comma 3 3 3 7 6" xfId="26503" xr:uid="{41FED1C6-9049-4153-B530-7AF84BC136DC}"/>
    <cellStyle name="Comma 3 3 3 8" xfId="5036" xr:uid="{987620C6-63AF-4F39-A4A7-B5296D10270C}"/>
    <cellStyle name="Comma 3 3 3 8 2" xfId="19269" xr:uid="{70C495BE-4031-4475-9641-BA14D4994042}"/>
    <cellStyle name="Comma 3 3 3 8 2 2" xfId="43161" xr:uid="{C2F813B1-5B0E-4870-AE5C-097F966E9D5F}"/>
    <cellStyle name="Comma 3 3 3 8 3" xfId="10088" xr:uid="{B0CDE40F-F2A3-4C91-8967-6579662DEDD7}"/>
    <cellStyle name="Comma 3 3 3 8 3 2" xfId="34007" xr:uid="{BA261B3C-0B42-4626-9548-9DFC2B1D7EC3}"/>
    <cellStyle name="Comma 3 3 3 8 4" xfId="28978" xr:uid="{D6108DFD-8961-4B88-8783-2EAB3B92C7D0}"/>
    <cellStyle name="Comma 3 3 3 9" xfId="14177" xr:uid="{3C36253E-64F1-4A1B-8BDF-3F38D90230CC}"/>
    <cellStyle name="Comma 3 3 3 9 2" xfId="38087" xr:uid="{2D41DE9D-922F-445D-B18D-5905F4FF95AA}"/>
    <cellStyle name="Comma 3 3 4" xfId="176" xr:uid="{838E200F-CD9C-490C-A6CD-BD2A3706859F}"/>
    <cellStyle name="Comma 3 3 4 2" xfId="734" xr:uid="{D64D67CF-05CF-4808-8B87-DF994AF8AC11}"/>
    <cellStyle name="Comma 3 3 4 2 2" xfId="2975" xr:uid="{F11B5E36-7BFB-4421-9E12-09649E7E7533}"/>
    <cellStyle name="Comma 3 3 4 2 2 2" xfId="7818" xr:uid="{49B93C51-E8B1-494F-889D-EC3952A8AF06}"/>
    <cellStyle name="Comma 3 3 4 2 2 2 2" xfId="22023" xr:uid="{61353C6A-C5D4-422B-AE14-9E6DABF161D4}"/>
    <cellStyle name="Comma 3 3 4 2 2 2 2 2" xfId="45915" xr:uid="{74C72A2E-E7A1-4533-94AE-36E7C24A4395}"/>
    <cellStyle name="Comma 3 3 4 2 2 2 3" xfId="15030" xr:uid="{5A4834DC-2F60-476D-9362-BC4623A31B50}"/>
    <cellStyle name="Comma 3 3 4 2 2 2 3 2" xfId="38940" xr:uid="{270C4EA2-9B8A-4CAF-A9BF-05632812C156}"/>
    <cellStyle name="Comma 3 3 4 2 2 2 4" xfId="31760" xr:uid="{E2175544-E869-4E42-88BE-F489C311F3F5}"/>
    <cellStyle name="Comma 3 3 4 2 2 3" xfId="16732" xr:uid="{F440433C-40B2-41B4-AF8D-29119FBFC5B3}"/>
    <cellStyle name="Comma 3 3 4 2 2 3 2" xfId="40624" xr:uid="{02F39925-A066-454E-A87B-303ACF35CDDD}"/>
    <cellStyle name="Comma 3 3 4 2 2 4" xfId="18502" xr:uid="{A04234D6-CAF7-442F-9C90-555C9B2B5023}"/>
    <cellStyle name="Comma 3 3 4 2 2 4 2" xfId="42394" xr:uid="{924BCAA2-989B-424F-B3AE-AC246ABFDB11}"/>
    <cellStyle name="Comma 3 3 4 2 2 5" xfId="12638" xr:uid="{B25FE81C-4048-484F-B242-791933186B6C}"/>
    <cellStyle name="Comma 3 3 4 2 2 5 2" xfId="36549" xr:uid="{D7143B55-51D3-4077-BED1-BE19D781DD3A}"/>
    <cellStyle name="Comma 3 3 4 2 2 6" xfId="27027" xr:uid="{28F9FEC7-17CD-4C53-8F28-D172192D5199}"/>
    <cellStyle name="Comma 3 3 4 2 3" xfId="5593" xr:uid="{23720ED0-4F05-4E98-9DDD-B811A652AEDB}"/>
    <cellStyle name="Comma 3 3 4 2 3 2" xfId="19801" xr:uid="{00CFC289-8C54-4F7F-A760-CDB934DA7A0E}"/>
    <cellStyle name="Comma 3 3 4 2 3 2 2" xfId="43693" xr:uid="{929CC089-072B-4E74-AB51-A8EFFD83DA3B}"/>
    <cellStyle name="Comma 3 3 4 2 3 3" xfId="14417" xr:uid="{5A4D65A6-B518-4B48-9D48-F53C9E1D74FB}"/>
    <cellStyle name="Comma 3 3 4 2 3 3 2" xfId="38327" xr:uid="{75177863-87A6-48C7-B965-7BC40437EA85}"/>
    <cellStyle name="Comma 3 3 4 2 3 4" xfId="29535" xr:uid="{78E204DD-25BC-4142-A591-32C1688DC036}"/>
    <cellStyle name="Comma 3 3 4 2 4" xfId="15961" xr:uid="{6E01A159-FD04-4776-9D37-A6D9D3D2F5B3}"/>
    <cellStyle name="Comma 3 3 4 2 4 2" xfId="39853" xr:uid="{02959577-BCBA-448D-B082-170B673EF5D0}"/>
    <cellStyle name="Comma 3 3 4 2 5" xfId="17730" xr:uid="{E8B583EB-A489-478A-ACCB-84EA072BCD59}"/>
    <cellStyle name="Comma 3 3 4 2 5 2" xfId="41622" xr:uid="{1040B682-CF5C-4A5C-8E76-00FD1C13DE57}"/>
    <cellStyle name="Comma 3 3 4 2 6" xfId="10576" xr:uid="{F93B4632-189C-4BAE-A331-EBC93DB6932C}"/>
    <cellStyle name="Comma 3 3 4 2 6 2" xfId="34491" xr:uid="{F6969398-9D96-43C8-8083-72E9D351AAE2}"/>
    <cellStyle name="Comma 3 3 4 2 7" xfId="24802" xr:uid="{2712BD5F-FDD3-471F-8862-62B9C5DB0905}"/>
    <cellStyle name="Comma 3 3 4 3" xfId="2480" xr:uid="{66D78FA4-71BD-42F6-BDB9-3942A2F34C3C}"/>
    <cellStyle name="Comma 3 3 4 3 2" xfId="7323" xr:uid="{3475F0AF-DE9C-4261-8F39-E384250D8F69}"/>
    <cellStyle name="Comma 3 3 4 3 2 2" xfId="21528" xr:uid="{48EF1490-9806-4DC0-A909-93A42E650BE4}"/>
    <cellStyle name="Comma 3 3 4 3 2 2 2" xfId="45420" xr:uid="{9D70C8AC-0BDC-43F4-AED8-04749E9197E7}"/>
    <cellStyle name="Comma 3 3 4 3 2 3" xfId="14837" xr:uid="{ED1B2B34-85DB-452D-A916-1476300AF425}"/>
    <cellStyle name="Comma 3 3 4 3 2 3 2" xfId="38747" xr:uid="{8B96E6DD-EDB1-4BBD-B929-80B3603A2069}"/>
    <cellStyle name="Comma 3 3 4 3 2 4" xfId="31265" xr:uid="{7A6B8956-D8E0-4D31-A4A7-D9A689EBB64D}"/>
    <cellStyle name="Comma 3 3 4 3 3" xfId="16505" xr:uid="{D049F95C-42F7-4F7D-8D66-14EE8E133EA6}"/>
    <cellStyle name="Comma 3 3 4 3 3 2" xfId="40397" xr:uid="{684840E1-5C2E-4EF8-8F9E-B829FD05BF32}"/>
    <cellStyle name="Comma 3 3 4 3 4" xfId="18274" xr:uid="{2DBBC867-B1A5-49F3-9467-3ADD50486713}"/>
    <cellStyle name="Comma 3 3 4 3 4 2" xfId="42166" xr:uid="{A13CA96C-0668-46E8-947B-09070BD1E889}"/>
    <cellStyle name="Comma 3 3 4 3 5" xfId="12176" xr:uid="{5704E23A-7E0E-4441-8EF9-BE7B5F3002A9}"/>
    <cellStyle name="Comma 3 3 4 3 5 2" xfId="36087" xr:uid="{3E36F2C5-3A6C-486C-98AB-69D40C6917F6}"/>
    <cellStyle name="Comma 3 3 4 3 6" xfId="26532" xr:uid="{E8A95C0F-14B9-473A-8E38-294EC9D27679}"/>
    <cellStyle name="Comma 3 3 4 4" xfId="5068" xr:uid="{D6433690-16CD-47F0-A4A2-4DF4A6A8BF3D}"/>
    <cellStyle name="Comma 3 3 4 4 2" xfId="19300" xr:uid="{60730DC9-266A-4639-A532-4955A6DD058A}"/>
    <cellStyle name="Comma 3 3 4 4 2 2" xfId="43192" xr:uid="{0F3FB668-4C66-4A9A-B006-67AC8CC7451D}"/>
    <cellStyle name="Comma 3 3 4 4 3" xfId="14206" xr:uid="{8235A592-57DB-4986-BE31-DA37B2522946}"/>
    <cellStyle name="Comma 3 3 4 4 3 2" xfId="38116" xr:uid="{F573582F-1C63-4F51-84A1-E8C158B5CD2F}"/>
    <cellStyle name="Comma 3 3 4 4 4" xfId="29010" xr:uid="{527C17A9-A0AD-4BAA-9B4D-86A14898F8BD}"/>
    <cellStyle name="Comma 3 3 4 5" xfId="15721" xr:uid="{E4D51327-90EB-42DE-9A44-B6031B80208C}"/>
    <cellStyle name="Comma 3 3 4 5 2" xfId="39613" xr:uid="{B03AAEA0-2E0C-4F16-B544-94011581CF21}"/>
    <cellStyle name="Comma 3 3 4 6" xfId="17490" xr:uid="{14D9272B-7997-4CEE-BF8B-2CC33A4758DF}"/>
    <cellStyle name="Comma 3 3 4 6 2" xfId="41382" xr:uid="{3BAF6A7B-D171-4EDD-A32E-52512AE52466}"/>
    <cellStyle name="Comma 3 3 4 7" xfId="10121" xr:uid="{D101D92E-D853-41A7-9039-693998AD9A08}"/>
    <cellStyle name="Comma 3 3 4 7 2" xfId="34039" xr:uid="{7574E2E5-A56D-432D-B89B-3AB12086EA0B}"/>
    <cellStyle name="Comma 3 3 4 8" xfId="24277" xr:uid="{82AE7677-EBC5-4509-A238-4B167309608A}"/>
    <cellStyle name="Comma 3 3 5" xfId="211" xr:uid="{E9B71C78-F03D-4A7A-BEBF-03445525BE5B}"/>
    <cellStyle name="Comma 3 3 5 2" xfId="769" xr:uid="{CEFD546C-AEA7-4660-B6C6-1D5B1350253C}"/>
    <cellStyle name="Comma 3 3 5 2 2" xfId="3009" xr:uid="{72B8F143-073B-4489-9F93-1F8359FFDF5A}"/>
    <cellStyle name="Comma 3 3 5 2 2 2" xfId="7852" xr:uid="{938CB2BF-D751-4B09-940D-F0C2F946ABD8}"/>
    <cellStyle name="Comma 3 3 5 2 2 2 2" xfId="22057" xr:uid="{B5F3C19D-54EE-461F-BC5B-35B26ED2FFDC}"/>
    <cellStyle name="Comma 3 3 5 2 2 2 2 2" xfId="45949" xr:uid="{49E5480E-B14E-427B-90E7-B38EF79648EA}"/>
    <cellStyle name="Comma 3 3 5 2 2 2 3" xfId="15056" xr:uid="{57431335-56A4-4C4E-83BE-3490EE3C0B61}"/>
    <cellStyle name="Comma 3 3 5 2 2 2 3 2" xfId="38966" xr:uid="{E8E6DDE3-96C7-41E6-9C4C-BFF15C20ACC6}"/>
    <cellStyle name="Comma 3 3 5 2 2 2 4" xfId="31794" xr:uid="{5C288068-1048-4607-9E73-B14B3656CE1C}"/>
    <cellStyle name="Comma 3 3 5 2 2 3" xfId="16762" xr:uid="{BAB7A065-FDF5-4E2F-8449-F5655E1666CD}"/>
    <cellStyle name="Comma 3 3 5 2 2 3 2" xfId="40654" xr:uid="{D1511BE3-20A3-4000-9671-DCFAFC5D563C}"/>
    <cellStyle name="Comma 3 3 5 2 2 4" xfId="18532" xr:uid="{93E8F0BE-A733-437A-B273-A35B49672899}"/>
    <cellStyle name="Comma 3 3 5 2 2 4 2" xfId="42424" xr:uid="{524F3E21-DDA7-45B5-9128-558A98B0A698}"/>
    <cellStyle name="Comma 3 3 5 2 2 5" xfId="12669" xr:uid="{FCE99CC7-1727-4C4C-B569-1B16A9A04C6E}"/>
    <cellStyle name="Comma 3 3 5 2 2 5 2" xfId="36580" xr:uid="{EA14050E-EFBE-4252-BB6A-6AC53C5619E5}"/>
    <cellStyle name="Comma 3 3 5 2 2 6" xfId="27061" xr:uid="{26D74AEF-4A64-4989-9AA8-E0B6E67091C7}"/>
    <cellStyle name="Comma 3 3 5 2 3" xfId="5627" xr:uid="{7805C62A-67E5-4574-AC85-9F351B273202}"/>
    <cellStyle name="Comma 3 3 5 2 3 2" xfId="19835" xr:uid="{936D9BDB-51AA-42A9-9054-62BFC7706130}"/>
    <cellStyle name="Comma 3 3 5 2 3 2 2" xfId="43727" xr:uid="{265F4A1C-0672-4CCD-89EB-65E2C8983685}"/>
    <cellStyle name="Comma 3 3 5 2 3 3" xfId="14443" xr:uid="{1816652D-D1EE-4B44-92E3-8C98302367A0}"/>
    <cellStyle name="Comma 3 3 5 2 3 3 2" xfId="38353" xr:uid="{C01303BA-AD36-414B-A356-AAF08680AEF7}"/>
    <cellStyle name="Comma 3 3 5 2 3 4" xfId="29569" xr:uid="{FCD36555-3861-49ED-8603-C3C16165D84B}"/>
    <cellStyle name="Comma 3 3 5 2 4" xfId="15991" xr:uid="{9E6E3E45-4F68-4C7E-B72B-8FF4505A91A5}"/>
    <cellStyle name="Comma 3 3 5 2 4 2" xfId="39883" xr:uid="{E77E014F-2D5D-476A-A7AB-DA42C77E50C0}"/>
    <cellStyle name="Comma 3 3 5 2 5" xfId="17760" xr:uid="{A7795A61-4585-48B9-AF36-174653ADB503}"/>
    <cellStyle name="Comma 3 3 5 2 5 2" xfId="41652" xr:uid="{D087E12C-979E-4DF3-AF7A-8540F5231BA7}"/>
    <cellStyle name="Comma 3 3 5 2 6" xfId="10607" xr:uid="{00900C30-250A-4712-AE87-859F3879A59C}"/>
    <cellStyle name="Comma 3 3 5 2 6 2" xfId="34522" xr:uid="{3A1E077A-17EA-466C-A0C5-DB4E03D474DF}"/>
    <cellStyle name="Comma 3 3 5 2 7" xfId="24836" xr:uid="{0F4B2E00-56AA-4B28-B2F6-59F4DFEE161D}"/>
    <cellStyle name="Comma 3 3 5 3" xfId="2513" xr:uid="{9207BB88-9BC7-4A8B-9F7A-E19F73288895}"/>
    <cellStyle name="Comma 3 3 5 3 2" xfId="7356" xr:uid="{70D6A550-6FC7-4221-AC19-816DC89C1BEC}"/>
    <cellStyle name="Comma 3 3 5 3 2 2" xfId="21561" xr:uid="{934AF433-DAEC-4D60-8CF8-4A0F159FDAEF}"/>
    <cellStyle name="Comma 3 3 5 3 2 2 2" xfId="45453" xr:uid="{501992E4-A669-4BBF-B5E5-B506EC1DA3B9}"/>
    <cellStyle name="Comma 3 3 5 3 2 3" xfId="14863" xr:uid="{430383EF-E183-4C66-A0EE-131D9D9265DD}"/>
    <cellStyle name="Comma 3 3 5 3 2 3 2" xfId="38773" xr:uid="{3CCAC42F-9BE4-487C-B332-831EF49D31D3}"/>
    <cellStyle name="Comma 3 3 5 3 2 4" xfId="31298" xr:uid="{340495EB-9B65-4E0A-BDD7-AF6BC491C509}"/>
    <cellStyle name="Comma 3 3 5 3 3" xfId="16534" xr:uid="{A0AE0501-3C5B-44D4-986A-722DD870AC52}"/>
    <cellStyle name="Comma 3 3 5 3 3 2" xfId="40426" xr:uid="{B823D890-7AEC-4EC9-8CEF-F8E44EA3186E}"/>
    <cellStyle name="Comma 3 3 5 3 4" xfId="18303" xr:uid="{697769A2-4781-42F5-8DD9-7A4DCEF090A7}"/>
    <cellStyle name="Comma 3 3 5 3 4 2" xfId="42195" xr:uid="{63E9CFFE-B85A-4E14-B227-237B3A2D434E}"/>
    <cellStyle name="Comma 3 3 5 3 5" xfId="12207" xr:uid="{6CCD3D30-8C53-4F77-BB8F-63FDE432D173}"/>
    <cellStyle name="Comma 3 3 5 3 5 2" xfId="36118" xr:uid="{03F92D67-D43C-47D2-A5BE-A78CE400A717}"/>
    <cellStyle name="Comma 3 3 5 3 6" xfId="26565" xr:uid="{28750250-744B-4C67-93C3-6AF87882919A}"/>
    <cellStyle name="Comma 3 3 5 4" xfId="5102" xr:uid="{47B42253-911A-44FE-A30C-7B04DA56B534}"/>
    <cellStyle name="Comma 3 3 5 4 2" xfId="19332" xr:uid="{841258F9-4180-4C7B-8D56-5A22973A5E00}"/>
    <cellStyle name="Comma 3 3 5 4 2 2" xfId="43224" xr:uid="{C73D7B27-28BB-48B6-93B8-617703C9B24A}"/>
    <cellStyle name="Comma 3 3 5 4 3" xfId="14233" xr:uid="{D39E01A4-B9AE-43EE-A63F-506B4D9F5794}"/>
    <cellStyle name="Comma 3 3 5 4 3 2" xfId="38143" xr:uid="{307C8607-5FC2-4208-B3F8-8A0AE74AE1BF}"/>
    <cellStyle name="Comma 3 3 5 4 4" xfId="29044" xr:uid="{1895DE0E-176E-446C-A287-3FD730FB49C1}"/>
    <cellStyle name="Comma 3 3 5 5" xfId="15751" xr:uid="{60CED0F0-B6B4-4715-8981-39827AF1FA27}"/>
    <cellStyle name="Comma 3 3 5 5 2" xfId="39643" xr:uid="{C44E2E0C-4A03-4DBA-9DD3-D244A13EF009}"/>
    <cellStyle name="Comma 3 3 5 6" xfId="17520" xr:uid="{585D4FF0-5C0C-4D84-B4FD-CC53E0693271}"/>
    <cellStyle name="Comma 3 3 5 6 2" xfId="41412" xr:uid="{853890F3-1747-4EB8-A72D-2A4AD896F553}"/>
    <cellStyle name="Comma 3 3 5 7" xfId="10155" xr:uid="{109FC69A-F4E2-405B-A631-BB1A75A7B13A}"/>
    <cellStyle name="Comma 3 3 5 7 2" xfId="34072" xr:uid="{0A405D70-CC6C-4AC3-A3D0-894A7D0DEBC0}"/>
    <cellStyle name="Comma 3 3 5 8" xfId="24311" xr:uid="{8C9BE1BA-3CF0-4018-ACDE-E3595C6B22FC}"/>
    <cellStyle name="Comma 3 3 6" xfId="285" xr:uid="{A1C1A363-33D6-4F60-A022-5063647ABA61}"/>
    <cellStyle name="Comma 3 3 6 2" xfId="822" xr:uid="{D1D80980-CD43-45D5-AEC8-D5335CCC7B07}"/>
    <cellStyle name="Comma 3 3 6 2 2" xfId="3061" xr:uid="{48AE7AFD-7AD2-4BCD-A2B3-F5B2FA4E50E8}"/>
    <cellStyle name="Comma 3 3 6 2 2 2" xfId="7904" xr:uid="{8D8AC671-34B5-48D3-957A-E0B3BD06A160}"/>
    <cellStyle name="Comma 3 3 6 2 2 2 2" xfId="22109" xr:uid="{700244E2-D1DD-4441-B2DD-3D104E4CA5C6}"/>
    <cellStyle name="Comma 3 3 6 2 2 2 2 2" xfId="46001" xr:uid="{A7CCD306-C158-4211-9F02-4884E956ADB5}"/>
    <cellStyle name="Comma 3 3 6 2 2 2 3" xfId="15082" xr:uid="{1B23FBEE-2F71-4436-9741-E4246F1F9F2E}"/>
    <cellStyle name="Comma 3 3 6 2 2 2 3 2" xfId="38992" xr:uid="{4FDAC1E6-C7C1-43A3-8504-AEFC34231A14}"/>
    <cellStyle name="Comma 3 3 6 2 2 2 4" xfId="31846" xr:uid="{F28ADFEE-42A9-4AD8-A289-F1D1231F4E16}"/>
    <cellStyle name="Comma 3 3 6 2 2 3" xfId="16792" xr:uid="{D2CDCF8B-6CE1-4043-BAC2-63F49F12ADE4}"/>
    <cellStyle name="Comma 3 3 6 2 2 3 2" xfId="40684" xr:uid="{6ADC8792-5A78-4681-93BE-404C2786C0DC}"/>
    <cellStyle name="Comma 3 3 6 2 2 4" xfId="18562" xr:uid="{EB7F4BC8-EA41-490B-A397-36BAB0BC8881}"/>
    <cellStyle name="Comma 3 3 6 2 2 4 2" xfId="42454" xr:uid="{EC399F6E-A32C-43EE-A164-6910BDFDE85D}"/>
    <cellStyle name="Comma 3 3 6 2 2 5" xfId="12718" xr:uid="{515BE6C1-BCF3-4BC2-8EE7-5E9FCF54D103}"/>
    <cellStyle name="Comma 3 3 6 2 2 5 2" xfId="36629" xr:uid="{A53D5C6E-618D-4CEA-8E1D-EDA444A41AE0}"/>
    <cellStyle name="Comma 3 3 6 2 2 6" xfId="27113" xr:uid="{FA54FA76-5D16-4BF5-96DB-C9D0FAA9EA54}"/>
    <cellStyle name="Comma 3 3 6 2 3" xfId="5679" xr:uid="{EA4BC620-8E98-4319-B088-D4217D48A506}"/>
    <cellStyle name="Comma 3 3 6 2 3 2" xfId="19887" xr:uid="{0E28E73A-009C-4E2C-8F3B-26CD53D11A85}"/>
    <cellStyle name="Comma 3 3 6 2 3 2 2" xfId="43779" xr:uid="{E68D66FC-CB66-4283-B30B-ED023C73894F}"/>
    <cellStyle name="Comma 3 3 6 2 3 3" xfId="14469" xr:uid="{00F4C66B-56FD-4AFF-8408-63E75AF83113}"/>
    <cellStyle name="Comma 3 3 6 2 3 3 2" xfId="38379" xr:uid="{603C916F-B098-4F23-BFF0-A1668B7E746D}"/>
    <cellStyle name="Comma 3 3 6 2 3 4" xfId="29621" xr:uid="{47C905EE-10C5-44EF-A6E5-AFBCEF246DD8}"/>
    <cellStyle name="Comma 3 3 6 2 4" xfId="16021" xr:uid="{6C831420-C07D-46CA-9BD0-E6CF3484DDA3}"/>
    <cellStyle name="Comma 3 3 6 2 4 2" xfId="39913" xr:uid="{4252189F-0DA8-4A36-849B-73A48452B2EC}"/>
    <cellStyle name="Comma 3 3 6 2 5" xfId="17790" xr:uid="{D63D1073-6693-470B-A943-D341EB52BFB0}"/>
    <cellStyle name="Comma 3 3 6 2 5 2" xfId="41682" xr:uid="{512F6351-3031-493C-854E-3CFC66D00EE6}"/>
    <cellStyle name="Comma 3 3 6 2 6" xfId="10656" xr:uid="{1650476B-AC4F-4822-8F77-A2813222C2A1}"/>
    <cellStyle name="Comma 3 3 6 2 6 2" xfId="34571" xr:uid="{1AFB22F3-4D0C-492C-8D80-8BC396DA1474}"/>
    <cellStyle name="Comma 3 3 6 2 7" xfId="24888" xr:uid="{D163CDF6-10C3-4A5D-91B7-D4115964B2BD}"/>
    <cellStyle name="Comma 3 3 6 3" xfId="2547" xr:uid="{4A6E71C8-13BB-48A3-83A7-DBC4A592E0DB}"/>
    <cellStyle name="Comma 3 3 6 3 2" xfId="7390" xr:uid="{EB4A3CF3-7BA2-4CCA-83EF-ED03059F3AA9}"/>
    <cellStyle name="Comma 3 3 6 3 2 2" xfId="21595" xr:uid="{F2C9E37F-C1A8-44DB-BAAB-811C1488EA20}"/>
    <cellStyle name="Comma 3 3 6 3 2 2 2" xfId="45487" xr:uid="{967252E3-591D-4A7B-AE78-5A851C96C981}"/>
    <cellStyle name="Comma 3 3 6 3 2 3" xfId="14889" xr:uid="{D97BA1E0-C9BB-4A45-AFA4-5B4D94E8C586}"/>
    <cellStyle name="Comma 3 3 6 3 2 3 2" xfId="38799" xr:uid="{EA38C3B5-94A3-498C-8618-F64966BF9BDB}"/>
    <cellStyle name="Comma 3 3 6 3 2 4" xfId="31332" xr:uid="{8FEB2A50-E46B-4A61-B44F-C980232C805D}"/>
    <cellStyle name="Comma 3 3 6 3 3" xfId="16564" xr:uid="{F3531661-C93A-45A3-83B2-83D070A9DF6E}"/>
    <cellStyle name="Comma 3 3 6 3 3 2" xfId="40456" xr:uid="{427E692E-A06B-411E-9016-E137D53045C3}"/>
    <cellStyle name="Comma 3 3 6 3 4" xfId="18333" xr:uid="{9A1B92A7-3AF8-4029-85FE-438D45F09E51}"/>
    <cellStyle name="Comma 3 3 6 3 4 2" xfId="42225" xr:uid="{FFAA4C5D-E992-4587-9DA1-1B0FC65C5C4E}"/>
    <cellStyle name="Comma 3 3 6 3 5" xfId="12238" xr:uid="{1CB1FF7B-D6A7-40A5-BA5F-CABB204FBC64}"/>
    <cellStyle name="Comma 3 3 6 3 5 2" xfId="36149" xr:uid="{BA7BB6A1-EB29-4191-8165-8A6CBEFE6E4F}"/>
    <cellStyle name="Comma 3 3 6 3 6" xfId="26599" xr:uid="{39E29112-B149-41EB-9DD3-8F585514D6FC}"/>
    <cellStyle name="Comma 3 3 6 4" xfId="5154" xr:uid="{6B7D6FFC-F1A5-4B3E-ABB3-8A90F8EA23BA}"/>
    <cellStyle name="Comma 3 3 6 4 2" xfId="19366" xr:uid="{A842E5B7-8CF2-437E-A171-5D38C4BD8ADA}"/>
    <cellStyle name="Comma 3 3 6 4 2 2" xfId="43258" xr:uid="{43A13106-20AB-4BAE-8833-209896B12972}"/>
    <cellStyle name="Comma 3 3 6 4 3" xfId="14263" xr:uid="{704E308D-1B1B-4AAD-9F9D-E374F91CB48A}"/>
    <cellStyle name="Comma 3 3 6 4 3 2" xfId="38173" xr:uid="{279A7253-8978-4E8D-95DF-A48CA2464CED}"/>
    <cellStyle name="Comma 3 3 6 4 4" xfId="29096" xr:uid="{CFD9B416-F347-4926-AD4D-5FEB325568FA}"/>
    <cellStyle name="Comma 3 3 6 5" xfId="15781" xr:uid="{28718A1D-1C9A-4A8F-92BB-08415004EB06}"/>
    <cellStyle name="Comma 3 3 6 5 2" xfId="39673" xr:uid="{376C1CA0-7A01-4E24-B457-E596026CB5EE}"/>
    <cellStyle name="Comma 3 3 6 6" xfId="17550" xr:uid="{E73C8689-C02D-42CB-9DE5-C270E65D4993}"/>
    <cellStyle name="Comma 3 3 6 6 2" xfId="41442" xr:uid="{41E3723D-2771-4C01-BA56-2F534CB6BBD2}"/>
    <cellStyle name="Comma 3 3 6 7" xfId="10194" xr:uid="{B65FF6EE-3F49-4329-A041-D72B699D06BD}"/>
    <cellStyle name="Comma 3 3 6 7 2" xfId="34110" xr:uid="{C1D39653-F6F7-4C4B-9B6B-61255CE34B2D}"/>
    <cellStyle name="Comma 3 3 6 8" xfId="24363" xr:uid="{59FCDDD3-EE63-48B7-984B-1F3284B9327C}"/>
    <cellStyle name="Comma 3 3 7" xfId="660" xr:uid="{8F149677-1DA1-4F61-A15A-7F59FB472650}"/>
    <cellStyle name="Comma 3 3 7 2" xfId="2902" xr:uid="{93B0C77D-8FC2-47BD-9F70-A23A73C5AC18}"/>
    <cellStyle name="Comma 3 3 7 2 2" xfId="7745" xr:uid="{20C22652-8636-4AAA-8D7C-F2B82A998962}"/>
    <cellStyle name="Comma 3 3 7 2 2 2" xfId="21950" xr:uid="{7F9C7FF2-CDA4-4DE3-B29B-9BFD60A3424D}"/>
    <cellStyle name="Comma 3 3 7 2 2 2 2" xfId="45842" xr:uid="{80D32589-10B5-44BD-9429-CD1D8AA940E8}"/>
    <cellStyle name="Comma 3 3 7 2 2 3" xfId="14969" xr:uid="{ED603E73-A0B4-4F68-8707-AD9E34BF4F40}"/>
    <cellStyle name="Comma 3 3 7 2 2 3 2" xfId="38879" xr:uid="{F8806577-41D1-48DC-9C1C-368E08E8228E}"/>
    <cellStyle name="Comma 3 3 7 2 2 4" xfId="31687" xr:uid="{11B264CB-B547-4C3C-BCB1-310EC7591F6F}"/>
    <cellStyle name="Comma 3 3 7 2 3" xfId="16664" xr:uid="{0E8E7A47-F863-4B9E-BE5D-934514B3B663}"/>
    <cellStyle name="Comma 3 3 7 2 3 2" xfId="40556" xr:uid="{B2942D68-E4EF-4B00-A1FA-F6C195B027B1}"/>
    <cellStyle name="Comma 3 3 7 2 4" xfId="18433" xr:uid="{222A00F9-818A-448B-81E7-8D1C6A6D9389}"/>
    <cellStyle name="Comma 3 3 7 2 4 2" xfId="42325" xr:uid="{203CDE13-11EB-44A4-A93B-63421442C6CC}"/>
    <cellStyle name="Comma 3 3 7 2 5" xfId="12572" xr:uid="{574CB28D-9922-4ABD-B839-27B512E843CF}"/>
    <cellStyle name="Comma 3 3 7 2 5 2" xfId="36483" xr:uid="{1C2A7054-A6B3-404F-B545-B563E3E7FDE0}"/>
    <cellStyle name="Comma 3 3 7 2 6" xfId="26954" xr:uid="{1DE162A8-5FA3-4D98-96CD-188AD2B4FD34}"/>
    <cellStyle name="Comma 3 3 7 3" xfId="5520" xr:uid="{D5804050-13F0-4CCF-AA0E-9DF013646C42}"/>
    <cellStyle name="Comma 3 3 7 3 2" xfId="19728" xr:uid="{6CA3975C-C021-4F0F-9462-9B77EA01EF6A}"/>
    <cellStyle name="Comma 3 3 7 3 2 2" xfId="43620" xr:uid="{675584A8-090E-4761-95DF-62A169281440}"/>
    <cellStyle name="Comma 3 3 7 3 3" xfId="14355" xr:uid="{3F3FF3BE-DCEA-4E95-A33A-FC391C6A35AE}"/>
    <cellStyle name="Comma 3 3 7 3 3 2" xfId="38265" xr:uid="{27B23B9A-E1D5-4A5D-9D01-90359EE4F9DA}"/>
    <cellStyle name="Comma 3 3 7 3 4" xfId="29462" xr:uid="{0CB7FE5E-E133-460A-8919-B39391F6C2A4}"/>
    <cellStyle name="Comma 3 3 7 4" xfId="15892" xr:uid="{B5987BBB-B216-4653-8D14-2D588C7F40B1}"/>
    <cellStyle name="Comma 3 3 7 4 2" xfId="39784" xr:uid="{D1A2748A-6124-4544-9EC1-C4C5976B2F60}"/>
    <cellStyle name="Comma 3 3 7 5" xfId="17661" xr:uid="{7521958E-B497-4378-80A6-AEF6A4BB83D1}"/>
    <cellStyle name="Comma 3 3 7 5 2" xfId="41553" xr:uid="{761C2406-F523-4B59-B518-695355E3BDE9}"/>
    <cellStyle name="Comma 3 3 7 6" xfId="10510" xr:uid="{3639960D-5BCB-4930-B683-8B163C78A6AA}"/>
    <cellStyle name="Comma 3 3 7 6 2" xfId="34425" xr:uid="{9BE667E6-2638-4667-B580-04F301821A5B}"/>
    <cellStyle name="Comma 3 3 7 7" xfId="24729" xr:uid="{7B6A4821-028A-49B1-8845-26A6648E00F3}"/>
    <cellStyle name="Comma 3 3 8" xfId="1176" xr:uid="{74813DC6-8442-4922-804A-265ACE01BFCA}"/>
    <cellStyle name="Comma 3 3 8 2" xfId="3415" xr:uid="{942473B7-E0E9-4DC3-ADD0-8A48B61838AF}"/>
    <cellStyle name="Comma 3 3 8 2 2" xfId="8257" xr:uid="{72B29016-F359-4D51-B889-3E007080453C}"/>
    <cellStyle name="Comma 3 3 8 2 2 2" xfId="22462" xr:uid="{AB4F7736-7B2A-4FCD-8425-E7351502B63C}"/>
    <cellStyle name="Comma 3 3 8 2 2 2 2" xfId="46354" xr:uid="{777459FA-E940-4A53-BAFF-579AADAFE982}"/>
    <cellStyle name="Comma 3 3 8 2 2 3" xfId="15159" xr:uid="{5DE8A0CB-313D-427E-B353-50DB903E5FB1}"/>
    <cellStyle name="Comma 3 3 8 2 2 3 2" xfId="39069" xr:uid="{73201EFA-CBD7-4F4A-8647-50CE79B108D3}"/>
    <cellStyle name="Comma 3 3 8 2 2 4" xfId="32199" xr:uid="{B24AECD5-B7B6-44E4-942E-E3C5F22173FE}"/>
    <cellStyle name="Comma 3 3 8 2 3" xfId="16898" xr:uid="{525BB235-5EA6-4408-9C9E-0A6C38CFAA7B}"/>
    <cellStyle name="Comma 3 3 8 2 3 2" xfId="40790" xr:uid="{2690C518-E54A-4FBB-866A-4BC01F6C6304}"/>
    <cellStyle name="Comma 3 3 8 2 4" xfId="18668" xr:uid="{5CF7076F-5580-4D0B-931E-68FE70E631FA}"/>
    <cellStyle name="Comma 3 3 8 2 4 2" xfId="42560" xr:uid="{9C741CEE-402E-4B3C-83EB-D41DD7156635}"/>
    <cellStyle name="Comma 3 3 8 2 5" xfId="13041" xr:uid="{6CA14B8F-C571-4F2B-84C6-0D922263C22E}"/>
    <cellStyle name="Comma 3 3 8 2 5 2" xfId="36952" xr:uid="{4E4AA18B-E936-4FD3-87C6-E17F55678DF1}"/>
    <cellStyle name="Comma 3 3 8 2 6" xfId="27466" xr:uid="{7F6C0655-577E-4CE7-B4B8-29DBD00126E4}"/>
    <cellStyle name="Comma 3 3 8 3" xfId="6032" xr:uid="{6E138C32-9BDF-4FDD-B200-D216D342B6E8}"/>
    <cellStyle name="Comma 3 3 8 3 2" xfId="20240" xr:uid="{8084C62A-E3F2-43D4-A6D2-1F6B31E698F1}"/>
    <cellStyle name="Comma 3 3 8 3 2 2" xfId="44132" xr:uid="{F8249684-B962-4E6F-A8E8-953CE7DA1890}"/>
    <cellStyle name="Comma 3 3 8 3 3" xfId="14547" xr:uid="{53DEF4A3-AE8B-49F5-8E63-BD76F658553D}"/>
    <cellStyle name="Comma 3 3 8 3 3 2" xfId="38457" xr:uid="{A8A108F2-26A4-44AA-B45E-69DC54B7927A}"/>
    <cellStyle name="Comma 3 3 8 3 4" xfId="29974" xr:uid="{155A30E4-BA7E-496B-8DBC-93DFC453A9B9}"/>
    <cellStyle name="Comma 3 3 8 4" xfId="16127" xr:uid="{7DE67E89-6FCE-46E3-ABB7-63BFC187D94C}"/>
    <cellStyle name="Comma 3 3 8 4 2" xfId="40019" xr:uid="{6A649FD6-9019-40D0-88C2-30AD510C8CA0}"/>
    <cellStyle name="Comma 3 3 8 5" xfId="17896" xr:uid="{AC16A5E4-B3F9-4007-BB83-97CF6E833E06}"/>
    <cellStyle name="Comma 3 3 8 5 2" xfId="41788" xr:uid="{06CD5A37-0922-45EF-BDB8-25B3DBF91A99}"/>
    <cellStyle name="Comma 3 3 8 6" xfId="10978" xr:uid="{DCF9A2A9-D764-458F-989A-3DA504DE1FF7}"/>
    <cellStyle name="Comma 3 3 8 6 2" xfId="34892" xr:uid="{1C4B9DCA-678F-4CD8-9A2B-7D43A6718986}"/>
    <cellStyle name="Comma 3 3 8 7" xfId="25241" xr:uid="{4BAE8A1E-B2A0-4AA1-B507-9FB573A8BB31}"/>
    <cellStyle name="Comma 3 3 9" xfId="1537" xr:uid="{9A97D61D-B838-4012-88C2-117EBE179ABA}"/>
    <cellStyle name="Comma 3 3 9 2" xfId="3776" xr:uid="{89455040-2D87-49FA-8295-9219D11CF867}"/>
    <cellStyle name="Comma 3 3 9 2 2" xfId="8618" xr:uid="{967219FD-9243-4F8A-947F-7CA3E2DCB5DA}"/>
    <cellStyle name="Comma 3 3 9 2 2 2" xfId="22823" xr:uid="{1C89635F-B0C7-416C-97E7-79EF517AA2DF}"/>
    <cellStyle name="Comma 3 3 9 2 2 2 2" xfId="46715" xr:uid="{FDCED641-E306-4C43-B2A6-37D7B31A5720}"/>
    <cellStyle name="Comma 3 3 9 2 2 3" xfId="15231" xr:uid="{9E43A167-B011-406A-B9D4-FDC4FB08A476}"/>
    <cellStyle name="Comma 3 3 9 2 2 3 2" xfId="39141" xr:uid="{5D4724CF-3CF0-4CA8-B260-292BBF90D999}"/>
    <cellStyle name="Comma 3 3 9 2 2 4" xfId="32560" xr:uid="{CCB0D49C-63D8-4EBD-A74B-533568587CE2}"/>
    <cellStyle name="Comma 3 3 9 2 3" xfId="16997" xr:uid="{240723A7-5E95-4A09-BEFB-A2CC9EB33065}"/>
    <cellStyle name="Comma 3 3 9 2 3 2" xfId="40889" xr:uid="{B3C568F3-88F5-4B91-A7F2-35A6836637D6}"/>
    <cellStyle name="Comma 3 3 9 2 4" xfId="18767" xr:uid="{AFE69DFD-3768-47EB-8090-9B826E5D76F9}"/>
    <cellStyle name="Comma 3 3 9 2 4 2" xfId="42659" xr:uid="{620984AB-5817-4702-BAA0-F4B9D864529B}"/>
    <cellStyle name="Comma 3 3 9 2 5" xfId="13374" xr:uid="{B745FC23-B0D5-43E8-BBC4-88216CECFBF1}"/>
    <cellStyle name="Comma 3 3 9 2 5 2" xfId="37285" xr:uid="{5D4559ED-2B02-4B95-B8A0-2367F29DA8AF}"/>
    <cellStyle name="Comma 3 3 9 2 6" xfId="27827" xr:uid="{3785118A-3D18-40AA-9FF2-20BFA3671851}"/>
    <cellStyle name="Comma 3 3 9 3" xfId="6393" xr:uid="{24B94B50-AA25-4A13-9F22-3282BD629A8C}"/>
    <cellStyle name="Comma 3 3 9 3 2" xfId="20601" xr:uid="{7C23CB60-1FE2-4988-B71C-99B7F4EC2ACC}"/>
    <cellStyle name="Comma 3 3 9 3 2 2" xfId="44493" xr:uid="{4256203A-2924-40A0-9DD1-0DE401B04A04}"/>
    <cellStyle name="Comma 3 3 9 3 3" xfId="14620" xr:uid="{BCFE14CF-EECA-4A3F-B202-6F996C70AD4D}"/>
    <cellStyle name="Comma 3 3 9 3 3 2" xfId="38530" xr:uid="{6078FA05-B988-4D04-A928-FE7F36177A64}"/>
    <cellStyle name="Comma 3 3 9 3 4" xfId="30335" xr:uid="{61E5AB25-AF24-46BA-8F0C-3CFC14147CF0}"/>
    <cellStyle name="Comma 3 3 9 4" xfId="16226" xr:uid="{6A99B709-D488-4EA1-884C-6FF8BA004956}"/>
    <cellStyle name="Comma 3 3 9 4 2" xfId="40118" xr:uid="{1BBB1810-A1DB-4B81-8DD9-85D070ED68BB}"/>
    <cellStyle name="Comma 3 3 9 5" xfId="17995" xr:uid="{08D1F115-B51F-4ED4-B7BB-AB6D5DF780F9}"/>
    <cellStyle name="Comma 3 3 9 5 2" xfId="41887" xr:uid="{B789ED40-8654-4493-A5C6-6B97C5324EF5}"/>
    <cellStyle name="Comma 3 3 9 6" xfId="11311" xr:uid="{657D56B5-DCBA-4CDC-AFB0-E00A6E7D1B06}"/>
    <cellStyle name="Comma 3 3 9 6 2" xfId="35225" xr:uid="{B8BFC629-A5FD-42CE-8DF1-CBD462EF1EF0}"/>
    <cellStyle name="Comma 3 3 9 7" xfId="25602" xr:uid="{15358ACB-9BCC-4F81-BE40-3890D20490A4}"/>
    <cellStyle name="Comma 3 4" xfId="101" xr:uid="{A2114D1A-F30A-4375-9346-8141D869D009}"/>
    <cellStyle name="Comma 3 4 10" xfId="2426" xr:uid="{31F09A94-C702-4D40-9E48-65B3D17E47E7}"/>
    <cellStyle name="Comma 3 4 10 2" xfId="7269" xr:uid="{7A59BA37-8108-4758-9D26-CA09192B2149}"/>
    <cellStyle name="Comma 3 4 10 2 2" xfId="21474" xr:uid="{EBA76778-73A3-44AF-B668-E2EBD18849F7}"/>
    <cellStyle name="Comma 3 4 10 2 2 2" xfId="45366" xr:uid="{E2C35147-204D-4361-8C2B-9B6BF57E6572}"/>
    <cellStyle name="Comma 3 4 10 2 3" xfId="14787" xr:uid="{2B9728FD-C88D-44F2-9C9B-A0B3D7A08680}"/>
    <cellStyle name="Comma 3 4 10 2 3 2" xfId="38697" xr:uid="{A30D29B8-2941-442F-8B26-9338939376F3}"/>
    <cellStyle name="Comma 3 4 10 2 4" xfId="31211" xr:uid="{AC8200F6-28BC-4113-A227-21F1E1848E73}"/>
    <cellStyle name="Comma 3 4 10 3" xfId="16454" xr:uid="{5EE10545-55A1-48AD-8411-A2690CDA145E}"/>
    <cellStyle name="Comma 3 4 10 3 2" xfId="40346" xr:uid="{3B75E165-5703-433A-B7FA-A912A6B504BC}"/>
    <cellStyle name="Comma 3 4 10 4" xfId="18223" xr:uid="{C56F9F7A-0ED7-4421-A389-85D2C7828022}"/>
    <cellStyle name="Comma 3 4 10 4 2" xfId="42115" xr:uid="{011C2207-A675-494F-85E0-7218768EE5AB}"/>
    <cellStyle name="Comma 3 4 10 5" xfId="12123" xr:uid="{AD247255-5491-4483-9989-2F32CE746FE1}"/>
    <cellStyle name="Comma 3 4 10 5 2" xfId="36034" xr:uid="{F77B264E-03D9-40F0-A108-3FDAC4338F3C}"/>
    <cellStyle name="Comma 3 4 10 6" xfId="26478" xr:uid="{A6DE816C-6483-4870-BFFC-B707BE87E495}"/>
    <cellStyle name="Comma 3 4 11" xfId="4858" xr:uid="{06BB6B4D-2951-4674-AEA6-EAD122B14DD9}"/>
    <cellStyle name="Comma 3 4 11 2" xfId="9603" xr:uid="{7C25767F-081A-4C7E-A9BB-F22AEDFF765D}"/>
    <cellStyle name="Comma 3 4 11 2 2" xfId="23802" xr:uid="{7F27FFB9-A0B6-49AC-99C1-049FE744005C}"/>
    <cellStyle name="Comma 3 4 11 2 2 2" xfId="47694" xr:uid="{38CFD5FA-5021-4A71-9244-19FACD921442}"/>
    <cellStyle name="Comma 3 4 11 2 3" xfId="15541" xr:uid="{DCE6CB01-EC1C-4DBB-8E00-BBED96DA812B}"/>
    <cellStyle name="Comma 3 4 11 2 3 2" xfId="39433" xr:uid="{F95241A6-A46C-4170-986A-58F6AF36D23C}"/>
    <cellStyle name="Comma 3 4 11 2 4" xfId="33545" xr:uid="{D6FC4A9D-81FC-4D9E-9BFD-238A72F5E9D0}"/>
    <cellStyle name="Comma 3 4 11 3" xfId="17307" xr:uid="{A1AE940C-AE1F-4EFB-88CE-5943159DB86F}"/>
    <cellStyle name="Comma 3 4 11 3 2" xfId="41199" xr:uid="{9F290427-2A28-4F62-B574-B7CECCFCFB85}"/>
    <cellStyle name="Comma 3 4 11 4" xfId="19077" xr:uid="{1CA61D78-14F1-44EB-B4AB-F331174294ED}"/>
    <cellStyle name="Comma 3 4 11 4 2" xfId="42969" xr:uid="{915DE2D3-9482-468D-93C2-F5E93A772D89}"/>
    <cellStyle name="Comma 3 4 11 5" xfId="10061" xr:uid="{C3CF2F58-48B7-4978-8B4F-AAFC985C9167}"/>
    <cellStyle name="Comma 3 4 11 5 2" xfId="33982" xr:uid="{0085BC94-BDE3-45A4-B016-5AC5E4E34C78}"/>
    <cellStyle name="Comma 3 4 11 6" xfId="28812" xr:uid="{4D28CA85-4803-4113-A395-10D3367818F4}"/>
    <cellStyle name="Comma 3 4 12" xfId="5010" xr:uid="{D64CFD57-CB1C-4AF4-A6D5-95DD2BE93091}"/>
    <cellStyle name="Comma 3 4 12 2" xfId="19243" xr:uid="{04112B16-22EC-475E-99E7-460B066F350D}"/>
    <cellStyle name="Comma 3 4 12 2 2" xfId="43135" xr:uid="{14C0D64C-9D63-405A-AF90-37EB6BC2309E}"/>
    <cellStyle name="Comma 3 4 12 3" xfId="10022" xr:uid="{929DF653-5C7C-4F6B-9E64-8B3D8863A8F9}"/>
    <cellStyle name="Comma 3 4 12 3 2" xfId="33947" xr:uid="{08479176-A9E0-4B38-BA96-9380FEB4ABC4}"/>
    <cellStyle name="Comma 3 4 12 4" xfId="28952" xr:uid="{E24E191F-6577-4F78-BFE7-79C2FCC6BC46}"/>
    <cellStyle name="Comma 3 4 13" xfId="14155" xr:uid="{C57FC442-C104-4F0E-B8D2-9F9014F582D4}"/>
    <cellStyle name="Comma 3 4 13 2" xfId="38065" xr:uid="{552AA543-1D01-48E0-80FE-2E384DB3A604}"/>
    <cellStyle name="Comma 3 4 14" xfId="14329" xr:uid="{127D0CFA-0EF6-42F7-B3E1-FA37DDE871D0}"/>
    <cellStyle name="Comma 3 4 14 2" xfId="38239" xr:uid="{5B570198-A48D-410A-9620-D882C0D11039}"/>
    <cellStyle name="Comma 3 4 15" xfId="15666" xr:uid="{0E0AEE78-8714-4F9C-B241-5D52E39E435A}"/>
    <cellStyle name="Comma 3 4 15 2" xfId="39558" xr:uid="{88EC9451-7FBA-4511-AA9D-E89DB803C1B5}"/>
    <cellStyle name="Comma 3 4 16" xfId="17435" xr:uid="{BF9BBAF7-A1A3-40D0-A7B1-73A8CABDDDA5}"/>
    <cellStyle name="Comma 3 4 16 2" xfId="41327" xr:uid="{17CF47C7-EC54-46D2-8EB1-3BC050CEEF3D}"/>
    <cellStyle name="Comma 3 4 17" xfId="9792" xr:uid="{20A23DA9-D7A6-4EAC-924D-F0BC2DF7A580}"/>
    <cellStyle name="Comma 3 4 17 2" xfId="33725" xr:uid="{480458A2-A473-41FF-BC17-6B2076210A4A}"/>
    <cellStyle name="Comma 3 4 18" xfId="24219" xr:uid="{FDB97B7B-2A35-449F-9B52-E2295CFD2B81}"/>
    <cellStyle name="Comma 3 4 2" xfId="151" xr:uid="{09928DCE-0CA0-4EC0-BEA7-D0EEA36FEC6E}"/>
    <cellStyle name="Comma 3 4 2 10" xfId="14184" xr:uid="{2EB9073C-ED97-4418-92AE-14D46D2B46DE}"/>
    <cellStyle name="Comma 3 4 2 10 2" xfId="38094" xr:uid="{DF3E95C9-2A6F-49CE-B48F-BB15BD609ADE}"/>
    <cellStyle name="Comma 3 4 2 11" xfId="14323" xr:uid="{C615EB1F-1005-492F-AD66-E56B072FF294}"/>
    <cellStyle name="Comma 3 4 2 11 2" xfId="38233" xr:uid="{3D3648E4-3E3E-4AE1-AFFB-FBC425538ED1}"/>
    <cellStyle name="Comma 3 4 2 12" xfId="15699" xr:uid="{9E1A0A48-C694-4BD3-9A17-3D6DCB24F497}"/>
    <cellStyle name="Comma 3 4 2 12 2" xfId="39591" xr:uid="{375CCBA5-9235-4067-BC64-81638F844632}"/>
    <cellStyle name="Comma 3 4 2 13" xfId="17468" xr:uid="{D205CF74-F4E1-44D2-8A21-9CD17EF662B7}"/>
    <cellStyle name="Comma 3 4 2 13 2" xfId="41360" xr:uid="{AA6D768B-7988-4463-83E9-2D8E9BFF508D}"/>
    <cellStyle name="Comma 3 4 2 14" xfId="9989" xr:uid="{B93C7560-24E9-4B8E-A891-078BB2EA58A7}"/>
    <cellStyle name="Comma 3 4 2 14 2" xfId="33914" xr:uid="{31FD66B6-AF52-48FC-9FA5-AD4E133D89C9}"/>
    <cellStyle name="Comma 3 4 2 15" xfId="24254" xr:uid="{9DC3A158-79B1-457E-AED5-645C93A3D9D3}"/>
    <cellStyle name="Comma 3 4 2 2" xfId="335" xr:uid="{B1C103AC-6BE3-4929-9CBB-016482EE3D1C}"/>
    <cellStyle name="Comma 3 4 2 2 2" xfId="872" xr:uid="{458A1EC5-6146-4498-8BF2-E55542C990D0}"/>
    <cellStyle name="Comma 3 4 2 2 2 2" xfId="3111" xr:uid="{12C4D4BE-CF5C-4642-8164-6EDC619FAD99}"/>
    <cellStyle name="Comma 3 4 2 2 2 2 2" xfId="7954" xr:uid="{10889F0C-2506-4FD0-9994-63C295204176}"/>
    <cellStyle name="Comma 3 4 2 2 2 2 2 2" xfId="22159" xr:uid="{5DC26353-04DE-43EA-8537-681E2F055260}"/>
    <cellStyle name="Comma 3 4 2 2 2 2 2 2 2" xfId="46051" xr:uid="{9D9DD5CB-57C9-4C15-8D67-B6C67FAAA39C}"/>
    <cellStyle name="Comma 3 4 2 2 2 2 2 3" xfId="15121" xr:uid="{BE5E5413-75DB-49AD-88C2-9D6C3F54F254}"/>
    <cellStyle name="Comma 3 4 2 2 2 2 2 3 2" xfId="39031" xr:uid="{5B3BDC6B-FF07-412A-B7BD-65B100E560C0}"/>
    <cellStyle name="Comma 3 4 2 2 2 2 2 4" xfId="31896" xr:uid="{04310757-ECE4-43DD-9FAF-50AC0D2975AB}"/>
    <cellStyle name="Comma 3 4 2 2 2 2 3" xfId="16839" xr:uid="{AFA4B24D-3D4C-4103-84C1-B5E37FF8A879}"/>
    <cellStyle name="Comma 3 4 2 2 2 2 3 2" xfId="40731" xr:uid="{4430A539-976A-4F4C-9939-44DE1BC1C7E8}"/>
    <cellStyle name="Comma 3 4 2 2 2 2 4" xfId="18609" xr:uid="{27378F56-459E-43C4-9715-EC7D35BA84CF}"/>
    <cellStyle name="Comma 3 4 2 2 2 2 4 2" xfId="42501" xr:uid="{532B4F55-0C31-4D62-BB7A-385AE0210ABC}"/>
    <cellStyle name="Comma 3 4 2 2 2 2 5" xfId="12761" xr:uid="{ABF00A93-2540-4594-8201-CE97F2E5177C}"/>
    <cellStyle name="Comma 3 4 2 2 2 2 5 2" xfId="36672" xr:uid="{3FF9D3B1-9E4F-4E4D-92E6-2C4DF74EDE62}"/>
    <cellStyle name="Comma 3 4 2 2 2 2 6" xfId="27163" xr:uid="{C9A24C2C-DE4A-42AA-B2EF-9A7172EFE065}"/>
    <cellStyle name="Comma 3 4 2 2 2 3" xfId="5729" xr:uid="{348E08E2-C039-4A85-A7A7-C832ECCA9584}"/>
    <cellStyle name="Comma 3 4 2 2 2 3 2" xfId="19937" xr:uid="{40BEC6A2-524E-4823-9F96-6637CA8E4238}"/>
    <cellStyle name="Comma 3 4 2 2 2 3 2 2" xfId="43829" xr:uid="{5C4F1D0B-26E5-417F-92BA-34BB4E96A849}"/>
    <cellStyle name="Comma 3 4 2 2 2 3 3" xfId="14508" xr:uid="{1604B78D-869D-4C33-858B-413428641386}"/>
    <cellStyle name="Comma 3 4 2 2 2 3 3 2" xfId="38418" xr:uid="{0EC449EC-0023-4B42-810A-B78E6F9D75C6}"/>
    <cellStyle name="Comma 3 4 2 2 2 3 4" xfId="29671" xr:uid="{B1CA532C-EA7D-4A7E-8D56-24EC4E8D39C0}"/>
    <cellStyle name="Comma 3 4 2 2 2 4" xfId="16068" xr:uid="{03D20F6F-B57D-4155-8313-4535AE19A4A1}"/>
    <cellStyle name="Comma 3 4 2 2 2 4 2" xfId="39960" xr:uid="{BCC4060F-2D6A-4EE0-AEC1-4F79CB40D372}"/>
    <cellStyle name="Comma 3 4 2 2 2 5" xfId="17837" xr:uid="{E65DDECB-C3E1-48B9-8EE8-563EC3242332}"/>
    <cellStyle name="Comma 3 4 2 2 2 5 2" xfId="41729" xr:uid="{A4C5D987-FF32-4838-A65E-107B64BECDD6}"/>
    <cellStyle name="Comma 3 4 2 2 2 6" xfId="10699" xr:uid="{F57F7EB1-EAE5-435A-844C-3D0DD1610447}"/>
    <cellStyle name="Comma 3 4 2 2 2 6 2" xfId="34614" xr:uid="{932BD3BE-8AA4-41BE-B7D8-01481025D34E}"/>
    <cellStyle name="Comma 3 4 2 2 2 7" xfId="24938" xr:uid="{5D0C8F06-EADD-4756-AE4A-6D28139FEC9F}"/>
    <cellStyle name="Comma 3 4 2 2 3" xfId="2597" xr:uid="{97788B97-D8CA-4FC4-B9C7-592DB779BA9D}"/>
    <cellStyle name="Comma 3 4 2 2 3 2" xfId="7440" xr:uid="{7AC3EC31-0B9E-49ED-9DE6-7BEAFE88A936}"/>
    <cellStyle name="Comma 3 4 2 2 3 2 2" xfId="21645" xr:uid="{3C90BB8B-1AA9-4D24-B9C2-6E4760FD9C68}"/>
    <cellStyle name="Comma 3 4 2 2 3 2 2 2" xfId="45537" xr:uid="{80418869-CA8E-413C-A3E9-BE3BD0BCC650}"/>
    <cellStyle name="Comma 3 4 2 2 3 2 3" xfId="14928" xr:uid="{B61E7F63-2A3C-4C10-AB45-A8DC8442E566}"/>
    <cellStyle name="Comma 3 4 2 2 3 2 3 2" xfId="38838" xr:uid="{4D8BC325-3A67-490D-BA77-F6BF72695AF2}"/>
    <cellStyle name="Comma 3 4 2 2 3 2 4" xfId="31382" xr:uid="{30CBA62A-199C-461E-813C-E023F873400F}"/>
    <cellStyle name="Comma 3 4 2 2 3 3" xfId="16611" xr:uid="{1EC1BF65-ABF3-4D8D-A128-E193E1812775}"/>
    <cellStyle name="Comma 3 4 2 2 3 3 2" xfId="40503" xr:uid="{688EA457-6655-48C8-A3DD-A8CD1DBB9E5D}"/>
    <cellStyle name="Comma 3 4 2 2 3 4" xfId="18380" xr:uid="{AAA4F3E8-45DA-411E-85DC-B3EC8D59545E}"/>
    <cellStyle name="Comma 3 4 2 2 3 4 2" xfId="42272" xr:uid="{CE8D52B0-60D5-4F94-AFCA-63266BDB0651}"/>
    <cellStyle name="Comma 3 4 2 2 3 5" xfId="12281" xr:uid="{75491668-24FB-4FF5-A98C-BCC21635D59F}"/>
    <cellStyle name="Comma 3 4 2 2 3 5 2" xfId="36192" xr:uid="{99FBBA42-5EB7-4CAD-AA2C-16D49B68EE8E}"/>
    <cellStyle name="Comma 3 4 2 2 3 6" xfId="26649" xr:uid="{A3DBB916-2210-4EEB-A720-4BFD8BC06489}"/>
    <cellStyle name="Comma 3 4 2 2 4" xfId="5204" xr:uid="{DE273509-08A6-46D8-A344-AD8C800B5EB9}"/>
    <cellStyle name="Comma 3 4 2 2 4 2" xfId="19416" xr:uid="{7173C0B5-3D3E-4ACB-840D-E44442C007BA}"/>
    <cellStyle name="Comma 3 4 2 2 4 2 2" xfId="43308" xr:uid="{4B69CD43-7070-4609-BF4F-D6F8325B20D0}"/>
    <cellStyle name="Comma 3 4 2 2 4 3" xfId="14303" xr:uid="{BB8D065B-2D09-48B9-AEB3-94375FF48AF9}"/>
    <cellStyle name="Comma 3 4 2 2 4 3 2" xfId="38213" xr:uid="{D760CDF6-1DCE-4C14-9B0D-D2F94408A624}"/>
    <cellStyle name="Comma 3 4 2 2 4 4" xfId="29146" xr:uid="{768089EA-28F8-480F-88A2-0CDE04838A85}"/>
    <cellStyle name="Comma 3 4 2 2 5" xfId="15828" xr:uid="{D5091D73-113A-4325-A2DE-F8A94240868C}"/>
    <cellStyle name="Comma 3 4 2 2 5 2" xfId="39720" xr:uid="{7592F9EC-BAF1-4626-80E2-36364DCC60F1}"/>
    <cellStyle name="Comma 3 4 2 2 6" xfId="17597" xr:uid="{1AEBD2A1-FB66-445A-B7AB-C6588123CA36}"/>
    <cellStyle name="Comma 3 4 2 2 6 2" xfId="41489" xr:uid="{C2554418-53B8-4632-A266-1E0E20494856}"/>
    <cellStyle name="Comma 3 4 2 2 7" xfId="10238" xr:uid="{EE667833-9513-4E4F-A020-A436ACB1047A}"/>
    <cellStyle name="Comma 3 4 2 2 7 2" xfId="34154" xr:uid="{7EFAF4C8-1831-400D-AC7E-FB0CF95C6F7A}"/>
    <cellStyle name="Comma 3 4 2 2 8" xfId="24413" xr:uid="{2ABDA927-88C6-4B7E-BE13-1A554F190325}"/>
    <cellStyle name="Comma 3 4 2 3" xfId="710" xr:uid="{F586508C-82FD-4344-9F0E-F56F640870BB}"/>
    <cellStyle name="Comma 3 4 2 3 2" xfId="2952" xr:uid="{7C69B081-166D-4D5F-AFA1-CE9BDE4FECEB}"/>
    <cellStyle name="Comma 3 4 2 3 2 2" xfId="7795" xr:uid="{E274D686-0126-4581-8CB7-C8CEE8119DDC}"/>
    <cellStyle name="Comma 3 4 2 3 2 2 2" xfId="22000" xr:uid="{85E3E201-5388-4F0D-97D3-1F8E33EEE762}"/>
    <cellStyle name="Comma 3 4 2 3 2 2 2 2" xfId="45892" xr:uid="{0365D546-BA7A-44B7-9DD5-9072C1D8F6F0}"/>
    <cellStyle name="Comma 3 4 2 3 2 2 3" xfId="15008" xr:uid="{00510120-149D-449D-9EF5-5BC3B4F04C81}"/>
    <cellStyle name="Comma 3 4 2 3 2 2 3 2" xfId="38918" xr:uid="{252A321C-5CD7-4070-BD41-E819D11535C9}"/>
    <cellStyle name="Comma 3 4 2 3 2 2 4" xfId="31737" xr:uid="{795C9D4A-2F58-4E8C-9A84-6243815C6B69}"/>
    <cellStyle name="Comma 3 4 2 3 2 3" xfId="16710" xr:uid="{B5309C20-22BE-4181-A821-B61840716E8D}"/>
    <cellStyle name="Comma 3 4 2 3 2 3 2" xfId="40602" xr:uid="{E545BAED-6466-4DAA-894E-0F4CFC6E3D41}"/>
    <cellStyle name="Comma 3 4 2 3 2 4" xfId="18480" xr:uid="{5874B3AB-ECB7-4343-8EF6-DCE1998349D8}"/>
    <cellStyle name="Comma 3 4 2 3 2 4 2" xfId="42372" xr:uid="{E44741FC-AE11-4D90-8694-4C4A06DACA68}"/>
    <cellStyle name="Comma 3 4 2 3 2 5" xfId="12615" xr:uid="{89698EDE-2BB3-417A-B721-FFFBE024BA3E}"/>
    <cellStyle name="Comma 3 4 2 3 2 5 2" xfId="36526" xr:uid="{4EBC1976-BDB3-4437-9D2A-00E314026EF4}"/>
    <cellStyle name="Comma 3 4 2 3 2 6" xfId="27004" xr:uid="{FF649083-7FAF-4BEA-919A-2DA78D2C0B4C}"/>
    <cellStyle name="Comma 3 4 2 3 3" xfId="5570" xr:uid="{1B2C9469-016D-4727-A18D-FB353CF20383}"/>
    <cellStyle name="Comma 3 4 2 3 3 2" xfId="19778" xr:uid="{816FCC47-2B98-466D-92C9-87BDC129F72E}"/>
    <cellStyle name="Comma 3 4 2 3 3 2 2" xfId="43670" xr:uid="{93D2EDE3-64DC-49A7-8BD7-016E1C0E54D6}"/>
    <cellStyle name="Comma 3 4 2 3 3 3" xfId="14395" xr:uid="{03D394D2-618E-4F12-947B-09FEB9147BCD}"/>
    <cellStyle name="Comma 3 4 2 3 3 3 2" xfId="38305" xr:uid="{3C107D4B-27EF-46DB-8607-60C43259AEBF}"/>
    <cellStyle name="Comma 3 4 2 3 3 4" xfId="29512" xr:uid="{6DEFC369-2DCB-4F74-B26F-E62C566398C2}"/>
    <cellStyle name="Comma 3 4 2 3 4" xfId="15939" xr:uid="{F245C413-BF2B-4F16-91A5-BE1ED648CE2A}"/>
    <cellStyle name="Comma 3 4 2 3 4 2" xfId="39831" xr:uid="{978F7AF9-103C-4CB4-8ACF-48AA8E63D9A8}"/>
    <cellStyle name="Comma 3 4 2 3 5" xfId="17708" xr:uid="{EF9F871A-16CE-433C-8524-00F01784CD45}"/>
    <cellStyle name="Comma 3 4 2 3 5 2" xfId="41600" xr:uid="{3AE81C88-AAD4-4EEF-B796-FFEBFC0DEAA9}"/>
    <cellStyle name="Comma 3 4 2 3 6" xfId="10553" xr:uid="{07D6EF13-D152-41E1-ABF5-3D1A085D9C26}"/>
    <cellStyle name="Comma 3 4 2 3 6 2" xfId="34468" xr:uid="{1B8CE6E6-4936-407D-A343-A9ADB02A8879}"/>
    <cellStyle name="Comma 3 4 2 3 7" xfId="24779" xr:uid="{6F7C70EC-1F87-4454-87F6-8FCD94C70958}"/>
    <cellStyle name="Comma 3 4 2 4" xfId="1216" xr:uid="{2B66F07A-1824-48EF-9329-6F786F2A9CCB}"/>
    <cellStyle name="Comma 3 4 2 4 2" xfId="3455" xr:uid="{6A89E4A1-33DC-4699-B02A-AE27425203BE}"/>
    <cellStyle name="Comma 3 4 2 4 2 2" xfId="8297" xr:uid="{DD8A3E97-8ACF-41A6-90E2-151C0498076A}"/>
    <cellStyle name="Comma 3 4 2 4 2 2 2" xfId="22502" xr:uid="{1A9A7223-8BF1-48EE-A03A-DB388F448FF4}"/>
    <cellStyle name="Comma 3 4 2 4 2 2 2 2" xfId="46394" xr:uid="{28BC13BC-C179-4AF7-BD5A-D2414DB0DA38}"/>
    <cellStyle name="Comma 3 4 2 4 2 2 3" xfId="15193" xr:uid="{032B2A05-F65A-48E0-B23A-459B18BABFC0}"/>
    <cellStyle name="Comma 3 4 2 4 2 2 3 2" xfId="39103" xr:uid="{16B38B8F-459A-4494-87A6-AEFF6F8927B5}"/>
    <cellStyle name="Comma 3 4 2 4 2 2 4" xfId="32239" xr:uid="{B7819960-DC63-4C32-BFCE-861BD1ACA9A8}"/>
    <cellStyle name="Comma 3 4 2 4 2 3" xfId="16937" xr:uid="{D8DAE5A9-0768-4CD0-ACDE-932876F3DB45}"/>
    <cellStyle name="Comma 3 4 2 4 2 3 2" xfId="40829" xr:uid="{421D439C-41E3-40BC-9E90-19D31C4980C2}"/>
    <cellStyle name="Comma 3 4 2 4 2 4" xfId="18707" xr:uid="{8DEB4D84-FA4D-4360-B2F2-C63BBDD74B99}"/>
    <cellStyle name="Comma 3 4 2 4 2 4 2" xfId="42599" xr:uid="{6217C38C-ABFD-430C-9CB3-2CD303B44BDA}"/>
    <cellStyle name="Comma 3 4 2 4 2 5" xfId="13076" xr:uid="{03557484-5D07-4AF4-ADE4-BEEC068BEC73}"/>
    <cellStyle name="Comma 3 4 2 4 2 5 2" xfId="36987" xr:uid="{A6D0862C-AEF2-4B2D-AF67-1438C877866F}"/>
    <cellStyle name="Comma 3 4 2 4 2 6" xfId="27506" xr:uid="{2EDAAACB-7717-4C65-8164-596CF56DF2B5}"/>
    <cellStyle name="Comma 3 4 2 4 3" xfId="6072" xr:uid="{F86F5057-839F-40CD-B935-8BC812F1962B}"/>
    <cellStyle name="Comma 3 4 2 4 3 2" xfId="20280" xr:uid="{7E8A2BC8-8650-4EA6-988B-69CA74304E3D}"/>
    <cellStyle name="Comma 3 4 2 4 3 2 2" xfId="44172" xr:uid="{E654B728-1054-4328-B6BF-A8E13F638105}"/>
    <cellStyle name="Comma 3 4 2 4 3 3" xfId="14581" xr:uid="{C8229DE4-7230-4355-AE83-8231AA70BF11}"/>
    <cellStyle name="Comma 3 4 2 4 3 3 2" xfId="38491" xr:uid="{71B6F019-19CD-48A3-B007-5889193FA0A5}"/>
    <cellStyle name="Comma 3 4 2 4 3 4" xfId="30014" xr:uid="{43B7F944-76CD-4C1C-90B8-7EC93371C431}"/>
    <cellStyle name="Comma 3 4 2 4 4" xfId="16166" xr:uid="{992940B7-2FA5-4804-9E1F-5EF4694BF391}"/>
    <cellStyle name="Comma 3 4 2 4 4 2" xfId="40058" xr:uid="{8554BD68-59C5-44B5-B552-A66869B61C40}"/>
    <cellStyle name="Comma 3 4 2 4 5" xfId="17935" xr:uid="{AB174AA6-B4E0-43A7-AE57-E6E1B8C62207}"/>
    <cellStyle name="Comma 3 4 2 4 5 2" xfId="41827" xr:uid="{C2282D64-028D-4A49-AE6F-CA576B18080A}"/>
    <cellStyle name="Comma 3 4 2 4 6" xfId="11013" xr:uid="{0AEF7E69-DF12-476B-AC98-10B2295591B3}"/>
    <cellStyle name="Comma 3 4 2 4 6 2" xfId="34927" xr:uid="{86B8A5C0-B90A-4D56-89E3-FB13AB839939}"/>
    <cellStyle name="Comma 3 4 2 4 7" xfId="25281" xr:uid="{8FA42094-6416-42C0-8F2E-E5E3E554B8DE}"/>
    <cellStyle name="Comma 3 4 2 5" xfId="1577" xr:uid="{F1034D6A-C8A5-430B-84F2-136BDAE707F3}"/>
    <cellStyle name="Comma 3 4 2 5 2" xfId="3816" xr:uid="{F5B2C8FE-A434-48DE-A7A1-6C9FA583633F}"/>
    <cellStyle name="Comma 3 4 2 5 2 2" xfId="8658" xr:uid="{FDC5FC5C-1530-478E-9060-219C12E7DBF6}"/>
    <cellStyle name="Comma 3 4 2 5 2 2 2" xfId="22863" xr:uid="{AEBC30EE-4814-42DB-8014-AA23EEEF7AB0}"/>
    <cellStyle name="Comma 3 4 2 5 2 2 2 2" xfId="46755" xr:uid="{2DBF5D5B-F30D-4C75-BD31-8EBA8E54D41B}"/>
    <cellStyle name="Comma 3 4 2 5 2 2 3" xfId="15265" xr:uid="{10CB9349-9789-4116-8926-BFBDAE490747}"/>
    <cellStyle name="Comma 3 4 2 5 2 2 3 2" xfId="39175" xr:uid="{F44449BF-F5AD-48EA-A099-DF6F1B576080}"/>
    <cellStyle name="Comma 3 4 2 5 2 2 4" xfId="32600" xr:uid="{8DC40C43-C95D-4FAC-961E-0C33417363A0}"/>
    <cellStyle name="Comma 3 4 2 5 2 3" xfId="17036" xr:uid="{9BEB2525-00D8-4104-9958-08F720566458}"/>
    <cellStyle name="Comma 3 4 2 5 2 3 2" xfId="40928" xr:uid="{AA7D2E40-040B-44A5-965B-5195C313586C}"/>
    <cellStyle name="Comma 3 4 2 5 2 4" xfId="18806" xr:uid="{A0B213FC-A2AD-4DC6-8D7E-B2A0598AF5D7}"/>
    <cellStyle name="Comma 3 4 2 5 2 4 2" xfId="42698" xr:uid="{B7E7FA69-AF4A-4EE5-8B63-BF1EC5D2F4E4}"/>
    <cellStyle name="Comma 3 4 2 5 2 5" xfId="13409" xr:uid="{CE502D6D-C293-4ECE-9861-1855ABD2249B}"/>
    <cellStyle name="Comma 3 4 2 5 2 5 2" xfId="37320" xr:uid="{3BE8F0C4-8F62-4C7C-B99A-F937E668253C}"/>
    <cellStyle name="Comma 3 4 2 5 2 6" xfId="27867" xr:uid="{D5FE532A-6484-4632-9F50-0075EC66E896}"/>
    <cellStyle name="Comma 3 4 2 5 3" xfId="6433" xr:uid="{AF4E656A-FA6A-4CBF-BDD1-70D69CEC39BE}"/>
    <cellStyle name="Comma 3 4 2 5 3 2" xfId="20641" xr:uid="{E060D85A-A856-4510-9E13-DE2E948C5C73}"/>
    <cellStyle name="Comma 3 4 2 5 3 2 2" xfId="44533" xr:uid="{81E483D8-9ED9-442B-B222-9515984AAC3C}"/>
    <cellStyle name="Comma 3 4 2 5 3 3" xfId="14654" xr:uid="{F3F2707E-597A-46EE-92EC-10A4A04B4551}"/>
    <cellStyle name="Comma 3 4 2 5 3 3 2" xfId="38564" xr:uid="{F5CA9E07-F9E8-4BC9-9763-0EA3092B284F}"/>
    <cellStyle name="Comma 3 4 2 5 3 4" xfId="30375" xr:uid="{170ADB59-47A1-4B6E-90FA-EF5913723939}"/>
    <cellStyle name="Comma 3 4 2 5 4" xfId="16265" xr:uid="{1CD8F9C3-B0D0-49A8-96E1-260BC0293896}"/>
    <cellStyle name="Comma 3 4 2 5 4 2" xfId="40157" xr:uid="{62E3B7F1-E561-420E-AB64-599026C2CC01}"/>
    <cellStyle name="Comma 3 4 2 5 5" xfId="18034" xr:uid="{2FC4355D-6F24-484F-8640-D4444298A298}"/>
    <cellStyle name="Comma 3 4 2 5 5 2" xfId="41926" xr:uid="{49F5B693-C7E9-44C5-BE5C-3780AB1F04E2}"/>
    <cellStyle name="Comma 3 4 2 5 6" xfId="11346" xr:uid="{DFB4905A-C6AC-4DBA-B086-553B57A15507}"/>
    <cellStyle name="Comma 3 4 2 5 6 2" xfId="35260" xr:uid="{FD410799-01A9-47E5-AF86-BCDB572F4917}"/>
    <cellStyle name="Comma 3 4 2 5 7" xfId="25642" xr:uid="{1A583D56-3A16-4A7A-91D8-B12EBCE337DE}"/>
    <cellStyle name="Comma 3 4 2 6" xfId="2056" xr:uid="{4C640961-4EA6-4790-B8B8-B9CD63A260C7}"/>
    <cellStyle name="Comma 3 4 2 6 2" xfId="4284" xr:uid="{87CBAD32-1B80-4365-8DB2-06CE870E2C6F}"/>
    <cellStyle name="Comma 3 4 2 6 2 2" xfId="9124" xr:uid="{40C844AC-07E5-41EE-B3A4-3DD267DB751B}"/>
    <cellStyle name="Comma 3 4 2 6 2 2 2" xfId="23329" xr:uid="{BD5011D6-9B4A-455E-A90F-6E0C18F08F3F}"/>
    <cellStyle name="Comma 3 4 2 6 2 2 2 2" xfId="47221" xr:uid="{797E7A0D-DB10-4CE0-B129-084BB5C989F9}"/>
    <cellStyle name="Comma 3 4 2 6 2 2 3" xfId="15348" xr:uid="{88B0F288-80AF-496D-8774-7818955C9C6C}"/>
    <cellStyle name="Comma 3 4 2 6 2 2 3 2" xfId="39258" xr:uid="{FA060F1E-C049-4349-A855-B06E45BC52BC}"/>
    <cellStyle name="Comma 3 4 2 6 2 2 4" xfId="33066" xr:uid="{5F08C904-F775-413F-B760-79D6760D1A08}"/>
    <cellStyle name="Comma 3 4 2 6 2 3" xfId="17148" xr:uid="{490A4960-4567-4EC6-97F7-284C698598F3}"/>
    <cellStyle name="Comma 3 4 2 6 2 3 2" xfId="41040" xr:uid="{C8CCB768-D2E0-4B01-A9A4-A5DBED94D598}"/>
    <cellStyle name="Comma 3 4 2 6 2 4" xfId="18918" xr:uid="{8F1A3816-BD07-4AC9-ABA8-3BC3C3A790C7}"/>
    <cellStyle name="Comma 3 4 2 6 2 4 2" xfId="42810" xr:uid="{AEDC72AC-4DA4-4C3B-BB86-4264BD84A0DB}"/>
    <cellStyle name="Comma 3 4 2 6 2 5" xfId="13842" xr:uid="{00D954FD-B17D-4C50-944A-BEEBC45EE7F9}"/>
    <cellStyle name="Comma 3 4 2 6 2 5 2" xfId="37753" xr:uid="{1CA3C175-A8BB-45FD-B0F5-DB3E95D91776}"/>
    <cellStyle name="Comma 3 4 2 6 2 6" xfId="28333" xr:uid="{CEA77164-F548-4BFD-9764-0C42EBD58974}"/>
    <cellStyle name="Comma 3 4 2 6 3" xfId="6899" xr:uid="{5AD39F4E-27E8-4029-9815-AFDE6E08EDA2}"/>
    <cellStyle name="Comma 3 4 2 6 3 2" xfId="21105" xr:uid="{9F7A3F01-ADD2-4EE2-B656-96F0DD9E5E83}"/>
    <cellStyle name="Comma 3 4 2 6 3 2 2" xfId="44997" xr:uid="{05760D9A-5CD7-4B7E-8355-A52EF20D4965}"/>
    <cellStyle name="Comma 3 4 2 6 3 3" xfId="14734" xr:uid="{1DC07AEC-71F5-4C92-A084-6EB3CDA4F2F7}"/>
    <cellStyle name="Comma 3 4 2 6 3 3 2" xfId="38644" xr:uid="{DAD79FF1-BFCD-4C5A-A5F9-D73A02C74B3D}"/>
    <cellStyle name="Comma 3 4 2 6 3 4" xfId="30841" xr:uid="{FD3DE2CD-401B-4E0F-838F-A79D682E5252}"/>
    <cellStyle name="Comma 3 4 2 6 4" xfId="16377" xr:uid="{CDC2020E-B38E-4F3A-8CAB-927AC35655D8}"/>
    <cellStyle name="Comma 3 4 2 6 4 2" xfId="40269" xr:uid="{DD7804D8-C4C5-488A-B6E8-CFFB344C757C}"/>
    <cellStyle name="Comma 3 4 2 6 5" xfId="18146" xr:uid="{3C8175BA-5058-44DA-8F07-E9F71CD38336}"/>
    <cellStyle name="Comma 3 4 2 6 5 2" xfId="42038" xr:uid="{4E9E836E-5768-441F-A030-270C6DF453BD}"/>
    <cellStyle name="Comma 3 4 2 6 6" xfId="11778" xr:uid="{589E369D-2544-45D1-A8CB-1628F2EDAEA3}"/>
    <cellStyle name="Comma 3 4 2 6 6 2" xfId="35689" xr:uid="{F36086F9-9DC9-48C0-9A52-8257B1AEE773}"/>
    <cellStyle name="Comma 3 4 2 6 7" xfId="26108" xr:uid="{D1CA3078-F31A-40EF-B9D1-DECBB5266489}"/>
    <cellStyle name="Comma 3 4 2 7" xfId="2457" xr:uid="{B0701570-C49F-4621-BADC-E05BCE54D83D}"/>
    <cellStyle name="Comma 3 4 2 7 2" xfId="7300" xr:uid="{1DFA2574-EA32-4AA1-B395-3C2380E259FC}"/>
    <cellStyle name="Comma 3 4 2 7 2 2" xfId="21505" xr:uid="{57A96FEC-E5FF-4DC1-8242-E31A92CD578B}"/>
    <cellStyle name="Comma 3 4 2 7 2 2 2" xfId="45397" xr:uid="{FD027F57-B460-412E-A054-553A4DEBA863}"/>
    <cellStyle name="Comma 3 4 2 7 2 3" xfId="14815" xr:uid="{26D16904-FE15-410C-A74E-83A08E900D0E}"/>
    <cellStyle name="Comma 3 4 2 7 2 3 2" xfId="38725" xr:uid="{1B755698-CA8D-4CD2-83CD-43A695AA10C8}"/>
    <cellStyle name="Comma 3 4 2 7 2 4" xfId="31242" xr:uid="{A8670709-5FC9-41ED-8D4A-1045B65437AA}"/>
    <cellStyle name="Comma 3 4 2 7 3" xfId="16483" xr:uid="{8DFB9C90-F530-4F38-892A-9E48E0396906}"/>
    <cellStyle name="Comma 3 4 2 7 3 2" xfId="40375" xr:uid="{42AA89F6-7180-4EC6-AEA6-CCAFD786656D}"/>
    <cellStyle name="Comma 3 4 2 7 4" xfId="18252" xr:uid="{D3E2047F-0D83-4977-99AE-BD91E009AE15}"/>
    <cellStyle name="Comma 3 4 2 7 4 2" xfId="42144" xr:uid="{306A6667-8A65-469E-8DA1-F7067E99564B}"/>
    <cellStyle name="Comma 3 4 2 7 5" xfId="12153" xr:uid="{4A0AC61D-6CF6-406F-A7A7-1B14FA960A68}"/>
    <cellStyle name="Comma 3 4 2 7 5 2" xfId="36064" xr:uid="{76D7BB97-A91E-47FD-BDA4-2DCF222C7B92}"/>
    <cellStyle name="Comma 3 4 2 7 6" xfId="26509" xr:uid="{2ED3B00E-91FC-48DC-A66D-C1FBBA5A9A20}"/>
    <cellStyle name="Comma 3 4 2 8" xfId="5045" xr:uid="{E655BCA1-4224-45A9-A4BD-BD729207B40B}"/>
    <cellStyle name="Comma 3 4 2 8 2" xfId="19278" xr:uid="{E8BA23CB-A1AD-4F52-9BF0-3C4F73EC1ABF}"/>
    <cellStyle name="Comma 3 4 2 8 2 2" xfId="43170" xr:uid="{F6EAAA22-EDAB-4DD6-84B4-DFA62C940E10}"/>
    <cellStyle name="Comma 3 4 2 8 3" xfId="10096" xr:uid="{8F87CFF0-7C2F-4C52-9025-5679058C94D7}"/>
    <cellStyle name="Comma 3 4 2 8 3 2" xfId="34015" xr:uid="{BDC62DF2-5676-4AA2-A8F4-1E3AA3F741E1}"/>
    <cellStyle name="Comma 3 4 2 8 4" xfId="28987" xr:uid="{DA51B360-30B2-49F1-AD2B-A35FAB591C29}"/>
    <cellStyle name="Comma 3 4 2 9" xfId="10184" xr:uid="{89FFD2E9-02A8-4BA0-A307-1E684D986893}"/>
    <cellStyle name="Comma 3 4 2 9 2" xfId="34101" xr:uid="{78CA81C3-1B54-4568-A86B-42A7AF98E2A4}"/>
    <cellStyle name="Comma 3 4 3" xfId="191" xr:uid="{53B025B4-2F51-4323-8DC3-714A849EB4D7}"/>
    <cellStyle name="Comma 3 4 3 2" xfId="749" xr:uid="{E038B832-E5E3-4D65-9808-108403552F61}"/>
    <cellStyle name="Comma 3 4 3 2 2" xfId="2990" xr:uid="{526AE592-8FCD-4038-89FA-6135AF85BCB5}"/>
    <cellStyle name="Comma 3 4 3 2 2 2" xfId="7833" xr:uid="{8D700BDF-F611-4F50-946D-606B0DDD102E}"/>
    <cellStyle name="Comma 3 4 3 2 2 2 2" xfId="22038" xr:uid="{1F65454F-4D03-4F04-8F39-09831B3E33F8}"/>
    <cellStyle name="Comma 3 4 3 2 2 2 2 2" xfId="45930" xr:uid="{DF0B04ED-D7FB-4105-AF68-2AC062A2A693}"/>
    <cellStyle name="Comma 3 4 3 2 2 2 3" xfId="15041" xr:uid="{9B90CD7D-63A4-4CF1-82B9-CEE34AEF1454}"/>
    <cellStyle name="Comma 3 4 3 2 2 2 3 2" xfId="38951" xr:uid="{06F11CB8-D1E9-4EA2-9CAD-C6BF640EF30D}"/>
    <cellStyle name="Comma 3 4 3 2 2 2 4" xfId="31775" xr:uid="{FA6148A4-A64D-4F54-B72F-BF793910BA3A}"/>
    <cellStyle name="Comma 3 4 3 2 2 3" xfId="16746" xr:uid="{8CFDA6FB-18CE-454E-8E27-E76AC7834ACE}"/>
    <cellStyle name="Comma 3 4 3 2 2 3 2" xfId="40638" xr:uid="{BA5A5803-73B7-4ACA-96F6-4E5A76D5B307}"/>
    <cellStyle name="Comma 3 4 3 2 2 4" xfId="18516" xr:uid="{FE3FF3DB-D905-4EA3-87DB-4E2C9FD614EB}"/>
    <cellStyle name="Comma 3 4 3 2 2 4 2" xfId="42408" xr:uid="{0641F3ED-5847-4793-AC7A-7F1E4C20D278}"/>
    <cellStyle name="Comma 3 4 3 2 2 5" xfId="12651" xr:uid="{E3F29044-0A91-45CC-9C87-F0335413D4B1}"/>
    <cellStyle name="Comma 3 4 3 2 2 5 2" xfId="36562" xr:uid="{BF36658A-E65D-4DDE-9712-DF6419780236}"/>
    <cellStyle name="Comma 3 4 3 2 2 6" xfId="27042" xr:uid="{29AE129A-78E4-464E-8207-F9E967F31B8B}"/>
    <cellStyle name="Comma 3 4 3 2 3" xfId="5608" xr:uid="{DB296165-D2CD-482A-991F-DE8279565828}"/>
    <cellStyle name="Comma 3 4 3 2 3 2" xfId="19816" xr:uid="{FEDF272D-CF8E-4DC9-93E8-4BD99EC8DAFB}"/>
    <cellStyle name="Comma 3 4 3 2 3 2 2" xfId="43708" xr:uid="{34E357AF-6C7A-4309-B2F0-41A77A8D245B}"/>
    <cellStyle name="Comma 3 4 3 2 3 3" xfId="14428" xr:uid="{0117A761-5DCD-4E21-A28E-522963BB8A29}"/>
    <cellStyle name="Comma 3 4 3 2 3 3 2" xfId="38338" xr:uid="{92AC58AE-2335-4E35-828E-FCA3D466D557}"/>
    <cellStyle name="Comma 3 4 3 2 3 4" xfId="29550" xr:uid="{14AD73B0-AB90-41D7-A7A4-7E5A705F3359}"/>
    <cellStyle name="Comma 3 4 3 2 4" xfId="15975" xr:uid="{51626190-C942-4325-B5B2-14C4F1D78CBA}"/>
    <cellStyle name="Comma 3 4 3 2 4 2" xfId="39867" xr:uid="{B0B0362D-9190-426E-813F-7AC9276C6CD0}"/>
    <cellStyle name="Comma 3 4 3 2 5" xfId="17744" xr:uid="{EBED87C4-B875-4C8A-B37C-5C0FD46BBF5C}"/>
    <cellStyle name="Comma 3 4 3 2 5 2" xfId="41636" xr:uid="{D6FF8EB8-4B35-41A9-B245-02EBA6ED31B6}"/>
    <cellStyle name="Comma 3 4 3 2 6" xfId="10589" xr:uid="{0C304143-EB2F-46F1-AB2B-670E5D7F3145}"/>
    <cellStyle name="Comma 3 4 3 2 6 2" xfId="34504" xr:uid="{A9B38442-B9DF-433F-B531-D0971D03E1A6}"/>
    <cellStyle name="Comma 3 4 3 2 7" xfId="24817" xr:uid="{E1CF75B2-5473-4047-A79A-C33CEFBE4E76}"/>
    <cellStyle name="Comma 3 4 3 3" xfId="2494" xr:uid="{D5C98ACB-EE60-4816-B120-8FBF7676333A}"/>
    <cellStyle name="Comma 3 4 3 3 2" xfId="7337" xr:uid="{3112C53C-4FE9-47C2-8840-D02B0E7BE2F2}"/>
    <cellStyle name="Comma 3 4 3 3 2 2" xfId="21542" xr:uid="{BD1C2717-D10B-47FC-B0D3-B01528FBBB83}"/>
    <cellStyle name="Comma 3 4 3 3 2 2 2" xfId="45434" xr:uid="{35468CA4-202F-4EC1-A422-4EF9D18C7A8C}"/>
    <cellStyle name="Comma 3 4 3 3 2 3" xfId="14848" xr:uid="{0B274953-A876-4F80-B5A8-A2145BF03764}"/>
    <cellStyle name="Comma 3 4 3 3 2 3 2" xfId="38758" xr:uid="{A2B43679-D51A-412A-926A-2374EB81F9D2}"/>
    <cellStyle name="Comma 3 4 3 3 2 4" xfId="31279" xr:uid="{19A4BF4A-1B0D-4D2C-B40C-2EEB50F8A894}"/>
    <cellStyle name="Comma 3 4 3 3 3" xfId="16518" xr:uid="{97A1B2DE-C21B-413F-B01F-FA27C9C23994}"/>
    <cellStyle name="Comma 3 4 3 3 3 2" xfId="40410" xr:uid="{309708EB-7674-48BF-AF2E-959239007E89}"/>
    <cellStyle name="Comma 3 4 3 3 4" xfId="18287" xr:uid="{7A07477A-E695-41DD-B75B-4CBA4877F898}"/>
    <cellStyle name="Comma 3 4 3 3 4 2" xfId="42179" xr:uid="{E355CBF9-8222-4941-B61E-83824EC6D155}"/>
    <cellStyle name="Comma 3 4 3 3 5" xfId="12189" xr:uid="{4436B019-DFEE-4E26-8C2B-9BA7DB151761}"/>
    <cellStyle name="Comma 3 4 3 3 5 2" xfId="36100" xr:uid="{4F086882-FDAD-49A4-82F6-C7A041AD19B2}"/>
    <cellStyle name="Comma 3 4 3 3 6" xfId="26546" xr:uid="{8B8DF49A-E834-47A8-99AF-8E450F8D1133}"/>
    <cellStyle name="Comma 3 4 3 4" xfId="5083" xr:uid="{DAB87C78-3023-45A2-A3EB-7D41440D7A45}"/>
    <cellStyle name="Comma 3 4 3 4 2" xfId="19314" xr:uid="{B17D977E-829B-46B2-91A4-94366EA86133}"/>
    <cellStyle name="Comma 3 4 3 4 2 2" xfId="43206" xr:uid="{215B6E16-57E8-4FBB-AFF1-222CA3042472}"/>
    <cellStyle name="Comma 3 4 3 4 3" xfId="10136" xr:uid="{0318FDC4-9FCD-4915-AB5A-BE9F2E000557}"/>
    <cellStyle name="Comma 3 4 3 4 3 2" xfId="34054" xr:uid="{BA5A1187-DCB3-4D87-8195-07B55071F85D}"/>
    <cellStyle name="Comma 3 4 3 4 4" xfId="29025" xr:uid="{F440D8FD-E0BC-46A1-A7A5-6F03B3C7C096}"/>
    <cellStyle name="Comma 3 4 3 5" xfId="14218" xr:uid="{BB5948F8-D9FA-4A16-9689-8CB8355E993F}"/>
    <cellStyle name="Comma 3 4 3 5 2" xfId="38128" xr:uid="{D707B4A0-4044-4997-B315-EA234A0E0D5B}"/>
    <cellStyle name="Comma 3 4 3 6" xfId="15735" xr:uid="{D991AB22-9FB2-4E6E-9998-529142536F28}"/>
    <cellStyle name="Comma 3 4 3 6 2" xfId="39627" xr:uid="{12AE7D69-68AA-4E73-A65E-8D442877F6E7}"/>
    <cellStyle name="Comma 3 4 3 7" xfId="17504" xr:uid="{65E06CE4-5950-4CE7-8D04-B03BC77A4065}"/>
    <cellStyle name="Comma 3 4 3 7 2" xfId="41396" xr:uid="{8576F5CE-29B9-4077-8315-B9D89A87FDF7}"/>
    <cellStyle name="Comma 3 4 3 8" xfId="9953" xr:uid="{F8ECA845-C5A6-4696-9CCD-228E002A4F0B}"/>
    <cellStyle name="Comma 3 4 3 8 2" xfId="33881" xr:uid="{ABB1A312-13DE-4BE3-96B9-764BACC93B11}"/>
    <cellStyle name="Comma 3 4 3 9" xfId="24292" xr:uid="{DDDB7181-7C5F-4058-9D98-5386D07D937D}"/>
    <cellStyle name="Comma 3 4 4" xfId="226" xr:uid="{37B0859A-7960-43B0-B8A9-D951591525FF}"/>
    <cellStyle name="Comma 3 4 4 2" xfId="784" xr:uid="{93F7C918-74EE-4926-9F15-3F8A0487F74C}"/>
    <cellStyle name="Comma 3 4 4 2 2" xfId="3024" xr:uid="{BB0E6355-7383-4A05-B7C7-11464C194D6C}"/>
    <cellStyle name="Comma 3 4 4 2 2 2" xfId="7867" xr:uid="{43C63CAD-947A-4926-904F-3E8E49A2E0E6}"/>
    <cellStyle name="Comma 3 4 4 2 2 2 2" xfId="22072" xr:uid="{2CF2DE8D-99B9-4B78-928A-2B4F22E02FE8}"/>
    <cellStyle name="Comma 3 4 4 2 2 2 2 2" xfId="45964" xr:uid="{CC6DA09D-7031-4DB4-8935-5D0AE969A194}"/>
    <cellStyle name="Comma 3 4 4 2 2 2 3" xfId="15067" xr:uid="{08943891-1121-4D2A-B776-4DDD46F2E6CE}"/>
    <cellStyle name="Comma 3 4 4 2 2 2 3 2" xfId="38977" xr:uid="{5707BF18-9A91-4848-B33C-C8F271E262F1}"/>
    <cellStyle name="Comma 3 4 4 2 2 2 4" xfId="31809" xr:uid="{2B1D16E9-779B-45F9-9C73-34C96C272A9A}"/>
    <cellStyle name="Comma 3 4 4 2 2 3" xfId="16776" xr:uid="{7BA671E0-2081-462F-BA0E-AEB712CB1228}"/>
    <cellStyle name="Comma 3 4 4 2 2 3 2" xfId="40668" xr:uid="{46B30C42-EE4E-43AD-988D-FFCA0832C57C}"/>
    <cellStyle name="Comma 3 4 4 2 2 4" xfId="18546" xr:uid="{1B22C292-6439-4911-B48B-7ED010097285}"/>
    <cellStyle name="Comma 3 4 4 2 2 4 2" xfId="42438" xr:uid="{9BBCBC4D-55D5-4FE9-B414-870661068D85}"/>
    <cellStyle name="Comma 3 4 4 2 2 5" xfId="12682" xr:uid="{9202C5E7-6AF2-4F08-946A-1267BB8580E9}"/>
    <cellStyle name="Comma 3 4 4 2 2 5 2" xfId="36593" xr:uid="{90CA5371-FCE0-4223-B208-0E0CAABDCC05}"/>
    <cellStyle name="Comma 3 4 4 2 2 6" xfId="27076" xr:uid="{4B45B727-2B73-4EF4-8927-ADC66145CD6B}"/>
    <cellStyle name="Comma 3 4 4 2 3" xfId="5642" xr:uid="{519162DD-8035-48BC-850C-1083474E89D5}"/>
    <cellStyle name="Comma 3 4 4 2 3 2" xfId="19850" xr:uid="{636061CB-7A2B-4311-A37F-F5BF2E5E1211}"/>
    <cellStyle name="Comma 3 4 4 2 3 2 2" xfId="43742" xr:uid="{0672DF71-E87D-45F7-A9CC-96D115EAC74E}"/>
    <cellStyle name="Comma 3 4 4 2 3 3" xfId="14454" xr:uid="{5E3274C1-C867-4459-BD77-E37B8D21225B}"/>
    <cellStyle name="Comma 3 4 4 2 3 3 2" xfId="38364" xr:uid="{0812FFA2-7CD2-4F5A-BFE1-852630CABDFE}"/>
    <cellStyle name="Comma 3 4 4 2 3 4" xfId="29584" xr:uid="{4BDA6CBD-7EFB-410E-96CC-B08831CD7835}"/>
    <cellStyle name="Comma 3 4 4 2 4" xfId="16005" xr:uid="{D9B888D1-A4D1-41C5-98C9-9A190D6EB894}"/>
    <cellStyle name="Comma 3 4 4 2 4 2" xfId="39897" xr:uid="{43F72746-DDFA-4190-8F0B-4A06C41A8DE1}"/>
    <cellStyle name="Comma 3 4 4 2 5" xfId="17774" xr:uid="{3C51B4B2-DB6F-4AF3-AF7C-C4ED6A645326}"/>
    <cellStyle name="Comma 3 4 4 2 5 2" xfId="41666" xr:uid="{58B7450F-BF88-4070-88CA-F281E87F9E8E}"/>
    <cellStyle name="Comma 3 4 4 2 6" xfId="10620" xr:uid="{64FB6F8B-61E5-4AE3-9F40-CDFC489CB28B}"/>
    <cellStyle name="Comma 3 4 4 2 6 2" xfId="34535" xr:uid="{20D68FEB-EB39-46DD-A0B1-C526BE0ECECB}"/>
    <cellStyle name="Comma 3 4 4 2 7" xfId="24851" xr:uid="{0C173DF6-BA16-4226-A19E-46B02C79EEA0}"/>
    <cellStyle name="Comma 3 4 4 3" xfId="2528" xr:uid="{C7300BBF-F6FE-408E-812C-BC8A639089D5}"/>
    <cellStyle name="Comma 3 4 4 3 2" xfId="7371" xr:uid="{7815633E-511D-497F-AE80-9F27A57B9396}"/>
    <cellStyle name="Comma 3 4 4 3 2 2" xfId="21576" xr:uid="{7AB92412-14A8-4A01-8D38-350F85B0732D}"/>
    <cellStyle name="Comma 3 4 4 3 2 2 2" xfId="45468" xr:uid="{CDA43701-7705-4A6D-9AFD-E597C3A9CF13}"/>
    <cellStyle name="Comma 3 4 4 3 2 3" xfId="14874" xr:uid="{C916D2BD-3F47-4E3A-B69D-DF302CB67F52}"/>
    <cellStyle name="Comma 3 4 4 3 2 3 2" xfId="38784" xr:uid="{ABB68A94-1C3C-4BC6-9879-1C818F088821}"/>
    <cellStyle name="Comma 3 4 4 3 2 4" xfId="31313" xr:uid="{5549314E-B433-4C12-AC29-75B9861DFA9F}"/>
    <cellStyle name="Comma 3 4 4 3 3" xfId="16548" xr:uid="{B0EB303C-B8E7-42D2-9682-17349A9A75F3}"/>
    <cellStyle name="Comma 3 4 4 3 3 2" xfId="40440" xr:uid="{F57314E6-BAF0-4CDF-A13F-0580E94ACFEA}"/>
    <cellStyle name="Comma 3 4 4 3 4" xfId="18317" xr:uid="{EFF55AD5-D504-44B1-960D-E28E332CFAA2}"/>
    <cellStyle name="Comma 3 4 4 3 4 2" xfId="42209" xr:uid="{2F18DB31-76A7-4EE5-B07A-0E404C6191F0}"/>
    <cellStyle name="Comma 3 4 4 3 5" xfId="12220" xr:uid="{1D982C97-81B8-4116-A713-B0DBF75F52B6}"/>
    <cellStyle name="Comma 3 4 4 3 5 2" xfId="36131" xr:uid="{B9C87CC5-370A-4D73-AE53-D67335D35D29}"/>
    <cellStyle name="Comma 3 4 4 3 6" xfId="26580" xr:uid="{687C2C84-D1A9-426E-B7C4-200F70FD50AE}"/>
    <cellStyle name="Comma 3 4 4 4" xfId="5117" xr:uid="{D3BFB1B3-EAEE-408F-8696-322EB8C8EC87}"/>
    <cellStyle name="Comma 3 4 4 4 2" xfId="19347" xr:uid="{F5A6EDAD-445E-4FD5-B009-96560012032B}"/>
    <cellStyle name="Comma 3 4 4 4 2 2" xfId="43239" xr:uid="{2492E24F-6E47-4B98-9808-AAB7BC057C01}"/>
    <cellStyle name="Comma 3 4 4 4 3" xfId="14246" xr:uid="{4870FA22-DEB9-4A8C-880A-464C1348FC4F}"/>
    <cellStyle name="Comma 3 4 4 4 3 2" xfId="38156" xr:uid="{6E265654-A97E-4DE6-A013-062517AE27D9}"/>
    <cellStyle name="Comma 3 4 4 4 4" xfId="29059" xr:uid="{C39C1A78-7C75-46A4-BCE0-20E36E2568FA}"/>
    <cellStyle name="Comma 3 4 4 5" xfId="15765" xr:uid="{4E8C1E42-815B-4C59-8CA9-3DBFAFE6AEA3}"/>
    <cellStyle name="Comma 3 4 4 5 2" xfId="39657" xr:uid="{850B4730-DA89-4461-AACA-FFD1087C02A1}"/>
    <cellStyle name="Comma 3 4 4 6" xfId="17534" xr:uid="{F9661987-2E2C-4C7A-B6E3-BA1EF85375B8}"/>
    <cellStyle name="Comma 3 4 4 6 2" xfId="41426" xr:uid="{CE2BC0FB-BE47-479C-977D-8A1BC9DA3491}"/>
    <cellStyle name="Comma 3 4 4 7" xfId="10168" xr:uid="{F825C974-44E2-456C-A66C-DC1F1997C8F7}"/>
    <cellStyle name="Comma 3 4 4 7 2" xfId="34085" xr:uid="{4F8E00BD-13B1-4950-8B0C-DB558403B005}"/>
    <cellStyle name="Comma 3 4 4 8" xfId="24326" xr:uid="{4536D8B2-854D-4892-BC05-E2EF8DDD59C0}"/>
    <cellStyle name="Comma 3 4 5" xfId="300" xr:uid="{3A2BC0EB-51FF-4C27-80B3-D9E78009ABD0}"/>
    <cellStyle name="Comma 3 4 5 2" xfId="837" xr:uid="{E80CA579-C520-445D-8C07-0328F8D870DF}"/>
    <cellStyle name="Comma 3 4 5 2 2" xfId="3076" xr:uid="{24A0317B-43C2-4F9B-8B0B-5ABC3136158A}"/>
    <cellStyle name="Comma 3 4 5 2 2 2" xfId="7919" xr:uid="{4E494D68-3E4D-4F49-9D27-40B639C0800F}"/>
    <cellStyle name="Comma 3 4 5 2 2 2 2" xfId="22124" xr:uid="{CE6077BA-0E8B-41EA-A029-1999CE7FB7B6}"/>
    <cellStyle name="Comma 3 4 5 2 2 2 2 2" xfId="46016" xr:uid="{39CFC252-5872-4543-9363-51B6B2F69B6A}"/>
    <cellStyle name="Comma 3 4 5 2 2 2 3" xfId="15093" xr:uid="{53507631-DD54-4C70-B0FE-CDC8BC99A2B5}"/>
    <cellStyle name="Comma 3 4 5 2 2 2 3 2" xfId="39003" xr:uid="{6DEDDCF0-7F9E-4641-92C5-68D0EAC77132}"/>
    <cellStyle name="Comma 3 4 5 2 2 2 4" xfId="31861" xr:uid="{E06D0003-B444-4035-A5A4-062460D8B6CA}"/>
    <cellStyle name="Comma 3 4 5 2 2 3" xfId="16806" xr:uid="{46EEE672-75B2-434C-A7D0-BF80873D583F}"/>
    <cellStyle name="Comma 3 4 5 2 2 3 2" xfId="40698" xr:uid="{84971AAB-E5B6-4F18-85FB-9C06A567190B}"/>
    <cellStyle name="Comma 3 4 5 2 2 4" xfId="18576" xr:uid="{06A5BF9D-A78A-4451-BF65-E22E2439A9E1}"/>
    <cellStyle name="Comma 3 4 5 2 2 4 2" xfId="42468" xr:uid="{A21CA8AC-67FF-4AC5-BB94-FF67C519556B}"/>
    <cellStyle name="Comma 3 4 5 2 2 5" xfId="12731" xr:uid="{BF79E849-FFB7-4123-BB45-7735AC1F99D1}"/>
    <cellStyle name="Comma 3 4 5 2 2 5 2" xfId="36642" xr:uid="{36BF04CC-2989-4AC8-9841-2A1011AEBBFE}"/>
    <cellStyle name="Comma 3 4 5 2 2 6" xfId="27128" xr:uid="{26D9D5C2-B54C-4D68-91FD-F596249A4DB3}"/>
    <cellStyle name="Comma 3 4 5 2 3" xfId="5694" xr:uid="{A965E21D-0DAB-4470-9860-606C076E825D}"/>
    <cellStyle name="Comma 3 4 5 2 3 2" xfId="19902" xr:uid="{ACDF527F-845A-40B9-8960-5BE47591930A}"/>
    <cellStyle name="Comma 3 4 5 2 3 2 2" xfId="43794" xr:uid="{1CBAA858-4EA6-4466-A959-13779C214C4A}"/>
    <cellStyle name="Comma 3 4 5 2 3 3" xfId="14480" xr:uid="{13A0CB47-3505-4219-A5BF-7B1F39259D27}"/>
    <cellStyle name="Comma 3 4 5 2 3 3 2" xfId="38390" xr:uid="{B52921FF-6E50-41FC-B808-8EE7DE385577}"/>
    <cellStyle name="Comma 3 4 5 2 3 4" xfId="29636" xr:uid="{2C7C2EDB-53BC-41CC-9AC9-0B14594BD452}"/>
    <cellStyle name="Comma 3 4 5 2 4" xfId="16035" xr:uid="{D00E7ECE-98E5-4841-A576-AD303E70F5AF}"/>
    <cellStyle name="Comma 3 4 5 2 4 2" xfId="39927" xr:uid="{B7B44271-2DD2-43F4-BBA5-1D4B6D766A88}"/>
    <cellStyle name="Comma 3 4 5 2 5" xfId="17804" xr:uid="{EAC49299-2C31-4C72-A9B4-6BE47826A92E}"/>
    <cellStyle name="Comma 3 4 5 2 5 2" xfId="41696" xr:uid="{9F089C4C-A08C-4653-8F73-7DBF3A799CF1}"/>
    <cellStyle name="Comma 3 4 5 2 6" xfId="10669" xr:uid="{C7F1C84D-7113-4E35-A1DB-CAE3D328D48C}"/>
    <cellStyle name="Comma 3 4 5 2 6 2" xfId="34584" xr:uid="{E0855E64-35CF-4A46-A796-C1302BA71E45}"/>
    <cellStyle name="Comma 3 4 5 2 7" xfId="24903" xr:uid="{677E6CA8-9458-4D33-BDE4-4BCADCC7A8B9}"/>
    <cellStyle name="Comma 3 4 5 3" xfId="2562" xr:uid="{6B8AC14A-9E93-42A7-92EC-1BB2421F5026}"/>
    <cellStyle name="Comma 3 4 5 3 2" xfId="7405" xr:uid="{2C815861-8F73-4CA4-A5C9-80972E425670}"/>
    <cellStyle name="Comma 3 4 5 3 2 2" xfId="21610" xr:uid="{537662A6-E7CA-40CE-9EDB-E5C0ABA3DA6A}"/>
    <cellStyle name="Comma 3 4 5 3 2 2 2" xfId="45502" xr:uid="{B49FA200-46E0-4155-B2BE-45AA6B566CFF}"/>
    <cellStyle name="Comma 3 4 5 3 2 3" xfId="14900" xr:uid="{CD1E8CFA-405A-4244-B250-88807449976C}"/>
    <cellStyle name="Comma 3 4 5 3 2 3 2" xfId="38810" xr:uid="{0E9BD17D-2C4F-483A-9204-A15335A3A87F}"/>
    <cellStyle name="Comma 3 4 5 3 2 4" xfId="31347" xr:uid="{6D26EC3E-B9E7-4C5F-9B3E-256209EEC2CF}"/>
    <cellStyle name="Comma 3 4 5 3 3" xfId="16578" xr:uid="{EFF20ED7-E882-4EC3-858A-4747F7428EBA}"/>
    <cellStyle name="Comma 3 4 5 3 3 2" xfId="40470" xr:uid="{22AAFF51-08FA-40DF-BD50-8FC906542A4B}"/>
    <cellStyle name="Comma 3 4 5 3 4" xfId="18347" xr:uid="{6A055C37-92E7-4004-A15C-49DA5E85ADF9}"/>
    <cellStyle name="Comma 3 4 5 3 4 2" xfId="42239" xr:uid="{7C0B1657-27B4-4C2C-A3E8-68F10CD6D746}"/>
    <cellStyle name="Comma 3 4 5 3 5" xfId="12251" xr:uid="{72B12A5A-996A-4B67-9980-331EE0BAC477}"/>
    <cellStyle name="Comma 3 4 5 3 5 2" xfId="36162" xr:uid="{8DE1220B-560D-48AE-B109-C087300AE387}"/>
    <cellStyle name="Comma 3 4 5 3 6" xfId="26614" xr:uid="{A03D26CA-990A-4551-85CD-85C65A82D9D2}"/>
    <cellStyle name="Comma 3 4 5 4" xfId="5169" xr:uid="{B48058E7-BCFD-47AA-82A4-508995905469}"/>
    <cellStyle name="Comma 3 4 5 4 2" xfId="19381" xr:uid="{96C88CAC-F128-4113-ADDE-858A1BC1F9E6}"/>
    <cellStyle name="Comma 3 4 5 4 2 2" xfId="43273" xr:uid="{829F24E9-F6B3-4FAF-BA98-452750094D65}"/>
    <cellStyle name="Comma 3 4 5 4 3" xfId="14274" xr:uid="{E2B87F41-1019-482C-84C4-A7F0F725353D}"/>
    <cellStyle name="Comma 3 4 5 4 3 2" xfId="38184" xr:uid="{72D9FC9D-7929-4277-B5B1-02C314D45260}"/>
    <cellStyle name="Comma 3 4 5 4 4" xfId="29111" xr:uid="{E6C46D19-D107-4CE2-8BCC-71FBA6A29AA4}"/>
    <cellStyle name="Comma 3 4 5 5" xfId="15795" xr:uid="{A1E71B3D-BE5A-4979-A146-59CFC9FEB9EC}"/>
    <cellStyle name="Comma 3 4 5 5 2" xfId="39687" xr:uid="{021BE5FC-F217-4BC6-8003-16F648181C4B}"/>
    <cellStyle name="Comma 3 4 5 6" xfId="17564" xr:uid="{478F33B0-7D05-4B9F-9E1F-10341569E66F}"/>
    <cellStyle name="Comma 3 4 5 6 2" xfId="41456" xr:uid="{C9917338-1197-4F32-A41F-7B78F829CE74}"/>
    <cellStyle name="Comma 3 4 5 7" xfId="10207" xr:uid="{7CE788D8-F010-449B-926F-F0510BFEF4B5}"/>
    <cellStyle name="Comma 3 4 5 7 2" xfId="34123" xr:uid="{D56AAE3D-29D6-4333-BD58-7B3AE3264C1C}"/>
    <cellStyle name="Comma 3 4 5 8" xfId="24378" xr:uid="{DD885818-27BD-453C-ABAE-63BF8C80EE58}"/>
    <cellStyle name="Comma 3 4 6" xfId="675" xr:uid="{56FF2469-4F8B-40E1-97F8-875188141CB6}"/>
    <cellStyle name="Comma 3 4 6 2" xfId="2917" xr:uid="{2C823C9B-97D4-45E6-8A96-8AFD409390E1}"/>
    <cellStyle name="Comma 3 4 6 2 2" xfId="7760" xr:uid="{2715D464-D3A9-4672-BA07-A3728112B25F}"/>
    <cellStyle name="Comma 3 4 6 2 2 2" xfId="21965" xr:uid="{C630F3BA-601E-49B7-A5DF-553E87EEFBC3}"/>
    <cellStyle name="Comma 3 4 6 2 2 2 2" xfId="45857" xr:uid="{75D40CEB-9C9E-4A2F-B74E-A18B161F2198}"/>
    <cellStyle name="Comma 3 4 6 2 2 3" xfId="14980" xr:uid="{8100BD55-F60E-4B13-B90A-DDF808A74237}"/>
    <cellStyle name="Comma 3 4 6 2 2 3 2" xfId="38890" xr:uid="{E50B1DC4-D855-400E-B4EA-48415A955B9F}"/>
    <cellStyle name="Comma 3 4 6 2 2 4" xfId="31702" xr:uid="{2A2D81EE-0D79-4E0D-AC24-0AAAD242F2F1}"/>
    <cellStyle name="Comma 3 4 6 2 3" xfId="16677" xr:uid="{976C872F-2FE2-4565-8D41-4FB86A7FA39A}"/>
    <cellStyle name="Comma 3 4 6 2 3 2" xfId="40569" xr:uid="{BD4DF8C6-ADC4-4263-8656-A74B0EAFD861}"/>
    <cellStyle name="Comma 3 4 6 2 4" xfId="18447" xr:uid="{D06192AB-EA93-4B5C-A62F-A253EA7759A8}"/>
    <cellStyle name="Comma 3 4 6 2 4 2" xfId="42339" xr:uid="{9E7E65BE-59B9-4678-A859-CE672808CF70}"/>
    <cellStyle name="Comma 3 4 6 2 5" xfId="12585" xr:uid="{51E092B4-26E0-4BDD-9BFC-12DC2DEF0BE2}"/>
    <cellStyle name="Comma 3 4 6 2 5 2" xfId="36496" xr:uid="{08E3F2AF-1157-4633-A1DB-CD3429E63D0A}"/>
    <cellStyle name="Comma 3 4 6 2 6" xfId="26969" xr:uid="{246241B2-F6B2-4B00-B8C5-A3C48C47BA08}"/>
    <cellStyle name="Comma 3 4 6 3" xfId="5535" xr:uid="{7C7841A3-E8E3-4B3A-B754-12FE2CF24DD1}"/>
    <cellStyle name="Comma 3 4 6 3 2" xfId="19743" xr:uid="{4D9DB281-99D1-4384-8561-996F47A342DC}"/>
    <cellStyle name="Comma 3 4 6 3 2 2" xfId="43635" xr:uid="{548646DB-B7F4-4A74-99BC-F435CE1CC551}"/>
    <cellStyle name="Comma 3 4 6 3 3" xfId="14366" xr:uid="{1AF0BE45-74B5-46D3-8466-1D4071B7875B}"/>
    <cellStyle name="Comma 3 4 6 3 3 2" xfId="38276" xr:uid="{85F0B7F7-0A82-455A-AB26-59F9AABEDB45}"/>
    <cellStyle name="Comma 3 4 6 3 4" xfId="29477" xr:uid="{443FDBE8-9A58-45A6-9D82-16D44EBD4512}"/>
    <cellStyle name="Comma 3 4 6 4" xfId="15906" xr:uid="{343D43E5-1F33-4772-98A6-D68C6A89314F}"/>
    <cellStyle name="Comma 3 4 6 4 2" xfId="39798" xr:uid="{DD331B89-7BF4-4CE1-90B8-63174F025071}"/>
    <cellStyle name="Comma 3 4 6 5" xfId="17675" xr:uid="{D6B38248-84A4-4F6E-BB67-B4518B247357}"/>
    <cellStyle name="Comma 3 4 6 5 2" xfId="41567" xr:uid="{1B98D038-C19D-4A32-8C7D-CF516B4227EF}"/>
    <cellStyle name="Comma 3 4 6 6" xfId="10523" xr:uid="{3373ADE7-CB89-4613-A7BA-5B351F213AC6}"/>
    <cellStyle name="Comma 3 4 6 6 2" xfId="34438" xr:uid="{FEFAEF12-8BE2-4BCD-AD2B-61B88876A602}"/>
    <cellStyle name="Comma 3 4 6 7" xfId="24744" xr:uid="{D7617A57-3E09-4F8C-8BCA-B8F668FE320D}"/>
    <cellStyle name="Comma 3 4 7" xfId="1183" xr:uid="{97CBE90E-7521-4A79-9532-2BCE77A12571}"/>
    <cellStyle name="Comma 3 4 7 2" xfId="3422" xr:uid="{3D969381-7DE8-49FA-92DB-44D24BB1A30D}"/>
    <cellStyle name="Comma 3 4 7 2 2" xfId="8264" xr:uid="{94B161B3-6835-464B-B530-96A70AE9F87E}"/>
    <cellStyle name="Comma 3 4 7 2 2 2" xfId="22469" xr:uid="{E641CEBE-DEC9-4EE9-B8BB-8AC43929D78E}"/>
    <cellStyle name="Comma 3 4 7 2 2 2 2" xfId="46361" xr:uid="{5AE76859-ACF1-4BE5-AE3C-84E8195FE9E1}"/>
    <cellStyle name="Comma 3 4 7 2 2 3" xfId="15165" xr:uid="{994B18AB-CA93-4624-A2A4-E37AB9A75C1A}"/>
    <cellStyle name="Comma 3 4 7 2 2 3 2" xfId="39075" xr:uid="{D4254015-6F2E-49AC-B0B8-6B0C0843A45F}"/>
    <cellStyle name="Comma 3 4 7 2 2 4" xfId="32206" xr:uid="{50CB24F5-DE86-49C1-B46D-08216B79E0CB}"/>
    <cellStyle name="Comma 3 4 7 2 3" xfId="16905" xr:uid="{920A67CD-C2B7-45F0-A6B3-4397BFFA95F7}"/>
    <cellStyle name="Comma 3 4 7 2 3 2" xfId="40797" xr:uid="{A9EA257F-53E4-4E11-B8DD-00AF39E22586}"/>
    <cellStyle name="Comma 3 4 7 2 4" xfId="18675" xr:uid="{49B90F69-AB2A-40DB-BBD6-FD5F0DCAA656}"/>
    <cellStyle name="Comma 3 4 7 2 4 2" xfId="42567" xr:uid="{C9C248D9-DAF6-40F8-9A3D-8F0376456F42}"/>
    <cellStyle name="Comma 3 4 7 2 5" xfId="13047" xr:uid="{D2D88B8A-525F-4E0E-801E-3651B02E4180}"/>
    <cellStyle name="Comma 3 4 7 2 5 2" xfId="36958" xr:uid="{2E06A34A-60E1-455A-9BC0-DF8264302A62}"/>
    <cellStyle name="Comma 3 4 7 2 6" xfId="27473" xr:uid="{DF83E875-9892-474D-B9E4-4228F6CA9001}"/>
    <cellStyle name="Comma 3 4 7 3" xfId="6039" xr:uid="{3698CB39-1CFC-4F4D-B5B7-CAFD801B3ED9}"/>
    <cellStyle name="Comma 3 4 7 3 2" xfId="20247" xr:uid="{D0FC78E5-119B-4678-BA67-46EE58A39147}"/>
    <cellStyle name="Comma 3 4 7 3 2 2" xfId="44139" xr:uid="{F52DB552-8BE1-4A2C-990E-30B8FE8008CC}"/>
    <cellStyle name="Comma 3 4 7 3 3" xfId="14553" xr:uid="{526B3B80-67C7-4AB2-A503-44FBBB620624}"/>
    <cellStyle name="Comma 3 4 7 3 3 2" xfId="38463" xr:uid="{D4843B90-2188-4E23-B4FE-C2E20AD4F671}"/>
    <cellStyle name="Comma 3 4 7 3 4" xfId="29981" xr:uid="{CE055EF8-DC08-4569-8120-0E41EC960144}"/>
    <cellStyle name="Comma 3 4 7 4" xfId="16134" xr:uid="{23FCA80C-BBFF-49F3-BEDE-D22608A86BEB}"/>
    <cellStyle name="Comma 3 4 7 4 2" xfId="40026" xr:uid="{AC092B5A-393C-41AD-8D54-5BCA7098B91A}"/>
    <cellStyle name="Comma 3 4 7 5" xfId="17903" xr:uid="{558ED27C-4BD5-4F27-8AD8-4D04EEEFA158}"/>
    <cellStyle name="Comma 3 4 7 5 2" xfId="41795" xr:uid="{34DED5F5-A929-4387-BD94-48D522A4B21F}"/>
    <cellStyle name="Comma 3 4 7 6" xfId="10984" xr:uid="{89C581B3-12D6-42ED-A605-561A1DA588AC}"/>
    <cellStyle name="Comma 3 4 7 6 2" xfId="34898" xr:uid="{7DBF71AC-9168-4B09-9577-B8EB5DE1015F}"/>
    <cellStyle name="Comma 3 4 7 7" xfId="25248" xr:uid="{1668FA26-DC70-47FB-89D9-DE40F3D5B95A}"/>
    <cellStyle name="Comma 3 4 8" xfId="1544" xr:uid="{5274FCE7-D0C4-447A-9F17-5A80A4BFDB7C}"/>
    <cellStyle name="Comma 3 4 8 2" xfId="3783" xr:uid="{68BD3D9F-1994-4C26-B0AF-55AED1413F0C}"/>
    <cellStyle name="Comma 3 4 8 2 2" xfId="8625" xr:uid="{C30DA930-8B13-4B46-B92A-FEA002B249B4}"/>
    <cellStyle name="Comma 3 4 8 2 2 2" xfId="22830" xr:uid="{64BF5C7F-F9A1-4FE3-B38B-60C6C69397BD}"/>
    <cellStyle name="Comma 3 4 8 2 2 2 2" xfId="46722" xr:uid="{AC094615-A238-4E35-9F01-CCA63DBA8C96}"/>
    <cellStyle name="Comma 3 4 8 2 2 3" xfId="15237" xr:uid="{1C29C3D0-0957-477B-BA9E-EA9B25D8C11D}"/>
    <cellStyle name="Comma 3 4 8 2 2 3 2" xfId="39147" xr:uid="{A2D76748-EB44-40F7-A18B-ADC52FC87243}"/>
    <cellStyle name="Comma 3 4 8 2 2 4" xfId="32567" xr:uid="{9256F649-C49F-440E-8A34-B8631E0A99BC}"/>
    <cellStyle name="Comma 3 4 8 2 3" xfId="17004" xr:uid="{38491D57-2DB3-49CE-ACEF-86C1CD5792C1}"/>
    <cellStyle name="Comma 3 4 8 2 3 2" xfId="40896" xr:uid="{3DB22DDE-CA26-4B98-BC4E-ED7C3B9A5C47}"/>
    <cellStyle name="Comma 3 4 8 2 4" xfId="18774" xr:uid="{E13A2D16-7501-4930-8376-1A78527369D7}"/>
    <cellStyle name="Comma 3 4 8 2 4 2" xfId="42666" xr:uid="{DD403828-E46B-462A-9B6D-C7BAFB504237}"/>
    <cellStyle name="Comma 3 4 8 2 5" xfId="13380" xr:uid="{7880D7F9-7DDC-493D-A795-91ED04FFB7A1}"/>
    <cellStyle name="Comma 3 4 8 2 5 2" xfId="37291" xr:uid="{B8AE4569-70AD-4395-B460-72EB50D1C402}"/>
    <cellStyle name="Comma 3 4 8 2 6" xfId="27834" xr:uid="{5B437732-6272-41B2-841D-4FB90496F8B0}"/>
    <cellStyle name="Comma 3 4 8 3" xfId="6400" xr:uid="{61E4F3B1-8864-4FC1-94BB-75D1F1B0A775}"/>
    <cellStyle name="Comma 3 4 8 3 2" xfId="20608" xr:uid="{AB2A09C4-26D8-42AA-ADDC-CF80962E0C85}"/>
    <cellStyle name="Comma 3 4 8 3 2 2" xfId="44500" xr:uid="{25D56F18-27DF-463F-B7A4-28C378835205}"/>
    <cellStyle name="Comma 3 4 8 3 3" xfId="14626" xr:uid="{4698C6BD-CBCB-43BE-B708-E991197A2BB8}"/>
    <cellStyle name="Comma 3 4 8 3 3 2" xfId="38536" xr:uid="{9307E7A8-4519-47C4-A1D8-3EE3354E28C3}"/>
    <cellStyle name="Comma 3 4 8 3 4" xfId="30342" xr:uid="{0FBDEDE1-2FAA-4475-A479-77E4A5466BEB}"/>
    <cellStyle name="Comma 3 4 8 4" xfId="16233" xr:uid="{9309EF28-CC0C-470D-B5C6-2865D1BCA3C6}"/>
    <cellStyle name="Comma 3 4 8 4 2" xfId="40125" xr:uid="{DA2E7E15-94E8-4D34-9928-9BF07157A1EE}"/>
    <cellStyle name="Comma 3 4 8 5" xfId="18002" xr:uid="{361D2432-11C1-4D8A-846D-8C606A603AA1}"/>
    <cellStyle name="Comma 3 4 8 5 2" xfId="41894" xr:uid="{53BA4283-9FD3-4497-B24A-23BDAC29217E}"/>
    <cellStyle name="Comma 3 4 8 6" xfId="11317" xr:uid="{8B699F7A-4394-427D-8EEE-7877EF07A873}"/>
    <cellStyle name="Comma 3 4 8 6 2" xfId="35231" xr:uid="{3CF97033-88B4-4E9C-BC23-242EE9EDB9B1}"/>
    <cellStyle name="Comma 3 4 8 7" xfId="25609" xr:uid="{FCFE3570-C69A-491F-A5EB-976992627885}"/>
    <cellStyle name="Comma 3 4 9" xfId="2022" xr:uid="{9FBD536B-341A-44BE-94E4-D73002724134}"/>
    <cellStyle name="Comma 3 4 9 2" xfId="4250" xr:uid="{F14EA28D-4A7F-4A16-AE41-1023D01E5BA0}"/>
    <cellStyle name="Comma 3 4 9 2 2" xfId="9090" xr:uid="{EE39C070-B2DC-4582-9537-875FE82135D4}"/>
    <cellStyle name="Comma 3 4 9 2 2 2" xfId="23295" xr:uid="{8A0BF1D3-D7B3-409E-BBEB-4438F58F65EF}"/>
    <cellStyle name="Comma 3 4 9 2 2 2 2" xfId="47187" xr:uid="{D12D9293-D10D-4466-89BD-017434B9036F}"/>
    <cellStyle name="Comma 3 4 9 2 2 3" xfId="15320" xr:uid="{032D74D8-AF75-4FCF-BAAF-4467D1576C33}"/>
    <cellStyle name="Comma 3 4 9 2 2 3 2" xfId="39230" xr:uid="{ED971AFC-09EF-4FC4-9771-51D4EDB33AEF}"/>
    <cellStyle name="Comma 3 4 9 2 2 4" xfId="33032" xr:uid="{2C259B6D-EC4B-477E-9716-7717E84A3109}"/>
    <cellStyle name="Comma 3 4 9 2 3" xfId="17116" xr:uid="{D8677492-621A-4B48-9F5C-0ACDDE95A276}"/>
    <cellStyle name="Comma 3 4 9 2 3 2" xfId="41008" xr:uid="{247E909C-0134-4A26-9779-75045FEE1FD1}"/>
    <cellStyle name="Comma 3 4 9 2 4" xfId="18886" xr:uid="{7B8A5BF7-F63B-4065-AC92-06C4C24C64E2}"/>
    <cellStyle name="Comma 3 4 9 2 4 2" xfId="42778" xr:uid="{D67FDAFA-662C-475C-AB8B-D248706BD740}"/>
    <cellStyle name="Comma 3 4 9 2 5" xfId="13812" xr:uid="{48A48741-2FD9-4D1D-B96F-153E13681C67}"/>
    <cellStyle name="Comma 3 4 9 2 5 2" xfId="37723" xr:uid="{6BDB49A3-B7CF-4433-8906-D644B9106C11}"/>
    <cellStyle name="Comma 3 4 9 2 6" xfId="28299" xr:uid="{265D7383-CEA0-4661-97EB-53B3E139AB0E}"/>
    <cellStyle name="Comma 3 4 9 3" xfId="6865" xr:uid="{3BBB4294-6F9D-447F-9BAB-395A84D8BCDB}"/>
    <cellStyle name="Comma 3 4 9 3 2" xfId="21071" xr:uid="{9987F591-0C4F-4411-B034-B5FDE6EA43E5}"/>
    <cellStyle name="Comma 3 4 9 3 2 2" xfId="44963" xr:uid="{BDF8FFD6-E386-4832-B1BD-581EDDC3D324}"/>
    <cellStyle name="Comma 3 4 9 3 3" xfId="14706" xr:uid="{E8E17EB0-2A60-4D3D-8374-2A7BC5964AE9}"/>
    <cellStyle name="Comma 3 4 9 3 3 2" xfId="38616" xr:uid="{7A82BD9A-6C47-4280-95AF-4CAB3D7DC21D}"/>
    <cellStyle name="Comma 3 4 9 3 4" xfId="30807" xr:uid="{D4837841-6870-4DC8-A415-4964E04BE26F}"/>
    <cellStyle name="Comma 3 4 9 4" xfId="16345" xr:uid="{34DBA9BB-4E3C-4A50-B88A-ED2B370F1A53}"/>
    <cellStyle name="Comma 3 4 9 4 2" xfId="40237" xr:uid="{268EA895-ADF4-4893-B019-DDC4FF4150B2}"/>
    <cellStyle name="Comma 3 4 9 5" xfId="18114" xr:uid="{D393B199-AC6F-407F-AA1C-88657EC3246F}"/>
    <cellStyle name="Comma 3 4 9 5 2" xfId="42006" xr:uid="{41DA7B4C-FD51-4FAB-A804-4D2152DA07E6}"/>
    <cellStyle name="Comma 3 4 9 6" xfId="11748" xr:uid="{5FD3365E-1EC2-4329-B506-0D0060FFCB33}"/>
    <cellStyle name="Comma 3 4 9 6 2" xfId="35659" xr:uid="{72C9AB3A-6B7E-45D3-9D25-A4175E6F3F07}"/>
    <cellStyle name="Comma 3 4 9 7" xfId="26074" xr:uid="{2B6BCFCB-5EE0-497A-A468-721C244D0D9E}"/>
    <cellStyle name="Comma 3 5" xfId="81" xr:uid="{6A87734A-6C25-4F2A-820C-548ADE125AE9}"/>
    <cellStyle name="Comma 3 5 10" xfId="14141" xr:uid="{5E9D547B-3EDC-4E79-A6A9-1F67CC108D8B}"/>
    <cellStyle name="Comma 3 5 10 2" xfId="38051" xr:uid="{6A4D48FB-BD9C-4206-979A-ECD925EEF7AA}"/>
    <cellStyle name="Comma 3 5 11" xfId="15650" xr:uid="{FA5C754C-1C13-46A9-85FF-9EB62AB1CDA4}"/>
    <cellStyle name="Comma 3 5 11 2" xfId="39542" xr:uid="{CB86434D-F3DE-4D93-B6DC-402B9D12D15B}"/>
    <cellStyle name="Comma 3 5 12" xfId="17419" xr:uid="{E670046C-8684-4041-997D-B9126296D894}"/>
    <cellStyle name="Comma 3 5 12 2" xfId="41311" xr:uid="{7D60E15D-6B1E-4187-AC8B-D9D6E9096FEE}"/>
    <cellStyle name="Comma 3 5 13" xfId="9966" xr:uid="{4B12F514-1680-43C0-8711-B53C8F206E8D}"/>
    <cellStyle name="Comma 3 5 13 2" xfId="33891" xr:uid="{9531151F-D3C9-4C5E-84DA-924D4BF4B3B7}"/>
    <cellStyle name="Comma 3 5 14" xfId="24202" xr:uid="{D2679180-6A35-44BE-8A01-7A7F6616C7EA}"/>
    <cellStyle name="Comma 3 5 2" xfId="134" xr:uid="{8C13B7E3-C785-49DC-9D37-23FC02D488B2}"/>
    <cellStyle name="Comma 3 5 2 2" xfId="693" xr:uid="{683D0CB8-8A19-4695-BCF1-3BCEB76CB8BA}"/>
    <cellStyle name="Comma 3 5 2 2 2" xfId="2935" xr:uid="{76E74FD6-975D-4695-BC95-1DFB05355A2B}"/>
    <cellStyle name="Comma 3 5 2 2 2 2" xfId="7778" xr:uid="{A46C3913-5E13-44E7-83D6-0DF5CC6599DE}"/>
    <cellStyle name="Comma 3 5 2 2 2 2 2" xfId="21983" xr:uid="{9E32A22A-A418-4C8D-91FC-12C0CD161830}"/>
    <cellStyle name="Comma 3 5 2 2 2 2 2 2" xfId="45875" xr:uid="{97FF75BE-BE8E-4CDB-9849-D740B22D3A0D}"/>
    <cellStyle name="Comma 3 5 2 2 2 2 3" xfId="14994" xr:uid="{C4101586-0514-4C56-AE99-B118C7F8C89D}"/>
    <cellStyle name="Comma 3 5 2 2 2 2 3 2" xfId="38904" xr:uid="{A54B0959-C362-48FE-B19A-24E64F2E1953}"/>
    <cellStyle name="Comma 3 5 2 2 2 2 4" xfId="31720" xr:uid="{03DDA494-E68C-495F-9729-D2B3AB61DEBA}"/>
    <cellStyle name="Comma 3 5 2 2 2 3" xfId="16693" xr:uid="{3BD6BDEE-E768-479B-8C4E-B899E83DA419}"/>
    <cellStyle name="Comma 3 5 2 2 2 3 2" xfId="40585" xr:uid="{034623B3-4D28-4134-9BA8-25ABE544369C}"/>
    <cellStyle name="Comma 3 5 2 2 2 4" xfId="18463" xr:uid="{1412D186-A0C4-4D3D-9183-AC4758CF5C79}"/>
    <cellStyle name="Comma 3 5 2 2 2 4 2" xfId="42355" xr:uid="{D86C3932-FE8F-4BDD-B3A2-D012901D58F4}"/>
    <cellStyle name="Comma 3 5 2 2 2 5" xfId="12601" xr:uid="{B09C91C8-83E3-49DF-BE83-5EF1CAADA730}"/>
    <cellStyle name="Comma 3 5 2 2 2 5 2" xfId="36512" xr:uid="{B83B0F79-D47F-4C73-8DEB-43944AC0747B}"/>
    <cellStyle name="Comma 3 5 2 2 2 6" xfId="26987" xr:uid="{96F5EDAF-7E69-4E5F-ADBB-C2BC76871933}"/>
    <cellStyle name="Comma 3 5 2 2 3" xfId="5553" xr:uid="{DC10A0B2-D37A-4446-9023-10CEC104C2E8}"/>
    <cellStyle name="Comma 3 5 2 2 3 2" xfId="19761" xr:uid="{34696965-EECD-45F7-8C77-737A1A6DA8C6}"/>
    <cellStyle name="Comma 3 5 2 2 3 2 2" xfId="43653" xr:uid="{25DFB152-18CE-4787-91F7-56B60A463406}"/>
    <cellStyle name="Comma 3 5 2 2 3 3" xfId="14381" xr:uid="{436D209D-D499-4FB6-A51F-C7E6E66241BB}"/>
    <cellStyle name="Comma 3 5 2 2 3 3 2" xfId="38291" xr:uid="{4DD1195A-4DA6-4AEF-A277-1D424A45985C}"/>
    <cellStyle name="Comma 3 5 2 2 3 4" xfId="29495" xr:uid="{984BC910-15F8-4C58-A695-D7ECD12F8E41}"/>
    <cellStyle name="Comma 3 5 2 2 4" xfId="15922" xr:uid="{DEBDCB11-8211-4F6D-9F65-E31180C5C176}"/>
    <cellStyle name="Comma 3 5 2 2 4 2" xfId="39814" xr:uid="{352284F9-543F-4A15-A1A8-DC093E55D702}"/>
    <cellStyle name="Comma 3 5 2 2 5" xfId="17691" xr:uid="{98B6C77D-8690-4027-9A79-740A9170BC2E}"/>
    <cellStyle name="Comma 3 5 2 2 5 2" xfId="41583" xr:uid="{46299939-D39A-479B-8E1B-4F729E5FE707}"/>
    <cellStyle name="Comma 3 5 2 2 6" xfId="10539" xr:uid="{53F18043-71D1-4B68-A336-32C7B76DC438}"/>
    <cellStyle name="Comma 3 5 2 2 6 2" xfId="34454" xr:uid="{C7363020-F746-4DB9-974F-28CFDE2B4314}"/>
    <cellStyle name="Comma 3 5 2 2 7" xfId="24762" xr:uid="{11A71C7C-DD09-4D1B-8883-F916EF5C2377}"/>
    <cellStyle name="Comma 3 5 2 3" xfId="2443" xr:uid="{DFD7D93E-9D15-456C-B4BF-07A5C0DFE7B7}"/>
    <cellStyle name="Comma 3 5 2 3 2" xfId="7286" xr:uid="{168AAA8E-DA9E-4B5B-B30B-707E3988E020}"/>
    <cellStyle name="Comma 3 5 2 3 2 2" xfId="21491" xr:uid="{0E8A74CE-1EF4-4673-B57C-15B68813A4EB}"/>
    <cellStyle name="Comma 3 5 2 3 2 2 2" xfId="45383" xr:uid="{9B87B067-DE48-4B34-8A04-AC4CFF50239D}"/>
    <cellStyle name="Comma 3 5 2 3 2 3" xfId="14801" xr:uid="{D3CAB335-131C-4AB5-B31B-F165C165D331}"/>
    <cellStyle name="Comma 3 5 2 3 2 3 2" xfId="38711" xr:uid="{53686D8B-692B-4A7D-BDBB-C850B80BFC9E}"/>
    <cellStyle name="Comma 3 5 2 3 2 4" xfId="31228" xr:uid="{72535859-14CD-42D2-8D9F-24F2F2EFA159}"/>
    <cellStyle name="Comma 3 5 2 3 3" xfId="16469" xr:uid="{52D5BD93-34BE-45BA-BF0B-6434A92C7491}"/>
    <cellStyle name="Comma 3 5 2 3 3 2" xfId="40361" xr:uid="{281C05E7-54C2-4F52-A464-04B1A1EDFAE7}"/>
    <cellStyle name="Comma 3 5 2 3 4" xfId="18238" xr:uid="{BE42E47C-D553-4BAC-9224-6FE6CD27B5D8}"/>
    <cellStyle name="Comma 3 5 2 3 4 2" xfId="42130" xr:uid="{531151E0-ADCE-4425-9AC2-5BF5928670ED}"/>
    <cellStyle name="Comma 3 5 2 3 5" xfId="12139" xr:uid="{A56C4C6D-3F69-419B-893F-03AFEA6E162B}"/>
    <cellStyle name="Comma 3 5 2 3 5 2" xfId="36050" xr:uid="{E8460348-2549-4E13-813C-38FA9824D410}"/>
    <cellStyle name="Comma 3 5 2 3 6" xfId="26495" xr:uid="{A0DF6202-B4F4-401C-A1C1-34E9583DC77C}"/>
    <cellStyle name="Comma 3 5 2 4" xfId="5028" xr:uid="{CBA75321-D520-4657-89A5-F7450C9191C5}"/>
    <cellStyle name="Comma 3 5 2 4 2" xfId="19261" xr:uid="{6680B1C7-CDAC-4550-8E1E-EE9EB640AB0C}"/>
    <cellStyle name="Comma 3 5 2 4 2 2" xfId="43153" xr:uid="{9B37E829-AF01-4D29-8E9E-429A5090745E}"/>
    <cellStyle name="Comma 3 5 2 4 3" xfId="14169" xr:uid="{B6EA53A0-F61A-410E-BA33-ECE2E3C2C85D}"/>
    <cellStyle name="Comma 3 5 2 4 3 2" xfId="38079" xr:uid="{37880F1F-F66C-4FD9-96C7-039D173EEA46}"/>
    <cellStyle name="Comma 3 5 2 4 4" xfId="28970" xr:uid="{03241913-1AF0-47A0-AF93-19B76AED3508}"/>
    <cellStyle name="Comma 3 5 2 5" xfId="15682" xr:uid="{206FC8DA-4E53-42F4-9ED6-2C8F35250ABD}"/>
    <cellStyle name="Comma 3 5 2 5 2" xfId="39574" xr:uid="{4CB257B4-E01E-41A4-B684-BF780B0CF5C9}"/>
    <cellStyle name="Comma 3 5 2 6" xfId="17451" xr:uid="{B0822755-78F9-4511-A032-C193BD30A730}"/>
    <cellStyle name="Comma 3 5 2 6 2" xfId="41343" xr:uid="{B90D488C-3348-490D-BF8A-B294CDD6E2AD}"/>
    <cellStyle name="Comma 3 5 2 7" xfId="10080" xr:uid="{06C62F24-5CA2-4FE9-BAEF-014D88B735D3}"/>
    <cellStyle name="Comma 3 5 2 7 2" xfId="33999" xr:uid="{8520345A-041F-4086-9F92-BCE9455C3FCC}"/>
    <cellStyle name="Comma 3 5 2 8" xfId="24237" xr:uid="{556EF1CF-947B-4407-AAA4-D313A9FE19D2}"/>
    <cellStyle name="Comma 3 5 3" xfId="317" xr:uid="{9A2CF19E-9640-49B4-B054-99F39C283A4F}"/>
    <cellStyle name="Comma 3 5 3 2" xfId="854" xr:uid="{EE965A46-8A64-495D-A75A-551BAC4161F2}"/>
    <cellStyle name="Comma 3 5 3 2 2" xfId="3093" xr:uid="{D1FC1238-1B58-4E9A-A768-5BAB6B87F144}"/>
    <cellStyle name="Comma 3 5 3 2 2 2" xfId="7936" xr:uid="{7B9B94DB-C665-4E45-9549-3086E211934E}"/>
    <cellStyle name="Comma 3 5 3 2 2 2 2" xfId="22141" xr:uid="{2027E690-BC99-42F5-9F9A-D461101868B7}"/>
    <cellStyle name="Comma 3 5 3 2 2 2 2 2" xfId="46033" xr:uid="{F3DD8B6A-C9BF-41E8-82FE-67CB94405EAA}"/>
    <cellStyle name="Comma 3 5 3 2 2 2 3" xfId="15107" xr:uid="{B43109B7-AF9F-4CCB-93F8-C4637FBF0A3E}"/>
    <cellStyle name="Comma 3 5 3 2 2 2 3 2" xfId="39017" xr:uid="{3693D1C8-9DD9-4846-9098-F8E915DBDCBB}"/>
    <cellStyle name="Comma 3 5 3 2 2 2 4" xfId="31878" xr:uid="{C39E2A85-6B45-4D88-B9B2-8245B2DC4E10}"/>
    <cellStyle name="Comma 3 5 3 2 2 3" xfId="16821" xr:uid="{B9B1AD19-86F8-400B-A58A-5A348E3C3408}"/>
    <cellStyle name="Comma 3 5 3 2 2 3 2" xfId="40713" xr:uid="{DFE917D4-3FBA-403C-8C6A-76188E70644D}"/>
    <cellStyle name="Comma 3 5 3 2 2 4" xfId="18591" xr:uid="{74777E6F-679A-4E5F-A164-C72AEA1EE1CA}"/>
    <cellStyle name="Comma 3 5 3 2 2 4 2" xfId="42483" xr:uid="{EA1B25A2-AEDA-4DCC-B815-71801E13A422}"/>
    <cellStyle name="Comma 3 5 3 2 2 5" xfId="12747" xr:uid="{03A89CE4-5403-4E17-A841-FF8E83D625D0}"/>
    <cellStyle name="Comma 3 5 3 2 2 5 2" xfId="36658" xr:uid="{B153F636-A3C2-4113-9EA9-8BC567C4675C}"/>
    <cellStyle name="Comma 3 5 3 2 2 6" xfId="27145" xr:uid="{7546BE1D-9D95-4750-8BA9-677DA1D25FC4}"/>
    <cellStyle name="Comma 3 5 3 2 3" xfId="5711" xr:uid="{A3085994-A2C0-445E-B359-EF339A777EEA}"/>
    <cellStyle name="Comma 3 5 3 2 3 2" xfId="19919" xr:uid="{A97B6649-1D9C-4858-B33E-707A2D81ABEE}"/>
    <cellStyle name="Comma 3 5 3 2 3 2 2" xfId="43811" xr:uid="{0E21B615-B257-4464-8A48-4EDCF3F5A54E}"/>
    <cellStyle name="Comma 3 5 3 2 3 3" xfId="14494" xr:uid="{2287CC27-7FB3-4697-AED0-7F79EBFE12D6}"/>
    <cellStyle name="Comma 3 5 3 2 3 3 2" xfId="38404" xr:uid="{B85F0D6B-DF53-494C-A4C9-75764274530A}"/>
    <cellStyle name="Comma 3 5 3 2 3 4" xfId="29653" xr:uid="{87ECD781-5F31-4B17-9CDB-DF46B893A373}"/>
    <cellStyle name="Comma 3 5 3 2 4" xfId="16050" xr:uid="{E67005FE-024A-427D-BB30-DA6EB5545897}"/>
    <cellStyle name="Comma 3 5 3 2 4 2" xfId="39942" xr:uid="{55AB3B1E-4004-4CA6-AD69-55233C4332D4}"/>
    <cellStyle name="Comma 3 5 3 2 5" xfId="17819" xr:uid="{0C7AF866-406D-4F00-81C2-15243387D8D2}"/>
    <cellStyle name="Comma 3 5 3 2 5 2" xfId="41711" xr:uid="{D3C62A47-188D-4A02-AA69-0280B44E186F}"/>
    <cellStyle name="Comma 3 5 3 2 6" xfId="10685" xr:uid="{ECDDBAF5-BE55-4626-B173-E425F49F0F26}"/>
    <cellStyle name="Comma 3 5 3 2 6 2" xfId="34600" xr:uid="{E954AF42-50F4-4490-A91E-880CBB688DB6}"/>
    <cellStyle name="Comma 3 5 3 2 7" xfId="24920" xr:uid="{7EBF26BC-9162-466B-BF61-3D23E91323B4}"/>
    <cellStyle name="Comma 3 5 3 3" xfId="2579" xr:uid="{9FDCB48D-C19C-4BA7-935A-84C2447F665F}"/>
    <cellStyle name="Comma 3 5 3 3 2" xfId="7422" xr:uid="{73C3CA03-3F4B-4CF2-902D-FEDEC7A57D65}"/>
    <cellStyle name="Comma 3 5 3 3 2 2" xfId="21627" xr:uid="{40F65C40-9FD0-49D3-B978-054D2CB02149}"/>
    <cellStyle name="Comma 3 5 3 3 2 2 2" xfId="45519" xr:uid="{652AAE81-E5DD-48EE-B18F-76D45C9AAC5B}"/>
    <cellStyle name="Comma 3 5 3 3 2 3" xfId="14914" xr:uid="{9A62F2BF-A28D-4CEE-8F83-6144E174BD95}"/>
    <cellStyle name="Comma 3 5 3 3 2 3 2" xfId="38824" xr:uid="{D3B1619E-C224-4D29-BC84-57C0F553D529}"/>
    <cellStyle name="Comma 3 5 3 3 2 4" xfId="31364" xr:uid="{50EB21F7-D012-4490-9F2C-4EB06761AE4C}"/>
    <cellStyle name="Comma 3 5 3 3 3" xfId="16593" xr:uid="{99DE04A3-AEA1-4A33-B3F7-7845871F1B65}"/>
    <cellStyle name="Comma 3 5 3 3 3 2" xfId="40485" xr:uid="{E5299239-DE21-4E06-A1AA-4BED43400F39}"/>
    <cellStyle name="Comma 3 5 3 3 4" xfId="18362" xr:uid="{6F023507-D499-4104-A800-9C0DF5983419}"/>
    <cellStyle name="Comma 3 5 3 3 4 2" xfId="42254" xr:uid="{CE44F7F9-49D8-4A31-B0FE-B8B20B43ABC8}"/>
    <cellStyle name="Comma 3 5 3 3 5" xfId="12267" xr:uid="{3CA19573-412B-4BA1-B80F-C17172ADC780}"/>
    <cellStyle name="Comma 3 5 3 3 5 2" xfId="36178" xr:uid="{457F8DB9-A18C-482E-94B5-F0FD2F35F069}"/>
    <cellStyle name="Comma 3 5 3 3 6" xfId="26631" xr:uid="{5075354A-3679-497E-A7CF-FA95840C3512}"/>
    <cellStyle name="Comma 3 5 3 4" xfId="5186" xr:uid="{69EED71D-BAC9-4134-AF2B-35E9D3AC3952}"/>
    <cellStyle name="Comma 3 5 3 4 2" xfId="19398" xr:uid="{A355AF62-E7FC-4C0E-91B3-84DCF8F7BA39}"/>
    <cellStyle name="Comma 3 5 3 4 2 2" xfId="43290" xr:uid="{F9290C6E-FFDC-47C5-BF7E-F1DE89CCE38A}"/>
    <cellStyle name="Comma 3 5 3 4 3" xfId="14288" xr:uid="{41B1843A-D957-450C-8B18-6D305E8DF2B1}"/>
    <cellStyle name="Comma 3 5 3 4 3 2" xfId="38198" xr:uid="{72E4670F-2C07-492B-95E4-EC49EB43D545}"/>
    <cellStyle name="Comma 3 5 3 4 4" xfId="29128" xr:uid="{4722880E-B66F-41FD-BA8D-24A51959F03E}"/>
    <cellStyle name="Comma 3 5 3 5" xfId="15810" xr:uid="{17DABB34-0E2C-4F1D-AB21-98B85DEF737B}"/>
    <cellStyle name="Comma 3 5 3 5 2" xfId="39702" xr:uid="{E0145E92-B689-48B3-A5EB-453D4ECC515A}"/>
    <cellStyle name="Comma 3 5 3 6" xfId="17579" xr:uid="{7E543B6C-ED14-4FB2-A670-35FF32BE3B8A}"/>
    <cellStyle name="Comma 3 5 3 6 2" xfId="41471" xr:uid="{A3D88E80-87D8-4D8C-BB4C-EED389978B42}"/>
    <cellStyle name="Comma 3 5 3 7" xfId="10223" xr:uid="{F2FE0BFC-4096-4970-864A-604BB92F55B1}"/>
    <cellStyle name="Comma 3 5 3 7 2" xfId="34139" xr:uid="{FF3640EB-D9A3-4E25-ABFE-D536297C2C6B}"/>
    <cellStyle name="Comma 3 5 3 8" xfId="24395" xr:uid="{7243430D-921C-4E30-8071-AB143EC3468F}"/>
    <cellStyle name="Comma 3 5 4" xfId="658" xr:uid="{6A00D7A5-A880-48B6-8DA9-0C76F6A5AC06}"/>
    <cellStyle name="Comma 3 5 4 2" xfId="2900" xr:uid="{2A550FA2-01C2-454C-B624-DF2C6BB72CBC}"/>
    <cellStyle name="Comma 3 5 4 2 2" xfId="7743" xr:uid="{A069F73F-579F-4E3B-9A18-194CF4476808}"/>
    <cellStyle name="Comma 3 5 4 2 2 2" xfId="21948" xr:uid="{62BA2489-F820-4067-BDB6-FED9B5CEB0A6}"/>
    <cellStyle name="Comma 3 5 4 2 2 2 2" xfId="45840" xr:uid="{CF82E71A-D455-4B89-915D-1C0ECA99EE96}"/>
    <cellStyle name="Comma 3 5 4 2 2 3" xfId="14967" xr:uid="{001B0B7B-DEDE-4A99-83A3-BBD283E4AD97}"/>
    <cellStyle name="Comma 3 5 4 2 2 3 2" xfId="38877" xr:uid="{59A9BD4C-69F0-49AF-96B9-EEDEEF85B6ED}"/>
    <cellStyle name="Comma 3 5 4 2 2 4" xfId="31685" xr:uid="{F707424C-1607-4DA2-A293-448572114E3E}"/>
    <cellStyle name="Comma 3 5 4 2 3" xfId="16662" xr:uid="{3A88F381-E1D0-4777-837B-239AD1C35659}"/>
    <cellStyle name="Comma 3 5 4 2 3 2" xfId="40554" xr:uid="{92B8FBE5-A622-40C9-B321-158842EE33FA}"/>
    <cellStyle name="Comma 3 5 4 2 4" xfId="18431" xr:uid="{A169F2C8-53A1-497C-9B83-212DF0E4A082}"/>
    <cellStyle name="Comma 3 5 4 2 4 2" xfId="42323" xr:uid="{157AC0DD-934C-4910-A04D-B6AD3A5B86FA}"/>
    <cellStyle name="Comma 3 5 4 2 5" xfId="12570" xr:uid="{325AB672-D48C-4869-A97F-3A295EADBDAE}"/>
    <cellStyle name="Comma 3 5 4 2 5 2" xfId="36481" xr:uid="{9411620A-5E7E-41FF-8DDB-B6D46DB1D571}"/>
    <cellStyle name="Comma 3 5 4 2 6" xfId="26952" xr:uid="{F09A4518-2CD1-4B99-97B0-0B9B651971E9}"/>
    <cellStyle name="Comma 3 5 4 3" xfId="5518" xr:uid="{C09B2F49-64E6-45CF-A95A-CC2D6F886EC6}"/>
    <cellStyle name="Comma 3 5 4 3 2" xfId="19726" xr:uid="{EDF1F309-AFB1-42F5-AD82-83CA3E5B2B1C}"/>
    <cellStyle name="Comma 3 5 4 3 2 2" xfId="43618" xr:uid="{28D617F2-89E1-46BA-9D43-1687ACEF900B}"/>
    <cellStyle name="Comma 3 5 4 3 3" xfId="14353" xr:uid="{520D78A1-3E83-4442-B48F-BCE5ABF12BEC}"/>
    <cellStyle name="Comma 3 5 4 3 3 2" xfId="38263" xr:uid="{83C90AF9-F3B9-4569-8CF3-E573CFA2FC89}"/>
    <cellStyle name="Comma 3 5 4 3 4" xfId="29460" xr:uid="{A2B7198A-328E-4E1B-BA4F-28562160D64F}"/>
    <cellStyle name="Comma 3 5 4 4" xfId="15890" xr:uid="{886531FF-78BE-46CF-8556-217C232D0A23}"/>
    <cellStyle name="Comma 3 5 4 4 2" xfId="39782" xr:uid="{330B04F9-EA3E-4D5F-AA0D-BFA7B342B7BD}"/>
    <cellStyle name="Comma 3 5 4 5" xfId="17659" xr:uid="{5A11A577-5107-4B45-9C53-E08673F1A61F}"/>
    <cellStyle name="Comma 3 5 4 5 2" xfId="41551" xr:uid="{B3AD5BFE-F83E-41A4-BB15-3C58A1EE7790}"/>
    <cellStyle name="Comma 3 5 4 6" xfId="10508" xr:uid="{B531295C-35D1-4499-B8C6-0CDA0C6C8D34}"/>
    <cellStyle name="Comma 3 5 4 6 2" xfId="34423" xr:uid="{3A2A678A-1526-4254-A910-86B4D466E909}"/>
    <cellStyle name="Comma 3 5 4 7" xfId="24727" xr:uid="{AE72B174-84BD-4CB8-90AF-55009BD34331}"/>
    <cellStyle name="Comma 3 5 5" xfId="1198" xr:uid="{C7C989FF-9529-48AE-936E-197A986687DC}"/>
    <cellStyle name="Comma 3 5 5 2" xfId="3437" xr:uid="{CB8108AA-9F1B-4EB3-8708-CF9B23E4B862}"/>
    <cellStyle name="Comma 3 5 5 2 2" xfId="8279" xr:uid="{6CC57D63-6A2D-4B7F-A43D-7953AF4DDF25}"/>
    <cellStyle name="Comma 3 5 5 2 2 2" xfId="22484" xr:uid="{58D1C4D6-A45E-4D84-BC51-986B602581BE}"/>
    <cellStyle name="Comma 3 5 5 2 2 2 2" xfId="46376" xr:uid="{B51FA3B4-21B7-408B-9A50-F0FEF0B5A628}"/>
    <cellStyle name="Comma 3 5 5 2 2 3" xfId="15179" xr:uid="{406038D6-27FB-42AF-89A1-B8D92FC960A9}"/>
    <cellStyle name="Comma 3 5 5 2 2 3 2" xfId="39089" xr:uid="{43ACAD22-BE3E-4064-BB58-B87B2D7C67ED}"/>
    <cellStyle name="Comma 3 5 5 2 2 4" xfId="32221" xr:uid="{4914F7EB-6CD0-44DD-852F-EAACBE71B3CD}"/>
    <cellStyle name="Comma 3 5 5 2 3" xfId="16919" xr:uid="{2E26192A-0890-4D83-9EBC-9902CFD0A665}"/>
    <cellStyle name="Comma 3 5 5 2 3 2" xfId="40811" xr:uid="{95E46126-1565-4FF0-8F6C-5DE5A7EAE1C7}"/>
    <cellStyle name="Comma 3 5 5 2 4" xfId="18689" xr:uid="{E3916DDF-509C-461E-9D9B-BDFB5E15D4BE}"/>
    <cellStyle name="Comma 3 5 5 2 4 2" xfId="42581" xr:uid="{6C692162-13A1-4641-B437-65B7E7DFB6B5}"/>
    <cellStyle name="Comma 3 5 5 2 5" xfId="13062" xr:uid="{EAA1ECF4-F118-41A8-ADC2-7F44299B7878}"/>
    <cellStyle name="Comma 3 5 5 2 5 2" xfId="36973" xr:uid="{643406B9-7739-435C-B5D3-5BD2E7DD6645}"/>
    <cellStyle name="Comma 3 5 5 2 6" xfId="27488" xr:uid="{5CA93A42-B56A-4145-A734-C05855C838B8}"/>
    <cellStyle name="Comma 3 5 5 3" xfId="6054" xr:uid="{3DB55A67-F6B3-41FA-89A4-69329DFF2E84}"/>
    <cellStyle name="Comma 3 5 5 3 2" xfId="20262" xr:uid="{473160E0-776E-4CDD-B2C4-442890B3137E}"/>
    <cellStyle name="Comma 3 5 5 3 2 2" xfId="44154" xr:uid="{8BA7C8D0-29C2-4F62-9298-6D2B00C92C40}"/>
    <cellStyle name="Comma 3 5 5 3 3" xfId="14567" xr:uid="{439D7C16-F130-4336-9BC6-8A2666958EAE}"/>
    <cellStyle name="Comma 3 5 5 3 3 2" xfId="38477" xr:uid="{B4EE285D-6539-49B9-9F0F-9A3E712DBF26}"/>
    <cellStyle name="Comma 3 5 5 3 4" xfId="29996" xr:uid="{91363634-D9E4-4695-B17C-EA633D2E56CF}"/>
    <cellStyle name="Comma 3 5 5 4" xfId="16148" xr:uid="{C2BFA87A-24FD-4AE3-9E1C-D55D54DB3ED4}"/>
    <cellStyle name="Comma 3 5 5 4 2" xfId="40040" xr:uid="{755943E3-8695-443C-BBA8-14BE5055CA2A}"/>
    <cellStyle name="Comma 3 5 5 5" xfId="17917" xr:uid="{936D1BC1-47C0-40C0-B7C7-C62ADB59ABCD}"/>
    <cellStyle name="Comma 3 5 5 5 2" xfId="41809" xr:uid="{D8FD358D-4BF6-4FF3-90AF-211D80A3F51C}"/>
    <cellStyle name="Comma 3 5 5 6" xfId="10999" xr:uid="{BF2899AE-1A86-4C24-955F-34B945BE1D51}"/>
    <cellStyle name="Comma 3 5 5 6 2" xfId="34913" xr:uid="{1216EA83-249B-48AA-A707-EBE4F44F1195}"/>
    <cellStyle name="Comma 3 5 5 7" xfId="25263" xr:uid="{954282EB-77A9-4724-8BCF-13047A28E5EB}"/>
    <cellStyle name="Comma 3 5 6" xfId="1559" xr:uid="{532121D9-0503-4007-AC3F-F201558B4BBC}"/>
    <cellStyle name="Comma 3 5 6 2" xfId="3798" xr:uid="{2BCDA8C9-F936-49C3-9BA0-3682BCEFC100}"/>
    <cellStyle name="Comma 3 5 6 2 2" xfId="8640" xr:uid="{4C9C920D-D506-44FC-94D6-26C3578D1CF2}"/>
    <cellStyle name="Comma 3 5 6 2 2 2" xfId="22845" xr:uid="{721E03A1-CAC8-4A93-A64C-31EFCD91B304}"/>
    <cellStyle name="Comma 3 5 6 2 2 2 2" xfId="46737" xr:uid="{FF766324-2B7A-42C5-B666-6B964BC5B38E}"/>
    <cellStyle name="Comma 3 5 6 2 2 3" xfId="15251" xr:uid="{7454881B-6479-44B1-AE44-BB99BFA974F1}"/>
    <cellStyle name="Comma 3 5 6 2 2 3 2" xfId="39161" xr:uid="{9DBE0CF3-CC02-4ADC-825F-7F76ECCB98B7}"/>
    <cellStyle name="Comma 3 5 6 2 2 4" xfId="32582" xr:uid="{957DC20A-6BB8-46B0-8227-8474EF7B835F}"/>
    <cellStyle name="Comma 3 5 6 2 3" xfId="17018" xr:uid="{6AED9031-5C55-4295-B1C3-25E42AE26C21}"/>
    <cellStyle name="Comma 3 5 6 2 3 2" xfId="40910" xr:uid="{620B1E3E-F8FC-4436-885B-2F6B9E266DFA}"/>
    <cellStyle name="Comma 3 5 6 2 4" xfId="18788" xr:uid="{AFCBBA45-897E-4355-891C-8E229956AD32}"/>
    <cellStyle name="Comma 3 5 6 2 4 2" xfId="42680" xr:uid="{D223FA1B-873C-4223-A00F-1866A91C0266}"/>
    <cellStyle name="Comma 3 5 6 2 5" xfId="13395" xr:uid="{672F7DE1-EAE6-43F4-9C7A-AB39230911DA}"/>
    <cellStyle name="Comma 3 5 6 2 5 2" xfId="37306" xr:uid="{E119AC80-F2D7-4305-BA9F-B75FC3F328DA}"/>
    <cellStyle name="Comma 3 5 6 2 6" xfId="27849" xr:uid="{7D3403E7-090E-47A0-A151-2B64BEB2DE8E}"/>
    <cellStyle name="Comma 3 5 6 3" xfId="6415" xr:uid="{0AD73F84-FF89-47C6-B9C1-72312D862057}"/>
    <cellStyle name="Comma 3 5 6 3 2" xfId="20623" xr:uid="{81922E81-5F99-4B66-B57B-17116240E895}"/>
    <cellStyle name="Comma 3 5 6 3 2 2" xfId="44515" xr:uid="{ECEC7B26-84DD-4C46-AF3B-13C2977C2F28}"/>
    <cellStyle name="Comma 3 5 6 3 3" xfId="14640" xr:uid="{763C313E-AAC1-46ED-A81C-D2525951A3DE}"/>
    <cellStyle name="Comma 3 5 6 3 3 2" xfId="38550" xr:uid="{8AABE030-D870-4C9B-8D6B-1DD9FDCAA551}"/>
    <cellStyle name="Comma 3 5 6 3 4" xfId="30357" xr:uid="{AB9EE842-C296-4EE5-80C7-FFE135809FE2}"/>
    <cellStyle name="Comma 3 5 6 4" xfId="16247" xr:uid="{56EDEBF8-8A97-4695-A842-D2DF36D1DB4A}"/>
    <cellStyle name="Comma 3 5 6 4 2" xfId="40139" xr:uid="{2E9CFEC9-3B7A-49E9-94F5-6E2CBBE244D8}"/>
    <cellStyle name="Comma 3 5 6 5" xfId="18016" xr:uid="{FF1566E0-BAF0-48B0-B54C-5F94258D1054}"/>
    <cellStyle name="Comma 3 5 6 5 2" xfId="41908" xr:uid="{BFB89BA9-FBFD-4887-8842-CB9AF665B180}"/>
    <cellStyle name="Comma 3 5 6 6" xfId="11332" xr:uid="{F55746B5-DAF9-4CA2-89F1-5309B29D7655}"/>
    <cellStyle name="Comma 3 5 6 6 2" xfId="35246" xr:uid="{37E45AA0-B1AC-46C1-B44F-6400DCB55D89}"/>
    <cellStyle name="Comma 3 5 6 7" xfId="25624" xr:uid="{6F0FCC0F-5960-4238-8277-B6D42C076B5B}"/>
    <cellStyle name="Comma 3 5 7" xfId="2037" xr:uid="{2597409F-39BC-4773-A7B1-B32FE78BF79C}"/>
    <cellStyle name="Comma 3 5 7 2" xfId="4265" xr:uid="{E97921F4-4EE1-490B-9E8F-F00C09E02339}"/>
    <cellStyle name="Comma 3 5 7 2 2" xfId="9105" xr:uid="{0C5A9D48-8372-4956-91C9-2C17389FACD9}"/>
    <cellStyle name="Comma 3 5 7 2 2 2" xfId="23310" xr:uid="{FA56DFBC-5821-4962-B271-8DF5138D95FF}"/>
    <cellStyle name="Comma 3 5 7 2 2 2 2" xfId="47202" xr:uid="{CDD4280D-658F-4D33-9F2C-7EC10698CFCF}"/>
    <cellStyle name="Comma 3 5 7 2 2 3" xfId="15334" xr:uid="{6AD03B95-E4DF-4BBE-AF52-69CB64C47242}"/>
    <cellStyle name="Comma 3 5 7 2 2 3 2" xfId="39244" xr:uid="{25537CEB-6197-40F2-80D9-1D2EB07D7321}"/>
    <cellStyle name="Comma 3 5 7 2 2 4" xfId="33047" xr:uid="{142F41B0-0F54-4394-A137-F6AE6FDFF5AE}"/>
    <cellStyle name="Comma 3 5 7 2 3" xfId="17130" xr:uid="{2FD1EFE6-5E6E-49DF-A738-41D12D569F7B}"/>
    <cellStyle name="Comma 3 5 7 2 3 2" xfId="41022" xr:uid="{7198E995-B7C7-486D-A784-90CBB5965FC9}"/>
    <cellStyle name="Comma 3 5 7 2 4" xfId="18900" xr:uid="{DEE4CF50-4E2D-45F8-B2E2-6A14B339E2CE}"/>
    <cellStyle name="Comma 3 5 7 2 4 2" xfId="42792" xr:uid="{3CD87605-68A5-43DE-8462-BA15085C680B}"/>
    <cellStyle name="Comma 3 5 7 2 5" xfId="13827" xr:uid="{27A8B15B-2B1E-4F39-8C2B-8534B54D7911}"/>
    <cellStyle name="Comma 3 5 7 2 5 2" xfId="37738" xr:uid="{83E56A28-0B2A-4639-8FD6-B4F6F595356C}"/>
    <cellStyle name="Comma 3 5 7 2 6" xfId="28314" xr:uid="{992D20FC-333A-4899-BF3E-116C9D85CF39}"/>
    <cellStyle name="Comma 3 5 7 3" xfId="6880" xr:uid="{AD29D54D-11E4-4400-B529-24CCAC2A3EEA}"/>
    <cellStyle name="Comma 3 5 7 3 2" xfId="21086" xr:uid="{B0705D7C-4C6C-49E0-981E-58067DAD0965}"/>
    <cellStyle name="Comma 3 5 7 3 2 2" xfId="44978" xr:uid="{2FA927C5-6FFE-4A2F-B401-111FE027C254}"/>
    <cellStyle name="Comma 3 5 7 3 3" xfId="14720" xr:uid="{A5A69736-99AB-42D8-A4C8-F1A5D236507E}"/>
    <cellStyle name="Comma 3 5 7 3 3 2" xfId="38630" xr:uid="{FC4C53BF-5097-45CF-9E9D-AC8CBCCCA9A8}"/>
    <cellStyle name="Comma 3 5 7 3 4" xfId="30822" xr:uid="{B2C64266-A89F-4861-B4CB-3AC15694B793}"/>
    <cellStyle name="Comma 3 5 7 4" xfId="16359" xr:uid="{A3EB3A77-A757-464C-A7C6-02B579BA7192}"/>
    <cellStyle name="Comma 3 5 7 4 2" xfId="40251" xr:uid="{4ECF1E46-C566-4AD1-8835-435E1BA2ED73}"/>
    <cellStyle name="Comma 3 5 7 5" xfId="18128" xr:uid="{C55164D2-8DB5-446A-A33E-A69D008CAEB5}"/>
    <cellStyle name="Comma 3 5 7 5 2" xfId="42020" xr:uid="{3BB51756-C332-4E93-AC6F-0B109A377C2B}"/>
    <cellStyle name="Comma 3 5 7 6" xfId="11763" xr:uid="{F88ADB8D-3DF0-4FB3-AD22-4803BD3F1343}"/>
    <cellStyle name="Comma 3 5 7 6 2" xfId="35674" xr:uid="{9BA9FE70-BB3D-4319-9595-2A94EE62D124}"/>
    <cellStyle name="Comma 3 5 7 7" xfId="26089" xr:uid="{72672D0A-CAD4-47E2-9A06-A15CB63759FF}"/>
    <cellStyle name="Comma 3 5 8" xfId="2411" xr:uid="{7FD58D7E-8F3D-4A2C-BF8A-996A5676CECF}"/>
    <cellStyle name="Comma 3 5 8 2" xfId="7254" xr:uid="{A64F3F36-CDEF-43C3-81E2-9FCFC3551351}"/>
    <cellStyle name="Comma 3 5 8 2 2" xfId="21459" xr:uid="{64C21509-54E2-44CA-AD0B-34185E0DE9F1}"/>
    <cellStyle name="Comma 3 5 8 2 2 2" xfId="45351" xr:uid="{69824793-8C4F-4D4C-8B42-3DB4F3421FB4}"/>
    <cellStyle name="Comma 3 5 8 2 3" xfId="14774" xr:uid="{169ADEAE-FB51-48DD-945D-378315E5D4D5}"/>
    <cellStyle name="Comma 3 5 8 2 3 2" xfId="38684" xr:uid="{24321BC6-1B97-49EA-8CEA-5EEFF5D6C62C}"/>
    <cellStyle name="Comma 3 5 8 2 4" xfId="31196" xr:uid="{57194C82-F244-48E7-A97D-4A214CE553D9}"/>
    <cellStyle name="Comma 3 5 8 3" xfId="16440" xr:uid="{6F38859C-FFC7-4DF2-B88F-CBFE0D0B99B9}"/>
    <cellStyle name="Comma 3 5 8 3 2" xfId="40332" xr:uid="{23D12139-3C59-448C-A2BC-E8AF42372FC9}"/>
    <cellStyle name="Comma 3 5 8 4" xfId="18209" xr:uid="{7704F7F3-A550-4B2E-94F3-5A784914CB31}"/>
    <cellStyle name="Comma 3 5 8 4 2" xfId="42101" xr:uid="{FC013DAB-BC12-42AB-A7A5-F3C0DC9CF607}"/>
    <cellStyle name="Comma 3 5 8 5" xfId="12108" xr:uid="{1D656317-53C5-43BE-B809-578B06CA95A1}"/>
    <cellStyle name="Comma 3 5 8 5 2" xfId="36019" xr:uid="{4ED84BF4-1738-4136-AC42-C955CEB047CA}"/>
    <cellStyle name="Comma 3 5 8 6" xfId="26463" xr:uid="{80544585-FBE6-4A72-B789-C5B6A21FC510}"/>
    <cellStyle name="Comma 3 5 9" xfId="4993" xr:uid="{F35366CE-0FBB-4DB0-8B7D-A533A1836E25}"/>
    <cellStyle name="Comma 3 5 9 2" xfId="19226" xr:uid="{DF1208A2-D328-49EE-B7C0-15BFFED44D47}"/>
    <cellStyle name="Comma 3 5 9 2 2" xfId="43118" xr:uid="{35E59186-6DC0-4B5B-98C7-B6A46ACA6892}"/>
    <cellStyle name="Comma 3 5 9 3" xfId="10041" xr:uid="{06EFC0FE-2D53-4EBE-80E3-1B0C2CF588A3}"/>
    <cellStyle name="Comma 3 5 9 3 2" xfId="33965" xr:uid="{3E7831BD-0D85-4232-ABAE-5D325B2F839B}"/>
    <cellStyle name="Comma 3 5 9 4" xfId="28935" xr:uid="{035CB6BB-6E86-488C-895C-12C17950AB4F}"/>
    <cellStyle name="Comma 3 6" xfId="174" xr:uid="{CE580FE1-5F5D-421E-B700-67F8866D0F9B}"/>
    <cellStyle name="Comma 3 6 10" xfId="17488" xr:uid="{559CE2B7-A50B-4771-BFE5-A330A131D6AE}"/>
    <cellStyle name="Comma 3 6 10 2" xfId="41380" xr:uid="{9281D32F-4085-4BD9-91CB-DAB934896632}"/>
    <cellStyle name="Comma 3 6 11" xfId="10119" xr:uid="{5C75A3F8-CE0C-4A71-9421-26B04222067A}"/>
    <cellStyle name="Comma 3 6 11 2" xfId="34037" xr:uid="{3996C0AF-4B12-422A-8A72-221A319F2160}"/>
    <cellStyle name="Comma 3 6 12" xfId="24275" xr:uid="{88A16EF7-C8C4-4D55-BEEC-0B284A8276AC}"/>
    <cellStyle name="Comma 3 6 2" xfId="356" xr:uid="{41BA732D-BBA2-43A9-BB2D-1C63C6F0B7EF}"/>
    <cellStyle name="Comma 3 6 2 2" xfId="892" xr:uid="{B33AA4A1-EFB6-44C4-941F-8045681742F2}"/>
    <cellStyle name="Comma 3 6 2 2 2" xfId="3131" xr:uid="{0E558ACA-F01F-4E58-900D-F911D69C2E10}"/>
    <cellStyle name="Comma 3 6 2 2 2 2" xfId="7974" xr:uid="{686D8AD7-4A04-4525-A67B-0EC8223301CC}"/>
    <cellStyle name="Comma 3 6 2 2 2 2 2" xfId="22179" xr:uid="{9C0CDA2A-92D8-489D-9F61-5D0176103538}"/>
    <cellStyle name="Comma 3 6 2 2 2 2 2 2" xfId="46071" xr:uid="{516C2E54-CA6A-432E-AF14-30A7A91F0348}"/>
    <cellStyle name="Comma 3 6 2 2 2 2 3" xfId="31916" xr:uid="{91424B9D-3B83-4455-A048-144CCD3E29F4}"/>
    <cellStyle name="Comma 3 6 2 2 2 3" xfId="16858" xr:uid="{C63859B6-9A13-401A-8B49-FEBBEC867536}"/>
    <cellStyle name="Comma 3 6 2 2 2 3 2" xfId="40750" xr:uid="{535B3BBD-66DB-4A53-BD54-2228E6F020B0}"/>
    <cellStyle name="Comma 3 6 2 2 2 4" xfId="18628" xr:uid="{47266994-1FC5-43BA-B431-2CD997F28400}"/>
    <cellStyle name="Comma 3 6 2 2 2 4 2" xfId="42520" xr:uid="{745D9060-8598-4795-A164-28B5C98C6B6E}"/>
    <cellStyle name="Comma 3 6 2 2 2 5" xfId="27183" xr:uid="{4FCB5534-EDA5-4D4A-B207-5E55AE8AEAFA}"/>
    <cellStyle name="Comma 3 6 2 2 3" xfId="5749" xr:uid="{0AD03409-54F1-42DD-B33D-F42210CC2065}"/>
    <cellStyle name="Comma 3 6 2 2 3 2" xfId="19957" xr:uid="{C3F6E168-2010-4FD9-8482-395568C835D1}"/>
    <cellStyle name="Comma 3 6 2 2 3 2 2" xfId="43849" xr:uid="{487D43B5-ADAE-4095-AF93-067063F06D3D}"/>
    <cellStyle name="Comma 3 6 2 2 3 3" xfId="29691" xr:uid="{E15908F1-91D5-4CC4-AFC5-84484FEEF7F5}"/>
    <cellStyle name="Comma 3 6 2 2 4" xfId="16087" xr:uid="{DBEA345C-662C-467B-AAD0-2C86B2A90E5B}"/>
    <cellStyle name="Comma 3 6 2 2 4 2" xfId="39979" xr:uid="{DF8FFF80-1932-4F7F-A35A-00B8CB14B443}"/>
    <cellStyle name="Comma 3 6 2 2 5" xfId="17856" xr:uid="{ACF51EE1-9710-4530-B47F-3ECC2116F52D}"/>
    <cellStyle name="Comma 3 6 2 2 5 2" xfId="41748" xr:uid="{9E5B7EE4-9979-4CDF-894D-A60E89DE7216}"/>
    <cellStyle name="Comma 3 6 2 2 6" xfId="24958" xr:uid="{EB3ED2A5-B3AF-4EC6-9862-5C20A9C07903}"/>
    <cellStyle name="Comma 3 6 2 3" xfId="2617" xr:uid="{76E7A9D0-D3CB-4320-B43E-A78FEB2028CA}"/>
    <cellStyle name="Comma 3 6 2 3 2" xfId="7460" xr:uid="{F5AFF42B-C417-482F-8BA5-48D50AD99085}"/>
    <cellStyle name="Comma 3 6 2 3 2 2" xfId="21665" xr:uid="{309EA6F6-F869-49F7-9EC9-9F2DEC20759B}"/>
    <cellStyle name="Comma 3 6 2 3 2 2 2" xfId="45557" xr:uid="{88A59EED-C750-49EA-8B41-A931EF3D1F2A}"/>
    <cellStyle name="Comma 3 6 2 3 2 3" xfId="31402" xr:uid="{C94E06FC-6C2E-4564-BC67-9933169AE04B}"/>
    <cellStyle name="Comma 3 6 2 3 3" xfId="16630" xr:uid="{177DB49A-C43B-49A3-8590-925FDCA5CAB7}"/>
    <cellStyle name="Comma 3 6 2 3 3 2" xfId="40522" xr:uid="{020DBCA2-AC62-4E60-9599-494966434BE7}"/>
    <cellStyle name="Comma 3 6 2 3 4" xfId="18399" xr:uid="{C9E473A0-2CAA-4A45-AE8F-869E87DC911E}"/>
    <cellStyle name="Comma 3 6 2 3 4 2" xfId="42291" xr:uid="{F7FAC50E-0015-407A-A1B1-D4BEA6DCD374}"/>
    <cellStyle name="Comma 3 6 2 3 5" xfId="26669" xr:uid="{B995D376-7F7E-4127-A943-9CE5EFDCE4BE}"/>
    <cellStyle name="Comma 3 6 2 4" xfId="5224" xr:uid="{7C89F3AA-83EC-47B4-9B97-E1715608061B}"/>
    <cellStyle name="Comma 3 6 2 4 2" xfId="19436" xr:uid="{012C2712-CE25-431A-9756-3A119EAFEDB3}"/>
    <cellStyle name="Comma 3 6 2 4 2 2" xfId="43328" xr:uid="{68E7DF62-BD7D-4446-A656-E6B855CD2155}"/>
    <cellStyle name="Comma 3 6 2 4 3" xfId="29166" xr:uid="{9B0ECD05-2AE1-4DDD-981F-3C017045DD87}"/>
    <cellStyle name="Comma 3 6 2 5" xfId="15847" xr:uid="{0FC274B1-D5D8-46A1-B629-194C95126EF2}"/>
    <cellStyle name="Comma 3 6 2 5 2" xfId="39739" xr:uid="{4550AB8F-2F1C-4550-BCD5-D1DBF47193D1}"/>
    <cellStyle name="Comma 3 6 2 6" xfId="17616" xr:uid="{A2E6359A-F9FA-4F08-95E3-F53A434A1002}"/>
    <cellStyle name="Comma 3 6 2 6 2" xfId="41508" xr:uid="{50100584-8EE2-4322-A793-003CC55FEFF0}"/>
    <cellStyle name="Comma 3 6 2 7" xfId="24433" xr:uid="{03289866-91D0-42CF-9E44-F660F8E38B54}"/>
    <cellStyle name="Comma 3 6 3" xfId="732" xr:uid="{C654DFEE-4F0B-4709-877A-C4E3207D668C}"/>
    <cellStyle name="Comma 3 6 3 2" xfId="2973" xr:uid="{E2920AAD-234B-42EF-934E-B86557DD43AE}"/>
    <cellStyle name="Comma 3 6 3 2 2" xfId="7816" xr:uid="{AEA92C2F-2321-47E7-AB9A-56712FCB5A0D}"/>
    <cellStyle name="Comma 3 6 3 2 2 2" xfId="22021" xr:uid="{594F2183-0B53-40AF-A15D-7F3C3E8461E8}"/>
    <cellStyle name="Comma 3 6 3 2 2 2 2" xfId="45913" xr:uid="{40C35629-F266-4662-ABB2-2F54E259CCA8}"/>
    <cellStyle name="Comma 3 6 3 2 2 3" xfId="15028" xr:uid="{C4998864-84BE-45EE-A3EC-217832FF5A5B}"/>
    <cellStyle name="Comma 3 6 3 2 2 3 2" xfId="38938" xr:uid="{174B42E6-9894-4186-9ED5-2B4ABEBD422B}"/>
    <cellStyle name="Comma 3 6 3 2 2 4" xfId="31758" xr:uid="{59BD0404-E1D9-4781-AE7B-CD189E01D284}"/>
    <cellStyle name="Comma 3 6 3 2 3" xfId="16730" xr:uid="{6291D7F7-9ACD-42AC-95DF-86B95CABBAE5}"/>
    <cellStyle name="Comma 3 6 3 2 3 2" xfId="40622" xr:uid="{0B5F538E-3E46-4AF3-8B63-101577DB62CE}"/>
    <cellStyle name="Comma 3 6 3 2 4" xfId="18500" xr:uid="{0DA7AB65-F65D-487D-B5DD-82151800B883}"/>
    <cellStyle name="Comma 3 6 3 2 4 2" xfId="42392" xr:uid="{3C23FF19-B855-4569-A71B-02B1BE17C6F9}"/>
    <cellStyle name="Comma 3 6 3 2 5" xfId="12636" xr:uid="{E400F61C-5CDB-4620-9446-C8D5B136921C}"/>
    <cellStyle name="Comma 3 6 3 2 5 2" xfId="36547" xr:uid="{67FBC3E6-8BFC-43C7-92CC-01DEEDFF97B9}"/>
    <cellStyle name="Comma 3 6 3 2 6" xfId="27025" xr:uid="{B72E7DB0-B0B5-4D85-B6FD-997D56B03703}"/>
    <cellStyle name="Comma 3 6 3 3" xfId="5591" xr:uid="{340616C4-4810-4D87-BF4A-B56B74EFA194}"/>
    <cellStyle name="Comma 3 6 3 3 2" xfId="19799" xr:uid="{23A1460C-E473-4ABF-A213-E148C9E25117}"/>
    <cellStyle name="Comma 3 6 3 3 2 2" xfId="43691" xr:uid="{2ABDC965-0CC6-4DC2-A370-87B4FB5CEAF0}"/>
    <cellStyle name="Comma 3 6 3 3 3" xfId="14415" xr:uid="{FA554B38-ECDC-4F0E-BFA8-BF345F9FEEA1}"/>
    <cellStyle name="Comma 3 6 3 3 3 2" xfId="38325" xr:uid="{F43A539E-8728-4474-A181-9B12CAC82721}"/>
    <cellStyle name="Comma 3 6 3 3 4" xfId="29533" xr:uid="{E49E6254-05E7-4EE8-BDDB-3AFE4F065BF7}"/>
    <cellStyle name="Comma 3 6 3 4" xfId="15959" xr:uid="{1256F8D5-42AD-47FA-B720-E89250A14ED1}"/>
    <cellStyle name="Comma 3 6 3 4 2" xfId="39851" xr:uid="{390F25B3-BCD4-4370-AC6C-E7F97B2F172F}"/>
    <cellStyle name="Comma 3 6 3 5" xfId="17728" xr:uid="{3DA12EF7-B0FD-4626-9253-732712CECE34}"/>
    <cellStyle name="Comma 3 6 3 5 2" xfId="41620" xr:uid="{C0E6BBB6-02B8-47F7-81BC-B496AB4893D2}"/>
    <cellStyle name="Comma 3 6 3 6" xfId="10574" xr:uid="{8F04251B-BF11-416E-9F11-F091237C6B23}"/>
    <cellStyle name="Comma 3 6 3 6 2" xfId="34489" xr:uid="{C60C77D2-79D1-4AC6-8333-EC4E4ABBD84C}"/>
    <cellStyle name="Comma 3 6 3 7" xfId="24800" xr:uid="{F01555E6-D38B-42BC-BFA3-98309D811488}"/>
    <cellStyle name="Comma 3 6 4" xfId="1254" xr:uid="{DD259CA2-1055-42B5-BDF7-41C1B8C4AEC9}"/>
    <cellStyle name="Comma 3 6 4 2" xfId="3493" xr:uid="{BBEED673-E1AE-49A6-8D3C-8CE6E9DB5847}"/>
    <cellStyle name="Comma 3 6 4 2 2" xfId="8335" xr:uid="{08C943DC-BB87-447A-83CD-BC9443176943}"/>
    <cellStyle name="Comma 3 6 4 2 2 2" xfId="22540" xr:uid="{9A8C1FAC-C0E1-4D74-AE90-BF3B2F2DB701}"/>
    <cellStyle name="Comma 3 6 4 2 2 2 2" xfId="46432" xr:uid="{82693A93-32A3-4EC1-9BD8-02999E78C5CF}"/>
    <cellStyle name="Comma 3 6 4 2 2 3" xfId="32277" xr:uid="{BD4804F8-BF33-4619-AC59-10A56B074A3D}"/>
    <cellStyle name="Comma 3 6 4 2 3" xfId="16956" xr:uid="{73F24A06-B861-4DA7-BC05-06358E4E373F}"/>
    <cellStyle name="Comma 3 6 4 2 3 2" xfId="40848" xr:uid="{8CCB95C5-8634-466A-A99B-26B952F90912}"/>
    <cellStyle name="Comma 3 6 4 2 4" xfId="18726" xr:uid="{A1093C2D-4281-4515-854D-A9C1E90DB055}"/>
    <cellStyle name="Comma 3 6 4 2 4 2" xfId="42618" xr:uid="{9FFEBC3D-0BB2-4003-840A-F30D0279233F}"/>
    <cellStyle name="Comma 3 6 4 2 5" xfId="27544" xr:uid="{5FB18F9B-C8C6-4164-B914-FB651462C381}"/>
    <cellStyle name="Comma 3 6 4 3" xfId="6110" xr:uid="{105564D3-442A-4D4B-B7BA-6B3756AD2570}"/>
    <cellStyle name="Comma 3 6 4 3 2" xfId="20318" xr:uid="{4E33D58C-444A-4047-AB6D-80320E9A0884}"/>
    <cellStyle name="Comma 3 6 4 3 2 2" xfId="44210" xr:uid="{4455551E-E305-4C15-AF02-0BF02FD351AD}"/>
    <cellStyle name="Comma 3 6 4 3 3" xfId="30052" xr:uid="{8B39BF12-8C81-4334-8B4B-6659B966CB06}"/>
    <cellStyle name="Comma 3 6 4 4" xfId="16185" xr:uid="{BCB7EB33-E43A-47E3-9E70-3D5ED7261DF8}"/>
    <cellStyle name="Comma 3 6 4 4 2" xfId="40077" xr:uid="{4D286803-A7C6-4AC4-A964-AC133CD53FD0}"/>
    <cellStyle name="Comma 3 6 4 5" xfId="17954" xr:uid="{5C5D9CEF-8F1A-41E0-8DAB-92F26F2250BF}"/>
    <cellStyle name="Comma 3 6 4 5 2" xfId="41846" xr:uid="{1E73474C-8C00-4B17-AABE-372C9804F62E}"/>
    <cellStyle name="Comma 3 6 4 6" xfId="25319" xr:uid="{7A9E06CF-44FB-45B5-B816-5FD9712C2E1C}"/>
    <cellStyle name="Comma 3 6 5" xfId="1615" xr:uid="{D7E6148F-1DF5-49A1-BC44-89E1F0D7F20D}"/>
    <cellStyle name="Comma 3 6 5 2" xfId="3854" xr:uid="{5A870085-569F-496E-B5B3-3C5897D85FED}"/>
    <cellStyle name="Comma 3 6 5 2 2" xfId="8696" xr:uid="{AF2EF74D-8A78-4257-9E90-455A3D3182F8}"/>
    <cellStyle name="Comma 3 6 5 2 2 2" xfId="22901" xr:uid="{9E66E64F-0A4F-438B-A804-AEFE385FCEDA}"/>
    <cellStyle name="Comma 3 6 5 2 2 2 2" xfId="46793" xr:uid="{E632667D-9319-469E-8F7C-FEEF7B3C9CBD}"/>
    <cellStyle name="Comma 3 6 5 2 2 3" xfId="32638" xr:uid="{479B6679-5A6A-4EEC-BC9A-94FCD86DA97B}"/>
    <cellStyle name="Comma 3 6 5 2 3" xfId="17055" xr:uid="{340D437B-77CA-45DD-88B7-514FEA000F6E}"/>
    <cellStyle name="Comma 3 6 5 2 3 2" xfId="40947" xr:uid="{59EE03DE-0095-4C22-A110-56CD72346457}"/>
    <cellStyle name="Comma 3 6 5 2 4" xfId="18825" xr:uid="{D67020BF-AF06-4C6D-A992-C44F3546204C}"/>
    <cellStyle name="Comma 3 6 5 2 4 2" xfId="42717" xr:uid="{464D3A35-C13B-49BF-9149-2522AE281512}"/>
    <cellStyle name="Comma 3 6 5 2 5" xfId="27905" xr:uid="{DA095513-0598-4A3E-B4D5-CD7D3CE2E29E}"/>
    <cellStyle name="Comma 3 6 5 3" xfId="6471" xr:uid="{5C68077B-0279-4F69-B8FA-E8F579D2507E}"/>
    <cellStyle name="Comma 3 6 5 3 2" xfId="20679" xr:uid="{D3E6F1B3-6089-4B50-9B6F-C40F49FB56A3}"/>
    <cellStyle name="Comma 3 6 5 3 2 2" xfId="44571" xr:uid="{B9A62084-E505-4A97-8659-CA64408220C4}"/>
    <cellStyle name="Comma 3 6 5 3 3" xfId="30413" xr:uid="{28E2C5DA-394F-4C69-A344-BB08F16758ED}"/>
    <cellStyle name="Comma 3 6 5 4" xfId="16284" xr:uid="{36D14D7F-46B8-4218-B248-3634850B3C94}"/>
    <cellStyle name="Comma 3 6 5 4 2" xfId="40176" xr:uid="{1CCBA344-2621-4986-8107-D690EBBBDB2B}"/>
    <cellStyle name="Comma 3 6 5 5" xfId="18053" xr:uid="{FB06DD0F-4A4A-472A-8E88-DD88A6878AD4}"/>
    <cellStyle name="Comma 3 6 5 5 2" xfId="41945" xr:uid="{3E180E4D-9261-4A7A-A5AA-3F8D86468E7C}"/>
    <cellStyle name="Comma 3 6 5 6" xfId="25680" xr:uid="{8926BB91-2430-4648-AC89-056B84750E50}"/>
    <cellStyle name="Comma 3 6 6" xfId="2094" xr:uid="{CED0180D-2442-49CB-AE7B-22FEC58FC521}"/>
    <cellStyle name="Comma 3 6 6 2" xfId="4322" xr:uid="{C0A3BF53-A7BD-4922-BE12-2287039D371F}"/>
    <cellStyle name="Comma 3 6 6 2 2" xfId="9162" xr:uid="{01E475A5-3FAD-447B-A43D-57CCF4C3DA79}"/>
    <cellStyle name="Comma 3 6 6 2 2 2" xfId="23367" xr:uid="{29EA8E53-7E4E-4630-AB83-1AD5855D8CAE}"/>
    <cellStyle name="Comma 3 6 6 2 2 2 2" xfId="47259" xr:uid="{7D3A3B08-B4E7-4634-B84F-362F92F7A918}"/>
    <cellStyle name="Comma 3 6 6 2 2 3" xfId="33104" xr:uid="{CF8B51C7-DCC8-42A2-9D40-E637547151CA}"/>
    <cellStyle name="Comma 3 6 6 2 3" xfId="17167" xr:uid="{5E643C4A-7876-4F21-9075-8C673120387D}"/>
    <cellStyle name="Comma 3 6 6 2 3 2" xfId="41059" xr:uid="{2A44BF6D-554A-4763-86EE-64B6613E307C}"/>
    <cellStyle name="Comma 3 6 6 2 4" xfId="18937" xr:uid="{4DE2A8B7-ED33-4DCD-8149-DFEC531A479F}"/>
    <cellStyle name="Comma 3 6 6 2 4 2" xfId="42829" xr:uid="{A5E79A95-0C06-4D71-B110-46179C330789}"/>
    <cellStyle name="Comma 3 6 6 2 5" xfId="28371" xr:uid="{0EC9F87B-0F8D-4858-B086-6EA4F624C78A}"/>
    <cellStyle name="Comma 3 6 6 3" xfId="6937" xr:uid="{D1EE8120-EB9B-4BDD-944E-657C638FAE5E}"/>
    <cellStyle name="Comma 3 6 6 3 2" xfId="21143" xr:uid="{ED4315A5-EDEB-4516-AE81-D37675A831D4}"/>
    <cellStyle name="Comma 3 6 6 3 2 2" xfId="45035" xr:uid="{91D302E6-2322-4540-B8BD-DBD17D627C65}"/>
    <cellStyle name="Comma 3 6 6 3 3" xfId="30879" xr:uid="{D08F7D5B-1BCE-4CAF-A89F-8BB99BA2C95E}"/>
    <cellStyle name="Comma 3 6 6 4" xfId="16396" xr:uid="{F95BF39B-1026-412D-BB48-D124C3397599}"/>
    <cellStyle name="Comma 3 6 6 4 2" xfId="40288" xr:uid="{8D742D3D-5FCC-40CC-A249-B94B72D232B9}"/>
    <cellStyle name="Comma 3 6 6 5" xfId="18165" xr:uid="{14FF2E86-8F63-4C97-8529-B3559F4E94AE}"/>
    <cellStyle name="Comma 3 6 6 5 2" xfId="42057" xr:uid="{06FBE799-3F49-48BE-B590-50D71C7E43F6}"/>
    <cellStyle name="Comma 3 6 6 6" xfId="26146" xr:uid="{32CCBF36-944E-4B36-85AA-0F2E02857A86}"/>
    <cellStyle name="Comma 3 6 7" xfId="2478" xr:uid="{CB51B64E-73C6-48F5-B95E-06E20936FBD0}"/>
    <cellStyle name="Comma 3 6 7 2" xfId="7321" xr:uid="{0215B235-1B84-4174-8C1F-E255D57988C0}"/>
    <cellStyle name="Comma 3 6 7 2 2" xfId="21526" xr:uid="{E51F4CF7-B886-432C-A083-39A370FFA567}"/>
    <cellStyle name="Comma 3 6 7 2 2 2" xfId="45418" xr:uid="{A46844D9-755C-4BC2-A176-A0C8587BA260}"/>
    <cellStyle name="Comma 3 6 7 2 3" xfId="14835" xr:uid="{70377773-C140-4216-AEAB-7A55A1D5CE1E}"/>
    <cellStyle name="Comma 3 6 7 2 3 2" xfId="38745" xr:uid="{C8FF1283-BE80-45D3-86DD-10943DB60E5B}"/>
    <cellStyle name="Comma 3 6 7 2 4" xfId="31263" xr:uid="{8FD18734-44C5-4EE3-9BCF-88584C2B8D50}"/>
    <cellStyle name="Comma 3 6 7 3" xfId="16503" xr:uid="{B9FEAB30-69F8-441B-96E2-DD9353CC1846}"/>
    <cellStyle name="Comma 3 6 7 3 2" xfId="40395" xr:uid="{D57BD3DD-2C88-4443-ADBA-304726AC9097}"/>
    <cellStyle name="Comma 3 6 7 4" xfId="18272" xr:uid="{2DEFDBAD-8012-4975-BF44-E343D9E534EB}"/>
    <cellStyle name="Comma 3 6 7 4 2" xfId="42164" xr:uid="{EC3A8A3D-8D43-4177-BB3E-0B72FDDEE31C}"/>
    <cellStyle name="Comma 3 6 7 5" xfId="12174" xr:uid="{8FD9AADD-0875-4019-923D-0155A361C76D}"/>
    <cellStyle name="Comma 3 6 7 5 2" xfId="36085" xr:uid="{15C2684B-5341-4FB7-87DF-52F8D06EB82D}"/>
    <cellStyle name="Comma 3 6 7 6" xfId="26530" xr:uid="{5C84D222-2270-4395-876E-73778851F9C3}"/>
    <cellStyle name="Comma 3 6 8" xfId="5066" xr:uid="{2F780EC5-7F08-4C34-9858-A869A0F61C28}"/>
    <cellStyle name="Comma 3 6 8 2" xfId="19298" xr:uid="{DAAFFE7C-7A15-40D2-A850-D4EA2B81EF69}"/>
    <cellStyle name="Comma 3 6 8 2 2" xfId="43190" xr:uid="{AF2F8851-2A06-4331-8913-B732E52C3804}"/>
    <cellStyle name="Comma 3 6 8 3" xfId="14204" xr:uid="{1473A7F9-C8E5-4784-9234-928C49F53EE7}"/>
    <cellStyle name="Comma 3 6 8 3 2" xfId="38114" xr:uid="{AED3165C-9FAA-4FF3-A320-318D634102CD}"/>
    <cellStyle name="Comma 3 6 8 4" xfId="29008" xr:uid="{A5487219-6EC6-4369-8C44-DA61D5F47017}"/>
    <cellStyle name="Comma 3 6 9" xfId="15719" xr:uid="{5552E85B-D2A6-41A9-BC76-0FF63E2DD84E}"/>
    <cellStyle name="Comma 3 6 9 2" xfId="39611" xr:uid="{D5E54293-3256-40CA-84D2-4F9FBDF030D2}"/>
    <cellStyle name="Comma 3 7" xfId="209" xr:uid="{4BF39F42-599B-488D-96B1-88D19D1B018F}"/>
    <cellStyle name="Comma 3 7 2" xfId="767" xr:uid="{C66D98A6-4423-46C7-87F8-CDC90B5149A7}"/>
    <cellStyle name="Comma 3 7 2 2" xfId="3007" xr:uid="{D9BFBD60-2208-416A-BDC7-DB07DB53D32C}"/>
    <cellStyle name="Comma 3 7 2 2 2" xfId="7850" xr:uid="{6EAA0694-5581-4FEE-B515-2E2831774347}"/>
    <cellStyle name="Comma 3 7 2 2 2 2" xfId="22055" xr:uid="{6C304784-17DA-4CF6-B0E6-154499685CA4}"/>
    <cellStyle name="Comma 3 7 2 2 2 2 2" xfId="45947" xr:uid="{052942E6-30E1-4AD9-9EB6-35675C3EE019}"/>
    <cellStyle name="Comma 3 7 2 2 2 3" xfId="15054" xr:uid="{7A7CFF76-708D-4D26-B1B7-C0D319DAA73B}"/>
    <cellStyle name="Comma 3 7 2 2 2 3 2" xfId="38964" xr:uid="{B6BD4910-4AB8-4A8F-B2C5-F280DA8ABB83}"/>
    <cellStyle name="Comma 3 7 2 2 2 4" xfId="31792" xr:uid="{4AF2F955-3B4C-4541-9A9B-2550F3F911DD}"/>
    <cellStyle name="Comma 3 7 2 2 3" xfId="16760" xr:uid="{2D6386D2-7EBD-42AF-AA29-B1484E92E658}"/>
    <cellStyle name="Comma 3 7 2 2 3 2" xfId="40652" xr:uid="{928DD577-7E3E-4E7A-9566-9871BBDB78BD}"/>
    <cellStyle name="Comma 3 7 2 2 4" xfId="18530" xr:uid="{2AF7FF25-03A4-43B0-A178-28E0188005DF}"/>
    <cellStyle name="Comma 3 7 2 2 4 2" xfId="42422" xr:uid="{62790E84-0FAD-412A-BF05-7ACC37CA1AD2}"/>
    <cellStyle name="Comma 3 7 2 2 5" xfId="12667" xr:uid="{DFEB5C6F-6028-44DD-BCAB-9CA8A1FA1159}"/>
    <cellStyle name="Comma 3 7 2 2 5 2" xfId="36578" xr:uid="{1C336414-CF05-4C74-AFF6-BE846A043904}"/>
    <cellStyle name="Comma 3 7 2 2 6" xfId="27059" xr:uid="{CCA57CF9-581C-49A4-AA9F-DF54A2839877}"/>
    <cellStyle name="Comma 3 7 2 3" xfId="5625" xr:uid="{5003FAEB-BA0E-4DD9-B67C-F3E4C5E95571}"/>
    <cellStyle name="Comma 3 7 2 3 2" xfId="19833" xr:uid="{F9FBA977-E3FF-4C45-98D9-AC4915447BEB}"/>
    <cellStyle name="Comma 3 7 2 3 2 2" xfId="43725" xr:uid="{A330DACB-60DA-4E13-B524-32B620274E42}"/>
    <cellStyle name="Comma 3 7 2 3 3" xfId="14441" xr:uid="{FA772CD5-B911-4567-8BCB-01840EC2732B}"/>
    <cellStyle name="Comma 3 7 2 3 3 2" xfId="38351" xr:uid="{9DC3BDFC-D17C-457C-A66B-68BAF3930BCD}"/>
    <cellStyle name="Comma 3 7 2 3 4" xfId="29567" xr:uid="{16519009-18F0-41C2-8A1D-26D02E1C641F}"/>
    <cellStyle name="Comma 3 7 2 4" xfId="15989" xr:uid="{F3F92245-A7E6-43BB-A765-ED89D9BF3C8B}"/>
    <cellStyle name="Comma 3 7 2 4 2" xfId="39881" xr:uid="{043F0C1D-FF61-4413-9C04-2013314B290E}"/>
    <cellStyle name="Comma 3 7 2 5" xfId="17758" xr:uid="{AB992CE1-BE6B-44DD-9D31-E7D39F758265}"/>
    <cellStyle name="Comma 3 7 2 5 2" xfId="41650" xr:uid="{1A2E7FED-2075-4522-8362-F09421C1DE75}"/>
    <cellStyle name="Comma 3 7 2 6" xfId="10605" xr:uid="{8DBDB810-7141-4635-86FC-4C496240E5BF}"/>
    <cellStyle name="Comma 3 7 2 6 2" xfId="34520" xr:uid="{AFEE6546-1CB1-4777-AD94-3CC7334CD5EE}"/>
    <cellStyle name="Comma 3 7 2 7" xfId="24834" xr:uid="{115A9E52-D584-42FB-A9E7-D4839C09BC81}"/>
    <cellStyle name="Comma 3 7 3" xfId="2511" xr:uid="{60F9E6D3-6353-4389-9EAE-6EEF78A8A9DB}"/>
    <cellStyle name="Comma 3 7 3 2" xfId="7354" xr:uid="{CC239600-BEED-413E-8F1C-84E15FC19E94}"/>
    <cellStyle name="Comma 3 7 3 2 2" xfId="21559" xr:uid="{B8EBDF75-B7C0-4B70-BFA6-5C1A2CC582D4}"/>
    <cellStyle name="Comma 3 7 3 2 2 2" xfId="45451" xr:uid="{6728A7EC-E1D2-4445-9E53-90320CB6F60D}"/>
    <cellStyle name="Comma 3 7 3 2 3" xfId="14861" xr:uid="{C4635A7F-20E8-4E59-BBC6-F5182E77DA9D}"/>
    <cellStyle name="Comma 3 7 3 2 3 2" xfId="38771" xr:uid="{7C26046E-7ABB-4776-91FE-FE26D8C5EA2F}"/>
    <cellStyle name="Comma 3 7 3 2 4" xfId="31296" xr:uid="{E338143D-2E5B-4D29-8A00-10EE80F39B80}"/>
    <cellStyle name="Comma 3 7 3 3" xfId="16532" xr:uid="{1C4F7916-7E79-4556-BD88-730E9A77A1A7}"/>
    <cellStyle name="Comma 3 7 3 3 2" xfId="40424" xr:uid="{8EADD7B2-7797-461C-A727-AA2489BF3CCA}"/>
    <cellStyle name="Comma 3 7 3 4" xfId="18301" xr:uid="{3F803D17-3504-4680-911C-6C9985787152}"/>
    <cellStyle name="Comma 3 7 3 4 2" xfId="42193" xr:uid="{8B8368D3-3FA2-4535-9EBC-ECE56918B899}"/>
    <cellStyle name="Comma 3 7 3 5" xfId="12205" xr:uid="{149E50F5-BFFD-4681-ACA8-3A6750B62875}"/>
    <cellStyle name="Comma 3 7 3 5 2" xfId="36116" xr:uid="{F86F9E65-3A3C-4A51-A2B1-6CF9B6B92D04}"/>
    <cellStyle name="Comma 3 7 3 6" xfId="26563" xr:uid="{5CFF1972-E1EB-4C32-B165-5BF352FCF1A8}"/>
    <cellStyle name="Comma 3 7 4" xfId="5100" xr:uid="{0DF386F3-CD5B-4881-95FB-2DF743E67BE9}"/>
    <cellStyle name="Comma 3 7 4 2" xfId="19330" xr:uid="{59CAD106-C6AC-400F-B9A3-F9354340DC7F}"/>
    <cellStyle name="Comma 3 7 4 2 2" xfId="43222" xr:uid="{3472D57E-1276-4072-B61E-3C73D7AA9A40}"/>
    <cellStyle name="Comma 3 7 4 3" xfId="14231" xr:uid="{CF4F0A23-647A-4C88-85C2-28716043AB13}"/>
    <cellStyle name="Comma 3 7 4 3 2" xfId="38141" xr:uid="{DB34E3AF-59F0-4D48-A6F0-E8F3D6ADDB07}"/>
    <cellStyle name="Comma 3 7 4 4" xfId="29042" xr:uid="{0808E489-8EF1-47CE-92DC-D52225310011}"/>
    <cellStyle name="Comma 3 7 5" xfId="15749" xr:uid="{BEFAAE42-BC33-4FE7-872C-90FFBD048503}"/>
    <cellStyle name="Comma 3 7 5 2" xfId="39641" xr:uid="{7BDD1D1A-CA08-4B40-A820-AE27BDB29671}"/>
    <cellStyle name="Comma 3 7 6" xfId="17518" xr:uid="{27CEBDF5-B615-4DD2-82C0-746FDCAD9AE5}"/>
    <cellStyle name="Comma 3 7 6 2" xfId="41410" xr:uid="{2924BBD4-33D4-433D-AF08-30A13ABA848D}"/>
    <cellStyle name="Comma 3 7 7" xfId="10153" xr:uid="{44280E69-AF79-446C-81E6-68878CA809CC}"/>
    <cellStyle name="Comma 3 7 7 2" xfId="34070" xr:uid="{FF815271-78F2-4BF7-BAE7-C5A370709EDA}"/>
    <cellStyle name="Comma 3 7 8" xfId="24309" xr:uid="{E8F3082A-826B-4BE9-8192-C9768147ADF4}"/>
    <cellStyle name="Comma 3 8" xfId="283" xr:uid="{034E4178-A846-4D55-8F57-B1CCF5489CAA}"/>
    <cellStyle name="Comma 3 8 2" xfId="820" xr:uid="{BCC2645D-A7A3-4A4F-B5EE-4FB60E10BDA0}"/>
    <cellStyle name="Comma 3 8 2 2" xfId="3059" xr:uid="{D1B9FFEB-657E-4383-B355-CF682C224276}"/>
    <cellStyle name="Comma 3 8 2 2 2" xfId="7902" xr:uid="{FB81BDB4-A75F-4C73-AA0E-B51BBD74CC03}"/>
    <cellStyle name="Comma 3 8 2 2 2 2" xfId="22107" xr:uid="{51E9BB24-D9F6-4837-B8E6-1EEBFD675B9C}"/>
    <cellStyle name="Comma 3 8 2 2 2 2 2" xfId="45999" xr:uid="{500773BF-2CA4-423A-9FD5-FC3B14ED750E}"/>
    <cellStyle name="Comma 3 8 2 2 2 3" xfId="15080" xr:uid="{AC2F4266-6906-4091-9C5D-43108336FBA8}"/>
    <cellStyle name="Comma 3 8 2 2 2 3 2" xfId="38990" xr:uid="{41773D12-A114-4C7D-B4A7-D0D2688FA165}"/>
    <cellStyle name="Comma 3 8 2 2 2 4" xfId="31844" xr:uid="{8E5443F4-4BF2-4415-8654-D149DFE34ED1}"/>
    <cellStyle name="Comma 3 8 2 2 3" xfId="16790" xr:uid="{CCE02252-DB10-439E-948A-E41A0DAE85C7}"/>
    <cellStyle name="Comma 3 8 2 2 3 2" xfId="40682" xr:uid="{D6900691-958B-44B0-8449-CF4A3B4BC468}"/>
    <cellStyle name="Comma 3 8 2 2 4" xfId="18560" xr:uid="{55DD2735-2951-4974-BB84-FBCBD2002FAF}"/>
    <cellStyle name="Comma 3 8 2 2 4 2" xfId="42452" xr:uid="{C4459821-9558-48B9-9562-283F42C71445}"/>
    <cellStyle name="Comma 3 8 2 2 5" xfId="12716" xr:uid="{ACE89A8B-D4A9-4F9A-AE3F-7A29442C778D}"/>
    <cellStyle name="Comma 3 8 2 2 5 2" xfId="36627" xr:uid="{FDC7A800-B3FD-425A-A485-ECF08623ECBA}"/>
    <cellStyle name="Comma 3 8 2 2 6" xfId="27111" xr:uid="{98E1D660-577B-4265-80F6-0588B18C37BA}"/>
    <cellStyle name="Comma 3 8 2 3" xfId="5677" xr:uid="{9D852A0F-0AE4-4AE5-81F9-4A736AB69B38}"/>
    <cellStyle name="Comma 3 8 2 3 2" xfId="19885" xr:uid="{E73C4B8A-C770-4C10-A9BB-D8CF456D54E2}"/>
    <cellStyle name="Comma 3 8 2 3 2 2" xfId="43777" xr:uid="{51C13C5E-1354-486B-B0BC-6AB5A3F1CFC8}"/>
    <cellStyle name="Comma 3 8 2 3 3" xfId="14467" xr:uid="{7E520C9A-CE72-42F7-8C55-9E4CB54AB6F0}"/>
    <cellStyle name="Comma 3 8 2 3 3 2" xfId="38377" xr:uid="{4AAC74EA-CA32-44A2-934D-2AEC46F1BD2C}"/>
    <cellStyle name="Comma 3 8 2 3 4" xfId="29619" xr:uid="{06522657-A15B-406F-9AE8-40B1DE6F3661}"/>
    <cellStyle name="Comma 3 8 2 4" xfId="16019" xr:uid="{927283FC-D08C-43D0-8493-E4D4A8A1EA7C}"/>
    <cellStyle name="Comma 3 8 2 4 2" xfId="39911" xr:uid="{3E60635F-4536-4071-B68E-3FC575461DD9}"/>
    <cellStyle name="Comma 3 8 2 5" xfId="17788" xr:uid="{E8DA8248-A7E9-49D6-9B43-7B15FA0FC121}"/>
    <cellStyle name="Comma 3 8 2 5 2" xfId="41680" xr:uid="{185DA0EF-FACD-4F03-81B2-E3D7C9FC989C}"/>
    <cellStyle name="Comma 3 8 2 6" xfId="10654" xr:uid="{8018E038-6853-4242-A97F-A87F1CE4E428}"/>
    <cellStyle name="Comma 3 8 2 6 2" xfId="34569" xr:uid="{2C56FFAB-27DD-4753-A112-1C008D71C8A2}"/>
    <cellStyle name="Comma 3 8 2 7" xfId="24886" xr:uid="{134689BF-634E-463C-9B9B-6BFE29538676}"/>
    <cellStyle name="Comma 3 8 3" xfId="2545" xr:uid="{19918EA8-86C9-4E95-81BC-2381F6493FDD}"/>
    <cellStyle name="Comma 3 8 3 2" xfId="7388" xr:uid="{C185AABB-5FD0-4C0B-89AB-A6B8ECD1D1E6}"/>
    <cellStyle name="Comma 3 8 3 2 2" xfId="21593" xr:uid="{17121EA2-59A6-4340-A451-878042777726}"/>
    <cellStyle name="Comma 3 8 3 2 2 2" xfId="45485" xr:uid="{13D81594-DFE9-492D-86EC-464E024A52A3}"/>
    <cellStyle name="Comma 3 8 3 2 3" xfId="14887" xr:uid="{2C3EA534-2C8D-4DD7-80D7-558660CAF36D}"/>
    <cellStyle name="Comma 3 8 3 2 3 2" xfId="38797" xr:uid="{F9645853-3372-4E1F-95C8-988842DF62A6}"/>
    <cellStyle name="Comma 3 8 3 2 4" xfId="31330" xr:uid="{FEB6D264-4B37-4B8F-9ECF-3FAB877BFDA6}"/>
    <cellStyle name="Comma 3 8 3 3" xfId="16562" xr:uid="{A9706704-982A-405F-AB60-8ACAC97B834E}"/>
    <cellStyle name="Comma 3 8 3 3 2" xfId="40454" xr:uid="{42BB3F7E-C11B-438A-A5FD-F5EFB4C09F57}"/>
    <cellStyle name="Comma 3 8 3 4" xfId="18331" xr:uid="{57D3E88A-4223-4DB8-B53F-8CC653FB642B}"/>
    <cellStyle name="Comma 3 8 3 4 2" xfId="42223" xr:uid="{1C53C219-2940-48C0-A309-C193B9E42DFE}"/>
    <cellStyle name="Comma 3 8 3 5" xfId="12236" xr:uid="{850EE61F-5C4D-4FE1-B1BB-EBAB8596E484}"/>
    <cellStyle name="Comma 3 8 3 5 2" xfId="36147" xr:uid="{54BB2908-478A-409C-8603-C56CBCDC06F2}"/>
    <cellStyle name="Comma 3 8 3 6" xfId="26597" xr:uid="{D771E929-08B6-4E05-84E4-A034BFB00D5E}"/>
    <cellStyle name="Comma 3 8 4" xfId="5152" xr:uid="{820F6649-B5F4-490E-B360-DD85BB80C1A8}"/>
    <cellStyle name="Comma 3 8 4 2" xfId="19364" xr:uid="{4813B83F-0625-4ECB-B9DE-C7647A611E22}"/>
    <cellStyle name="Comma 3 8 4 2 2" xfId="43256" xr:uid="{635786CB-A356-4F82-A834-522961D79C57}"/>
    <cellStyle name="Comma 3 8 4 3" xfId="14261" xr:uid="{A1E02D8C-70AC-47A6-B8F5-12A8A6563A43}"/>
    <cellStyle name="Comma 3 8 4 3 2" xfId="38171" xr:uid="{B8D4DEFB-67D9-4D63-9F54-597819127E28}"/>
    <cellStyle name="Comma 3 8 4 4" xfId="29094" xr:uid="{BCAE6D91-4E64-4975-9E28-F50C01A784B5}"/>
    <cellStyle name="Comma 3 8 5" xfId="15779" xr:uid="{711F403C-DE17-41CB-A57B-29E4F928FA20}"/>
    <cellStyle name="Comma 3 8 5 2" xfId="39671" xr:uid="{78CCE713-3A8E-42A7-B113-F028C9DDED70}"/>
    <cellStyle name="Comma 3 8 6" xfId="17548" xr:uid="{91681E63-CED0-4D1E-AA54-A4D11618049B}"/>
    <cellStyle name="Comma 3 8 6 2" xfId="41440" xr:uid="{E97F9B71-87AE-40AF-91CB-B62E0FC6030D}"/>
    <cellStyle name="Comma 3 8 7" xfId="10192" xr:uid="{35A843E1-CAE1-4DAF-892C-219970A84ADF}"/>
    <cellStyle name="Comma 3 8 7 2" xfId="34108" xr:uid="{CBD79903-E9B8-4E63-9A41-A39DB4C2EF1E}"/>
    <cellStyle name="Comma 3 8 8" xfId="24361" xr:uid="{A0754131-EFB2-4AD2-9AB4-AB8DADF09811}"/>
    <cellStyle name="Comma 3 9" xfId="631" xr:uid="{E2F64A14-69EF-4A3A-B088-2341F36E3F00}"/>
    <cellStyle name="Comma 3 9 2" xfId="2874" xr:uid="{8C6AF1A0-7F69-4670-8968-4D17D26DFC1A}"/>
    <cellStyle name="Comma 3 9 2 2" xfId="7717" xr:uid="{61FA8EDE-E701-4E34-9BD7-CC5832C26D54}"/>
    <cellStyle name="Comma 3 9 2 2 2" xfId="21922" xr:uid="{52177C24-6F7D-42F2-9679-8676C8BEDAE4}"/>
    <cellStyle name="Comma 3 9 2 2 2 2" xfId="45814" xr:uid="{98677DF3-46DD-4ABF-B79C-06F4A6F7055D}"/>
    <cellStyle name="Comma 3 9 2 2 3" xfId="14956" xr:uid="{DD8071FC-5AEF-400B-AEF2-3E301E21E5D6}"/>
    <cellStyle name="Comma 3 9 2 2 3 2" xfId="38866" xr:uid="{1A4B658F-4566-4994-965F-9665A762E7A1}"/>
    <cellStyle name="Comma 3 9 2 2 4" xfId="31659" xr:uid="{5EDE1B99-3B2C-4C42-BFC5-B18144BA3B1F}"/>
    <cellStyle name="Comma 3 9 2 3" xfId="16648" xr:uid="{D1FE8BBC-9A17-40B0-8646-F1B98C1D9C08}"/>
    <cellStyle name="Comma 3 9 2 3 2" xfId="40540" xr:uid="{7E8C8B3E-A98D-47E5-9676-BE5A01121BF1}"/>
    <cellStyle name="Comma 3 9 2 4" xfId="18417" xr:uid="{22619A94-BE51-4583-8CC0-0AC81C2AD5D1}"/>
    <cellStyle name="Comma 3 9 2 4 2" xfId="42309" xr:uid="{FE86EF02-2536-40EC-8592-4B7D022B0C05}"/>
    <cellStyle name="Comma 3 9 2 5" xfId="12548" xr:uid="{BB558716-0670-48D4-A609-DBF62B32E43C}"/>
    <cellStyle name="Comma 3 9 2 5 2" xfId="36459" xr:uid="{94C691A5-38F1-4D89-B24F-D14696F29147}"/>
    <cellStyle name="Comma 3 9 2 6" xfId="26926" xr:uid="{92D7FF08-CB8A-43A6-A315-20A1614F166C}"/>
    <cellStyle name="Comma 3 9 3" xfId="5492" xr:uid="{F322F528-6C08-4915-AC20-C449FB954555}"/>
    <cellStyle name="Comma 3 9 3 2" xfId="19702" xr:uid="{6481192C-A371-46F5-BF23-7069F3601A0E}"/>
    <cellStyle name="Comma 3 9 3 2 2" xfId="43594" xr:uid="{8B473919-5C1F-41B5-B969-AF881ECDB85A}"/>
    <cellStyle name="Comma 3 9 3 3" xfId="14341" xr:uid="{A7C68799-DC52-4205-AC60-29BC65EB0EF3}"/>
    <cellStyle name="Comma 3 9 3 3 2" xfId="38251" xr:uid="{FBDB0849-B9E2-4B4E-A2DC-A9BCCC4E9B9E}"/>
    <cellStyle name="Comma 3 9 3 4" xfId="29434" xr:uid="{FB64DEA2-D602-4771-9F86-D05E4212D6CB}"/>
    <cellStyle name="Comma 3 9 4" xfId="15876" xr:uid="{1D4D47DD-5F47-41F2-BA6A-E084A050A3A0}"/>
    <cellStyle name="Comma 3 9 4 2" xfId="39768" xr:uid="{A1D78A3D-555F-480C-ACAD-7D7898FCA21D}"/>
    <cellStyle name="Comma 3 9 5" xfId="17645" xr:uid="{D421B9F4-5132-4F2B-B81B-23A35DA180FE}"/>
    <cellStyle name="Comma 3 9 5 2" xfId="41537" xr:uid="{5EB0776C-5D46-4DB0-8EBD-FD73B6083AD0}"/>
    <cellStyle name="Comma 3 9 6" xfId="10490" xr:uid="{AB2DEA82-16C8-4974-A9DE-DAE2FE3B696A}"/>
    <cellStyle name="Comma 3 9 6 2" xfId="34406" xr:uid="{D7D16248-1AEE-4144-8226-8B2B2ED2FF7D}"/>
    <cellStyle name="Comma 3 9 7" xfId="24701" xr:uid="{78EDECD7-C1DD-4CBA-903E-202D8A00AB46}"/>
    <cellStyle name="Comma 30" xfId="4850" xr:uid="{B046FA21-AEDB-4263-8DB3-4FA98C206111}"/>
    <cellStyle name="Comma 30 2" xfId="4955" xr:uid="{710CD2DC-ED3B-46E4-8D5D-0F053AD480F8}"/>
    <cellStyle name="Comma 30 2 2" xfId="9694" xr:uid="{CEBC2FEB-C934-40E8-9BAD-735DB2B0A903}"/>
    <cellStyle name="Comma 30 2 2 2" xfId="23893" xr:uid="{816E6CBF-5F9E-4C74-B2A7-1150FAB06C04}"/>
    <cellStyle name="Comma 30 2 2 2 2" xfId="47785" xr:uid="{BE7206FD-4A3C-4447-9FAE-84349F62739C}"/>
    <cellStyle name="Comma 30 2 2 3" xfId="17398" xr:uid="{0B047D71-461B-4967-A4F1-985BD9994097}"/>
    <cellStyle name="Comma 30 2 2 3 2" xfId="41290" xr:uid="{878802F1-9445-4CCB-8D0E-1F47EDC52D23}"/>
    <cellStyle name="Comma 30 2 2 4" xfId="33636" xr:uid="{1215D3BA-FC1C-4FF0-A179-E3A283A7AAEB}"/>
    <cellStyle name="Comma 30 2 3" xfId="19168" xr:uid="{A649F876-2776-41E3-BE61-A6821C57E25E}"/>
    <cellStyle name="Comma 30 2 3 2" xfId="43060" xr:uid="{AF180106-1E34-46CB-A5D3-9EE8D55BD21A}"/>
    <cellStyle name="Comma 30 2 4" xfId="15632" xr:uid="{B7A1F0AA-A27F-45F9-B59C-4CF867ABA62F}"/>
    <cellStyle name="Comma 30 2 4 2" xfId="39524" xr:uid="{41639BF1-CF72-4CCC-9982-ACE958C53D39}"/>
    <cellStyle name="Comma 30 2 5" xfId="28903" xr:uid="{C0CA4029-05B1-4C7B-89E6-31B923F81565}"/>
    <cellStyle name="Comma 30 3" xfId="9600" xr:uid="{3B7729B1-4047-4B7B-AA61-4618BA3FD030}"/>
    <cellStyle name="Comma 30 3 2" xfId="23799" xr:uid="{DF672771-F629-465A-9330-FC6D2C3E429B}"/>
    <cellStyle name="Comma 30 3 2 2" xfId="47691" xr:uid="{9E230FD9-5B60-4C49-8174-2A701C42BEB5}"/>
    <cellStyle name="Comma 30 3 3" xfId="15538" xr:uid="{C02331E3-041D-49DA-BB07-6BB571B76C2B}"/>
    <cellStyle name="Comma 30 3 3 2" xfId="39430" xr:uid="{BF5BD5BB-E400-483B-BC18-7DF0B2149726}"/>
    <cellStyle name="Comma 30 3 4" xfId="33542" xr:uid="{BD783C17-0DF4-47D7-99B8-D833FC860B82}"/>
    <cellStyle name="Comma 30 4" xfId="17305" xr:uid="{5693109A-4F1C-4F26-B905-399BB10CA40F}"/>
    <cellStyle name="Comma 30 4 2" xfId="41197" xr:uid="{46DD108D-31E5-4DF0-AA31-51580E8D3E4D}"/>
    <cellStyle name="Comma 30 5" xfId="19075" xr:uid="{C0481EFA-7677-40C4-999D-706C84F8C019}"/>
    <cellStyle name="Comma 30 5 2" xfId="42967" xr:uid="{EC1F5C12-BB5D-4BC8-8B5C-5D8A206BBEF4}"/>
    <cellStyle name="Comma 30 6" xfId="9933" xr:uid="{2D7E3C5A-12ED-4717-8D6B-9CE44FF64757}"/>
    <cellStyle name="Comma 30 6 2" xfId="33866" xr:uid="{EF9438CB-F644-4030-8E88-F1F137C5D8F7}"/>
    <cellStyle name="Comma 30 7" xfId="28809" xr:uid="{8B48365A-E3A2-4672-9452-5B592B507D54}"/>
    <cellStyle name="Comma 31" xfId="4857" xr:uid="{4CD74DDA-FE38-4B92-9069-349A4308CDED}"/>
    <cellStyle name="Comma 31 2" xfId="9602" xr:uid="{ED3C7F5E-3D7F-43A2-8D96-77B4A4AA1623}"/>
    <cellStyle name="Comma 31 2 2" xfId="23801" xr:uid="{AFEC73D0-545E-4E5A-9F44-07C5457B102D}"/>
    <cellStyle name="Comma 31 2 2 2" xfId="47693" xr:uid="{7E952EE9-D463-4860-B1DD-989DB3E565E5}"/>
    <cellStyle name="Comma 31 2 3" xfId="15540" xr:uid="{09009F7E-A288-4F17-8EA8-4FF938A21B37}"/>
    <cellStyle name="Comma 31 2 3 2" xfId="39432" xr:uid="{3F774014-A3BC-47E7-9CEE-ADEE5104A2A2}"/>
    <cellStyle name="Comma 31 2 4" xfId="33544" xr:uid="{EBEC10CF-73D5-4853-9193-D78171F1BD28}"/>
    <cellStyle name="Comma 31 3" xfId="17306" xr:uid="{72791A9A-151D-43F0-9B02-DF3967F47A30}"/>
    <cellStyle name="Comma 31 3 2" xfId="41198" xr:uid="{FFB114FF-C980-4F10-B43C-FB813281CB20}"/>
    <cellStyle name="Comma 31 4" xfId="19076" xr:uid="{59D138E5-5013-4053-91FF-9B6B25F606E1}"/>
    <cellStyle name="Comma 31 4 2" xfId="42968" xr:uid="{ACA4A01C-234E-4FF6-9A9F-37765067178C}"/>
    <cellStyle name="Comma 31 5" xfId="9784" xr:uid="{9CE8EEDE-AA28-40FE-B2A0-0D8F49D6E24F}"/>
    <cellStyle name="Comma 31 5 2" xfId="33720" xr:uid="{405302B8-4292-4E27-B8CF-41DA9EEE7527}"/>
    <cellStyle name="Comma 31 6" xfId="28811" xr:uid="{DD76EA86-7325-49C2-AA8A-83A4189DC057}"/>
    <cellStyle name="Comma 32" xfId="4591" xr:uid="{DDF4E914-5704-4942-B4CD-3BD4BD5C885B}"/>
    <cellStyle name="Comma 32 2" xfId="9431" xr:uid="{6159A277-0810-4D16-9B45-87E1F2C5A40C}"/>
    <cellStyle name="Comma 32 2 2" xfId="23636" xr:uid="{7BE9904A-08FB-4C14-ABE4-25EB6D9450B2}"/>
    <cellStyle name="Comma 32 2 2 2" xfId="47528" xr:uid="{5D584BC7-D8DD-4D94-8AF9-D39344815D64}"/>
    <cellStyle name="Comma 32 2 3" xfId="17196" xr:uid="{BF8B0E61-73EF-4910-ADE9-B774EE822C2A}"/>
    <cellStyle name="Comma 32 2 3 2" xfId="41088" xr:uid="{6A9A99F1-B350-4950-886C-D42912FBBB87}"/>
    <cellStyle name="Comma 32 2 4" xfId="33373" xr:uid="{F0FAC414-5B21-461B-9FAE-DC1A658A05B7}"/>
    <cellStyle name="Comma 32 3" xfId="18966" xr:uid="{4D963926-11E1-4536-9BDA-81B1E29B4355}"/>
    <cellStyle name="Comma 32 3 2" xfId="42858" xr:uid="{621901C2-2250-4724-92FF-B1EE43C8E0D6}"/>
    <cellStyle name="Comma 32 4" xfId="15377" xr:uid="{82282BD3-C7B6-4740-A856-1D71F7A7544A}"/>
    <cellStyle name="Comma 32 4 2" xfId="39287" xr:uid="{96DF73A5-ED99-42C2-B96B-CEB3BB014612}"/>
    <cellStyle name="Comma 32 5" xfId="28640" xr:uid="{E887367D-0DE9-47EC-8D89-7EFAD7DD3E6A}"/>
    <cellStyle name="Comma 33" xfId="9698" xr:uid="{BD570D2E-0361-4EE4-BDF1-465EAF85A96B}"/>
    <cellStyle name="Comma 33 2" xfId="19172" xr:uid="{028C44E4-0590-4FE7-9E35-7E0ABA05D736}"/>
    <cellStyle name="Comma 33 2 2" xfId="43064" xr:uid="{28E73CDA-FA5C-4569-B085-AB5EBD45E52C}"/>
    <cellStyle name="Comma 33 3" xfId="17400" xr:uid="{88AC610B-0485-4627-9E8F-4A796BEF6929}"/>
    <cellStyle name="Comma 33 3 2" xfId="41292" xr:uid="{B504E69E-928A-40DF-8974-C52E62F8D1ED}"/>
    <cellStyle name="Comma 33 4" xfId="33640" xr:uid="{F33CB1B7-40F7-4AEC-BC2C-FF3E75D23D71}"/>
    <cellStyle name="Comma 34" xfId="9749" xr:uid="{A92E1BCC-9E43-4E00-92E9-1D9736D03673}"/>
    <cellStyle name="Comma 34 2" xfId="33687" xr:uid="{A3CF2CC1-2749-4411-87FA-B5F29AD505FF}"/>
    <cellStyle name="Comma 35" xfId="23897" xr:uid="{58B9E118-FA91-4197-9BB1-6538CBD5B564}"/>
    <cellStyle name="Comma 35 2" xfId="47789" xr:uid="{959634B8-FA2B-40C3-B26D-DA8346D5E953}"/>
    <cellStyle name="Comma 36" xfId="23944" xr:uid="{11925A36-CEE2-4686-824F-0EA267599733}"/>
    <cellStyle name="Comma 36 2" xfId="47836" xr:uid="{1E80982C-0BA3-415A-BA81-ABC77286C92C}"/>
    <cellStyle name="Comma 37" xfId="23992" xr:uid="{84B4C8F0-1DF4-43EB-A610-E2D35566301B}"/>
    <cellStyle name="Comma 37 2" xfId="47884" xr:uid="{CFE4B425-A91B-4084-B841-FF5EC565F681}"/>
    <cellStyle name="Comma 38" xfId="24051" xr:uid="{6405BC26-C973-4459-B347-0F7E0D135A6F}"/>
    <cellStyle name="Comma 38 2" xfId="47943" xr:uid="{9C6D0964-8F3F-41E3-B42B-8A3A3AA44A9C}"/>
    <cellStyle name="Comma 39" xfId="24111" xr:uid="{CB893497-3B21-496D-9C70-0CE945D3478A}"/>
    <cellStyle name="Comma 39 2" xfId="48003" xr:uid="{4DB32611-70CE-41D5-B38A-5CD57AC026DA}"/>
    <cellStyle name="Comma 4" xfId="54" xr:uid="{D136650A-9B63-4557-8D2A-8DC18C86B54D}"/>
    <cellStyle name="Comma 4 10" xfId="634" xr:uid="{4E09D3DA-BED1-4101-91A6-A0251B345C05}"/>
    <cellStyle name="Comma 4 10 2" xfId="2877" xr:uid="{016FA4A3-FAFF-4CA9-8B8D-284C09590EC5}"/>
    <cellStyle name="Comma 4 10 2 2" xfId="7720" xr:uid="{F178068B-F0D5-4CB8-B0C6-8AB186F8B505}"/>
    <cellStyle name="Comma 4 10 2 2 2" xfId="21925" xr:uid="{4BC18B9A-7427-41DB-B79B-380274552B58}"/>
    <cellStyle name="Comma 4 10 2 2 2 2" xfId="45817" xr:uid="{5B2DA510-08AB-4C89-B811-FE28F1B76BE8}"/>
    <cellStyle name="Comma 4 10 2 2 3" xfId="14957" xr:uid="{55C6FCF9-F030-4F7B-8B17-ED52A1810183}"/>
    <cellStyle name="Comma 4 10 2 2 3 2" xfId="38867" xr:uid="{157EE425-D74F-4B42-BAF0-4AFA9BB7E12C}"/>
    <cellStyle name="Comma 4 10 2 2 4" xfId="31662" xr:uid="{F5583433-6BFF-4B1B-897A-B3EDEB776FE0}"/>
    <cellStyle name="Comma 4 10 2 3" xfId="16649" xr:uid="{555C91A5-8179-4C41-A471-A587F4B5F477}"/>
    <cellStyle name="Comma 4 10 2 3 2" xfId="40541" xr:uid="{4D4623A0-E071-4CA0-A726-4EAA46599DBA}"/>
    <cellStyle name="Comma 4 10 2 4" xfId="18418" xr:uid="{08DBA19A-420E-472C-9657-6A944BBAD016}"/>
    <cellStyle name="Comma 4 10 2 4 2" xfId="42310" xr:uid="{C504ECFC-F09E-432F-AFAA-F5DC2100FAA5}"/>
    <cellStyle name="Comma 4 10 2 5" xfId="12551" xr:uid="{127DEA76-7F20-4C4D-97C3-C7AAB346CFB1}"/>
    <cellStyle name="Comma 4 10 2 5 2" xfId="36462" xr:uid="{2DDE6BFE-8EC4-4591-8A16-6877C11EA4B2}"/>
    <cellStyle name="Comma 4 10 2 6" xfId="26929" xr:uid="{DA39A418-C495-41C0-BA45-9BCC0A673367}"/>
    <cellStyle name="Comma 4 10 3" xfId="5495" xr:uid="{7033CE5D-9CC3-4EF9-9DFD-81A46BEDCB37}"/>
    <cellStyle name="Comma 4 10 3 2" xfId="19705" xr:uid="{7ACB78A0-3945-4556-A8EF-997D02E8BD81}"/>
    <cellStyle name="Comma 4 10 3 2 2" xfId="43597" xr:uid="{0FAB0E52-2B0F-416C-9D13-40756221A97C}"/>
    <cellStyle name="Comma 4 10 3 3" xfId="14342" xr:uid="{41867269-2A04-4A2D-B14A-DCBC36C3E712}"/>
    <cellStyle name="Comma 4 10 3 3 2" xfId="38252" xr:uid="{3EC39EF9-996B-4DE2-80C8-2B5ABF674028}"/>
    <cellStyle name="Comma 4 10 3 4" xfId="29437" xr:uid="{4FDAB3F3-F2B9-44DD-A1AC-77013E69BB9C}"/>
    <cellStyle name="Comma 4 10 4" xfId="15877" xr:uid="{F0EC0194-8348-4DA9-BD86-CDB9A6BDE4AE}"/>
    <cellStyle name="Comma 4 10 4 2" xfId="39769" xr:uid="{714F443D-C1F1-4E23-8A81-6057F8063525}"/>
    <cellStyle name="Comma 4 10 5" xfId="17646" xr:uid="{2E2E80A2-01C2-44C7-9E5A-294BFEB087F9}"/>
    <cellStyle name="Comma 4 10 5 2" xfId="41538" xr:uid="{A16063F2-D4CA-44B2-B85A-0ED2BCFFD251}"/>
    <cellStyle name="Comma 4 10 6" xfId="10492" xr:uid="{0050AA85-51F0-4786-8846-54F9997F48D5}"/>
    <cellStyle name="Comma 4 10 6 2" xfId="34408" xr:uid="{98F5D74E-6B6C-4E5D-AE37-F6C569D5D7FC}"/>
    <cellStyle name="Comma 4 10 7" xfId="24704" xr:uid="{631256D4-E10A-48CA-85D1-340111C709F6}"/>
    <cellStyle name="Comma 4 11" xfId="1169" xr:uid="{148404DE-1EED-478A-824D-C033BAC4730B}"/>
    <cellStyle name="Comma 4 11 2" xfId="3408" xr:uid="{701190FB-A84E-400F-BBFC-8930E781682C}"/>
    <cellStyle name="Comma 4 11 2 2" xfId="8250" xr:uid="{0E2F13B4-AF4E-4F00-B185-A0CB54AA82FB}"/>
    <cellStyle name="Comma 4 11 2 2 2" xfId="22455" xr:uid="{B6BBF14B-8094-4EA4-8F30-2DE88B1B8C7D}"/>
    <cellStyle name="Comma 4 11 2 2 2 2" xfId="46347" xr:uid="{E92F4F01-C7A2-4278-931C-BA8EAED155C4}"/>
    <cellStyle name="Comma 4 11 2 2 3" xfId="15152" xr:uid="{E98BB109-8737-4281-A561-0CBE859849D0}"/>
    <cellStyle name="Comma 4 11 2 2 3 2" xfId="39062" xr:uid="{867321D3-3FAD-4389-8076-5BD8014573A7}"/>
    <cellStyle name="Comma 4 11 2 2 4" xfId="32192" xr:uid="{8F30F894-7D0E-491A-B93C-8B8C25CC2572}"/>
    <cellStyle name="Comma 4 11 2 3" xfId="16891" xr:uid="{BFBA3216-58FD-4706-BB6A-4F8D3BEAC530}"/>
    <cellStyle name="Comma 4 11 2 3 2" xfId="40783" xr:uid="{619C76B6-8D5F-4637-A23B-14BB675B222D}"/>
    <cellStyle name="Comma 4 11 2 4" xfId="18661" xr:uid="{808923EE-6388-418B-8A59-768BC9D6D44C}"/>
    <cellStyle name="Comma 4 11 2 4 2" xfId="42553" xr:uid="{CB0F3F65-1556-4E46-ADFD-36F7872A8A57}"/>
    <cellStyle name="Comma 4 11 2 5" xfId="13034" xr:uid="{600A7D39-7574-436B-9E77-85CD78832EC6}"/>
    <cellStyle name="Comma 4 11 2 5 2" xfId="36945" xr:uid="{22E1FF53-7A25-48E3-AA57-BBECA33607B9}"/>
    <cellStyle name="Comma 4 11 2 6" xfId="27459" xr:uid="{B5D8CE67-7A9C-41EF-BC86-C6E60676D821}"/>
    <cellStyle name="Comma 4 11 3" xfId="6025" xr:uid="{24EA18DF-F80F-467F-A13C-F9A7B9BF93AB}"/>
    <cellStyle name="Comma 4 11 3 2" xfId="20233" xr:uid="{DF6426A6-EA21-4774-8271-7061D104F6C0}"/>
    <cellStyle name="Comma 4 11 3 2 2" xfId="44125" xr:uid="{32FB272E-DEDA-4A21-BA7C-2DDE36FFF96E}"/>
    <cellStyle name="Comma 4 11 3 3" xfId="14540" xr:uid="{BA614820-98FC-483F-8DF1-CCEC66BE6CB3}"/>
    <cellStyle name="Comma 4 11 3 3 2" xfId="38450" xr:uid="{66E224D8-8AF1-4706-9825-84CF5D3B24AB}"/>
    <cellStyle name="Comma 4 11 3 4" xfId="29967" xr:uid="{A0633FBA-D233-4EB0-8492-B009CD101776}"/>
    <cellStyle name="Comma 4 11 4" xfId="16120" xr:uid="{19E92E53-7EB6-4919-B6F4-8C1E618A09F5}"/>
    <cellStyle name="Comma 4 11 4 2" xfId="40012" xr:uid="{BC190C01-94BB-4FD5-A863-1CA47A5D11C8}"/>
    <cellStyle name="Comma 4 11 5" xfId="17889" xr:uid="{8153CAB4-4294-4A97-ACAD-C1A27D414750}"/>
    <cellStyle name="Comma 4 11 5 2" xfId="41781" xr:uid="{34D6DB48-FB7C-4F47-BE32-D8B4A84CBB7C}"/>
    <cellStyle name="Comma 4 11 6" xfId="10971" xr:uid="{AA130573-FE75-4356-B48B-BF8219F28F35}"/>
    <cellStyle name="Comma 4 11 6 2" xfId="34885" xr:uid="{653FE42F-9F29-4785-B6C8-790521E7B496}"/>
    <cellStyle name="Comma 4 11 7" xfId="25234" xr:uid="{3D3800E7-349E-432D-9922-A0C404972F0A}"/>
    <cellStyle name="Comma 4 12" xfId="1530" xr:uid="{1A7A4E54-3BE4-49B3-ADD1-3CE71C040464}"/>
    <cellStyle name="Comma 4 12 2" xfId="3769" xr:uid="{BBE29FA4-D3CF-49B7-86CB-5A91B62247B3}"/>
    <cellStyle name="Comma 4 12 2 2" xfId="8611" xr:uid="{4248152D-DAA4-416C-9B7E-B404EF17037C}"/>
    <cellStyle name="Comma 4 12 2 2 2" xfId="22816" xr:uid="{5D6C7759-552F-4B04-A696-C6920A938B57}"/>
    <cellStyle name="Comma 4 12 2 2 2 2" xfId="46708" xr:uid="{9A53B748-5B21-467C-94B5-370C12478503}"/>
    <cellStyle name="Comma 4 12 2 2 3" xfId="15224" xr:uid="{1B9D9777-A5D3-436C-AB1A-43FB8D501CA8}"/>
    <cellStyle name="Comma 4 12 2 2 3 2" xfId="39134" xr:uid="{2ACB1BEB-C744-4736-8C73-99DD24C0BFF3}"/>
    <cellStyle name="Comma 4 12 2 2 4" xfId="32553" xr:uid="{4F5A210A-DBDA-4343-ACC7-CAA8725CE858}"/>
    <cellStyle name="Comma 4 12 2 3" xfId="16990" xr:uid="{3540CCBA-4EC1-467C-ADCF-372669E220DF}"/>
    <cellStyle name="Comma 4 12 2 3 2" xfId="40882" xr:uid="{6CAB4B85-0EE7-4CB5-8544-FD686754B276}"/>
    <cellStyle name="Comma 4 12 2 4" xfId="18760" xr:uid="{BC99B34B-03B2-4A9A-9EF7-7B8505B7DA59}"/>
    <cellStyle name="Comma 4 12 2 4 2" xfId="42652" xr:uid="{7F2B152E-3529-4890-A830-97DA75E96D04}"/>
    <cellStyle name="Comma 4 12 2 5" xfId="13367" xr:uid="{06EFD91F-3AFF-45AE-B16F-898582C3122A}"/>
    <cellStyle name="Comma 4 12 2 5 2" xfId="37278" xr:uid="{CFD7F94C-C65E-4422-97C9-261A2213A0B2}"/>
    <cellStyle name="Comma 4 12 2 6" xfId="27820" xr:uid="{D681AC6C-8718-409A-8BBD-7A0D741F3391}"/>
    <cellStyle name="Comma 4 12 3" xfId="6386" xr:uid="{8861B652-0F88-43DA-8B94-58DFE9DCAC45}"/>
    <cellStyle name="Comma 4 12 3 2" xfId="20594" xr:uid="{BCB8A1D0-FC60-448C-B263-5C139F795615}"/>
    <cellStyle name="Comma 4 12 3 2 2" xfId="44486" xr:uid="{165DB9E0-899C-440B-B71B-58511CE6C2DF}"/>
    <cellStyle name="Comma 4 12 3 3" xfId="14613" xr:uid="{5E8406EC-856B-4EEC-B028-C2D3CB4D052D}"/>
    <cellStyle name="Comma 4 12 3 3 2" xfId="38523" xr:uid="{785859B1-6198-4E7F-9743-43AAB59E2B9E}"/>
    <cellStyle name="Comma 4 12 3 4" xfId="30328" xr:uid="{E844F121-4580-4DD2-A379-855674251BAA}"/>
    <cellStyle name="Comma 4 12 4" xfId="16219" xr:uid="{3B8E2EF9-EFFE-4BE1-B864-4D88F2906F72}"/>
    <cellStyle name="Comma 4 12 4 2" xfId="40111" xr:uid="{DC7EA361-0983-45A3-9C76-4C3B413ACE10}"/>
    <cellStyle name="Comma 4 12 5" xfId="17988" xr:uid="{58E17ECB-9559-4E9C-9FDE-8F6B86097F05}"/>
    <cellStyle name="Comma 4 12 5 2" xfId="41880" xr:uid="{8DC29840-F30D-427F-8647-823AF0DECB6B}"/>
    <cellStyle name="Comma 4 12 6" xfId="11304" xr:uid="{AFCDDE15-724C-4EBA-85D1-331D363383C0}"/>
    <cellStyle name="Comma 4 12 6 2" xfId="35218" xr:uid="{1805E71A-6053-4300-A14F-C458A1559212}"/>
    <cellStyle name="Comma 4 12 7" xfId="25595" xr:uid="{A6671718-AC8C-41B9-9A8D-2C433FD7AF1C}"/>
    <cellStyle name="Comma 4 13" xfId="1888" xr:uid="{2B87CD33-ACE6-483E-9DF6-7D53E1A56B1B}"/>
    <cellStyle name="Comma 4 13 2" xfId="4127" xr:uid="{60E71805-2113-4EB6-BB7E-AB53E0B85E3F}"/>
    <cellStyle name="Comma 4 13 2 2" xfId="8968" xr:uid="{97296EE8-EFAE-4898-BF96-68820E98BAF8}"/>
    <cellStyle name="Comma 4 13 2 2 2" xfId="23173" xr:uid="{49BFAA79-99EA-4FBE-B476-3E51BFAF677F}"/>
    <cellStyle name="Comma 4 13 2 2 2 2" xfId="47065" xr:uid="{E6060AA3-AFB7-4746-B02B-05C0244FAFAC}"/>
    <cellStyle name="Comma 4 13 2 2 3" xfId="15298" xr:uid="{DA229C85-705B-4EFB-9BD2-C0382226DAFE}"/>
    <cellStyle name="Comma 4 13 2 2 3 2" xfId="39208" xr:uid="{591F1E1C-910F-41E2-A2DC-28B91D5DE98B}"/>
    <cellStyle name="Comma 4 13 2 2 4" xfId="32910" xr:uid="{FF1BCCA9-8B4A-4067-A9AF-B0E7D9967155}"/>
    <cellStyle name="Comma 4 13 2 3" xfId="17088" xr:uid="{3BD0284D-B960-4730-8C99-317B597C052C}"/>
    <cellStyle name="Comma 4 13 2 3 2" xfId="40980" xr:uid="{8D328F18-87BC-41DF-8C90-38F65A7C67AC}"/>
    <cellStyle name="Comma 4 13 2 4" xfId="18858" xr:uid="{5BC93576-5049-4304-8F4E-C765E6B8D3FC}"/>
    <cellStyle name="Comma 4 13 2 4 2" xfId="42750" xr:uid="{41D0C8AD-CC1B-4F04-9E0D-6EE07488F6DC}"/>
    <cellStyle name="Comma 4 13 2 5" xfId="13697" xr:uid="{3CD919B8-BD65-4895-91F5-4EE90BD34F46}"/>
    <cellStyle name="Comma 4 13 2 5 2" xfId="37608" xr:uid="{679A98F9-19BE-46D8-8047-612D0FA3EAD6}"/>
    <cellStyle name="Comma 4 13 2 6" xfId="28177" xr:uid="{4ED15D4A-E5DF-4C9A-8974-702CED86550D}"/>
    <cellStyle name="Comma 4 13 3" xfId="6743" xr:uid="{8A3D5857-79BC-42EE-A2D0-C15BC8327E2D}"/>
    <cellStyle name="Comma 4 13 3 2" xfId="20951" xr:uid="{F395436F-C525-42CB-BA7D-9B5795C24900}"/>
    <cellStyle name="Comma 4 13 3 2 2" xfId="44843" xr:uid="{36E33C55-D39C-47AD-AA61-45C4CE4E424A}"/>
    <cellStyle name="Comma 4 13 3 3" xfId="14684" xr:uid="{05571468-6A1F-43DF-B800-1CE9C15E889E}"/>
    <cellStyle name="Comma 4 13 3 3 2" xfId="38594" xr:uid="{DDF1B953-84E0-4FE5-8815-AB255D2CD0C7}"/>
    <cellStyle name="Comma 4 13 3 4" xfId="30685" xr:uid="{0E5449EB-3F99-4A1B-828B-08BDF9BBA058}"/>
    <cellStyle name="Comma 4 13 4" xfId="16317" xr:uid="{EAA1A40D-CDD2-4261-8A34-75A6C3FFB36F}"/>
    <cellStyle name="Comma 4 13 4 2" xfId="40209" xr:uid="{88F1AE5A-DD5B-4587-8AFD-9E125350165A}"/>
    <cellStyle name="Comma 4 13 5" xfId="18086" xr:uid="{C0BFB31E-DCD0-4B5C-A840-79DC51F2F90A}"/>
    <cellStyle name="Comma 4 13 5 2" xfId="41978" xr:uid="{462D4FCA-DAA3-4BB9-936C-46223860ECC5}"/>
    <cellStyle name="Comma 4 13 6" xfId="11635" xr:uid="{D51540F9-FE22-4F25-9D50-8C2C4177DAD2}"/>
    <cellStyle name="Comma 4 13 6 2" xfId="35548" xr:uid="{16C1FD18-7E9C-4E18-9334-3672F897D298}"/>
    <cellStyle name="Comma 4 13 7" xfId="25952" xr:uid="{B45C3B85-6374-41A6-9DA7-900C1B782C23}"/>
    <cellStyle name="Comma 4 14" xfId="2004" xr:uid="{242BF15B-6430-4093-8039-F8246AA378C6}"/>
    <cellStyle name="Comma 4 14 2" xfId="4232" xr:uid="{37AB57D6-E8D6-4BD2-81F3-4FFC95113635}"/>
    <cellStyle name="Comma 4 14 2 2" xfId="9072" xr:uid="{82B2EF89-2354-4DDE-A7F0-592DB461C5A6}"/>
    <cellStyle name="Comma 4 14 2 2 2" xfId="23277" xr:uid="{5C70F1A8-8AAE-44F0-AC56-F231F3D529EF}"/>
    <cellStyle name="Comma 4 14 2 2 2 2" xfId="47169" xr:uid="{D5EACABF-5951-45BA-A164-D0BFEF71D23A}"/>
    <cellStyle name="Comma 4 14 2 2 3" xfId="15307" xr:uid="{B453766B-D77B-44B6-8780-C98374F93725}"/>
    <cellStyle name="Comma 4 14 2 2 3 2" xfId="39217" xr:uid="{E08CC60E-317B-4E85-A5AC-933A4B1E505A}"/>
    <cellStyle name="Comma 4 14 2 2 4" xfId="33014" xr:uid="{9F3C77AA-7B52-4932-832F-66F5481CBDCB}"/>
    <cellStyle name="Comma 4 14 2 3" xfId="17099" xr:uid="{DD7F129B-F651-4B05-9103-37105A4855FF}"/>
    <cellStyle name="Comma 4 14 2 3 2" xfId="40991" xr:uid="{815BDC3F-21B5-4441-B11F-7343B24A1FCE}"/>
    <cellStyle name="Comma 4 14 2 4" xfId="18869" xr:uid="{08B20432-4EEB-4FC6-8574-80DAFD3D9D4E}"/>
    <cellStyle name="Comma 4 14 2 4 2" xfId="42761" xr:uid="{6E9F283B-9F42-430C-9E17-B9D23252FA08}"/>
    <cellStyle name="Comma 4 14 2 5" xfId="13798" xr:uid="{A802D06C-0519-4045-87F2-72A70CD6FB81}"/>
    <cellStyle name="Comma 4 14 2 5 2" xfId="37709" xr:uid="{4815AA9D-ABBF-41CB-9D79-DB9C3C34FB6A}"/>
    <cellStyle name="Comma 4 14 2 6" xfId="28281" xr:uid="{6D16A501-78AD-48AD-8676-4BCC19C09647}"/>
    <cellStyle name="Comma 4 14 3" xfId="6847" xr:uid="{00957226-5BD6-47D9-B59F-DE80E4498A26}"/>
    <cellStyle name="Comma 4 14 3 2" xfId="21053" xr:uid="{416BFDDB-55DE-4618-9B32-B1C091E6CD20}"/>
    <cellStyle name="Comma 4 14 3 2 2" xfId="44945" xr:uid="{AD96FD4E-1FE2-4E89-80F6-42C1A54874D7}"/>
    <cellStyle name="Comma 4 14 3 3" xfId="14693" xr:uid="{6A14DD90-3EB3-42AA-A48D-9EDBF51BB58B}"/>
    <cellStyle name="Comma 4 14 3 3 2" xfId="38603" xr:uid="{0E36F950-7FAC-42B4-8A88-403AC803A31C}"/>
    <cellStyle name="Comma 4 14 3 4" xfId="30789" xr:uid="{C01988F6-ED1A-4A32-8338-FB4C0311B51A}"/>
    <cellStyle name="Comma 4 14 4" xfId="16328" xr:uid="{F3B8ACAB-733A-46F3-AE36-F1B82E7D0C67}"/>
    <cellStyle name="Comma 4 14 4 2" xfId="40220" xr:uid="{EA946673-E9DA-42D5-BDAD-67677FA8FB7F}"/>
    <cellStyle name="Comma 4 14 5" xfId="18097" xr:uid="{858404FD-D981-4B5C-8F28-892F57F1637D}"/>
    <cellStyle name="Comma 4 14 5 2" xfId="41989" xr:uid="{47CF8936-6AA7-40D5-A55B-0BAD2B3817D4}"/>
    <cellStyle name="Comma 4 14 6" xfId="11733" xr:uid="{79247E2D-5E95-4C16-AEC0-5679C49964C0}"/>
    <cellStyle name="Comma 4 14 6 2" xfId="35644" xr:uid="{DB2ADC1B-E15B-4AD8-83EC-6523DE0E9E01}"/>
    <cellStyle name="Comma 4 14 7" xfId="26056" xr:uid="{190D2C98-C84E-4E15-842E-D99B69FC1DFB}"/>
    <cellStyle name="Comma 4 15" xfId="2376" xr:uid="{B9C65EF9-52D3-4521-85AC-F37D40ABA5BC}"/>
    <cellStyle name="Comma 4 15 2" xfId="7219" xr:uid="{2FB06666-91CA-47B6-BEC9-3B6AAFC587C2}"/>
    <cellStyle name="Comma 4 15 2 2" xfId="21424" xr:uid="{44138C7C-790E-4812-9560-FADD7471A6D9}"/>
    <cellStyle name="Comma 4 15 2 2 2" xfId="45316" xr:uid="{976D21CF-A9F7-4558-A091-E49B44D62E71}"/>
    <cellStyle name="Comma 4 15 2 3" xfId="14766" xr:uid="{0F1CFAFF-10BD-4231-9A24-72CE7D39AA37}"/>
    <cellStyle name="Comma 4 15 2 3 2" xfId="38676" xr:uid="{339F7044-2C3D-4075-9E3B-DA49B16C5633}"/>
    <cellStyle name="Comma 4 15 2 4" xfId="31161" xr:uid="{93BF950C-C778-4599-ADA9-9899F9529962}"/>
    <cellStyle name="Comma 4 15 3" xfId="16430" xr:uid="{9386CC49-8017-4342-8762-EDEF120D0AC3}"/>
    <cellStyle name="Comma 4 15 3 2" xfId="40322" xr:uid="{D8CB78C5-077A-458E-99D6-C60EA7083D96}"/>
    <cellStyle name="Comma 4 15 4" xfId="18199" xr:uid="{4AE498CE-98C6-470C-9EFC-D470A50E2F74}"/>
    <cellStyle name="Comma 4 15 4 2" xfId="42091" xr:uid="{C32E5B4B-8959-4FB3-9F78-5B22259CFDA1}"/>
    <cellStyle name="Comma 4 15 5" xfId="12076" xr:uid="{99A02C94-D078-46C7-BDF0-EB8E70DFBDB9}"/>
    <cellStyle name="Comma 4 15 5 2" xfId="35987" xr:uid="{CFFEAC41-D2A2-467C-824F-B1355BF568E0}"/>
    <cellStyle name="Comma 4 15 6" xfId="26428" xr:uid="{C3313DCA-772E-44FE-AF29-08BA869E4F2C}"/>
    <cellStyle name="Comma 4 16" xfId="4610" xr:uid="{7222934C-2652-4D19-8F39-1D7E383EC6C4}"/>
    <cellStyle name="Comma 4 16 2" xfId="9436" xr:uid="{FD02F8E4-ACAE-46F8-9D57-F94C58E4BDEF}"/>
    <cellStyle name="Comma 4 16 2 2" xfId="23641" xr:uid="{43E23E1A-E405-415E-975B-33C9B1206E38}"/>
    <cellStyle name="Comma 4 16 2 2 2" xfId="47533" xr:uid="{F5CA4518-E0DF-4555-B859-D28BC9756B82}"/>
    <cellStyle name="Comma 4 16 2 3" xfId="15386" xr:uid="{DAD2D2D2-58B6-4A7B-9C1D-B0BFCE5E8FA3}"/>
    <cellStyle name="Comma 4 16 2 3 2" xfId="39292" xr:uid="{BB34E296-FF7C-4037-8F16-AC7FA70F1470}"/>
    <cellStyle name="Comma 4 16 2 4" xfId="33378" xr:uid="{CB7545E2-953E-4A54-88A9-93FAD8FF593F}"/>
    <cellStyle name="Comma 4 16 3" xfId="17199" xr:uid="{DF51C97E-4A1B-416A-AC53-3F4AFD8CA9F7}"/>
    <cellStyle name="Comma 4 16 3 2" xfId="41091" xr:uid="{D6DF276B-8F45-42CD-8B25-7BE332DD2131}"/>
    <cellStyle name="Comma 4 16 4" xfId="18969" xr:uid="{A89DF430-1DFC-436A-8E95-E0D14CA68FA5}"/>
    <cellStyle name="Comma 4 16 4 2" xfId="42861" xr:uid="{F14E2A25-A23C-4953-BC7D-06E732A70FBD}"/>
    <cellStyle name="Comma 4 16 5" xfId="10026" xr:uid="{47A8603D-1704-4BFA-BD39-EA1A0DADE333}"/>
    <cellStyle name="Comma 4 16 5 2" xfId="33951" xr:uid="{21757BAC-652E-4CFC-8F28-FAB79E50FBDF}"/>
    <cellStyle name="Comma 4 16 6" xfId="28645" xr:uid="{0EB46AD2-4C9A-4363-83AC-25F246E1A69A}"/>
    <cellStyle name="Comma 4 17" xfId="4969" xr:uid="{CB1B374B-09F7-43F4-81B5-B74C636EC753}"/>
    <cellStyle name="Comma 4 17 2" xfId="19204" xr:uid="{5D2C163A-809F-441D-B57B-3F754AB02307}"/>
    <cellStyle name="Comma 4 17 2 2" xfId="43096" xr:uid="{CCDEB928-4294-4158-82C8-FB1CC0F81EC2}"/>
    <cellStyle name="Comma 4 17 3" xfId="14129" xr:uid="{ADF26BB0-B84C-4D0A-9FAE-B9717EA1AC04}"/>
    <cellStyle name="Comma 4 17 3 2" xfId="38039" xr:uid="{9C612CD4-1408-4606-9CE5-A3C1A2CA1BEB}"/>
    <cellStyle name="Comma 4 17 4" xfId="28911" xr:uid="{F2ABC8FF-1810-4C19-8E78-28D5AAA74F11}"/>
    <cellStyle name="Comma 4 18" xfId="9734" xr:uid="{3FBA13F9-5F0E-4898-8451-9F0373E9013C}"/>
    <cellStyle name="Comma 4 18 2" xfId="15636" xr:uid="{CCF5DA23-640A-4612-929C-7479C851BF3F}"/>
    <cellStyle name="Comma 4 18 2 2" xfId="39528" xr:uid="{AA52AFA8-1CAB-431E-B8B5-9996537E207D}"/>
    <cellStyle name="Comma 4 18 3" xfId="33674" xr:uid="{D7C5E68A-037A-47FE-96B6-9773CE4A6C7C}"/>
    <cellStyle name="Comma 4 19" xfId="17406" xr:uid="{78B9E387-5D26-494C-B933-630E4E9E6BAA}"/>
    <cellStyle name="Comma 4 19 2" xfId="41298" xr:uid="{02860664-2561-4619-BE6B-B809B9194F60}"/>
    <cellStyle name="Comma 4 2" xfId="85" xr:uid="{0C5BEF65-4120-48E9-AA9F-9EBFAB0D63D0}"/>
    <cellStyle name="Comma 4 2 10" xfId="662" xr:uid="{A9089DF4-AD77-435F-AE64-C71C059007B5}"/>
    <cellStyle name="Comma 4 2 10 2" xfId="2904" xr:uid="{CD70E820-6B34-4103-9130-A82BF32B7079}"/>
    <cellStyle name="Comma 4 2 10 2 2" xfId="7747" xr:uid="{57EF9CA0-1277-4910-9A14-F70A1532D16D}"/>
    <cellStyle name="Comma 4 2 10 2 2 2" xfId="21952" xr:uid="{58993631-160D-402C-AD14-83823EFC9B66}"/>
    <cellStyle name="Comma 4 2 10 2 2 2 2" xfId="45844" xr:uid="{0167DEA0-B017-46E8-931E-EF76E9CC23B7}"/>
    <cellStyle name="Comma 4 2 10 2 2 3" xfId="14971" xr:uid="{8994E48B-21D9-4DA8-BB66-14662C011041}"/>
    <cellStyle name="Comma 4 2 10 2 2 3 2" xfId="38881" xr:uid="{E280CC35-711F-484E-A815-D07F23C1DD28}"/>
    <cellStyle name="Comma 4 2 10 2 2 4" xfId="31689" xr:uid="{5781792B-D01B-4D66-A719-F0D6438DC928}"/>
    <cellStyle name="Comma 4 2 10 2 3" xfId="16666" xr:uid="{590DC643-1DBB-4D67-962E-BFF1CD3AF223}"/>
    <cellStyle name="Comma 4 2 10 2 3 2" xfId="40558" xr:uid="{796EFAD1-0FAE-4B6C-8209-E01A53FA4BD6}"/>
    <cellStyle name="Comma 4 2 10 2 4" xfId="18435" xr:uid="{4B1A410C-89FC-4FFC-A00F-14F1BDCC4BF8}"/>
    <cellStyle name="Comma 4 2 10 2 4 2" xfId="42327" xr:uid="{9D7A6788-79BE-492E-BE1C-ABBF60B7241A}"/>
    <cellStyle name="Comma 4 2 10 2 5" xfId="12574" xr:uid="{9308E4BF-C7E4-4937-87C4-9B7BFF2027D3}"/>
    <cellStyle name="Comma 4 2 10 2 5 2" xfId="36485" xr:uid="{D01915F5-CBA0-4A33-9D03-E65C2F682DAD}"/>
    <cellStyle name="Comma 4 2 10 2 6" xfId="26956" xr:uid="{697F8BA2-D239-48D0-9945-3C4C603889F7}"/>
    <cellStyle name="Comma 4 2 10 3" xfId="5522" xr:uid="{70A9AF26-8A48-4CDF-81B0-2AB46774D0BD}"/>
    <cellStyle name="Comma 4 2 10 3 2" xfId="19730" xr:uid="{31197965-1AE3-4C00-9827-586F3C5167C1}"/>
    <cellStyle name="Comma 4 2 10 3 2 2" xfId="43622" xr:uid="{F0BF9467-1D72-4636-A290-72959AB55849}"/>
    <cellStyle name="Comma 4 2 10 3 3" xfId="14357" xr:uid="{25B65EA3-AAD6-44A4-AD20-F70C4D0412D4}"/>
    <cellStyle name="Comma 4 2 10 3 3 2" xfId="38267" xr:uid="{B7439B82-817F-4FD4-919B-25BAB187C9D8}"/>
    <cellStyle name="Comma 4 2 10 3 4" xfId="29464" xr:uid="{21F60850-0B1B-4ECB-8906-2B52C0FB99E7}"/>
    <cellStyle name="Comma 4 2 10 4" xfId="15894" xr:uid="{C6BCDB41-887B-4DBA-8251-467CA2A46075}"/>
    <cellStyle name="Comma 4 2 10 4 2" xfId="39786" xr:uid="{A197E07D-1D3B-4B13-99A6-D48706BEF437}"/>
    <cellStyle name="Comma 4 2 10 5" xfId="17663" xr:uid="{8768E8C8-5103-47AA-91D6-58B6BFDE5DE3}"/>
    <cellStyle name="Comma 4 2 10 5 2" xfId="41555" xr:uid="{79A08FA1-F1ED-4B63-83FA-6994BA79F31E}"/>
    <cellStyle name="Comma 4 2 10 6" xfId="10512" xr:uid="{DDD7195C-19D9-4C71-BE67-7CBD8FBC63E5}"/>
    <cellStyle name="Comma 4 2 10 6 2" xfId="34427" xr:uid="{8C42B833-99C8-45D7-89B7-B96BC1D85B6B}"/>
    <cellStyle name="Comma 4 2 10 7" xfId="24731" xr:uid="{3914FB77-8A93-4979-8554-181B5AB4189C}"/>
    <cellStyle name="Comma 4 2 11" xfId="1170" xr:uid="{5544F099-387C-443B-81AC-893CE86584D7}"/>
    <cellStyle name="Comma 4 2 11 2" xfId="3409" xr:uid="{2A19B0DB-D1CF-438D-A4E4-3C51504FCFF3}"/>
    <cellStyle name="Comma 4 2 11 2 2" xfId="8251" xr:uid="{79C67C19-29BD-4DE5-9F75-4407012A3478}"/>
    <cellStyle name="Comma 4 2 11 2 2 2" xfId="22456" xr:uid="{1055E8A4-229E-4517-AA3F-136EDA32B8BC}"/>
    <cellStyle name="Comma 4 2 11 2 2 2 2" xfId="46348" xr:uid="{55BFCD8A-F14C-40D4-8C57-17EBA53D97BE}"/>
    <cellStyle name="Comma 4 2 11 2 2 3" xfId="15153" xr:uid="{FE6AF0A4-D574-4DB6-8679-FC4A9BC8934D}"/>
    <cellStyle name="Comma 4 2 11 2 2 3 2" xfId="39063" xr:uid="{B3FC004A-8637-4A88-9357-3E55AC7A7072}"/>
    <cellStyle name="Comma 4 2 11 2 2 4" xfId="32193" xr:uid="{F38F42AA-1EDA-41DF-A4C0-45309E0873FF}"/>
    <cellStyle name="Comma 4 2 11 2 3" xfId="16892" xr:uid="{5064E259-A218-4D1B-9D21-3198ED8D6377}"/>
    <cellStyle name="Comma 4 2 11 2 3 2" xfId="40784" xr:uid="{27631989-6CDE-40C6-BB08-D94D50E2245B}"/>
    <cellStyle name="Comma 4 2 11 2 4" xfId="18662" xr:uid="{7CD97943-3677-4384-96D2-AEA187F44903}"/>
    <cellStyle name="Comma 4 2 11 2 4 2" xfId="42554" xr:uid="{A5349761-DFF8-481A-B6F5-CC853792542B}"/>
    <cellStyle name="Comma 4 2 11 2 5" xfId="13035" xr:uid="{9A1D2D1C-BA4D-4DBE-B025-33409C382015}"/>
    <cellStyle name="Comma 4 2 11 2 5 2" xfId="36946" xr:uid="{90C9A666-3B7B-4979-9DF3-BA38ADF46A83}"/>
    <cellStyle name="Comma 4 2 11 2 6" xfId="27460" xr:uid="{3574E690-C383-4CDF-87A0-A4DF49C8A83C}"/>
    <cellStyle name="Comma 4 2 11 3" xfId="6026" xr:uid="{E14CBD9D-7033-46E5-94F4-B01FC2115325}"/>
    <cellStyle name="Comma 4 2 11 3 2" xfId="20234" xr:uid="{AA8E46D7-E0B3-4CE4-878B-0A8302615900}"/>
    <cellStyle name="Comma 4 2 11 3 2 2" xfId="44126" xr:uid="{AF9CD414-1AC3-4257-9C43-07BC428FBE26}"/>
    <cellStyle name="Comma 4 2 11 3 3" xfId="14541" xr:uid="{B3944794-6A30-4128-833D-286EB479C90E}"/>
    <cellStyle name="Comma 4 2 11 3 3 2" xfId="38451" xr:uid="{854E6285-ED04-40AB-9959-4619601F78F2}"/>
    <cellStyle name="Comma 4 2 11 3 4" xfId="29968" xr:uid="{FF6A3004-2204-4269-95BE-A33A38CE9C22}"/>
    <cellStyle name="Comma 4 2 11 4" xfId="16121" xr:uid="{29614586-4871-46C3-A879-6441B3698B9B}"/>
    <cellStyle name="Comma 4 2 11 4 2" xfId="40013" xr:uid="{499AC7D5-5504-465A-8DA2-0D66864F31FC}"/>
    <cellStyle name="Comma 4 2 11 5" xfId="17890" xr:uid="{EFE26C03-F5E2-4926-9204-BD1043BAE355}"/>
    <cellStyle name="Comma 4 2 11 5 2" xfId="41782" xr:uid="{6E54CF00-F7BA-472E-9F03-B534CE68E72A}"/>
    <cellStyle name="Comma 4 2 11 6" xfId="10972" xr:uid="{7E1FDCB1-7BA4-4358-8DA0-E509275980CD}"/>
    <cellStyle name="Comma 4 2 11 6 2" xfId="34886" xr:uid="{9DC6F8CA-FC3F-4CD8-9673-9767129EF6C8}"/>
    <cellStyle name="Comma 4 2 11 7" xfId="25235" xr:uid="{D48123C8-E3CA-49B3-A473-410D194F8A4C}"/>
    <cellStyle name="Comma 4 2 12" xfId="1531" xr:uid="{40DF53FC-F266-486A-BD11-FBCF0DE7A967}"/>
    <cellStyle name="Comma 4 2 12 2" xfId="3770" xr:uid="{10B9E32F-1729-4E1A-8AFE-F88DAAFDCD31}"/>
    <cellStyle name="Comma 4 2 12 2 2" xfId="8612" xr:uid="{2BB45B25-6697-462D-9DD1-31D6BEA762CD}"/>
    <cellStyle name="Comma 4 2 12 2 2 2" xfId="22817" xr:uid="{01420116-190C-41CE-8CEE-62B39F96FF02}"/>
    <cellStyle name="Comma 4 2 12 2 2 2 2" xfId="46709" xr:uid="{38996455-6B44-4181-944C-A1C2AE01C8A0}"/>
    <cellStyle name="Comma 4 2 12 2 2 3" xfId="15225" xr:uid="{93B46826-91CB-4701-9BBA-02750D3861C3}"/>
    <cellStyle name="Comma 4 2 12 2 2 3 2" xfId="39135" xr:uid="{532B5AE7-5A22-4646-94CD-5F1A99EC02E6}"/>
    <cellStyle name="Comma 4 2 12 2 2 4" xfId="32554" xr:uid="{81B9FEB6-251A-42F5-88C8-36CC60DF7E2E}"/>
    <cellStyle name="Comma 4 2 12 2 3" xfId="16991" xr:uid="{CE2A7808-42BD-4BC1-82AE-18884D9CBCD2}"/>
    <cellStyle name="Comma 4 2 12 2 3 2" xfId="40883" xr:uid="{7CA95E41-94F1-42A5-B22A-BBA87E5F9291}"/>
    <cellStyle name="Comma 4 2 12 2 4" xfId="18761" xr:uid="{08B0912C-380B-4124-9C64-C3F4E5393657}"/>
    <cellStyle name="Comma 4 2 12 2 4 2" xfId="42653" xr:uid="{5D0E5D45-263E-49BC-AFC3-B494AB060C4E}"/>
    <cellStyle name="Comma 4 2 12 2 5" xfId="13368" xr:uid="{45960046-ED3D-4614-A861-AF408DCEECDC}"/>
    <cellStyle name="Comma 4 2 12 2 5 2" xfId="37279" xr:uid="{EDD56585-17A0-4239-A6B9-96625230243E}"/>
    <cellStyle name="Comma 4 2 12 2 6" xfId="27821" xr:uid="{41B70ABC-2BDF-41A0-98D0-DE906AD0E785}"/>
    <cellStyle name="Comma 4 2 12 3" xfId="6387" xr:uid="{F284CE31-A694-4E59-AC8D-F9F8C59D2CEE}"/>
    <cellStyle name="Comma 4 2 12 3 2" xfId="20595" xr:uid="{FBCEE700-AD30-4F14-8365-80BC7421BB61}"/>
    <cellStyle name="Comma 4 2 12 3 2 2" xfId="44487" xr:uid="{5586075C-1AE3-4F5F-9980-D8B981356BE7}"/>
    <cellStyle name="Comma 4 2 12 3 3" xfId="14614" xr:uid="{493B41D1-EFD5-43EA-8EB4-B345504DC027}"/>
    <cellStyle name="Comma 4 2 12 3 3 2" xfId="38524" xr:uid="{1225B96B-CC4F-4638-8DF3-DAD3321769F7}"/>
    <cellStyle name="Comma 4 2 12 3 4" xfId="30329" xr:uid="{77BCC9FD-2E2F-4D8F-BE7C-C04FA6584FBA}"/>
    <cellStyle name="Comma 4 2 12 4" xfId="16220" xr:uid="{73303FF4-909F-44F8-BFD2-26F8CB6AF3EF}"/>
    <cellStyle name="Comma 4 2 12 4 2" xfId="40112" xr:uid="{D6BBBA32-E525-4ADC-BF15-7BF87A3DA5ED}"/>
    <cellStyle name="Comma 4 2 12 5" xfId="17989" xr:uid="{27D2C0ED-6753-40CF-B579-30EFF1A6E636}"/>
    <cellStyle name="Comma 4 2 12 5 2" xfId="41881" xr:uid="{5911D6AF-2140-4DE4-86E5-6E1F3446821D}"/>
    <cellStyle name="Comma 4 2 12 6" xfId="11305" xr:uid="{86546917-4E8E-4D97-B01B-826E394E471E}"/>
    <cellStyle name="Comma 4 2 12 6 2" xfId="35219" xr:uid="{D9434714-CFA5-4C6A-9BE6-F37D8E79F64C}"/>
    <cellStyle name="Comma 4 2 12 7" xfId="25596" xr:uid="{E561721C-48CD-45CD-8E26-D7C01EC30E90}"/>
    <cellStyle name="Comma 4 2 13" xfId="2005" xr:uid="{BF481112-94AA-4054-B522-DF78F0AE08B4}"/>
    <cellStyle name="Comma 4 2 13 2" xfId="4233" xr:uid="{D99DFA9E-8CFE-498D-A0F2-9181F54B56FD}"/>
    <cellStyle name="Comma 4 2 13 2 2" xfId="9073" xr:uid="{F4DB0F7E-2438-4681-BD71-121A3D00905C}"/>
    <cellStyle name="Comma 4 2 13 2 2 2" xfId="23278" xr:uid="{C4BE0618-D19F-48AB-A38D-6F1F96C1419C}"/>
    <cellStyle name="Comma 4 2 13 2 2 2 2" xfId="47170" xr:uid="{6EAA0B56-55E7-4651-976C-BFFD255DB968}"/>
    <cellStyle name="Comma 4 2 13 2 2 3" xfId="15308" xr:uid="{EFBACD15-F04C-4EF3-9570-8875FCF83E83}"/>
    <cellStyle name="Comma 4 2 13 2 2 3 2" xfId="39218" xr:uid="{6A138B62-CD37-4933-B579-2982BDC76377}"/>
    <cellStyle name="Comma 4 2 13 2 2 4" xfId="33015" xr:uid="{A76F3C0C-A8EE-487C-A37A-9068E26F80F3}"/>
    <cellStyle name="Comma 4 2 13 2 3" xfId="17100" xr:uid="{F294A5C7-2417-44A7-BAAD-181A37B8F67E}"/>
    <cellStyle name="Comma 4 2 13 2 3 2" xfId="40992" xr:uid="{4B731561-ED3A-4B98-B7B7-F2F6B5BE29BE}"/>
    <cellStyle name="Comma 4 2 13 2 4" xfId="18870" xr:uid="{74F01916-ADF2-4D09-AEF2-4488A097F577}"/>
    <cellStyle name="Comma 4 2 13 2 4 2" xfId="42762" xr:uid="{BCA8FCD1-1FF5-4DFD-9E44-4B169C2CF6F9}"/>
    <cellStyle name="Comma 4 2 13 2 5" xfId="13799" xr:uid="{FDB740F4-23FB-4A30-A193-9920A8C9F0AB}"/>
    <cellStyle name="Comma 4 2 13 2 5 2" xfId="37710" xr:uid="{252F5E5F-1438-4804-BDF7-38EDF9BA8AAC}"/>
    <cellStyle name="Comma 4 2 13 2 6" xfId="28282" xr:uid="{E50383EA-3960-4DE9-B292-045FCC35E35C}"/>
    <cellStyle name="Comma 4 2 13 3" xfId="6848" xr:uid="{7A70BDAF-C7ED-4E94-88E2-BB5D829E85B9}"/>
    <cellStyle name="Comma 4 2 13 3 2" xfId="21054" xr:uid="{16B8CD36-141E-4D15-A1DD-B4BE9126156C}"/>
    <cellStyle name="Comma 4 2 13 3 2 2" xfId="44946" xr:uid="{1DE64A87-F2D3-48B7-BBE3-1C47C950F6AB}"/>
    <cellStyle name="Comma 4 2 13 3 3" xfId="14694" xr:uid="{315CC7BF-9398-4EB5-A2AC-35F85B534376}"/>
    <cellStyle name="Comma 4 2 13 3 3 2" xfId="38604" xr:uid="{BCF39381-FA3B-4FB5-8ADA-FD5A3FB384D5}"/>
    <cellStyle name="Comma 4 2 13 3 4" xfId="30790" xr:uid="{DC391AA2-FCD2-48FB-B0E6-3B7A98B32C3A}"/>
    <cellStyle name="Comma 4 2 13 4" xfId="16329" xr:uid="{11FC75E6-75A1-4B03-A4F3-30288B0804DD}"/>
    <cellStyle name="Comma 4 2 13 4 2" xfId="40221" xr:uid="{A3B7B54B-A1A7-432A-BBA4-701671322FE0}"/>
    <cellStyle name="Comma 4 2 13 5" xfId="18098" xr:uid="{58525133-E7FA-4F18-8799-12E42EE78CE4}"/>
    <cellStyle name="Comma 4 2 13 5 2" xfId="41990" xr:uid="{45CC5B74-59B8-4087-AAAD-4D3440B69730}"/>
    <cellStyle name="Comma 4 2 13 6" xfId="11734" xr:uid="{E5FF71D9-500C-4B81-98DF-C68F52BFDDD9}"/>
    <cellStyle name="Comma 4 2 13 6 2" xfId="35645" xr:uid="{33B5B5D7-09ED-49DC-B3A8-A2D0F4EF13F4}"/>
    <cellStyle name="Comma 4 2 13 7" xfId="26057" xr:uid="{2E17FE9A-1E4C-4C87-B92F-6D1AE1ECEDA7}"/>
    <cellStyle name="Comma 4 2 14" xfId="2415" xr:uid="{B6F1E9B1-AC0F-453F-90EE-4F83D775A3E3}"/>
    <cellStyle name="Comma 4 2 14 2" xfId="7258" xr:uid="{5907B128-4A81-45AA-BF43-8C03FE20AD78}"/>
    <cellStyle name="Comma 4 2 14 2 2" xfId="21463" xr:uid="{9F16689E-5750-439A-BEEA-99BFDE6BA9F8}"/>
    <cellStyle name="Comma 4 2 14 2 2 2" xfId="45355" xr:uid="{B11EC17A-092F-4E78-A296-D0DC9384CC78}"/>
    <cellStyle name="Comma 4 2 14 2 3" xfId="14778" xr:uid="{9E3BBC31-82E3-48CE-9CF1-7582F9A86DDE}"/>
    <cellStyle name="Comma 4 2 14 2 3 2" xfId="38688" xr:uid="{7BE39305-7EFC-4D5C-9A83-B30840D57108}"/>
    <cellStyle name="Comma 4 2 14 2 4" xfId="31200" xr:uid="{210F6AEF-EECA-4388-A53D-2080E9BC1391}"/>
    <cellStyle name="Comma 4 2 14 3" xfId="16444" xr:uid="{12BEEB03-47BF-48B6-AE0A-1CE0AD380D3C}"/>
    <cellStyle name="Comma 4 2 14 3 2" xfId="40336" xr:uid="{1EB5C2B4-0DB3-4145-A396-4EC6F65847E5}"/>
    <cellStyle name="Comma 4 2 14 4" xfId="18213" xr:uid="{18320E54-AB21-4132-92C1-2BAC3BD703A6}"/>
    <cellStyle name="Comma 4 2 14 4 2" xfId="42105" xr:uid="{34516CB2-1549-4955-819A-70CDCC37B02D}"/>
    <cellStyle name="Comma 4 2 14 5" xfId="12112" xr:uid="{D4C98076-75D0-4972-A1E6-14A8244501E6}"/>
    <cellStyle name="Comma 4 2 14 5 2" xfId="36023" xr:uid="{BE14F7CA-E532-45A7-8B2B-51459589720F}"/>
    <cellStyle name="Comma 4 2 14 6" xfId="26467" xr:uid="{B92E60E6-8295-423B-8D15-208638ABA222}"/>
    <cellStyle name="Comma 4 2 15" xfId="4739" xr:uid="{128BB3A9-1CC9-408A-A115-38B79A844019}"/>
    <cellStyle name="Comma 4 2 15 2" xfId="9501" xr:uid="{0AD2E97B-8A8C-49AD-816B-3E25094B8866}"/>
    <cellStyle name="Comma 4 2 15 2 2" xfId="23700" xr:uid="{04A1A477-E1D7-422A-AFEC-E8D5A9315AC8}"/>
    <cellStyle name="Comma 4 2 15 2 2 2" xfId="47592" xr:uid="{18014078-3D8B-45D7-87AB-91EC6D59FC24}"/>
    <cellStyle name="Comma 4 2 15 2 3" xfId="15440" xr:uid="{3794FAE4-6EC2-4338-A255-65FEBE8291B7}"/>
    <cellStyle name="Comma 4 2 15 2 3 2" xfId="39332" xr:uid="{AAC4B34E-A079-4C4B-934B-609E7B2AF6DE}"/>
    <cellStyle name="Comma 4 2 15 2 4" xfId="33443" xr:uid="{FB9ADBB6-F774-44F2-888F-832D67430182}"/>
    <cellStyle name="Comma 4 2 15 3" xfId="17226" xr:uid="{8E360910-DBF3-4F23-A635-69E72AD42F61}"/>
    <cellStyle name="Comma 4 2 15 3 2" xfId="41118" xr:uid="{F965DE0B-8FBD-4839-BC1D-D3C865439DC1}"/>
    <cellStyle name="Comma 4 2 15 4" xfId="18996" xr:uid="{5509B716-30CD-4782-AF09-310EA03798D5}"/>
    <cellStyle name="Comma 4 2 15 4 2" xfId="42888" xr:uid="{939BA751-07B8-414B-9FB1-CC9465311E7A}"/>
    <cellStyle name="Comma 4 2 15 5" xfId="10045" xr:uid="{9432BAAA-B948-4D6C-9501-EC1C2964C6CE}"/>
    <cellStyle name="Comma 4 2 15 5 2" xfId="33969" xr:uid="{2A03C9C8-60E4-4B42-8999-24541260CC1E}"/>
    <cellStyle name="Comma 4 2 15 6" xfId="28710" xr:uid="{01A151EA-1978-4AF5-9B70-2F2918003F33}"/>
    <cellStyle name="Comma 4 2 16" xfId="4997" xr:uid="{FD3A458A-982E-4B5D-8F7E-2E139FE3FEB0}"/>
    <cellStyle name="Comma 4 2 16 2" xfId="19230" xr:uid="{9C9485A7-11A7-490A-99BE-49F0866FA4C1}"/>
    <cellStyle name="Comma 4 2 16 2 2" xfId="43122" xr:uid="{0B7A4DEE-FB97-471D-AB68-27E05088309F}"/>
    <cellStyle name="Comma 4 2 16 3" xfId="10024" xr:uid="{F023598E-E73B-4994-A915-3D828056A6C5}"/>
    <cellStyle name="Comma 4 2 16 3 2" xfId="33949" xr:uid="{251C8AE9-D566-4BC2-BFA2-31BFE29182C8}"/>
    <cellStyle name="Comma 4 2 16 4" xfId="28939" xr:uid="{852A232B-74DD-4BB6-A17F-E4678D0E1AC3}"/>
    <cellStyle name="Comma 4 2 17" xfId="14145" xr:uid="{1D81A282-9250-4E23-8F46-CA113FF92EC0}"/>
    <cellStyle name="Comma 4 2 17 2" xfId="38055" xr:uid="{F8F746EB-956F-41DF-9ADA-A2F41132C75B}"/>
    <cellStyle name="Comma 4 2 18" xfId="15286" xr:uid="{674E54E1-66FA-4DD4-A5C3-341E3B868225}"/>
    <cellStyle name="Comma 4 2 18 2" xfId="39196" xr:uid="{B22DE688-06DA-4918-9F11-DBE8A9F1C004}"/>
    <cellStyle name="Comma 4 2 19" xfId="15654" xr:uid="{12FF5E59-5EEA-406E-8A5B-D824E8FCEBBC}"/>
    <cellStyle name="Comma 4 2 19 2" xfId="39546" xr:uid="{1FB634BE-1103-4A22-8D9C-F4A7722FE6DD}"/>
    <cellStyle name="Comma 4 2 2" xfId="86" xr:uid="{5AA38F2D-5BBC-4239-8EB1-402FF7BADD5C}"/>
    <cellStyle name="Comma 4 2 2 10" xfId="1171" xr:uid="{F6F3CE95-F8C1-4C58-BAAA-E8E0A2C52D41}"/>
    <cellStyle name="Comma 4 2 2 10 2" xfId="3410" xr:uid="{617FE9E6-3A03-4D40-B90F-A34220E41BF9}"/>
    <cellStyle name="Comma 4 2 2 10 2 2" xfId="8252" xr:uid="{53995DA2-0B91-4E21-A56A-9A0519335BC7}"/>
    <cellStyle name="Comma 4 2 2 10 2 2 2" xfId="22457" xr:uid="{B23CA5D4-10B5-4527-BBEB-265290439C46}"/>
    <cellStyle name="Comma 4 2 2 10 2 2 2 2" xfId="46349" xr:uid="{3796EB72-FB6C-40C8-BC8C-E847BF28150A}"/>
    <cellStyle name="Comma 4 2 2 10 2 2 3" xfId="15154" xr:uid="{F3E6A618-CFCE-4A51-BA15-69307A5A7082}"/>
    <cellStyle name="Comma 4 2 2 10 2 2 3 2" xfId="39064" xr:uid="{16FA60E8-1BC0-4640-B9BF-3C8496778E52}"/>
    <cellStyle name="Comma 4 2 2 10 2 2 4" xfId="32194" xr:uid="{C8F191DE-A15A-499B-B213-84A33CC9E147}"/>
    <cellStyle name="Comma 4 2 2 10 2 3" xfId="16893" xr:uid="{EE96689E-FA4D-4222-88BE-2841B53BA0AC}"/>
    <cellStyle name="Comma 4 2 2 10 2 3 2" xfId="40785" xr:uid="{BEB02FE0-F58E-44AE-B094-76D9D3B1DFEE}"/>
    <cellStyle name="Comma 4 2 2 10 2 4" xfId="18663" xr:uid="{93A1E22A-60DF-4755-ADB5-B36DE0E99523}"/>
    <cellStyle name="Comma 4 2 2 10 2 4 2" xfId="42555" xr:uid="{C7ADCA72-B3A8-4D39-9982-199B9D95D8EB}"/>
    <cellStyle name="Comma 4 2 2 10 2 5" xfId="13036" xr:uid="{5C8FDB20-9F08-45A1-8667-FFBD7E9668B0}"/>
    <cellStyle name="Comma 4 2 2 10 2 5 2" xfId="36947" xr:uid="{DF747EE7-1BBB-499E-AEBB-5912EAFC9058}"/>
    <cellStyle name="Comma 4 2 2 10 2 6" xfId="27461" xr:uid="{D5863AC7-E6C8-41C4-B5F7-440E52712956}"/>
    <cellStyle name="Comma 4 2 2 10 3" xfId="6027" xr:uid="{237590DE-72FE-49F4-A65A-E02224BE1DE6}"/>
    <cellStyle name="Comma 4 2 2 10 3 2" xfId="20235" xr:uid="{4856606D-30F0-4B81-8FFC-12423F12F297}"/>
    <cellStyle name="Comma 4 2 2 10 3 2 2" xfId="44127" xr:uid="{75C78E9B-5652-4B6A-8899-D301A5D9C4A1}"/>
    <cellStyle name="Comma 4 2 2 10 3 3" xfId="14542" xr:uid="{2E99A326-91CB-4420-9C4C-2B150211ECA1}"/>
    <cellStyle name="Comma 4 2 2 10 3 3 2" xfId="38452" xr:uid="{E3E763F7-E7BB-4F64-AF60-0B1B70565BF3}"/>
    <cellStyle name="Comma 4 2 2 10 3 4" xfId="29969" xr:uid="{41DEE0C9-3338-4A49-9552-473D0D31B390}"/>
    <cellStyle name="Comma 4 2 2 10 4" xfId="16122" xr:uid="{F92821B4-12EB-4E25-849C-BF876EA8BB89}"/>
    <cellStyle name="Comma 4 2 2 10 4 2" xfId="40014" xr:uid="{708C7041-760E-48FE-A087-9F44A6C90F7E}"/>
    <cellStyle name="Comma 4 2 2 10 5" xfId="17891" xr:uid="{9751F98E-A454-47CA-945D-3A44F720BB95}"/>
    <cellStyle name="Comma 4 2 2 10 5 2" xfId="41783" xr:uid="{81467AC0-C946-4758-9A10-D643040A0CC8}"/>
    <cellStyle name="Comma 4 2 2 10 6" xfId="10973" xr:uid="{AD3B8456-EEDB-4B12-8B4A-0E63D19BD81E}"/>
    <cellStyle name="Comma 4 2 2 10 6 2" xfId="34887" xr:uid="{311488CC-8E46-4BC8-95AF-24D545BC33C8}"/>
    <cellStyle name="Comma 4 2 2 10 7" xfId="25236" xr:uid="{D93906BD-501E-4946-A874-BB49F6DB3019}"/>
    <cellStyle name="Comma 4 2 2 11" xfId="1532" xr:uid="{8B401B4D-F0C4-4400-9F46-30CEB9F3425E}"/>
    <cellStyle name="Comma 4 2 2 11 2" xfId="3771" xr:uid="{6C15EFA3-E404-4933-9E60-E6E6FA78B37F}"/>
    <cellStyle name="Comma 4 2 2 11 2 2" xfId="8613" xr:uid="{00ACD46D-90A7-4631-8262-295F4AD9B00B}"/>
    <cellStyle name="Comma 4 2 2 11 2 2 2" xfId="22818" xr:uid="{67F889C9-18A8-41BE-A431-414AA67EB39D}"/>
    <cellStyle name="Comma 4 2 2 11 2 2 2 2" xfId="46710" xr:uid="{D06EEC76-715C-4CA6-9CAB-7D89FD77F718}"/>
    <cellStyle name="Comma 4 2 2 11 2 2 3" xfId="15226" xr:uid="{9E467F4E-0B63-4B62-A3B1-BD801C6B3344}"/>
    <cellStyle name="Comma 4 2 2 11 2 2 3 2" xfId="39136" xr:uid="{339E2711-AD23-489E-BAC6-26F8A145C91F}"/>
    <cellStyle name="Comma 4 2 2 11 2 2 4" xfId="32555" xr:uid="{75350E9C-64BA-4824-8D3E-00DE2C414F61}"/>
    <cellStyle name="Comma 4 2 2 11 2 3" xfId="16992" xr:uid="{6BFD3130-206F-4A03-AE27-67135B648FE5}"/>
    <cellStyle name="Comma 4 2 2 11 2 3 2" xfId="40884" xr:uid="{5F6ECEFD-59E0-4C3B-B5DB-7296B0D3DF4B}"/>
    <cellStyle name="Comma 4 2 2 11 2 4" xfId="18762" xr:uid="{BEE058AB-23A5-4B0D-ADB0-98E69C2696DA}"/>
    <cellStyle name="Comma 4 2 2 11 2 4 2" xfId="42654" xr:uid="{CDABF8B7-CD5C-4C0C-926E-9A4E1B62166F}"/>
    <cellStyle name="Comma 4 2 2 11 2 5" xfId="13369" xr:uid="{B1AF92E9-805C-447E-9720-787E12DE85CF}"/>
    <cellStyle name="Comma 4 2 2 11 2 5 2" xfId="37280" xr:uid="{D62DA7DE-8721-449D-9C0C-30F5BC742A50}"/>
    <cellStyle name="Comma 4 2 2 11 2 6" xfId="27822" xr:uid="{B4EDBF98-DA20-4C3B-A8CF-86A7CE39B4CC}"/>
    <cellStyle name="Comma 4 2 2 11 3" xfId="6388" xr:uid="{2D580A2B-8F3A-4F72-BB56-8DF6B4B7146D}"/>
    <cellStyle name="Comma 4 2 2 11 3 2" xfId="20596" xr:uid="{DDFC459C-2D0E-4DEB-81AF-9AAE2D98ADCE}"/>
    <cellStyle name="Comma 4 2 2 11 3 2 2" xfId="44488" xr:uid="{716B4BCC-A105-47A0-AD19-EB1E419D73FD}"/>
    <cellStyle name="Comma 4 2 2 11 3 3" xfId="14615" xr:uid="{9391D50C-1D5C-4B8B-94E6-D6328905EB61}"/>
    <cellStyle name="Comma 4 2 2 11 3 3 2" xfId="38525" xr:uid="{270F7A77-6A2E-4260-A2C8-4A7B302F17A4}"/>
    <cellStyle name="Comma 4 2 2 11 3 4" xfId="30330" xr:uid="{09ECE9F1-F945-4EBD-970F-9804175A5C0D}"/>
    <cellStyle name="Comma 4 2 2 11 4" xfId="16221" xr:uid="{85D92BDC-2CA3-4FB8-9F31-7190A2B3063E}"/>
    <cellStyle name="Comma 4 2 2 11 4 2" xfId="40113" xr:uid="{45BB85B4-787A-47FD-86EE-E248689EB6AE}"/>
    <cellStyle name="Comma 4 2 2 11 5" xfId="17990" xr:uid="{BDAEF78A-6024-40A6-A1A8-9D2955EED792}"/>
    <cellStyle name="Comma 4 2 2 11 5 2" xfId="41882" xr:uid="{9857D4E2-79FC-4055-9298-3D81A78662CD}"/>
    <cellStyle name="Comma 4 2 2 11 6" xfId="11306" xr:uid="{420B14A2-BCB5-4E4A-8467-48C8519E7B74}"/>
    <cellStyle name="Comma 4 2 2 11 6 2" xfId="35220" xr:uid="{84049474-4F88-464B-BB37-D88316B9C13D}"/>
    <cellStyle name="Comma 4 2 2 11 7" xfId="25597" xr:uid="{693C0737-B439-4DDF-8D5B-EC226776987F}"/>
    <cellStyle name="Comma 4 2 2 12" xfId="2006" xr:uid="{4D0F87BC-0349-4AC3-A2D3-F051AD0CE000}"/>
    <cellStyle name="Comma 4 2 2 12 2" xfId="4234" xr:uid="{D51909BF-D876-45FC-BB6B-CB236B092759}"/>
    <cellStyle name="Comma 4 2 2 12 2 2" xfId="9074" xr:uid="{6247831E-4ED2-4AF2-B97A-193907124284}"/>
    <cellStyle name="Comma 4 2 2 12 2 2 2" xfId="23279" xr:uid="{25819021-17B3-42E3-B667-F7F4D1845202}"/>
    <cellStyle name="Comma 4 2 2 12 2 2 2 2" xfId="47171" xr:uid="{B9D2407B-AE50-4133-85A4-233153AF5F41}"/>
    <cellStyle name="Comma 4 2 2 12 2 2 3" xfId="15309" xr:uid="{C49FAC11-B4AA-4DDE-86E1-1926400C4C73}"/>
    <cellStyle name="Comma 4 2 2 12 2 2 3 2" xfId="39219" xr:uid="{641D7EFA-E654-4AA7-80D6-4EE3EA0EEFF5}"/>
    <cellStyle name="Comma 4 2 2 12 2 2 4" xfId="33016" xr:uid="{403BCE11-45E8-4F93-AE50-EAC6EE4BE240}"/>
    <cellStyle name="Comma 4 2 2 12 2 3" xfId="17101" xr:uid="{3A7F3D20-DEFC-424C-9483-6DD4577E8EEB}"/>
    <cellStyle name="Comma 4 2 2 12 2 3 2" xfId="40993" xr:uid="{D1FB083B-745D-45FE-A9D5-253AC114A6C4}"/>
    <cellStyle name="Comma 4 2 2 12 2 4" xfId="18871" xr:uid="{C94FCE27-6B98-43B1-BD0D-D47217C1A80B}"/>
    <cellStyle name="Comma 4 2 2 12 2 4 2" xfId="42763" xr:uid="{49DF77D4-8C89-46F4-AF60-EB16235CF365}"/>
    <cellStyle name="Comma 4 2 2 12 2 5" xfId="13800" xr:uid="{125FAE51-CA31-4F1A-B514-F18F6C90A79D}"/>
    <cellStyle name="Comma 4 2 2 12 2 5 2" xfId="37711" xr:uid="{A65D14EB-581C-45A8-AF58-7ABB4760BD0F}"/>
    <cellStyle name="Comma 4 2 2 12 2 6" xfId="28283" xr:uid="{3648943E-4396-4D96-89CC-EACFEF556104}"/>
    <cellStyle name="Comma 4 2 2 12 3" xfId="6849" xr:uid="{FE3895E8-584E-4057-BF94-32EA2C8DC436}"/>
    <cellStyle name="Comma 4 2 2 12 3 2" xfId="21055" xr:uid="{BC8D31E6-6620-476F-8EF2-D3810417E9B5}"/>
    <cellStyle name="Comma 4 2 2 12 3 2 2" xfId="44947" xr:uid="{F14F2B61-B37B-4812-A8C2-FA44F834714B}"/>
    <cellStyle name="Comma 4 2 2 12 3 3" xfId="14695" xr:uid="{1C593270-1C9B-49DB-A6C0-58CE2294E09C}"/>
    <cellStyle name="Comma 4 2 2 12 3 3 2" xfId="38605" xr:uid="{17BE8674-8055-4F2C-8516-2806CA665406}"/>
    <cellStyle name="Comma 4 2 2 12 3 4" xfId="30791" xr:uid="{FBBB8339-0B89-48CF-AFF1-E636213337EE}"/>
    <cellStyle name="Comma 4 2 2 12 4" xfId="16330" xr:uid="{57C353BF-E8BB-4899-991C-E54BD25EE394}"/>
    <cellStyle name="Comma 4 2 2 12 4 2" xfId="40222" xr:uid="{3662D131-BD29-4639-9AB2-17A6282D9FEF}"/>
    <cellStyle name="Comma 4 2 2 12 5" xfId="18099" xr:uid="{586F6F0B-748E-4183-ACDD-9FC7A5D784CE}"/>
    <cellStyle name="Comma 4 2 2 12 5 2" xfId="41991" xr:uid="{6488637A-2186-49D5-8375-AE70E6B11BAF}"/>
    <cellStyle name="Comma 4 2 2 12 6" xfId="11735" xr:uid="{7F8514DC-A9ED-47C6-91EC-314F4B82BCAA}"/>
    <cellStyle name="Comma 4 2 2 12 6 2" xfId="35646" xr:uid="{4663A616-9436-4B26-B018-873879C6B770}"/>
    <cellStyle name="Comma 4 2 2 12 7" xfId="26058" xr:uid="{1696BE6D-9245-440C-825E-2C8F7AECB351}"/>
    <cellStyle name="Comma 4 2 2 13" xfId="2416" xr:uid="{88F19E8C-0B62-4F5B-8500-3F22277F02CF}"/>
    <cellStyle name="Comma 4 2 2 13 2" xfId="7259" xr:uid="{2267F121-3C53-4415-B0AE-8FC4FAD4EE17}"/>
    <cellStyle name="Comma 4 2 2 13 2 2" xfId="21464" xr:uid="{989263F5-F5A4-4DB4-A5AC-4E0710A8D316}"/>
    <cellStyle name="Comma 4 2 2 13 2 2 2" xfId="45356" xr:uid="{F5614537-A4DA-4B7F-B595-CC64697B8D4E}"/>
    <cellStyle name="Comma 4 2 2 13 2 3" xfId="14779" xr:uid="{640460D5-5359-40BD-8BD7-5A4A3634437F}"/>
    <cellStyle name="Comma 4 2 2 13 2 3 2" xfId="38689" xr:uid="{BDE2A2CB-B4E5-4DC7-9271-71DB56F37DE3}"/>
    <cellStyle name="Comma 4 2 2 13 2 4" xfId="31201" xr:uid="{8236B957-1293-4794-910B-901D650F345E}"/>
    <cellStyle name="Comma 4 2 2 13 3" xfId="16445" xr:uid="{B6150DFF-B7F0-4566-A1F8-E262109C98BB}"/>
    <cellStyle name="Comma 4 2 2 13 3 2" xfId="40337" xr:uid="{6A03F1B9-50EB-4404-894A-4A4A504D7040}"/>
    <cellStyle name="Comma 4 2 2 13 4" xfId="18214" xr:uid="{A9895F67-9059-4BDA-A856-43B6A11898F2}"/>
    <cellStyle name="Comma 4 2 2 13 4 2" xfId="42106" xr:uid="{848CB88E-802B-4ECA-80A2-8A688F6330D5}"/>
    <cellStyle name="Comma 4 2 2 13 5" xfId="12113" xr:uid="{817F7B7C-F389-466D-BAA4-F6397828C91F}"/>
    <cellStyle name="Comma 4 2 2 13 5 2" xfId="36024" xr:uid="{6A187130-19AA-47C7-BB99-32049FD16090}"/>
    <cellStyle name="Comma 4 2 2 13 6" xfId="26468" xr:uid="{BC2A475D-54FB-4B90-84A1-D9566B791299}"/>
    <cellStyle name="Comma 4 2 2 14" xfId="4800" xr:uid="{B0C473E4-D652-437F-98A3-AF5D304DBBEF}"/>
    <cellStyle name="Comma 4 2 2 14 2" xfId="9556" xr:uid="{BB79A281-386E-4691-AFCF-DB6CDE236B61}"/>
    <cellStyle name="Comma 4 2 2 14 2 2" xfId="23755" xr:uid="{F239A501-6481-4509-91C3-000F9D68039C}"/>
    <cellStyle name="Comma 4 2 2 14 2 2 2" xfId="47647" xr:uid="{BE4F7E56-AD21-42AD-8AD4-2E54F6ED229F}"/>
    <cellStyle name="Comma 4 2 2 14 2 3" xfId="15494" xr:uid="{57CAF867-05B8-41CA-84DE-CFAEB7FB9C90}"/>
    <cellStyle name="Comma 4 2 2 14 2 3 2" xfId="39386" xr:uid="{6086AB8E-911B-4EC5-A033-52E786E95FED}"/>
    <cellStyle name="Comma 4 2 2 14 2 4" xfId="33498" xr:uid="{9D1F3934-D752-4676-9C5D-605F4E51E1D3}"/>
    <cellStyle name="Comma 4 2 2 14 3" xfId="17280" xr:uid="{EBF446DA-7637-4ABA-8C54-221113817B26}"/>
    <cellStyle name="Comma 4 2 2 14 3 2" xfId="41172" xr:uid="{906515A3-0C42-4366-BE1D-7F580EFB6818}"/>
    <cellStyle name="Comma 4 2 2 14 4" xfId="19050" xr:uid="{337E752F-5CBA-4F18-A248-72D658140811}"/>
    <cellStyle name="Comma 4 2 2 14 4 2" xfId="42942" xr:uid="{25DC289B-FAD7-49B2-9A51-69E6A020F6DE}"/>
    <cellStyle name="Comma 4 2 2 14 5" xfId="10046" xr:uid="{310CE358-D328-49EC-8DEB-57D1502152B3}"/>
    <cellStyle name="Comma 4 2 2 14 5 2" xfId="33970" xr:uid="{6FB7585B-A23F-4C52-A115-4EB1518E2A66}"/>
    <cellStyle name="Comma 4 2 2 14 6" xfId="28765" xr:uid="{7D3AB0E0-015C-4752-A55C-04480E7D3CF3}"/>
    <cellStyle name="Comma 4 2 2 15" xfId="4998" xr:uid="{547278C8-9EFB-4E51-822D-1DB6447D9CE5}"/>
    <cellStyle name="Comma 4 2 2 15 2" xfId="19231" xr:uid="{5F252903-1C9E-4D36-B41B-01975CA03469}"/>
    <cellStyle name="Comma 4 2 2 15 2 2" xfId="43123" xr:uid="{408E3EFD-3923-426C-BD39-B1FC3DC53C64}"/>
    <cellStyle name="Comma 4 2 2 15 3" xfId="10188" xr:uid="{8DB8B93A-5E2F-4D90-BB0B-AB684CD1AC1B}"/>
    <cellStyle name="Comma 4 2 2 15 3 2" xfId="34105" xr:uid="{0A049F13-3B47-4DFE-BE73-35DF12565E8C}"/>
    <cellStyle name="Comma 4 2 2 15 4" xfId="28940" xr:uid="{5CBFFF19-F760-47FC-9165-344295B6B0C2}"/>
    <cellStyle name="Comma 4 2 2 16" xfId="14146" xr:uid="{736E3C1A-C69C-45D9-B16D-39A3ECEBDAAC}"/>
    <cellStyle name="Comma 4 2 2 16 2" xfId="38056" xr:uid="{6C3612FD-6E11-49F1-866B-F869DD62D442}"/>
    <cellStyle name="Comma 4 2 2 17" xfId="14258" xr:uid="{7BB0BC6A-EA20-4462-AD4F-E0A9B178A6F9}"/>
    <cellStyle name="Comma 4 2 2 17 2" xfId="38168" xr:uid="{80DAEB3E-59A5-4C74-8DD5-5A7D1D20E866}"/>
    <cellStyle name="Comma 4 2 2 18" xfId="15655" xr:uid="{7D32F510-AC67-414E-A2E8-86D10A0EBDC9}"/>
    <cellStyle name="Comma 4 2 2 18 2" xfId="39547" xr:uid="{C5C2885E-DED2-4CE4-B85E-53D65148577C}"/>
    <cellStyle name="Comma 4 2 2 19" xfId="17424" xr:uid="{6277B60F-3C37-4CF9-B937-1D31941092FD}"/>
    <cellStyle name="Comma 4 2 2 19 2" xfId="41316" xr:uid="{7CB1984F-2ED6-4747-90B5-CB7E7D1CF814}"/>
    <cellStyle name="Comma 4 2 2 2" xfId="87" xr:uid="{FAAB0D7F-7D23-49ED-B606-70F6395D43AD}"/>
    <cellStyle name="Comma 4 2 2 2 10" xfId="2010" xr:uid="{BF7BA468-98FC-4C14-A13C-9B96528274D4}"/>
    <cellStyle name="Comma 4 2 2 2 10 2" xfId="4238" xr:uid="{3B9048A7-B722-4AE1-8D53-CB4867BC3524}"/>
    <cellStyle name="Comma 4 2 2 2 10 2 2" xfId="9078" xr:uid="{EFDAC96F-E371-4EBB-873E-745C6DEF761C}"/>
    <cellStyle name="Comma 4 2 2 2 10 2 2 2" xfId="23283" xr:uid="{F854CF90-2CC9-44BD-939C-3E2B9B5321BF}"/>
    <cellStyle name="Comma 4 2 2 2 10 2 2 2 2" xfId="47175" xr:uid="{34865C23-1A69-43D2-8943-64F317048DC8}"/>
    <cellStyle name="Comma 4 2 2 2 10 2 2 3" xfId="15313" xr:uid="{82C183E7-28D6-4A20-849A-2F66B3CC3943}"/>
    <cellStyle name="Comma 4 2 2 2 10 2 2 3 2" xfId="39223" xr:uid="{A846E656-8485-448C-8CB8-1B2D34BAFDDE}"/>
    <cellStyle name="Comma 4 2 2 2 10 2 2 4" xfId="33020" xr:uid="{51782CC3-0945-4A73-AC88-EA3AB77605B1}"/>
    <cellStyle name="Comma 4 2 2 2 10 2 3" xfId="17105" xr:uid="{5C11D89F-9563-423F-8C0B-C843D20927B2}"/>
    <cellStyle name="Comma 4 2 2 2 10 2 3 2" xfId="40997" xr:uid="{F71756DF-C4EA-435F-AD62-9CCC40578186}"/>
    <cellStyle name="Comma 4 2 2 2 10 2 4" xfId="18875" xr:uid="{B8CEBF89-103E-4642-BD5A-1FB706FF2418}"/>
    <cellStyle name="Comma 4 2 2 2 10 2 4 2" xfId="42767" xr:uid="{473A8811-E4B6-412A-9450-0E67A93B36A6}"/>
    <cellStyle name="Comma 4 2 2 2 10 2 5" xfId="13804" xr:uid="{DA183C75-7709-40CC-BA49-F8A23F999DB7}"/>
    <cellStyle name="Comma 4 2 2 2 10 2 5 2" xfId="37715" xr:uid="{C4E1D75F-14FB-49E6-AC38-D4D3DEEDA5E1}"/>
    <cellStyle name="Comma 4 2 2 2 10 2 6" xfId="28287" xr:uid="{88392ED9-70FD-4064-AD07-6ECBE4B886EB}"/>
    <cellStyle name="Comma 4 2 2 2 10 3" xfId="6853" xr:uid="{304A62B4-26D0-4B93-97D2-EBB3B2BCDA7F}"/>
    <cellStyle name="Comma 4 2 2 2 10 3 2" xfId="21059" xr:uid="{70C64DA6-D31C-4B60-91C7-1F1D921FC069}"/>
    <cellStyle name="Comma 4 2 2 2 10 3 2 2" xfId="44951" xr:uid="{D8C8B8E0-A75C-4FE2-9CC7-3BEC6C72EF73}"/>
    <cellStyle name="Comma 4 2 2 2 10 3 3" xfId="14699" xr:uid="{0720C480-5908-4E44-8863-EE78C3F1B33F}"/>
    <cellStyle name="Comma 4 2 2 2 10 3 3 2" xfId="38609" xr:uid="{9D69FE2C-E237-4B1C-8C47-13DCCB1796A7}"/>
    <cellStyle name="Comma 4 2 2 2 10 3 4" xfId="30795" xr:uid="{2A8B4599-8486-4A37-9EDD-F3C5879244ED}"/>
    <cellStyle name="Comma 4 2 2 2 10 4" xfId="16334" xr:uid="{A8ABCA5E-17F1-4606-BCDD-9C7391380E3D}"/>
    <cellStyle name="Comma 4 2 2 2 10 4 2" xfId="40226" xr:uid="{249767EB-9613-4F8E-BDD7-E24817C3A60F}"/>
    <cellStyle name="Comma 4 2 2 2 10 5" xfId="18103" xr:uid="{459FC54A-B6EC-4EFE-A76B-E4F65636A160}"/>
    <cellStyle name="Comma 4 2 2 2 10 5 2" xfId="41995" xr:uid="{B56682A6-CB8C-439C-83A2-E51606F91BB2}"/>
    <cellStyle name="Comma 4 2 2 2 10 6" xfId="11739" xr:uid="{B480D5FF-B3BC-48EE-A68A-36EA78634174}"/>
    <cellStyle name="Comma 4 2 2 2 10 6 2" xfId="35650" xr:uid="{CA44951B-4258-4E77-A903-39AABDA39D31}"/>
    <cellStyle name="Comma 4 2 2 2 10 7" xfId="26062" xr:uid="{399D0F52-DB38-4C51-B98F-322A7E29422E}"/>
    <cellStyle name="Comma 4 2 2 2 11" xfId="2417" xr:uid="{7781DF1D-9BAC-45F5-9143-AA29CBA7A322}"/>
    <cellStyle name="Comma 4 2 2 2 11 2" xfId="7260" xr:uid="{E062311A-54DE-4BF9-9B47-EBCE9031D2CC}"/>
    <cellStyle name="Comma 4 2 2 2 11 2 2" xfId="21465" xr:uid="{B3F84F23-F4DD-425B-9494-E510300E9FE1}"/>
    <cellStyle name="Comma 4 2 2 2 11 2 2 2" xfId="45357" xr:uid="{7BDE6449-EEFE-4BE4-95E0-4F128484FAEC}"/>
    <cellStyle name="Comma 4 2 2 2 11 2 3" xfId="14780" xr:uid="{47BEB1E2-289A-4D3C-83BC-11A7D567B805}"/>
    <cellStyle name="Comma 4 2 2 2 11 2 3 2" xfId="38690" xr:uid="{43DA8CC0-1FCD-410D-B05F-B79A50168E31}"/>
    <cellStyle name="Comma 4 2 2 2 11 2 4" xfId="31202" xr:uid="{74AD7450-FEF3-49D6-9B64-84BE9403B2F5}"/>
    <cellStyle name="Comma 4 2 2 2 11 3" xfId="16446" xr:uid="{4DED8C21-E847-4A2B-A70C-E99A94495450}"/>
    <cellStyle name="Comma 4 2 2 2 11 3 2" xfId="40338" xr:uid="{98E479B2-50EE-4CD8-8247-390EC5617E97}"/>
    <cellStyle name="Comma 4 2 2 2 11 4" xfId="18215" xr:uid="{522D40BF-C27F-4384-BE2C-EAD1E2332DFF}"/>
    <cellStyle name="Comma 4 2 2 2 11 4 2" xfId="42107" xr:uid="{E585E1A5-97B9-4382-A108-16C6D861C9D6}"/>
    <cellStyle name="Comma 4 2 2 2 11 5" xfId="12114" xr:uid="{4BE5873A-8FCE-455A-B54C-7481FAC49465}"/>
    <cellStyle name="Comma 4 2 2 2 11 5 2" xfId="36025" xr:uid="{41A30479-6B2B-4671-9FBC-F9F26CAA12B3}"/>
    <cellStyle name="Comma 4 2 2 2 11 6" xfId="26469" xr:uid="{ABB7EDDD-4043-4EE5-92D8-1E9EF49D7472}"/>
    <cellStyle name="Comma 4 2 2 2 12" xfId="4925" xr:uid="{6C2A3187-A161-417E-832B-9656681C0F21}"/>
    <cellStyle name="Comma 4 2 2 2 12 2" xfId="9669" xr:uid="{46C7DA0C-3C4D-4585-9947-1C8FEEC53E83}"/>
    <cellStyle name="Comma 4 2 2 2 12 2 2" xfId="23868" xr:uid="{CAAB3844-9EFB-4044-9334-C49185DC637D}"/>
    <cellStyle name="Comma 4 2 2 2 12 2 2 2" xfId="47760" xr:uid="{0C368E59-5876-490E-B4B5-FB468038E92E}"/>
    <cellStyle name="Comma 4 2 2 2 12 2 3" xfId="15607" xr:uid="{BF637C2D-9C86-4081-A5DF-18CA70A93BCC}"/>
    <cellStyle name="Comma 4 2 2 2 12 2 3 2" xfId="39499" xr:uid="{167DB42D-4F69-4DE1-B1A1-D9CEA407F1F3}"/>
    <cellStyle name="Comma 4 2 2 2 12 2 4" xfId="33611" xr:uid="{FFF1F409-DE60-41F5-A231-A545E5E0D438}"/>
    <cellStyle name="Comma 4 2 2 2 12 3" xfId="17373" xr:uid="{B384BB8C-9C8B-48E8-931D-6AA48172292B}"/>
    <cellStyle name="Comma 4 2 2 2 12 3 2" xfId="41265" xr:uid="{1D113371-2E13-4940-8797-3EF8E1C8BE1F}"/>
    <cellStyle name="Comma 4 2 2 2 12 4" xfId="19143" xr:uid="{C7572F4D-9595-4D4C-BDBA-94C21D44453B}"/>
    <cellStyle name="Comma 4 2 2 2 12 4 2" xfId="43035" xr:uid="{B0628E7D-7EA8-43D7-8C11-D017D5EC72FB}"/>
    <cellStyle name="Comma 4 2 2 2 12 5" xfId="10047" xr:uid="{3F8E12EC-964A-4437-9D06-A29C3CF67E91}"/>
    <cellStyle name="Comma 4 2 2 2 12 5 2" xfId="33971" xr:uid="{8422117F-D272-495D-B59D-C8350B1AFC79}"/>
    <cellStyle name="Comma 4 2 2 2 12 6" xfId="28878" xr:uid="{3A2B5AC3-E39C-46CE-B2FD-F626127E7A4E}"/>
    <cellStyle name="Comma 4 2 2 2 13" xfId="4999" xr:uid="{9DA0258E-E6C8-49A7-A8F7-DD0B964DC3CB}"/>
    <cellStyle name="Comma 4 2 2 2 13 2" xfId="19232" xr:uid="{4D8EC2A1-87BF-4555-BDE9-620B505DEB76}"/>
    <cellStyle name="Comma 4 2 2 2 13 2 2" xfId="43124" xr:uid="{E53E715E-46BF-4777-B64C-269BE2B2C609}"/>
    <cellStyle name="Comma 4 2 2 2 13 3" xfId="14147" xr:uid="{EE8BF9F2-D72A-441D-8436-CB2D98457B10}"/>
    <cellStyle name="Comma 4 2 2 2 13 3 2" xfId="38057" xr:uid="{72C5948E-20D7-444E-8432-9109D72A95B2}"/>
    <cellStyle name="Comma 4 2 2 2 13 4" xfId="28941" xr:uid="{8B923464-897B-473F-B7E7-DA8C4769CE04}"/>
    <cellStyle name="Comma 4 2 2 2 14" xfId="15656" xr:uid="{8D39D4F4-8900-4CB0-971D-498854366366}"/>
    <cellStyle name="Comma 4 2 2 2 14 2" xfId="39548" xr:uid="{E2926E34-68DF-473A-AA9B-17C242BA5027}"/>
    <cellStyle name="Comma 4 2 2 2 15" xfId="17425" xr:uid="{B06D3023-F51E-43C7-8646-1DB3356CDA9C}"/>
    <cellStyle name="Comma 4 2 2 2 15 2" xfId="41317" xr:uid="{2DBB70C7-B4A1-4534-91D6-C9B8786123B7}"/>
    <cellStyle name="Comma 4 2 2 2 16" xfId="9992" xr:uid="{0D765DAC-1C5F-43CC-872F-CBA239DB1AF1}"/>
    <cellStyle name="Comma 4 2 2 2 16 2" xfId="33917" xr:uid="{6C81CEFB-BDAC-47FC-B2A4-0F503DCA78A3}"/>
    <cellStyle name="Comma 4 2 2 2 17" xfId="24208" xr:uid="{1594769D-3956-465E-8E45-34B8C6AA6550}"/>
    <cellStyle name="Comma 4 2 2 2 2" xfId="107" xr:uid="{0A9B849E-8D64-4F42-B1D0-AA5574E15A90}"/>
    <cellStyle name="Comma 4 2 2 2 2 10" xfId="2432" xr:uid="{8B32AF0D-657B-441B-82E6-5E684A974208}"/>
    <cellStyle name="Comma 4 2 2 2 2 10 2" xfId="7275" xr:uid="{EC09C864-6C53-428E-94A9-50ABB420F90E}"/>
    <cellStyle name="Comma 4 2 2 2 2 10 2 2" xfId="21480" xr:uid="{B04F54F1-43C3-47D2-9AE6-BED4D2AFC0B8}"/>
    <cellStyle name="Comma 4 2 2 2 2 10 2 2 2" xfId="45372" xr:uid="{BC2C362C-CB65-4DDE-80BB-3134E176F5F3}"/>
    <cellStyle name="Comma 4 2 2 2 2 10 2 3" xfId="14793" xr:uid="{C5B2AB6D-401F-41F2-8EBB-5F8544EC1340}"/>
    <cellStyle name="Comma 4 2 2 2 2 10 2 3 2" xfId="38703" xr:uid="{922A6B91-ACA0-4B81-AD97-01A036891231}"/>
    <cellStyle name="Comma 4 2 2 2 2 10 2 4" xfId="31217" xr:uid="{C86F5643-EBBC-4DF4-A9BF-6F5E5135A2E0}"/>
    <cellStyle name="Comma 4 2 2 2 2 10 3" xfId="16460" xr:uid="{1E0EC8E8-6E35-471A-8E4E-3DB852A741BA}"/>
    <cellStyle name="Comma 4 2 2 2 2 10 3 2" xfId="40352" xr:uid="{8FC5EB60-CF05-475C-9AE8-C99D7D0C40D4}"/>
    <cellStyle name="Comma 4 2 2 2 2 10 4" xfId="18229" xr:uid="{05739034-BC39-4299-A558-4586024EF0E3}"/>
    <cellStyle name="Comma 4 2 2 2 2 10 4 2" xfId="42121" xr:uid="{5862B6DC-0DD2-4881-BA20-9B3014028E6A}"/>
    <cellStyle name="Comma 4 2 2 2 2 10 5" xfId="12129" xr:uid="{134004CB-E171-4721-AB51-402F88F1BD25}"/>
    <cellStyle name="Comma 4 2 2 2 2 10 5 2" xfId="36040" xr:uid="{C3778E3A-AEC4-40D4-B690-19EF1182AA36}"/>
    <cellStyle name="Comma 4 2 2 2 2 10 6" xfId="26484" xr:uid="{084CE75D-B612-4C96-BA3D-BBF9A659D957}"/>
    <cellStyle name="Comma 4 2 2 2 2 11" xfId="5016" xr:uid="{B960D8FB-7674-44DD-B5B8-474294801F4A}"/>
    <cellStyle name="Comma 4 2 2 2 2 11 2" xfId="19249" xr:uid="{2CCE4EF2-D89A-4626-BB0C-0E6FB59BE5CE}"/>
    <cellStyle name="Comma 4 2 2 2 2 11 2 2" xfId="43141" xr:uid="{6D045217-FF18-46BE-AA6A-75C3B6D6888B}"/>
    <cellStyle name="Comma 4 2 2 2 2 11 3" xfId="14161" xr:uid="{BE951CFA-5723-4D6E-9E91-446CF3BFF7A8}"/>
    <cellStyle name="Comma 4 2 2 2 2 11 3 2" xfId="38071" xr:uid="{5039A2A9-1CC9-4F75-AC56-5FF72D260010}"/>
    <cellStyle name="Comma 4 2 2 2 2 11 4" xfId="28958" xr:uid="{7A289418-D03A-40C6-91A8-E424E4EBDFAC}"/>
    <cellStyle name="Comma 4 2 2 2 2 12" xfId="15672" xr:uid="{0FD5918F-D443-4F87-8FDD-F880E2FDB780}"/>
    <cellStyle name="Comma 4 2 2 2 2 12 2" xfId="39564" xr:uid="{614760EE-EFCB-430E-8764-9D00DBE99768}"/>
    <cellStyle name="Comma 4 2 2 2 2 13" xfId="17441" xr:uid="{CC189557-2F3F-49B6-BEFE-2DB86EC6A237}"/>
    <cellStyle name="Comma 4 2 2 2 2 13 2" xfId="41333" xr:uid="{29050C53-FCDB-4039-B34E-3C78D083F4F3}"/>
    <cellStyle name="Comma 4 2 2 2 2 14" xfId="10067" xr:uid="{8479533F-0854-45F0-B906-C9EBCA946E12}"/>
    <cellStyle name="Comma 4 2 2 2 2 14 2" xfId="33988" xr:uid="{F0113901-5F33-4384-BC70-660CBFDDD63F}"/>
    <cellStyle name="Comma 4 2 2 2 2 15" xfId="24225" xr:uid="{9BA8173C-9E4E-4FAE-AE55-D0DE37091B92}"/>
    <cellStyle name="Comma 4 2 2 2 2 2" xfId="158" xr:uid="{413E6CA8-C3E0-4D30-9ECD-C18119D8479A}"/>
    <cellStyle name="Comma 4 2 2 2 2 2 10" xfId="17475" xr:uid="{89E5251B-728F-46E8-8FA3-2E5413071223}"/>
    <cellStyle name="Comma 4 2 2 2 2 2 10 2" xfId="41367" xr:uid="{92E7D146-9946-4D6C-BE6E-65B74135C556}"/>
    <cellStyle name="Comma 4 2 2 2 2 2 11" xfId="10103" xr:uid="{B57EC141-62C0-46F2-A15A-0B34D562FD51}"/>
    <cellStyle name="Comma 4 2 2 2 2 2 11 2" xfId="34022" xr:uid="{9FF305E1-E99D-423B-B647-B8130DE261C6}"/>
    <cellStyle name="Comma 4 2 2 2 2 2 12" xfId="24261" xr:uid="{9CD6ECED-E3B5-4E82-8699-2C66B7085D2E}"/>
    <cellStyle name="Comma 4 2 2 2 2 2 2" xfId="342" xr:uid="{703546E7-52C5-4147-8A0A-5532F688DD1B}"/>
    <cellStyle name="Comma 4 2 2 2 2 2 2 2" xfId="879" xr:uid="{90ACF9EE-F290-469A-82C2-4DCA29BD9602}"/>
    <cellStyle name="Comma 4 2 2 2 2 2 2 2 2" xfId="3118" xr:uid="{FC8AF1DF-84EC-48F3-8111-60C17A60923C}"/>
    <cellStyle name="Comma 4 2 2 2 2 2 2 2 2 2" xfId="7961" xr:uid="{80A63926-7D06-4ADA-B020-28F45EC90E8F}"/>
    <cellStyle name="Comma 4 2 2 2 2 2 2 2 2 2 2" xfId="22166" xr:uid="{7971E758-6C9F-4260-AE87-9B6A63FA9750}"/>
    <cellStyle name="Comma 4 2 2 2 2 2 2 2 2 2 2 2" xfId="46058" xr:uid="{0ED561AF-A74A-46A6-9CC2-98CD077659FB}"/>
    <cellStyle name="Comma 4 2 2 2 2 2 2 2 2 2 3" xfId="15128" xr:uid="{3BF50E17-595F-4D65-B77A-EC5AB7CF1CFC}"/>
    <cellStyle name="Comma 4 2 2 2 2 2 2 2 2 2 3 2" xfId="39038" xr:uid="{E0861544-2817-4CFB-8314-A4B702C0D91C}"/>
    <cellStyle name="Comma 4 2 2 2 2 2 2 2 2 2 4" xfId="31903" xr:uid="{8C495838-EE2E-4810-9072-B53AED517E94}"/>
    <cellStyle name="Comma 4 2 2 2 2 2 2 2 2 3" xfId="16846" xr:uid="{559B6DC2-E049-4190-B585-C1DF507A3E12}"/>
    <cellStyle name="Comma 4 2 2 2 2 2 2 2 2 3 2" xfId="40738" xr:uid="{E9BA8C4E-AAB6-4E7E-8003-4E8B10C6AB8D}"/>
    <cellStyle name="Comma 4 2 2 2 2 2 2 2 2 4" xfId="18616" xr:uid="{695195A7-D62A-4FE5-A1A7-1A41923C8820}"/>
    <cellStyle name="Comma 4 2 2 2 2 2 2 2 2 4 2" xfId="42508" xr:uid="{FBE716FB-502F-4918-BC87-6661BEBC2115}"/>
    <cellStyle name="Comma 4 2 2 2 2 2 2 2 2 5" xfId="12768" xr:uid="{974FA049-3573-47AD-8A13-03A7C2AC0BB1}"/>
    <cellStyle name="Comma 4 2 2 2 2 2 2 2 2 5 2" xfId="36679" xr:uid="{B35FA488-3099-42D5-93FF-37D6C586F41C}"/>
    <cellStyle name="Comma 4 2 2 2 2 2 2 2 2 6" xfId="27170" xr:uid="{0B411DB9-B21E-453A-A50E-3151A28F0444}"/>
    <cellStyle name="Comma 4 2 2 2 2 2 2 2 3" xfId="5736" xr:uid="{5A5FAEA4-B100-4C00-B035-5496E13F1F9E}"/>
    <cellStyle name="Comma 4 2 2 2 2 2 2 2 3 2" xfId="19944" xr:uid="{2C705E9F-8459-45EB-8F79-05B3186883A9}"/>
    <cellStyle name="Comma 4 2 2 2 2 2 2 2 3 2 2" xfId="43836" xr:uid="{82EA03E1-F4EF-4D31-9857-358219FF7ED5}"/>
    <cellStyle name="Comma 4 2 2 2 2 2 2 2 3 3" xfId="14515" xr:uid="{A59333EF-E27F-46AB-81B1-EFC67B87E1BA}"/>
    <cellStyle name="Comma 4 2 2 2 2 2 2 2 3 3 2" xfId="38425" xr:uid="{F7262C2F-C936-45C0-B2F4-16A753E53300}"/>
    <cellStyle name="Comma 4 2 2 2 2 2 2 2 3 4" xfId="29678" xr:uid="{F526E1DD-EA1D-4965-A533-E5EE3BBD9E56}"/>
    <cellStyle name="Comma 4 2 2 2 2 2 2 2 4" xfId="16075" xr:uid="{34313030-D423-431F-9E78-612905E4204C}"/>
    <cellStyle name="Comma 4 2 2 2 2 2 2 2 4 2" xfId="39967" xr:uid="{9E9DB17A-FE99-4919-A68D-FE2550678E81}"/>
    <cellStyle name="Comma 4 2 2 2 2 2 2 2 5" xfId="17844" xr:uid="{BB852116-948B-4AB9-ABCA-647D13CED29B}"/>
    <cellStyle name="Comma 4 2 2 2 2 2 2 2 5 2" xfId="41736" xr:uid="{F033650C-EE80-4171-BD51-D040FFF8E9CD}"/>
    <cellStyle name="Comma 4 2 2 2 2 2 2 2 6" xfId="10706" xr:uid="{8269E82A-8A2E-4588-96DC-2209E7804E4A}"/>
    <cellStyle name="Comma 4 2 2 2 2 2 2 2 6 2" xfId="34621" xr:uid="{A73685F0-7C38-45B9-BE24-B9E10AE0DB58}"/>
    <cellStyle name="Comma 4 2 2 2 2 2 2 2 7" xfId="24945" xr:uid="{DD68574A-9ECF-402C-BEE5-72C0E61E4355}"/>
    <cellStyle name="Comma 4 2 2 2 2 2 2 3" xfId="2604" xr:uid="{7616C495-CC98-42C9-969A-46572F07B0C4}"/>
    <cellStyle name="Comma 4 2 2 2 2 2 2 3 2" xfId="7447" xr:uid="{67125362-186D-4E82-A769-BB3F33C30EBC}"/>
    <cellStyle name="Comma 4 2 2 2 2 2 2 3 2 2" xfId="21652" xr:uid="{3D61E99E-732F-4129-957E-7815D8DBA746}"/>
    <cellStyle name="Comma 4 2 2 2 2 2 2 3 2 2 2" xfId="45544" xr:uid="{52AB48CA-8181-4C0A-85B1-26477E65E65E}"/>
    <cellStyle name="Comma 4 2 2 2 2 2 2 3 2 3" xfId="14935" xr:uid="{DD3DD0B8-7958-4B6F-996F-1FAEFFDF09C1}"/>
    <cellStyle name="Comma 4 2 2 2 2 2 2 3 2 3 2" xfId="38845" xr:uid="{535E6E0B-8419-49B7-B27D-152D03D423C8}"/>
    <cellStyle name="Comma 4 2 2 2 2 2 2 3 2 4" xfId="31389" xr:uid="{AB3ECC77-7D05-476F-9146-4C8F0A82CB14}"/>
    <cellStyle name="Comma 4 2 2 2 2 2 2 3 3" xfId="16618" xr:uid="{F281E2E5-B0A6-4369-A63B-C8395B7BB651}"/>
    <cellStyle name="Comma 4 2 2 2 2 2 2 3 3 2" xfId="40510" xr:uid="{AD297574-1698-4F79-AFCA-B8B965AD463D}"/>
    <cellStyle name="Comma 4 2 2 2 2 2 2 3 4" xfId="18387" xr:uid="{BD7965E0-5641-4A2A-B4E8-4F5243776A62}"/>
    <cellStyle name="Comma 4 2 2 2 2 2 2 3 4 2" xfId="42279" xr:uid="{E954D99C-4E9A-43C2-B8A2-645093BD0F71}"/>
    <cellStyle name="Comma 4 2 2 2 2 2 2 3 5" xfId="12288" xr:uid="{82A0CC6D-BC2F-4F62-B5D4-B68EB1795142}"/>
    <cellStyle name="Comma 4 2 2 2 2 2 2 3 5 2" xfId="36199" xr:uid="{87FB8FA9-4BB2-474F-B7FA-07726021C440}"/>
    <cellStyle name="Comma 4 2 2 2 2 2 2 3 6" xfId="26656" xr:uid="{732969B1-2F8C-43CF-9419-D7398D450876}"/>
    <cellStyle name="Comma 4 2 2 2 2 2 2 4" xfId="5211" xr:uid="{E172993A-34BC-4AB4-ADCA-BAA9173829DF}"/>
    <cellStyle name="Comma 4 2 2 2 2 2 2 4 2" xfId="19423" xr:uid="{08ACA51D-D32F-4A16-B692-A921036EF0E0}"/>
    <cellStyle name="Comma 4 2 2 2 2 2 2 4 2 2" xfId="43315" xr:uid="{4050BFE2-B593-405C-83DA-AD8C527D0F44}"/>
    <cellStyle name="Comma 4 2 2 2 2 2 2 4 3" xfId="14310" xr:uid="{63A4F0B4-8C39-4302-B09F-FD13852DB02B}"/>
    <cellStyle name="Comma 4 2 2 2 2 2 2 4 3 2" xfId="38220" xr:uid="{0675513C-6D51-4F69-828A-CAD1D36B9385}"/>
    <cellStyle name="Comma 4 2 2 2 2 2 2 4 4" xfId="29153" xr:uid="{B3EAD742-66CD-4BA5-963C-BDF2CBAAA156}"/>
    <cellStyle name="Comma 4 2 2 2 2 2 2 5" xfId="15835" xr:uid="{E5BB49E6-EE38-4538-AC7D-E11F63EF33CB}"/>
    <cellStyle name="Comma 4 2 2 2 2 2 2 5 2" xfId="39727" xr:uid="{6559DD18-0ACF-4C4F-9F83-F99CB3109B20}"/>
    <cellStyle name="Comma 4 2 2 2 2 2 2 6" xfId="17604" xr:uid="{7D2FB1A4-A2D0-4B54-B589-389AB74BF065}"/>
    <cellStyle name="Comma 4 2 2 2 2 2 2 6 2" xfId="41496" xr:uid="{7C8BFC1B-105D-432A-B2B3-AC2F51CED21C}"/>
    <cellStyle name="Comma 4 2 2 2 2 2 2 7" xfId="10245" xr:uid="{C0536A81-3253-469E-A78B-912E4CD9A9C0}"/>
    <cellStyle name="Comma 4 2 2 2 2 2 2 7 2" xfId="34161" xr:uid="{97AB322A-9753-4960-9224-69C3ADDE92F3}"/>
    <cellStyle name="Comma 4 2 2 2 2 2 2 8" xfId="24420" xr:uid="{273B7141-EC6D-43B0-9CDA-7445FF6EA3F8}"/>
    <cellStyle name="Comma 4 2 2 2 2 2 3" xfId="717" xr:uid="{CA62AFC7-1F93-46EC-B36C-6324226E6751}"/>
    <cellStyle name="Comma 4 2 2 2 2 2 3 2" xfId="2959" xr:uid="{0027E9FE-40D2-4AF8-8C5E-0172237174AF}"/>
    <cellStyle name="Comma 4 2 2 2 2 2 3 2 2" xfId="7802" xr:uid="{E0C3957D-0428-47AB-9BC3-8B9549615174}"/>
    <cellStyle name="Comma 4 2 2 2 2 2 3 2 2 2" xfId="22007" xr:uid="{766D127C-1D62-42C7-BD77-5A86413B39E4}"/>
    <cellStyle name="Comma 4 2 2 2 2 2 3 2 2 2 2" xfId="45899" xr:uid="{98CEA2AD-B4F4-4570-AE1B-A60C478AACA7}"/>
    <cellStyle name="Comma 4 2 2 2 2 2 3 2 2 3" xfId="15015" xr:uid="{A31FB989-01C4-4257-A304-7602C137A425}"/>
    <cellStyle name="Comma 4 2 2 2 2 2 3 2 2 3 2" xfId="38925" xr:uid="{ACEC9A43-F5A3-484C-8A4A-22821EBF4C04}"/>
    <cellStyle name="Comma 4 2 2 2 2 2 3 2 2 4" xfId="31744" xr:uid="{0E4046EE-7AC7-4AAB-9C2C-C930C0607927}"/>
    <cellStyle name="Comma 4 2 2 2 2 2 3 2 3" xfId="16717" xr:uid="{1C89FC51-03C9-4BCE-A696-F2AE1FAB9756}"/>
    <cellStyle name="Comma 4 2 2 2 2 2 3 2 3 2" xfId="40609" xr:uid="{916A966A-E86B-4A49-9D10-5BE3FCF00CDD}"/>
    <cellStyle name="Comma 4 2 2 2 2 2 3 2 4" xfId="18487" xr:uid="{4777FEF1-A06B-4B41-9BC3-A9D8C6769140}"/>
    <cellStyle name="Comma 4 2 2 2 2 2 3 2 4 2" xfId="42379" xr:uid="{D0662891-A8D5-471E-B2FB-4BD41C958A95}"/>
    <cellStyle name="Comma 4 2 2 2 2 2 3 2 5" xfId="12622" xr:uid="{9CD716E8-031B-4F7E-823E-50251F509C38}"/>
    <cellStyle name="Comma 4 2 2 2 2 2 3 2 5 2" xfId="36533" xr:uid="{5AF79BEA-B391-4318-BD34-DFDB07CB14E6}"/>
    <cellStyle name="Comma 4 2 2 2 2 2 3 2 6" xfId="27011" xr:uid="{07461CD8-5DAD-4DBC-ADC4-C98682E3F182}"/>
    <cellStyle name="Comma 4 2 2 2 2 2 3 3" xfId="5577" xr:uid="{9FBBE429-85A3-4C3E-840B-CBC786209327}"/>
    <cellStyle name="Comma 4 2 2 2 2 2 3 3 2" xfId="19785" xr:uid="{F3F702A4-CEB9-4C79-B461-CDC0AA3D7D1A}"/>
    <cellStyle name="Comma 4 2 2 2 2 2 3 3 2 2" xfId="43677" xr:uid="{43B5943B-EFEB-4B35-9358-231FC83DAE91}"/>
    <cellStyle name="Comma 4 2 2 2 2 2 3 3 3" xfId="14402" xr:uid="{0F3DE70E-7502-4E3E-99CD-1FADBB08C64B}"/>
    <cellStyle name="Comma 4 2 2 2 2 2 3 3 3 2" xfId="38312" xr:uid="{2B2F6AF3-D6C1-44AA-8100-D268930B5946}"/>
    <cellStyle name="Comma 4 2 2 2 2 2 3 3 4" xfId="29519" xr:uid="{4B8C11C0-9F9C-4B0C-8E8A-4EF8208A4ADF}"/>
    <cellStyle name="Comma 4 2 2 2 2 2 3 4" xfId="15946" xr:uid="{8F7C4E3A-4867-4B0F-8267-BB3862570769}"/>
    <cellStyle name="Comma 4 2 2 2 2 2 3 4 2" xfId="39838" xr:uid="{31D2D59B-D59E-4CA5-95F4-60530D3C51EE}"/>
    <cellStyle name="Comma 4 2 2 2 2 2 3 5" xfId="17715" xr:uid="{A39828DC-55E4-4E77-A066-8228E5938362}"/>
    <cellStyle name="Comma 4 2 2 2 2 2 3 5 2" xfId="41607" xr:uid="{3BF3F28E-C0A0-4684-8A1A-410C6F24FF00}"/>
    <cellStyle name="Comma 4 2 2 2 2 2 3 6" xfId="10560" xr:uid="{8C3D6730-3167-441F-AFA8-F40E40854E01}"/>
    <cellStyle name="Comma 4 2 2 2 2 2 3 6 2" xfId="34475" xr:uid="{3F7C7CAE-DD96-4F29-ACB1-61642CFD0A1A}"/>
    <cellStyle name="Comma 4 2 2 2 2 2 3 7" xfId="24786" xr:uid="{DFDE79E6-9455-4EEA-A98A-224EF976C93B}"/>
    <cellStyle name="Comma 4 2 2 2 2 2 4" xfId="1223" xr:uid="{491C5F4C-5264-4CEB-A6CC-EFA033AF147E}"/>
    <cellStyle name="Comma 4 2 2 2 2 2 4 2" xfId="3462" xr:uid="{389B3874-FFC2-439A-B17E-F6592CE3B841}"/>
    <cellStyle name="Comma 4 2 2 2 2 2 4 2 2" xfId="8304" xr:uid="{9BB1B3AB-4173-45EA-92F9-F5354A1EC9FB}"/>
    <cellStyle name="Comma 4 2 2 2 2 2 4 2 2 2" xfId="22509" xr:uid="{98236FE9-EA95-4174-8890-C33E5CCBDFC7}"/>
    <cellStyle name="Comma 4 2 2 2 2 2 4 2 2 2 2" xfId="46401" xr:uid="{DB926BAF-D475-4434-872E-B114998D2B95}"/>
    <cellStyle name="Comma 4 2 2 2 2 2 4 2 2 3" xfId="15200" xr:uid="{FB2D4EB7-DC15-49F7-9B4A-185578AFEA40}"/>
    <cellStyle name="Comma 4 2 2 2 2 2 4 2 2 3 2" xfId="39110" xr:uid="{597A194A-F373-4BEA-9D80-141EFE3A4D99}"/>
    <cellStyle name="Comma 4 2 2 2 2 2 4 2 2 4" xfId="32246" xr:uid="{CFEEEF7C-047F-46F1-A526-43EBC5893245}"/>
    <cellStyle name="Comma 4 2 2 2 2 2 4 2 3" xfId="16944" xr:uid="{A32D8A0C-B6D5-4CC5-A427-2B1BCED60493}"/>
    <cellStyle name="Comma 4 2 2 2 2 2 4 2 3 2" xfId="40836" xr:uid="{590D4AEE-ED3D-457F-BDB1-C666D0D3A828}"/>
    <cellStyle name="Comma 4 2 2 2 2 2 4 2 4" xfId="18714" xr:uid="{349C1C49-5F7C-43D2-91A3-4D84B41294DF}"/>
    <cellStyle name="Comma 4 2 2 2 2 2 4 2 4 2" xfId="42606" xr:uid="{3B5F3B8D-5503-4E2C-8A83-69624B18D3C6}"/>
    <cellStyle name="Comma 4 2 2 2 2 2 4 2 5" xfId="13083" xr:uid="{DDB38C7B-CA14-4EF4-82C6-3CF318DC0396}"/>
    <cellStyle name="Comma 4 2 2 2 2 2 4 2 5 2" xfId="36994" xr:uid="{86361049-101F-4374-98A7-4ACB330D28DA}"/>
    <cellStyle name="Comma 4 2 2 2 2 2 4 2 6" xfId="27513" xr:uid="{BA2164CC-434E-4B70-A72E-29A54208134C}"/>
    <cellStyle name="Comma 4 2 2 2 2 2 4 3" xfId="6079" xr:uid="{134E4BBB-1CF2-451E-B8BB-1AA229804E15}"/>
    <cellStyle name="Comma 4 2 2 2 2 2 4 3 2" xfId="20287" xr:uid="{05C6612D-030E-4B02-8BF5-0171A0EB5E42}"/>
    <cellStyle name="Comma 4 2 2 2 2 2 4 3 2 2" xfId="44179" xr:uid="{3054AE22-43F6-46CC-8B60-4617A60A3734}"/>
    <cellStyle name="Comma 4 2 2 2 2 2 4 3 3" xfId="14588" xr:uid="{BCAF3CE4-1F4F-4B00-B842-F047996EB99C}"/>
    <cellStyle name="Comma 4 2 2 2 2 2 4 3 3 2" xfId="38498" xr:uid="{E12BCD14-6DC3-405F-97AE-96E7380AF16C}"/>
    <cellStyle name="Comma 4 2 2 2 2 2 4 3 4" xfId="30021" xr:uid="{61FDB2CC-3637-49DE-92DE-352EC975E6F1}"/>
    <cellStyle name="Comma 4 2 2 2 2 2 4 4" xfId="16173" xr:uid="{E85F217E-FCE0-4A05-B0AC-610517B1571D}"/>
    <cellStyle name="Comma 4 2 2 2 2 2 4 4 2" xfId="40065" xr:uid="{8487B0A7-ED5F-4661-A035-CA8B24618BB6}"/>
    <cellStyle name="Comma 4 2 2 2 2 2 4 5" xfId="17942" xr:uid="{289E07F3-4418-4A93-A89A-313074930534}"/>
    <cellStyle name="Comma 4 2 2 2 2 2 4 5 2" xfId="41834" xr:uid="{4C555A76-0B19-4C8C-BC46-2C802BA75A91}"/>
    <cellStyle name="Comma 4 2 2 2 2 2 4 6" xfId="11020" xr:uid="{FE640B5C-F6F6-44B5-AF1A-909490CC98F0}"/>
    <cellStyle name="Comma 4 2 2 2 2 2 4 6 2" xfId="34934" xr:uid="{B8929976-7D78-46C2-A54F-358456013DB1}"/>
    <cellStyle name="Comma 4 2 2 2 2 2 4 7" xfId="25288" xr:uid="{A3FD650F-6C2B-41A1-B2C0-8C1779FB58B8}"/>
    <cellStyle name="Comma 4 2 2 2 2 2 5" xfId="1584" xr:uid="{D2676A6F-87AF-4EBA-A9CD-762049A31007}"/>
    <cellStyle name="Comma 4 2 2 2 2 2 5 2" xfId="3823" xr:uid="{1EEB2EA0-C54C-4D18-B665-EA6FD5A6ACF7}"/>
    <cellStyle name="Comma 4 2 2 2 2 2 5 2 2" xfId="8665" xr:uid="{A19F6735-BCC6-4DFE-A16A-F30499E62E32}"/>
    <cellStyle name="Comma 4 2 2 2 2 2 5 2 2 2" xfId="22870" xr:uid="{073D66D6-D31D-429D-BC7A-69470675D203}"/>
    <cellStyle name="Comma 4 2 2 2 2 2 5 2 2 2 2" xfId="46762" xr:uid="{51DCDF50-FCB5-4959-BF28-1A6F4856C0F1}"/>
    <cellStyle name="Comma 4 2 2 2 2 2 5 2 2 3" xfId="15272" xr:uid="{8D147541-249D-41F7-A3BF-F767679C7F1D}"/>
    <cellStyle name="Comma 4 2 2 2 2 2 5 2 2 3 2" xfId="39182" xr:uid="{999AAB1D-35EE-496A-949C-E3995E330F87}"/>
    <cellStyle name="Comma 4 2 2 2 2 2 5 2 2 4" xfId="32607" xr:uid="{9A883F4D-71DB-4D2E-879E-630D4DD8E3A6}"/>
    <cellStyle name="Comma 4 2 2 2 2 2 5 2 3" xfId="17043" xr:uid="{16C8831C-2A63-4A6D-87D6-9B2DFCCBD1DE}"/>
    <cellStyle name="Comma 4 2 2 2 2 2 5 2 3 2" xfId="40935" xr:uid="{7185A8CF-FF71-419B-AB07-3251D644B941}"/>
    <cellStyle name="Comma 4 2 2 2 2 2 5 2 4" xfId="18813" xr:uid="{F4785B67-9E5D-4603-B34E-A63E32CA0DD3}"/>
    <cellStyle name="Comma 4 2 2 2 2 2 5 2 4 2" xfId="42705" xr:uid="{F42A3095-F203-454C-BA6D-981CA89A8A48}"/>
    <cellStyle name="Comma 4 2 2 2 2 2 5 2 5" xfId="13416" xr:uid="{913A34BB-DDF8-45AA-A1C8-50F34B843EC3}"/>
    <cellStyle name="Comma 4 2 2 2 2 2 5 2 5 2" xfId="37327" xr:uid="{24D533F8-AB13-4405-9EE8-FF0B5A87300D}"/>
    <cellStyle name="Comma 4 2 2 2 2 2 5 2 6" xfId="27874" xr:uid="{E124F533-2BBA-4909-B3EB-1986B63ED2D9}"/>
    <cellStyle name="Comma 4 2 2 2 2 2 5 3" xfId="6440" xr:uid="{2E0FFB7C-328B-4035-AA6A-0DB58F7898B3}"/>
    <cellStyle name="Comma 4 2 2 2 2 2 5 3 2" xfId="20648" xr:uid="{8C0D576E-E901-4AF6-B5A3-40E04F55B02E}"/>
    <cellStyle name="Comma 4 2 2 2 2 2 5 3 2 2" xfId="44540" xr:uid="{8E4453CA-EBAF-47F5-9343-06093FB45EBE}"/>
    <cellStyle name="Comma 4 2 2 2 2 2 5 3 3" xfId="14661" xr:uid="{20670156-7D3D-4DCE-8EC6-A12F4992FE5D}"/>
    <cellStyle name="Comma 4 2 2 2 2 2 5 3 3 2" xfId="38571" xr:uid="{69C89628-99E2-4747-AADB-D53352CF5F3E}"/>
    <cellStyle name="Comma 4 2 2 2 2 2 5 3 4" xfId="30382" xr:uid="{3739A179-C7E9-4367-ADAD-265E4CE7F78B}"/>
    <cellStyle name="Comma 4 2 2 2 2 2 5 4" xfId="16272" xr:uid="{6072A3EC-799A-4CD0-967C-991740ACFD2C}"/>
    <cellStyle name="Comma 4 2 2 2 2 2 5 4 2" xfId="40164" xr:uid="{74164668-38F9-49D0-91B7-41C964480020}"/>
    <cellStyle name="Comma 4 2 2 2 2 2 5 5" xfId="18041" xr:uid="{0ADEA9BC-1034-4C9C-AC67-DCBBD1732CBC}"/>
    <cellStyle name="Comma 4 2 2 2 2 2 5 5 2" xfId="41933" xr:uid="{E74077FF-FF17-40AF-A683-D007EACB67B5}"/>
    <cellStyle name="Comma 4 2 2 2 2 2 5 6" xfId="11353" xr:uid="{C5E94718-6CCB-432C-BFD6-BBE7FDB32598}"/>
    <cellStyle name="Comma 4 2 2 2 2 2 5 6 2" xfId="35267" xr:uid="{85B2A544-4FE6-47AF-94AF-369473F908C4}"/>
    <cellStyle name="Comma 4 2 2 2 2 2 5 7" xfId="25649" xr:uid="{5DFAEA07-0965-4A66-9BB0-0235064E3F98}"/>
    <cellStyle name="Comma 4 2 2 2 2 2 6" xfId="2063" xr:uid="{A60F845A-34F1-4A91-8772-30EEE9E080FA}"/>
    <cellStyle name="Comma 4 2 2 2 2 2 6 2" xfId="4291" xr:uid="{A35A7CF8-FE3A-4999-88F0-19BCF32E7286}"/>
    <cellStyle name="Comma 4 2 2 2 2 2 6 2 2" xfId="9131" xr:uid="{0DC79B97-2852-42A3-AD37-6B36A60247E2}"/>
    <cellStyle name="Comma 4 2 2 2 2 2 6 2 2 2" xfId="23336" xr:uid="{D4AE6A81-B773-4A9D-96C2-37192358B84C}"/>
    <cellStyle name="Comma 4 2 2 2 2 2 6 2 2 2 2" xfId="47228" xr:uid="{7F5BA5C3-1F96-4B65-83BD-1214D0F0D3E8}"/>
    <cellStyle name="Comma 4 2 2 2 2 2 6 2 2 3" xfId="15355" xr:uid="{1D466A2A-A0BD-48B8-A4AB-FAC0493DBC9F}"/>
    <cellStyle name="Comma 4 2 2 2 2 2 6 2 2 3 2" xfId="39265" xr:uid="{398C505E-1120-4D48-BEDF-DCF94B083F85}"/>
    <cellStyle name="Comma 4 2 2 2 2 2 6 2 2 4" xfId="33073" xr:uid="{7325C732-719F-4DFF-9D11-D1F3C93F9643}"/>
    <cellStyle name="Comma 4 2 2 2 2 2 6 2 3" xfId="17155" xr:uid="{C7A7BA76-D4BF-4FD1-8277-D2826C7CF5D4}"/>
    <cellStyle name="Comma 4 2 2 2 2 2 6 2 3 2" xfId="41047" xr:uid="{26E41D29-AA8E-4591-88FD-1FCC7AF4C69A}"/>
    <cellStyle name="Comma 4 2 2 2 2 2 6 2 4" xfId="18925" xr:uid="{BEE6046E-5ABA-4A55-ACD6-C01337C50259}"/>
    <cellStyle name="Comma 4 2 2 2 2 2 6 2 4 2" xfId="42817" xr:uid="{9AB35D01-A499-4D39-91C4-DC0615EA3689}"/>
    <cellStyle name="Comma 4 2 2 2 2 2 6 2 5" xfId="13849" xr:uid="{ACE37B48-0B99-47A2-B5C3-B88019A2DFB5}"/>
    <cellStyle name="Comma 4 2 2 2 2 2 6 2 5 2" xfId="37760" xr:uid="{24C083DD-A30D-463E-81B0-F41E00F9744C}"/>
    <cellStyle name="Comma 4 2 2 2 2 2 6 2 6" xfId="28340" xr:uid="{C213B3DA-CE60-4987-A1C0-B3F1888BB816}"/>
    <cellStyle name="Comma 4 2 2 2 2 2 6 3" xfId="6906" xr:uid="{15B9C768-BB9D-4080-BDFB-5AA6EE46BA13}"/>
    <cellStyle name="Comma 4 2 2 2 2 2 6 3 2" xfId="21112" xr:uid="{09221CC2-0DD2-4229-8F29-F994974C5193}"/>
    <cellStyle name="Comma 4 2 2 2 2 2 6 3 2 2" xfId="45004" xr:uid="{5381EE18-B44C-41AB-A0E1-9D164876C26E}"/>
    <cellStyle name="Comma 4 2 2 2 2 2 6 3 3" xfId="14741" xr:uid="{ACD93894-9CE1-4C6B-8EF3-7D20FA29E797}"/>
    <cellStyle name="Comma 4 2 2 2 2 2 6 3 3 2" xfId="38651" xr:uid="{D1392FC9-E9BF-4782-A240-B7E9F242A127}"/>
    <cellStyle name="Comma 4 2 2 2 2 2 6 3 4" xfId="30848" xr:uid="{F3EC7535-E052-4989-BEE3-838E9DEEA1E9}"/>
    <cellStyle name="Comma 4 2 2 2 2 2 6 4" xfId="16384" xr:uid="{40F0A1B6-E05F-438C-8447-7AD216775C96}"/>
    <cellStyle name="Comma 4 2 2 2 2 2 6 4 2" xfId="40276" xr:uid="{E2DA6C1B-D2D7-4E72-8D6C-BD164F6D960F}"/>
    <cellStyle name="Comma 4 2 2 2 2 2 6 5" xfId="18153" xr:uid="{95E6971C-77FD-49C6-9908-88FBFB97EC02}"/>
    <cellStyle name="Comma 4 2 2 2 2 2 6 5 2" xfId="42045" xr:uid="{87AB915D-D70B-4EAE-86D6-8FE8774BDADF}"/>
    <cellStyle name="Comma 4 2 2 2 2 2 6 6" xfId="11785" xr:uid="{11861969-BCEB-45E1-98CC-04C6F714375F}"/>
    <cellStyle name="Comma 4 2 2 2 2 2 6 6 2" xfId="35696" xr:uid="{052BDE6D-9109-4660-9534-02BEA05E8A40}"/>
    <cellStyle name="Comma 4 2 2 2 2 2 6 7" xfId="26115" xr:uid="{CF535C06-0496-4A87-BBF3-9B6E54AB95B3}"/>
    <cellStyle name="Comma 4 2 2 2 2 2 7" xfId="2464" xr:uid="{7D7D54C0-58F1-4330-8653-A07CCC0CFD60}"/>
    <cellStyle name="Comma 4 2 2 2 2 2 7 2" xfId="7307" xr:uid="{0748AE82-2D00-4EF1-8D09-CE0936B4E525}"/>
    <cellStyle name="Comma 4 2 2 2 2 2 7 2 2" xfId="21512" xr:uid="{BE83834B-6A97-46B1-9B22-E4C4019C74F3}"/>
    <cellStyle name="Comma 4 2 2 2 2 2 7 2 2 2" xfId="45404" xr:uid="{0636058F-554E-4F42-BBCB-0FED7CB5BB6E}"/>
    <cellStyle name="Comma 4 2 2 2 2 2 7 2 3" xfId="14822" xr:uid="{A94E826E-DAE4-46B9-8A37-5E3FA8B60CA7}"/>
    <cellStyle name="Comma 4 2 2 2 2 2 7 2 3 2" xfId="38732" xr:uid="{261E490B-9232-40EE-8FCD-E38BAFCDD5F2}"/>
    <cellStyle name="Comma 4 2 2 2 2 2 7 2 4" xfId="31249" xr:uid="{8FF2ABA2-CC22-4F23-98AD-167A7C03718E}"/>
    <cellStyle name="Comma 4 2 2 2 2 2 7 3" xfId="16490" xr:uid="{4B1142F5-29F1-4EEC-B4B5-774A945E145F}"/>
    <cellStyle name="Comma 4 2 2 2 2 2 7 3 2" xfId="40382" xr:uid="{A74D8625-E6CD-46A2-B851-9D773D295125}"/>
    <cellStyle name="Comma 4 2 2 2 2 2 7 4" xfId="18259" xr:uid="{C0235E9D-3DD1-4AA9-8A2D-D0D76489C345}"/>
    <cellStyle name="Comma 4 2 2 2 2 2 7 4 2" xfId="42151" xr:uid="{E8971BB5-E3DC-4302-B2AF-1B9340941A6C}"/>
    <cellStyle name="Comma 4 2 2 2 2 2 7 5" xfId="12160" xr:uid="{428ABACB-A012-4355-BB6F-1E3CFB2C4093}"/>
    <cellStyle name="Comma 4 2 2 2 2 2 7 5 2" xfId="36071" xr:uid="{72F180BE-67C1-4906-B71B-DC9AD5B61D43}"/>
    <cellStyle name="Comma 4 2 2 2 2 2 7 6" xfId="26516" xr:uid="{CC2E41F4-5D23-444D-99D8-FF8EFF05AFAC}"/>
    <cellStyle name="Comma 4 2 2 2 2 2 8" xfId="5052" xr:uid="{B98D1D72-3B3E-491A-9DEC-60706AF21421}"/>
    <cellStyle name="Comma 4 2 2 2 2 2 8 2" xfId="19285" xr:uid="{C9C9080D-7868-4D34-B5D7-6AB11ADB7D6E}"/>
    <cellStyle name="Comma 4 2 2 2 2 2 8 2 2" xfId="43177" xr:uid="{27B21DEE-97DC-4991-AFAF-6E466C475F54}"/>
    <cellStyle name="Comma 4 2 2 2 2 2 8 3" xfId="14191" xr:uid="{8EA35A66-5DB3-4039-8EAA-553AD8A5B7B7}"/>
    <cellStyle name="Comma 4 2 2 2 2 2 8 3 2" xfId="38101" xr:uid="{B209ADE5-B343-485E-BBDC-3FF44DD5E94B}"/>
    <cellStyle name="Comma 4 2 2 2 2 2 8 4" xfId="28994" xr:uid="{52A153C4-9B4A-4D5F-A793-4A2E7CCB9F26}"/>
    <cellStyle name="Comma 4 2 2 2 2 2 9" xfId="15706" xr:uid="{F2CD14E7-C3CC-4C3C-AAA7-5C3393285ED2}"/>
    <cellStyle name="Comma 4 2 2 2 2 2 9 2" xfId="39598" xr:uid="{D66093AE-A4BF-4179-AA00-71D3013DC0FC}"/>
    <cellStyle name="Comma 4 2 2 2 2 3" xfId="197" xr:uid="{13722D1B-5028-4656-BDB9-DF9C4D9D7BF7}"/>
    <cellStyle name="Comma 4 2 2 2 2 3 2" xfId="755" xr:uid="{84F2FD6E-1CF6-47B2-A5B2-70465C4448AD}"/>
    <cellStyle name="Comma 4 2 2 2 2 3 2 2" xfId="2996" xr:uid="{9206D8E7-2B98-4827-8284-E800C0B8C19C}"/>
    <cellStyle name="Comma 4 2 2 2 2 3 2 2 2" xfId="7839" xr:uid="{10170AF6-FEE3-4B23-8AF9-D3F9F6C3B18B}"/>
    <cellStyle name="Comma 4 2 2 2 2 3 2 2 2 2" xfId="22044" xr:uid="{FD2C9E00-89F2-4E66-B68A-CB3A6B56FC51}"/>
    <cellStyle name="Comma 4 2 2 2 2 3 2 2 2 2 2" xfId="45936" xr:uid="{D47DD555-A845-4E3F-8B10-784064D0A7C4}"/>
    <cellStyle name="Comma 4 2 2 2 2 3 2 2 2 3" xfId="15047" xr:uid="{620E8E01-BAFE-45BC-91FE-FC47B6BE88B0}"/>
    <cellStyle name="Comma 4 2 2 2 2 3 2 2 2 3 2" xfId="38957" xr:uid="{825F1FCC-E173-42B7-810A-76F006A43DA5}"/>
    <cellStyle name="Comma 4 2 2 2 2 3 2 2 2 4" xfId="31781" xr:uid="{4E0DB5E2-8C2A-4EA8-9C4D-AE1E18D5FC8D}"/>
    <cellStyle name="Comma 4 2 2 2 2 3 2 2 3" xfId="16752" xr:uid="{33EA3081-BB0B-4157-B69D-E7FE68EEEC24}"/>
    <cellStyle name="Comma 4 2 2 2 2 3 2 2 3 2" xfId="40644" xr:uid="{1283C8A6-9478-439B-8941-4A745CD1E227}"/>
    <cellStyle name="Comma 4 2 2 2 2 3 2 2 4" xfId="18522" xr:uid="{81A731C5-32F5-4C44-822D-D1BB8AD56589}"/>
    <cellStyle name="Comma 4 2 2 2 2 3 2 2 4 2" xfId="42414" xr:uid="{C205E0DB-51E2-492B-917F-C851B51D6EF7}"/>
    <cellStyle name="Comma 4 2 2 2 2 3 2 2 5" xfId="12657" xr:uid="{FB5ADD91-9EF4-4838-AA66-8E1426A205FA}"/>
    <cellStyle name="Comma 4 2 2 2 2 3 2 2 5 2" xfId="36568" xr:uid="{4C83F43A-C56B-492B-8AB2-9DA7D98CF8AB}"/>
    <cellStyle name="Comma 4 2 2 2 2 3 2 2 6" xfId="27048" xr:uid="{D56E08A5-541E-409B-A286-99708ADE9921}"/>
    <cellStyle name="Comma 4 2 2 2 2 3 2 3" xfId="5614" xr:uid="{F8CD49CD-1602-4930-8951-A33B5D924BD3}"/>
    <cellStyle name="Comma 4 2 2 2 2 3 2 3 2" xfId="19822" xr:uid="{1E08E180-A451-439A-B9EF-294A28730405}"/>
    <cellStyle name="Comma 4 2 2 2 2 3 2 3 2 2" xfId="43714" xr:uid="{D192EE9E-3B52-4E02-B777-C81EA7794CD6}"/>
    <cellStyle name="Comma 4 2 2 2 2 3 2 3 3" xfId="14434" xr:uid="{9CBDABD1-BF85-4331-B8CB-C784CE4EF727}"/>
    <cellStyle name="Comma 4 2 2 2 2 3 2 3 3 2" xfId="38344" xr:uid="{50F297CC-A3BE-4521-AD11-F0103A89BF04}"/>
    <cellStyle name="Comma 4 2 2 2 2 3 2 3 4" xfId="29556" xr:uid="{13562092-88C7-495F-A082-174ADA8D3CED}"/>
    <cellStyle name="Comma 4 2 2 2 2 3 2 4" xfId="15981" xr:uid="{3EE31DEB-3F69-4722-86A8-4CC484C88301}"/>
    <cellStyle name="Comma 4 2 2 2 2 3 2 4 2" xfId="39873" xr:uid="{B249A79D-8EB6-41D5-8F19-3E708E7020CE}"/>
    <cellStyle name="Comma 4 2 2 2 2 3 2 5" xfId="17750" xr:uid="{7D15EDFA-1F9C-4135-8F1F-5B5F7610CDDF}"/>
    <cellStyle name="Comma 4 2 2 2 2 3 2 5 2" xfId="41642" xr:uid="{FFF91ED0-106C-485D-BF3F-752AFAAAFEE3}"/>
    <cellStyle name="Comma 4 2 2 2 2 3 2 6" xfId="10595" xr:uid="{60C22E6F-0380-419B-A206-3BC21B6F709B}"/>
    <cellStyle name="Comma 4 2 2 2 2 3 2 6 2" xfId="34510" xr:uid="{0B55411A-FA58-4619-A138-B600398E0FE7}"/>
    <cellStyle name="Comma 4 2 2 2 2 3 2 7" xfId="24823" xr:uid="{73DD59C9-CF33-4F50-A276-3EE84D1BAE3D}"/>
    <cellStyle name="Comma 4 2 2 2 2 3 3" xfId="2500" xr:uid="{007905DD-0727-4602-94EE-4AA2882FAE4F}"/>
    <cellStyle name="Comma 4 2 2 2 2 3 3 2" xfId="7343" xr:uid="{E573D4C0-95E1-4E4D-B462-586A4764AEFC}"/>
    <cellStyle name="Comma 4 2 2 2 2 3 3 2 2" xfId="21548" xr:uid="{C1189D25-19D9-43F5-AA46-A9536526CE16}"/>
    <cellStyle name="Comma 4 2 2 2 2 3 3 2 2 2" xfId="45440" xr:uid="{525FDF50-DD20-4660-9BAC-0FEAE789C2AC}"/>
    <cellStyle name="Comma 4 2 2 2 2 3 3 2 3" xfId="14854" xr:uid="{89356E77-3676-4BF5-BCCE-869BB249AE31}"/>
    <cellStyle name="Comma 4 2 2 2 2 3 3 2 3 2" xfId="38764" xr:uid="{A8458034-6326-4C33-B28F-418D7A19F118}"/>
    <cellStyle name="Comma 4 2 2 2 2 3 3 2 4" xfId="31285" xr:uid="{EBB05722-0A00-461C-9628-741499D0C9CF}"/>
    <cellStyle name="Comma 4 2 2 2 2 3 3 3" xfId="16524" xr:uid="{1B4ABB72-5C00-4F5D-AC85-0FC181585920}"/>
    <cellStyle name="Comma 4 2 2 2 2 3 3 3 2" xfId="40416" xr:uid="{FB2F126C-B70B-4873-A62E-0EACD3C5AB00}"/>
    <cellStyle name="Comma 4 2 2 2 2 3 3 4" xfId="18293" xr:uid="{7475474E-B923-4BC2-91BA-344CEB61DD4B}"/>
    <cellStyle name="Comma 4 2 2 2 2 3 3 4 2" xfId="42185" xr:uid="{DF5E451C-C232-41A2-8226-6C2ED8710FF8}"/>
    <cellStyle name="Comma 4 2 2 2 2 3 3 5" xfId="12195" xr:uid="{B8081078-BFD4-4653-8D4A-FB1311B720FB}"/>
    <cellStyle name="Comma 4 2 2 2 2 3 3 5 2" xfId="36106" xr:uid="{6E72ECAD-E9F1-4540-9665-73CCEFCD03BE}"/>
    <cellStyle name="Comma 4 2 2 2 2 3 3 6" xfId="26552" xr:uid="{501C786B-A49B-4779-B642-DFF920CA248E}"/>
    <cellStyle name="Comma 4 2 2 2 2 3 4" xfId="5089" xr:uid="{78109DB1-70EA-4E06-A63B-EC3B622AEB13}"/>
    <cellStyle name="Comma 4 2 2 2 2 3 4 2" xfId="19320" xr:uid="{A7B5C0C1-E896-4009-A612-E4EBD6AD6A2D}"/>
    <cellStyle name="Comma 4 2 2 2 2 3 4 2 2" xfId="43212" xr:uid="{00368A88-2682-44BB-ABB5-FDA3AD111B89}"/>
    <cellStyle name="Comma 4 2 2 2 2 3 4 3" xfId="14224" xr:uid="{CEDED2A0-7AD9-421D-A035-25E1872D0CA0}"/>
    <cellStyle name="Comma 4 2 2 2 2 3 4 3 2" xfId="38134" xr:uid="{B80B12F0-1080-4BCC-91DA-F7D238D4F535}"/>
    <cellStyle name="Comma 4 2 2 2 2 3 4 4" xfId="29031" xr:uid="{91EA3914-878C-4FD5-A625-EC548BBE6F68}"/>
    <cellStyle name="Comma 4 2 2 2 2 3 5" xfId="15741" xr:uid="{FDF789C7-F94F-43C9-AE3C-40EEDC7C82E9}"/>
    <cellStyle name="Comma 4 2 2 2 2 3 5 2" xfId="39633" xr:uid="{BD656242-CA93-489B-A552-371F79C212DD}"/>
    <cellStyle name="Comma 4 2 2 2 2 3 6" xfId="17510" xr:uid="{BE1C2F77-47CB-429A-A4EC-DC5215A559C3}"/>
    <cellStyle name="Comma 4 2 2 2 2 3 6 2" xfId="41402" xr:uid="{64E15D22-0B76-4E9B-ACDE-B6B2D7912DA4}"/>
    <cellStyle name="Comma 4 2 2 2 2 3 7" xfId="10142" xr:uid="{822CD457-9EBA-4644-863E-E4D98EADBE31}"/>
    <cellStyle name="Comma 4 2 2 2 2 3 7 2" xfId="34060" xr:uid="{8B6524DE-92FB-4037-8D63-C877BCEF9C1B}"/>
    <cellStyle name="Comma 4 2 2 2 2 3 8" xfId="24298" xr:uid="{DE3FEF6F-8819-4733-BE0F-7689878EC210}"/>
    <cellStyle name="Comma 4 2 2 2 2 4" xfId="232" xr:uid="{01665F4A-5693-4620-A37F-8C453410FCE2}"/>
    <cellStyle name="Comma 4 2 2 2 2 4 2" xfId="790" xr:uid="{C7090180-85C2-4431-98EE-B2D018DEF346}"/>
    <cellStyle name="Comma 4 2 2 2 2 4 2 2" xfId="3030" xr:uid="{5C9118C1-8108-4E92-B495-0D92C4F87598}"/>
    <cellStyle name="Comma 4 2 2 2 2 4 2 2 2" xfId="7873" xr:uid="{B65CA0B7-DA3F-4EF3-860F-6F486D627C3B}"/>
    <cellStyle name="Comma 4 2 2 2 2 4 2 2 2 2" xfId="22078" xr:uid="{D4458028-E656-4776-B405-B14936218C30}"/>
    <cellStyle name="Comma 4 2 2 2 2 4 2 2 2 2 2" xfId="45970" xr:uid="{338BC260-8706-49BC-95EE-878EE537D521}"/>
    <cellStyle name="Comma 4 2 2 2 2 4 2 2 2 3" xfId="15073" xr:uid="{924FFEBA-7436-4ADE-BE4D-377A3E6B96B4}"/>
    <cellStyle name="Comma 4 2 2 2 2 4 2 2 2 3 2" xfId="38983" xr:uid="{A35A6ACD-F363-4283-8134-9A1E6EC67457}"/>
    <cellStyle name="Comma 4 2 2 2 2 4 2 2 2 4" xfId="31815" xr:uid="{97A78CE2-9485-41C6-ADF1-E6A3D07551E6}"/>
    <cellStyle name="Comma 4 2 2 2 2 4 2 2 3" xfId="16782" xr:uid="{2A55AE7E-83B8-4A41-87CE-AEFB62F6FE37}"/>
    <cellStyle name="Comma 4 2 2 2 2 4 2 2 3 2" xfId="40674" xr:uid="{72BC108F-FB80-40C0-8246-949C99AA4679}"/>
    <cellStyle name="Comma 4 2 2 2 2 4 2 2 4" xfId="18552" xr:uid="{D9C091E7-C933-4DA3-809A-1FE8C13EC5C1}"/>
    <cellStyle name="Comma 4 2 2 2 2 4 2 2 4 2" xfId="42444" xr:uid="{A83471D0-CFC3-4EFD-8B8C-A037D4894AF5}"/>
    <cellStyle name="Comma 4 2 2 2 2 4 2 2 5" xfId="12688" xr:uid="{BB8A488C-1273-46BA-B681-DA22ED26A5BF}"/>
    <cellStyle name="Comma 4 2 2 2 2 4 2 2 5 2" xfId="36599" xr:uid="{753D08E1-249A-40E5-B977-D97FAF6F37D4}"/>
    <cellStyle name="Comma 4 2 2 2 2 4 2 2 6" xfId="27082" xr:uid="{FB489824-EDD0-4D0C-92D6-4A94A7790FF8}"/>
    <cellStyle name="Comma 4 2 2 2 2 4 2 3" xfId="5648" xr:uid="{9CF219B6-2FCA-4FF0-A61F-E991B858C41C}"/>
    <cellStyle name="Comma 4 2 2 2 2 4 2 3 2" xfId="19856" xr:uid="{319286D3-4A9C-4B93-86E3-2264D0BBA96E}"/>
    <cellStyle name="Comma 4 2 2 2 2 4 2 3 2 2" xfId="43748" xr:uid="{D37F0149-39B4-4B8B-B71D-11E5C5EB236E}"/>
    <cellStyle name="Comma 4 2 2 2 2 4 2 3 3" xfId="14460" xr:uid="{897C0C9D-7BA6-4B40-87C6-F758338DF9E5}"/>
    <cellStyle name="Comma 4 2 2 2 2 4 2 3 3 2" xfId="38370" xr:uid="{EF2C23C4-FC20-4CA0-BA86-81544DA2EC84}"/>
    <cellStyle name="Comma 4 2 2 2 2 4 2 3 4" xfId="29590" xr:uid="{5ACFEBCE-ADB4-4436-A8C9-576201E40409}"/>
    <cellStyle name="Comma 4 2 2 2 2 4 2 4" xfId="16011" xr:uid="{2BFD62DF-B07E-47D0-9BAE-375AEE3BC577}"/>
    <cellStyle name="Comma 4 2 2 2 2 4 2 4 2" xfId="39903" xr:uid="{4E6EB73B-D64B-44B2-B053-8167B5D327AF}"/>
    <cellStyle name="Comma 4 2 2 2 2 4 2 5" xfId="17780" xr:uid="{3A822580-D6C3-428D-96DD-D999007EF94E}"/>
    <cellStyle name="Comma 4 2 2 2 2 4 2 5 2" xfId="41672" xr:uid="{19F577DD-19B2-4F14-9717-894AC097CA13}"/>
    <cellStyle name="Comma 4 2 2 2 2 4 2 6" xfId="10626" xr:uid="{E1745901-C021-478E-818F-E3ADC729D583}"/>
    <cellStyle name="Comma 4 2 2 2 2 4 2 6 2" xfId="34541" xr:uid="{90EC587C-00C3-4975-8D44-085DD1782230}"/>
    <cellStyle name="Comma 4 2 2 2 2 4 2 7" xfId="24857" xr:uid="{1365AC8F-A0ED-4E74-A768-C6E7DA7B9578}"/>
    <cellStyle name="Comma 4 2 2 2 2 4 3" xfId="2534" xr:uid="{543592B9-BFD6-4F57-B708-BADD0DFC083D}"/>
    <cellStyle name="Comma 4 2 2 2 2 4 3 2" xfId="7377" xr:uid="{EBAEF7EC-9F73-47B3-B6ED-C528AC384F64}"/>
    <cellStyle name="Comma 4 2 2 2 2 4 3 2 2" xfId="21582" xr:uid="{8D0CFF6C-6D6E-4BCF-939B-04160A078B6A}"/>
    <cellStyle name="Comma 4 2 2 2 2 4 3 2 2 2" xfId="45474" xr:uid="{77DB8E19-D11C-49C8-9105-0D57C8FF181E}"/>
    <cellStyle name="Comma 4 2 2 2 2 4 3 2 3" xfId="14880" xr:uid="{6D03E3D0-BB37-49DE-8FE3-251E2490C6A9}"/>
    <cellStyle name="Comma 4 2 2 2 2 4 3 2 3 2" xfId="38790" xr:uid="{3ED49C66-16B3-445E-9DB9-A0F396D615D4}"/>
    <cellStyle name="Comma 4 2 2 2 2 4 3 2 4" xfId="31319" xr:uid="{2EA41EDA-DDDA-4801-A9E2-E5A2392247A6}"/>
    <cellStyle name="Comma 4 2 2 2 2 4 3 3" xfId="16554" xr:uid="{1BEBA516-E754-48E0-91A4-A2AEC9698B63}"/>
    <cellStyle name="Comma 4 2 2 2 2 4 3 3 2" xfId="40446" xr:uid="{22477DDC-D5E8-4E46-83D0-6E48CC225393}"/>
    <cellStyle name="Comma 4 2 2 2 2 4 3 4" xfId="18323" xr:uid="{E03623B5-347A-4EC0-B104-3D7261D7B760}"/>
    <cellStyle name="Comma 4 2 2 2 2 4 3 4 2" xfId="42215" xr:uid="{364E782F-756A-4AAC-A04B-064D192D9BBB}"/>
    <cellStyle name="Comma 4 2 2 2 2 4 3 5" xfId="12226" xr:uid="{8A4C676C-9B9A-4E88-B71E-3F93C5D58AA4}"/>
    <cellStyle name="Comma 4 2 2 2 2 4 3 5 2" xfId="36137" xr:uid="{8B53C075-55C6-4C43-869C-858662DCC667}"/>
    <cellStyle name="Comma 4 2 2 2 2 4 3 6" xfId="26586" xr:uid="{E1B0B813-9381-4148-B7AD-3C10F3B3BF56}"/>
    <cellStyle name="Comma 4 2 2 2 2 4 4" xfId="5123" xr:uid="{7141A913-602C-43FB-B3B3-12CAAACD4A01}"/>
    <cellStyle name="Comma 4 2 2 2 2 4 4 2" xfId="19353" xr:uid="{77D26A36-2CEA-4AD6-A303-32A3FEABAA62}"/>
    <cellStyle name="Comma 4 2 2 2 2 4 4 2 2" xfId="43245" xr:uid="{60FEED25-FE73-4FA7-BDE9-7C76278DEB10}"/>
    <cellStyle name="Comma 4 2 2 2 2 4 4 3" xfId="14252" xr:uid="{F86F0E8A-90D7-47E7-B25D-23C42664C810}"/>
    <cellStyle name="Comma 4 2 2 2 2 4 4 3 2" xfId="38162" xr:uid="{123373A4-8F43-4B41-BEE2-7097D29032D5}"/>
    <cellStyle name="Comma 4 2 2 2 2 4 4 4" xfId="29065" xr:uid="{AFCFBA3C-AAC0-4FD9-8ABF-DFCC1E96D5CE}"/>
    <cellStyle name="Comma 4 2 2 2 2 4 5" xfId="15771" xr:uid="{BE015C8B-30B5-4552-B984-1CD2ED9F0968}"/>
    <cellStyle name="Comma 4 2 2 2 2 4 5 2" xfId="39663" xr:uid="{EB76A3A3-E6C9-48E5-A125-7DB0F3609257}"/>
    <cellStyle name="Comma 4 2 2 2 2 4 6" xfId="17540" xr:uid="{E71741AC-FAE7-4A68-9C6A-A89852D11BFC}"/>
    <cellStyle name="Comma 4 2 2 2 2 4 6 2" xfId="41432" xr:uid="{F94508A8-D4EE-4995-BA48-42462619A289}"/>
    <cellStyle name="Comma 4 2 2 2 2 4 7" xfId="10174" xr:uid="{42EF222D-BFE8-4A3F-B7CA-104257A9E1D6}"/>
    <cellStyle name="Comma 4 2 2 2 2 4 7 2" xfId="34091" xr:uid="{F244FE80-A643-4278-AD2F-409A5A18405F}"/>
    <cellStyle name="Comma 4 2 2 2 2 4 8" xfId="24332" xr:uid="{D73A2C81-36FE-4B88-A409-9B1E706EA0BD}"/>
    <cellStyle name="Comma 4 2 2 2 2 5" xfId="306" xr:uid="{DD9A1BA7-866F-4341-A0DD-E987EFBA65A5}"/>
    <cellStyle name="Comma 4 2 2 2 2 5 2" xfId="843" xr:uid="{C9A052A8-CA0D-4D35-88C8-63CE8446EF5F}"/>
    <cellStyle name="Comma 4 2 2 2 2 5 2 2" xfId="3082" xr:uid="{C7950C69-E877-494B-A5D3-40FD7289428B}"/>
    <cellStyle name="Comma 4 2 2 2 2 5 2 2 2" xfId="7925" xr:uid="{6B83B988-2848-410B-A0F1-B25B5DBB0717}"/>
    <cellStyle name="Comma 4 2 2 2 2 5 2 2 2 2" xfId="22130" xr:uid="{92AEAA89-519D-41B3-9721-68329549B0CA}"/>
    <cellStyle name="Comma 4 2 2 2 2 5 2 2 2 2 2" xfId="46022" xr:uid="{0C8C6F06-EA43-4B2B-9A36-001F7DEB4B23}"/>
    <cellStyle name="Comma 4 2 2 2 2 5 2 2 2 3" xfId="15099" xr:uid="{646A8893-E587-45E1-BB2D-468F6BFDDA68}"/>
    <cellStyle name="Comma 4 2 2 2 2 5 2 2 2 3 2" xfId="39009" xr:uid="{B6E7DFBC-5967-4299-89D3-C712DA0AA510}"/>
    <cellStyle name="Comma 4 2 2 2 2 5 2 2 2 4" xfId="31867" xr:uid="{3E2407F6-C09F-4402-9F73-121EA3368904}"/>
    <cellStyle name="Comma 4 2 2 2 2 5 2 2 3" xfId="16812" xr:uid="{99CA7DBE-B157-433C-B793-42FE4B44CC2D}"/>
    <cellStyle name="Comma 4 2 2 2 2 5 2 2 3 2" xfId="40704" xr:uid="{3A76A3A7-4102-485A-AA28-E2CCFD38196E}"/>
    <cellStyle name="Comma 4 2 2 2 2 5 2 2 4" xfId="18582" xr:uid="{56EAB391-520D-4A2B-B5C9-52205C9E37C0}"/>
    <cellStyle name="Comma 4 2 2 2 2 5 2 2 4 2" xfId="42474" xr:uid="{D7EF66F8-F773-4728-8963-9DE3957FA98D}"/>
    <cellStyle name="Comma 4 2 2 2 2 5 2 2 5" xfId="12737" xr:uid="{2C9C569C-13E2-4992-9A31-6ADE0EBA8EDD}"/>
    <cellStyle name="Comma 4 2 2 2 2 5 2 2 5 2" xfId="36648" xr:uid="{50495992-5306-427F-90B6-412A50A2D99E}"/>
    <cellStyle name="Comma 4 2 2 2 2 5 2 2 6" xfId="27134" xr:uid="{12151BFC-83C9-48F7-A068-0BB8489E7A76}"/>
    <cellStyle name="Comma 4 2 2 2 2 5 2 3" xfId="5700" xr:uid="{C5300492-252B-48D5-AAE3-F52260B8E3E3}"/>
    <cellStyle name="Comma 4 2 2 2 2 5 2 3 2" xfId="19908" xr:uid="{62D56DB2-685B-4424-A936-4B9913AEE5B0}"/>
    <cellStyle name="Comma 4 2 2 2 2 5 2 3 2 2" xfId="43800" xr:uid="{45E62977-2DAB-44C1-B99A-EA3B7E6F5EBE}"/>
    <cellStyle name="Comma 4 2 2 2 2 5 2 3 3" xfId="14486" xr:uid="{F6481730-A952-4A4C-8F4B-5AFC7D30782D}"/>
    <cellStyle name="Comma 4 2 2 2 2 5 2 3 3 2" xfId="38396" xr:uid="{A705BC2C-1FD6-4A22-877F-E35B660F80C5}"/>
    <cellStyle name="Comma 4 2 2 2 2 5 2 3 4" xfId="29642" xr:uid="{63F04733-9A0A-40B4-AB35-C95071C3084D}"/>
    <cellStyle name="Comma 4 2 2 2 2 5 2 4" xfId="16041" xr:uid="{F3D16D02-9E5E-4A2A-A9FB-FDE82E0540C0}"/>
    <cellStyle name="Comma 4 2 2 2 2 5 2 4 2" xfId="39933" xr:uid="{7855441A-5E61-4501-A7E4-AAA5B14F990B}"/>
    <cellStyle name="Comma 4 2 2 2 2 5 2 5" xfId="17810" xr:uid="{2EE4E723-A4CA-45C5-8B16-CAD9DC2A4354}"/>
    <cellStyle name="Comma 4 2 2 2 2 5 2 5 2" xfId="41702" xr:uid="{C61E9845-C135-4C4E-89EE-D8A009B39394}"/>
    <cellStyle name="Comma 4 2 2 2 2 5 2 6" xfId="10675" xr:uid="{70C98250-43E5-4264-87B7-42FE71BEAF1A}"/>
    <cellStyle name="Comma 4 2 2 2 2 5 2 6 2" xfId="34590" xr:uid="{10A7CC9C-5294-477E-98A0-DE4E99D06F74}"/>
    <cellStyle name="Comma 4 2 2 2 2 5 2 7" xfId="24909" xr:uid="{20300C50-5F9C-4954-91BD-0A0ACB9BBA7F}"/>
    <cellStyle name="Comma 4 2 2 2 2 5 3" xfId="2568" xr:uid="{3DE505B1-6C1F-492B-BEA4-D12ECB568FC1}"/>
    <cellStyle name="Comma 4 2 2 2 2 5 3 2" xfId="7411" xr:uid="{D0394407-E1DD-49EF-AD7C-D7F0BCC75F31}"/>
    <cellStyle name="Comma 4 2 2 2 2 5 3 2 2" xfId="21616" xr:uid="{F51E4927-D12C-4C18-97BE-6F40DFE3E027}"/>
    <cellStyle name="Comma 4 2 2 2 2 5 3 2 2 2" xfId="45508" xr:uid="{C435634A-7E94-4C10-AEAA-069AA1BB73D7}"/>
    <cellStyle name="Comma 4 2 2 2 2 5 3 2 3" xfId="14906" xr:uid="{F555CD26-6E57-4FA2-87B5-D145961BE29E}"/>
    <cellStyle name="Comma 4 2 2 2 2 5 3 2 3 2" xfId="38816" xr:uid="{DABCD353-6693-40CF-9A0A-1358426AB9D3}"/>
    <cellStyle name="Comma 4 2 2 2 2 5 3 2 4" xfId="31353" xr:uid="{859294C7-0105-4D54-B0CA-A6FAF7BBBD53}"/>
    <cellStyle name="Comma 4 2 2 2 2 5 3 3" xfId="16584" xr:uid="{38BE31F7-BEE4-418D-92AE-55DCC1D55879}"/>
    <cellStyle name="Comma 4 2 2 2 2 5 3 3 2" xfId="40476" xr:uid="{0F3F2DAD-BA89-4241-AC83-472F11C046BB}"/>
    <cellStyle name="Comma 4 2 2 2 2 5 3 4" xfId="18353" xr:uid="{6E7837ED-7B4C-4D17-9BBD-9D9DAEFFA00B}"/>
    <cellStyle name="Comma 4 2 2 2 2 5 3 4 2" xfId="42245" xr:uid="{0700F5F8-550E-4D20-961A-31A86EEE6384}"/>
    <cellStyle name="Comma 4 2 2 2 2 5 3 5" xfId="12257" xr:uid="{1F771F85-D4A0-43BC-A541-27DC4034EC3E}"/>
    <cellStyle name="Comma 4 2 2 2 2 5 3 5 2" xfId="36168" xr:uid="{125E7CCD-EFF0-40C2-971A-BF8218CF3948}"/>
    <cellStyle name="Comma 4 2 2 2 2 5 3 6" xfId="26620" xr:uid="{9B08FA6F-5C1E-4F6F-8391-A50C8F10A821}"/>
    <cellStyle name="Comma 4 2 2 2 2 5 4" xfId="5175" xr:uid="{C201B68E-75C4-46A4-9291-461C15E97B04}"/>
    <cellStyle name="Comma 4 2 2 2 2 5 4 2" xfId="19387" xr:uid="{EF278890-6833-4D9E-A589-E1AE9A83E897}"/>
    <cellStyle name="Comma 4 2 2 2 2 5 4 2 2" xfId="43279" xr:uid="{114D6BC3-235F-4A67-B8A2-CFF82854F3DF}"/>
    <cellStyle name="Comma 4 2 2 2 2 5 4 3" xfId="14280" xr:uid="{31974BFF-5397-4D19-AC62-9F4036B4ECDD}"/>
    <cellStyle name="Comma 4 2 2 2 2 5 4 3 2" xfId="38190" xr:uid="{EF1A5C07-7592-4160-82F1-A6DDBA480968}"/>
    <cellStyle name="Comma 4 2 2 2 2 5 4 4" xfId="29117" xr:uid="{597F7C6B-A350-476A-8010-91FEFAE64315}"/>
    <cellStyle name="Comma 4 2 2 2 2 5 5" xfId="15801" xr:uid="{1AEF37B7-D149-442E-B050-35B1EE56FA86}"/>
    <cellStyle name="Comma 4 2 2 2 2 5 5 2" xfId="39693" xr:uid="{EC9E5A0A-A952-46A1-A8F8-A5E0EFDD71DB}"/>
    <cellStyle name="Comma 4 2 2 2 2 5 6" xfId="17570" xr:uid="{F675F9FC-9279-427C-A081-62DDF97465C8}"/>
    <cellStyle name="Comma 4 2 2 2 2 5 6 2" xfId="41462" xr:uid="{164E4013-8278-4DE4-AF1C-B02A5DEDDDB8}"/>
    <cellStyle name="Comma 4 2 2 2 2 5 7" xfId="10213" xr:uid="{0CACC2A2-4802-4299-BEFD-CDC30DA4FF74}"/>
    <cellStyle name="Comma 4 2 2 2 2 5 7 2" xfId="34129" xr:uid="{A6F8C762-CA8F-4C79-88CC-46A248D2C9B6}"/>
    <cellStyle name="Comma 4 2 2 2 2 5 8" xfId="24384" xr:uid="{EF506AD3-1925-4F17-8AF0-0B9031B08F4F}"/>
    <cellStyle name="Comma 4 2 2 2 2 6" xfId="681" xr:uid="{7A8919BE-6F19-4F87-B0AF-5B24655E0DA4}"/>
    <cellStyle name="Comma 4 2 2 2 2 6 2" xfId="2923" xr:uid="{CC1EF07F-BEA6-42B5-8DB7-D76D4446D837}"/>
    <cellStyle name="Comma 4 2 2 2 2 6 2 2" xfId="7766" xr:uid="{8E2EE892-FDE4-4E43-B241-7543C3E0B4D9}"/>
    <cellStyle name="Comma 4 2 2 2 2 6 2 2 2" xfId="21971" xr:uid="{132D76BF-B233-460F-B28C-3A24CF0DA601}"/>
    <cellStyle name="Comma 4 2 2 2 2 6 2 2 2 2" xfId="45863" xr:uid="{42858655-4EA9-4EB4-B8E1-8B0CE34AFDA9}"/>
    <cellStyle name="Comma 4 2 2 2 2 6 2 2 3" xfId="14986" xr:uid="{31FCD916-B5EA-49B2-9ED7-FA772B4E984F}"/>
    <cellStyle name="Comma 4 2 2 2 2 6 2 2 3 2" xfId="38896" xr:uid="{1CE5687B-9019-4595-B6F6-86DA8CD93ADF}"/>
    <cellStyle name="Comma 4 2 2 2 2 6 2 2 4" xfId="31708" xr:uid="{80A535D7-9EEC-4FDA-9727-3931DBE61736}"/>
    <cellStyle name="Comma 4 2 2 2 2 6 2 3" xfId="16683" xr:uid="{1FC5F75A-701E-475B-9B6F-9CFD5767EA13}"/>
    <cellStyle name="Comma 4 2 2 2 2 6 2 3 2" xfId="40575" xr:uid="{8446BBE5-163E-4C97-88BE-728922EDC3AB}"/>
    <cellStyle name="Comma 4 2 2 2 2 6 2 4" xfId="18453" xr:uid="{F792DA64-64EB-47B7-A0D4-0E3A2F970AB2}"/>
    <cellStyle name="Comma 4 2 2 2 2 6 2 4 2" xfId="42345" xr:uid="{F6C50D3E-317E-403E-8A2F-96995AABE46A}"/>
    <cellStyle name="Comma 4 2 2 2 2 6 2 5" xfId="12591" xr:uid="{CA154E94-2599-45B0-A559-4BD2FFCEAF58}"/>
    <cellStyle name="Comma 4 2 2 2 2 6 2 5 2" xfId="36502" xr:uid="{FF481A75-7E2D-4AB9-B25A-33F2EE860496}"/>
    <cellStyle name="Comma 4 2 2 2 2 6 2 6" xfId="26975" xr:uid="{07D238A9-BAD3-4F83-885F-E7A7E12AA906}"/>
    <cellStyle name="Comma 4 2 2 2 2 6 3" xfId="5541" xr:uid="{3208F307-03CA-4A36-9DF8-F06C0FE548A9}"/>
    <cellStyle name="Comma 4 2 2 2 2 6 3 2" xfId="19749" xr:uid="{7386E9B3-5D23-4E48-8344-50F60031F31B}"/>
    <cellStyle name="Comma 4 2 2 2 2 6 3 2 2" xfId="43641" xr:uid="{923AC16B-BDCC-484D-AC4A-E887D75D428B}"/>
    <cellStyle name="Comma 4 2 2 2 2 6 3 3" xfId="14372" xr:uid="{79470EAC-271D-4B64-BD1F-007F481ED123}"/>
    <cellStyle name="Comma 4 2 2 2 2 6 3 3 2" xfId="38282" xr:uid="{A0F4F82A-B8F5-4A80-9FF1-3D255CBFA8E3}"/>
    <cellStyle name="Comma 4 2 2 2 2 6 3 4" xfId="29483" xr:uid="{EE589007-5D06-402C-A436-37140BF73548}"/>
    <cellStyle name="Comma 4 2 2 2 2 6 4" xfId="15912" xr:uid="{E8185D39-581D-4FFC-AF77-B56BCBAE5C43}"/>
    <cellStyle name="Comma 4 2 2 2 2 6 4 2" xfId="39804" xr:uid="{ADC7712E-3B32-4BC5-BB86-6E502D1E7475}"/>
    <cellStyle name="Comma 4 2 2 2 2 6 5" xfId="17681" xr:uid="{EBA1A123-0C5D-4785-8081-BE55DE757C26}"/>
    <cellStyle name="Comma 4 2 2 2 2 6 5 2" xfId="41573" xr:uid="{080DE651-EEAF-4B68-89FD-02FF95E3ACEC}"/>
    <cellStyle name="Comma 4 2 2 2 2 6 6" xfId="10529" xr:uid="{B530A268-9EED-4764-B1ED-75DD8DC24D7D}"/>
    <cellStyle name="Comma 4 2 2 2 2 6 6 2" xfId="34444" xr:uid="{5E6468C2-E247-4A1A-97D0-82287EE6D01F}"/>
    <cellStyle name="Comma 4 2 2 2 2 6 7" xfId="24750" xr:uid="{DEEE1731-06EE-40C8-A4B2-534B5F25C3BD}"/>
    <cellStyle name="Comma 4 2 2 2 2 7" xfId="1190" xr:uid="{DA22E1E6-BB9D-4269-A70B-F865F182773D}"/>
    <cellStyle name="Comma 4 2 2 2 2 7 2" xfId="3429" xr:uid="{69083F5F-B593-43AF-B8D3-AAF59B3DBDF3}"/>
    <cellStyle name="Comma 4 2 2 2 2 7 2 2" xfId="8271" xr:uid="{E4C73D47-EE82-4864-9702-8B095146EE90}"/>
    <cellStyle name="Comma 4 2 2 2 2 7 2 2 2" xfId="22476" xr:uid="{350215DC-FA0B-40AF-898F-FD5082EC62DC}"/>
    <cellStyle name="Comma 4 2 2 2 2 7 2 2 2 2" xfId="46368" xr:uid="{2528A5B8-C75B-4AC5-B1DA-CD61DDF88B83}"/>
    <cellStyle name="Comma 4 2 2 2 2 7 2 2 3" xfId="15172" xr:uid="{4A2CE844-E439-4366-A2E1-40A30233389C}"/>
    <cellStyle name="Comma 4 2 2 2 2 7 2 2 3 2" xfId="39082" xr:uid="{3A7FC494-7366-4550-966E-49C9E924BD48}"/>
    <cellStyle name="Comma 4 2 2 2 2 7 2 2 4" xfId="32213" xr:uid="{01F36572-9F2A-4301-8874-3D1424178F85}"/>
    <cellStyle name="Comma 4 2 2 2 2 7 2 3" xfId="16912" xr:uid="{EB175AFE-7831-40E9-AB01-905336C3137D}"/>
    <cellStyle name="Comma 4 2 2 2 2 7 2 3 2" xfId="40804" xr:uid="{E0A20AA9-60AF-44EB-8511-C94E97936DF4}"/>
    <cellStyle name="Comma 4 2 2 2 2 7 2 4" xfId="18682" xr:uid="{85195828-92D2-43FA-9F80-E031A3DDBE3E}"/>
    <cellStyle name="Comma 4 2 2 2 2 7 2 4 2" xfId="42574" xr:uid="{2592B9DE-90C8-432A-B8A4-DB3E1720077A}"/>
    <cellStyle name="Comma 4 2 2 2 2 7 2 5" xfId="13054" xr:uid="{A3B5400A-0BB3-4F80-B0D8-28160A9C3CBF}"/>
    <cellStyle name="Comma 4 2 2 2 2 7 2 5 2" xfId="36965" xr:uid="{46E952DE-24D8-4DB4-90B7-B82DDCE4657D}"/>
    <cellStyle name="Comma 4 2 2 2 2 7 2 6" xfId="27480" xr:uid="{75A7FB2F-5D57-4EE0-AED1-759A230898BD}"/>
    <cellStyle name="Comma 4 2 2 2 2 7 3" xfId="6046" xr:uid="{95F49048-6FA4-45F5-B318-A72F31E517AB}"/>
    <cellStyle name="Comma 4 2 2 2 2 7 3 2" xfId="20254" xr:uid="{C2E07DB6-BDFD-4CD9-8143-B463EDD5A667}"/>
    <cellStyle name="Comma 4 2 2 2 2 7 3 2 2" xfId="44146" xr:uid="{6F4ED503-F076-4384-9A26-631236AB11CD}"/>
    <cellStyle name="Comma 4 2 2 2 2 7 3 3" xfId="14560" xr:uid="{3E3F9453-7A93-4B53-B44D-06FD55F11B21}"/>
    <cellStyle name="Comma 4 2 2 2 2 7 3 3 2" xfId="38470" xr:uid="{097BA305-5227-403F-A1F2-D70097D6A956}"/>
    <cellStyle name="Comma 4 2 2 2 2 7 3 4" xfId="29988" xr:uid="{A182644D-5829-497F-B504-45B875B65A11}"/>
    <cellStyle name="Comma 4 2 2 2 2 7 4" xfId="16141" xr:uid="{47D9735E-8572-477F-AE66-6E5C0FDAB5F5}"/>
    <cellStyle name="Comma 4 2 2 2 2 7 4 2" xfId="40033" xr:uid="{8424CC23-EC2A-4FD3-90B5-F7060AE66FBF}"/>
    <cellStyle name="Comma 4 2 2 2 2 7 5" xfId="17910" xr:uid="{DF340395-7D8E-4D0D-8E5C-9D235AB3DD27}"/>
    <cellStyle name="Comma 4 2 2 2 2 7 5 2" xfId="41802" xr:uid="{DB7DD14B-AA19-48F0-ABCC-C2662C4743FD}"/>
    <cellStyle name="Comma 4 2 2 2 2 7 6" xfId="10991" xr:uid="{29012302-7FED-4768-80C2-90307AB0B8C5}"/>
    <cellStyle name="Comma 4 2 2 2 2 7 6 2" xfId="34905" xr:uid="{53793BA3-EE22-497B-AD75-9F73CD815C89}"/>
    <cellStyle name="Comma 4 2 2 2 2 7 7" xfId="25255" xr:uid="{6063B82F-D3FC-43F2-9B5A-576D6BC1D8EE}"/>
    <cellStyle name="Comma 4 2 2 2 2 8" xfId="1551" xr:uid="{9DD8FC9D-16C2-4B32-BA84-1B6CA937DE3F}"/>
    <cellStyle name="Comma 4 2 2 2 2 8 2" xfId="3790" xr:uid="{807E10A8-E075-475A-BD22-91E06F6A990E}"/>
    <cellStyle name="Comma 4 2 2 2 2 8 2 2" xfId="8632" xr:uid="{7700DEF1-D4C5-4878-968D-B30CEC8E344B}"/>
    <cellStyle name="Comma 4 2 2 2 2 8 2 2 2" xfId="22837" xr:uid="{EB008487-A257-42A9-9F33-489E34482E65}"/>
    <cellStyle name="Comma 4 2 2 2 2 8 2 2 2 2" xfId="46729" xr:uid="{FEC9C599-88DB-4313-A135-CCD1D0C86DBD}"/>
    <cellStyle name="Comma 4 2 2 2 2 8 2 2 3" xfId="15244" xr:uid="{B17482F2-0F89-4882-A3C2-B0077E3F90F9}"/>
    <cellStyle name="Comma 4 2 2 2 2 8 2 2 3 2" xfId="39154" xr:uid="{1D7FBFA9-8E6A-4A1A-8B48-4D8A0FC50F76}"/>
    <cellStyle name="Comma 4 2 2 2 2 8 2 2 4" xfId="32574" xr:uid="{AEC2FEA8-79AF-4FF2-920D-F0789174E76D}"/>
    <cellStyle name="Comma 4 2 2 2 2 8 2 3" xfId="17011" xr:uid="{18C9CA2F-5563-4240-B097-B36ACF919118}"/>
    <cellStyle name="Comma 4 2 2 2 2 8 2 3 2" xfId="40903" xr:uid="{8DC713F7-8221-4B17-90B3-43A7563D001B}"/>
    <cellStyle name="Comma 4 2 2 2 2 8 2 4" xfId="18781" xr:uid="{D1F93D75-4098-4378-B6EC-1F8ADEB60FA0}"/>
    <cellStyle name="Comma 4 2 2 2 2 8 2 4 2" xfId="42673" xr:uid="{E1242996-8E5B-48F0-ADD9-62D29D36D7D6}"/>
    <cellStyle name="Comma 4 2 2 2 2 8 2 5" xfId="13387" xr:uid="{F0FAAA5C-B356-433B-83B7-FEC426A6D57C}"/>
    <cellStyle name="Comma 4 2 2 2 2 8 2 5 2" xfId="37298" xr:uid="{C72BE2FB-1735-4DAA-80A8-FB3A75BE56E4}"/>
    <cellStyle name="Comma 4 2 2 2 2 8 2 6" xfId="27841" xr:uid="{0405A07B-FDC3-498E-8860-44FD4FC92680}"/>
    <cellStyle name="Comma 4 2 2 2 2 8 3" xfId="6407" xr:uid="{6EEA99D3-A4C6-4BC9-A692-D969558E1C79}"/>
    <cellStyle name="Comma 4 2 2 2 2 8 3 2" xfId="20615" xr:uid="{3762A081-E07C-4FB2-A117-3E2E15D5F6B2}"/>
    <cellStyle name="Comma 4 2 2 2 2 8 3 2 2" xfId="44507" xr:uid="{48911416-8588-42EB-9CFC-F8D3714DAC01}"/>
    <cellStyle name="Comma 4 2 2 2 2 8 3 3" xfId="14633" xr:uid="{B2A3DB1D-7074-45FF-A231-FBB9B78CAC54}"/>
    <cellStyle name="Comma 4 2 2 2 2 8 3 3 2" xfId="38543" xr:uid="{FF13F4EC-07D6-41A4-8660-AA246767418C}"/>
    <cellStyle name="Comma 4 2 2 2 2 8 3 4" xfId="30349" xr:uid="{F0C0BD36-A81F-4D10-B1F7-8A7D8CAC879B}"/>
    <cellStyle name="Comma 4 2 2 2 2 8 4" xfId="16240" xr:uid="{F23D1508-588A-48B6-96B8-0C0733B7B161}"/>
    <cellStyle name="Comma 4 2 2 2 2 8 4 2" xfId="40132" xr:uid="{AA75B804-39D5-48F9-B66B-1F26CA7182A4}"/>
    <cellStyle name="Comma 4 2 2 2 2 8 5" xfId="18009" xr:uid="{D8EDCC01-1799-4730-982A-9C86ECFF25D7}"/>
    <cellStyle name="Comma 4 2 2 2 2 8 5 2" xfId="41901" xr:uid="{719232F8-E148-42C7-A93E-C1AA8CA8D258}"/>
    <cellStyle name="Comma 4 2 2 2 2 8 6" xfId="11324" xr:uid="{F43AC8A3-B310-4C88-AB12-B8306C481EF3}"/>
    <cellStyle name="Comma 4 2 2 2 2 8 6 2" xfId="35238" xr:uid="{DD03BACB-D654-496B-9A2D-59E039EA1110}"/>
    <cellStyle name="Comma 4 2 2 2 2 8 7" xfId="25616" xr:uid="{2700B626-216D-45D2-A9C8-DAC4D417F31B}"/>
    <cellStyle name="Comma 4 2 2 2 2 9" xfId="2029" xr:uid="{638FB883-AC07-4481-A68D-26BB24766032}"/>
    <cellStyle name="Comma 4 2 2 2 2 9 2" xfId="4257" xr:uid="{F1E4EA33-FC30-4F50-991C-C05F293134F2}"/>
    <cellStyle name="Comma 4 2 2 2 2 9 2 2" xfId="9097" xr:uid="{55BB388A-F86E-4F35-B4EE-6A30333C1421}"/>
    <cellStyle name="Comma 4 2 2 2 2 9 2 2 2" xfId="23302" xr:uid="{61739412-1AE2-4638-B2CE-A435C36D6A27}"/>
    <cellStyle name="Comma 4 2 2 2 2 9 2 2 2 2" xfId="47194" xr:uid="{90F21F93-2A01-4615-A95D-A68D5496A418}"/>
    <cellStyle name="Comma 4 2 2 2 2 9 2 2 3" xfId="15327" xr:uid="{969F3000-DFA9-4FD3-85E2-F815D07E0A93}"/>
    <cellStyle name="Comma 4 2 2 2 2 9 2 2 3 2" xfId="39237" xr:uid="{85DE1ED6-A4C5-44D6-A5C4-DF49944CD3C4}"/>
    <cellStyle name="Comma 4 2 2 2 2 9 2 2 4" xfId="33039" xr:uid="{DD5745F6-6C0C-4E5C-AD07-9D2C015958D7}"/>
    <cellStyle name="Comma 4 2 2 2 2 9 2 3" xfId="17123" xr:uid="{CC7AFBF1-55F1-4962-9C80-39406A877B84}"/>
    <cellStyle name="Comma 4 2 2 2 2 9 2 3 2" xfId="41015" xr:uid="{FCC79ADD-147D-4DAB-95F9-094577FC9332}"/>
    <cellStyle name="Comma 4 2 2 2 2 9 2 4" xfId="18893" xr:uid="{2AC88FB5-8F4C-4E19-926D-3A36FFF61378}"/>
    <cellStyle name="Comma 4 2 2 2 2 9 2 4 2" xfId="42785" xr:uid="{B687159F-A772-4EFB-9789-4D2ED561256E}"/>
    <cellStyle name="Comma 4 2 2 2 2 9 2 5" xfId="13819" xr:uid="{A77D2F1D-B68A-4721-8AD5-5215CECBCFC2}"/>
    <cellStyle name="Comma 4 2 2 2 2 9 2 5 2" xfId="37730" xr:uid="{6B315B9F-81B1-419F-A6C7-191AF1DD4498}"/>
    <cellStyle name="Comma 4 2 2 2 2 9 2 6" xfId="28306" xr:uid="{F3FD09CC-5331-494B-821A-5D4878D5EE88}"/>
    <cellStyle name="Comma 4 2 2 2 2 9 3" xfId="6872" xr:uid="{B191F0E0-C9E0-4E67-B394-B234B35B536D}"/>
    <cellStyle name="Comma 4 2 2 2 2 9 3 2" xfId="21078" xr:uid="{345D86D1-7543-4894-95F0-6A2BDA47D652}"/>
    <cellStyle name="Comma 4 2 2 2 2 9 3 2 2" xfId="44970" xr:uid="{A2D3175C-F119-4B7D-AE63-A0B5E2E4A0C7}"/>
    <cellStyle name="Comma 4 2 2 2 2 9 3 3" xfId="14713" xr:uid="{85676315-ACCD-474F-81DB-5197FA87E981}"/>
    <cellStyle name="Comma 4 2 2 2 2 9 3 3 2" xfId="38623" xr:uid="{4F57169A-009A-488B-BD82-BD489AA1A021}"/>
    <cellStyle name="Comma 4 2 2 2 2 9 3 4" xfId="30814" xr:uid="{6ABF3F3E-A0B3-464B-8D50-767737F17F4D}"/>
    <cellStyle name="Comma 4 2 2 2 2 9 4" xfId="16352" xr:uid="{FF0D999F-2AD7-42DD-8B97-B40C0333A037}"/>
    <cellStyle name="Comma 4 2 2 2 2 9 4 2" xfId="40244" xr:uid="{65585EC8-485B-4FA9-82C4-7CAEE7184BD6}"/>
    <cellStyle name="Comma 4 2 2 2 2 9 5" xfId="18121" xr:uid="{A8D75CD0-2F47-4BC8-8013-657C728AB23F}"/>
    <cellStyle name="Comma 4 2 2 2 2 9 5 2" xfId="42013" xr:uid="{3D7DA7B5-3944-4858-B5CC-65F53496DA7F}"/>
    <cellStyle name="Comma 4 2 2 2 2 9 6" xfId="11755" xr:uid="{A28CD8A5-465C-4BB0-9F9C-2D99643A09EC}"/>
    <cellStyle name="Comma 4 2 2 2 2 9 6 2" xfId="35666" xr:uid="{80763358-A312-4231-BBD0-749973049C88}"/>
    <cellStyle name="Comma 4 2 2 2 2 9 7" xfId="26081" xr:uid="{3F3C58FA-5575-428B-9336-6C79EBE5B00B}"/>
    <cellStyle name="Comma 4 2 2 2 3" xfId="141" xr:uid="{BA1F3EC0-EE6D-4AC5-BBB8-3883F79BAAB4}"/>
    <cellStyle name="Comma 4 2 2 2 3 10" xfId="17458" xr:uid="{5618EF67-E41A-44E8-BA2A-3FA725D7646B}"/>
    <cellStyle name="Comma 4 2 2 2 3 10 2" xfId="41350" xr:uid="{C1398A34-8587-460C-B98F-251E280FB64C}"/>
    <cellStyle name="Comma 4 2 2 2 3 11" xfId="10087" xr:uid="{51ADD78D-C468-4544-B9CD-D5F663690979}"/>
    <cellStyle name="Comma 4 2 2 2 3 11 2" xfId="34006" xr:uid="{ADA0686D-4D9C-4E90-95E4-E148B0BC5A0C}"/>
    <cellStyle name="Comma 4 2 2 2 3 12" xfId="24244" xr:uid="{548E81B0-A09F-4F7C-ABD9-834FBDB065DA}"/>
    <cellStyle name="Comma 4 2 2 2 3 2" xfId="324" xr:uid="{3050C4DC-32E3-4612-AECF-95D3459D5079}"/>
    <cellStyle name="Comma 4 2 2 2 3 2 2" xfId="861" xr:uid="{71027DED-2907-4A08-A77A-D762443D4E90}"/>
    <cellStyle name="Comma 4 2 2 2 3 2 2 2" xfId="3100" xr:uid="{84963B56-B121-4D6E-8982-A975BA7E64A9}"/>
    <cellStyle name="Comma 4 2 2 2 3 2 2 2 2" xfId="7943" xr:uid="{064DE7EF-E820-41A0-9B76-79D4A08E89B5}"/>
    <cellStyle name="Comma 4 2 2 2 3 2 2 2 2 2" xfId="22148" xr:uid="{3D1F9FB9-D3E1-40F6-884E-08A4DD717023}"/>
    <cellStyle name="Comma 4 2 2 2 3 2 2 2 2 2 2" xfId="46040" xr:uid="{025F0CBF-A8C0-45BD-BD15-52192C2A3AB8}"/>
    <cellStyle name="Comma 4 2 2 2 3 2 2 2 2 3" xfId="15114" xr:uid="{680E6F66-D4C4-42D8-830D-0288AD4A9E74}"/>
    <cellStyle name="Comma 4 2 2 2 3 2 2 2 2 3 2" xfId="39024" xr:uid="{DFD8E890-7367-4022-B6C8-D4DA9188C81E}"/>
    <cellStyle name="Comma 4 2 2 2 3 2 2 2 2 4" xfId="31885" xr:uid="{6E6CEE8F-98AF-4F53-BA77-A2651575EEAD}"/>
    <cellStyle name="Comma 4 2 2 2 3 2 2 2 3" xfId="16828" xr:uid="{8B9770BD-0DDF-4D74-9C43-37BC1C445520}"/>
    <cellStyle name="Comma 4 2 2 2 3 2 2 2 3 2" xfId="40720" xr:uid="{164C5482-2F04-435E-AE34-FDCEC79338C6}"/>
    <cellStyle name="Comma 4 2 2 2 3 2 2 2 4" xfId="18598" xr:uid="{569241D7-F913-487E-B7CB-41BF2721C0FC}"/>
    <cellStyle name="Comma 4 2 2 2 3 2 2 2 4 2" xfId="42490" xr:uid="{4131ADBE-0290-4876-A2D8-8B4FB569799C}"/>
    <cellStyle name="Comma 4 2 2 2 3 2 2 2 5" xfId="12754" xr:uid="{5EAB13C3-DD9E-46CE-9A6F-4D4006221F7C}"/>
    <cellStyle name="Comma 4 2 2 2 3 2 2 2 5 2" xfId="36665" xr:uid="{FD91F228-2111-4E01-8C7E-526BFCE77B56}"/>
    <cellStyle name="Comma 4 2 2 2 3 2 2 2 6" xfId="27152" xr:uid="{2CFA3AEC-4730-4925-B107-9A3561202BF0}"/>
    <cellStyle name="Comma 4 2 2 2 3 2 2 3" xfId="5718" xr:uid="{24D213DF-268F-4F0B-B662-04716542E19A}"/>
    <cellStyle name="Comma 4 2 2 2 3 2 2 3 2" xfId="19926" xr:uid="{A536234F-4CF2-4A2E-9D55-EC802255322F}"/>
    <cellStyle name="Comma 4 2 2 2 3 2 2 3 2 2" xfId="43818" xr:uid="{191FB68E-5404-4A2F-9FDA-A958A892B53B}"/>
    <cellStyle name="Comma 4 2 2 2 3 2 2 3 3" xfId="14501" xr:uid="{F8C57A89-89CF-458B-90C4-F9B3162FF3C1}"/>
    <cellStyle name="Comma 4 2 2 2 3 2 2 3 3 2" xfId="38411" xr:uid="{CAB18298-ECC3-4851-B79B-5EC9FC568387}"/>
    <cellStyle name="Comma 4 2 2 2 3 2 2 3 4" xfId="29660" xr:uid="{AD14A857-0887-4128-9430-51E1E39A394B}"/>
    <cellStyle name="Comma 4 2 2 2 3 2 2 4" xfId="16057" xr:uid="{6501A86A-5FF3-49D8-B868-7B3031552D82}"/>
    <cellStyle name="Comma 4 2 2 2 3 2 2 4 2" xfId="39949" xr:uid="{3B63CB8E-C8E2-4606-977E-5A5055D5664B}"/>
    <cellStyle name="Comma 4 2 2 2 3 2 2 5" xfId="17826" xr:uid="{03C71482-8D26-4031-AC18-DDD09F4C2D66}"/>
    <cellStyle name="Comma 4 2 2 2 3 2 2 5 2" xfId="41718" xr:uid="{88DC70E8-D19C-408D-A764-0912CA5709E4}"/>
    <cellStyle name="Comma 4 2 2 2 3 2 2 6" xfId="10692" xr:uid="{34D070A3-77D2-4118-81B1-1B96E2CE25E6}"/>
    <cellStyle name="Comma 4 2 2 2 3 2 2 6 2" xfId="34607" xr:uid="{5755C474-4B3E-4EE8-BEF1-AD82299EC599}"/>
    <cellStyle name="Comma 4 2 2 2 3 2 2 7" xfId="24927" xr:uid="{745AA969-EB50-4083-9BC1-2CC3655D269A}"/>
    <cellStyle name="Comma 4 2 2 2 3 2 3" xfId="2586" xr:uid="{248D9208-327A-49A0-B09B-552ED1E739CA}"/>
    <cellStyle name="Comma 4 2 2 2 3 2 3 2" xfId="7429" xr:uid="{0FBC0DC8-B904-4758-8FF1-92EA08E9E263}"/>
    <cellStyle name="Comma 4 2 2 2 3 2 3 2 2" xfId="21634" xr:uid="{41C57BB7-1466-4C94-9132-5886EEAC1996}"/>
    <cellStyle name="Comma 4 2 2 2 3 2 3 2 2 2" xfId="45526" xr:uid="{B121AA9D-557A-4FCC-AFDA-BA119FB46B84}"/>
    <cellStyle name="Comma 4 2 2 2 3 2 3 2 3" xfId="14921" xr:uid="{07164FBC-3B43-491F-B655-C7BFCC1F32BF}"/>
    <cellStyle name="Comma 4 2 2 2 3 2 3 2 3 2" xfId="38831" xr:uid="{9F8342DC-A030-4D1B-A899-5FA28E5753F2}"/>
    <cellStyle name="Comma 4 2 2 2 3 2 3 2 4" xfId="31371" xr:uid="{C23B2E71-1084-4942-B9AD-34B7E97CF3E5}"/>
    <cellStyle name="Comma 4 2 2 2 3 2 3 3" xfId="16600" xr:uid="{37420B5F-C429-4811-96A7-D4C7E24980A7}"/>
    <cellStyle name="Comma 4 2 2 2 3 2 3 3 2" xfId="40492" xr:uid="{1C13A303-2124-4BBF-892D-39D9B4B93E33}"/>
    <cellStyle name="Comma 4 2 2 2 3 2 3 4" xfId="18369" xr:uid="{C2CCFD6B-BD35-4A4E-8728-110863E702A2}"/>
    <cellStyle name="Comma 4 2 2 2 3 2 3 4 2" xfId="42261" xr:uid="{D0BD8676-4BEF-4CC9-AD4E-C0ABFFE775F3}"/>
    <cellStyle name="Comma 4 2 2 2 3 2 3 5" xfId="12274" xr:uid="{42366B4D-EFDB-46B0-8448-EEE40F04D314}"/>
    <cellStyle name="Comma 4 2 2 2 3 2 3 5 2" xfId="36185" xr:uid="{BE651F66-FC92-4764-A84E-B10827735890}"/>
    <cellStyle name="Comma 4 2 2 2 3 2 3 6" xfId="26638" xr:uid="{A8D2DA54-EE13-4D77-906A-5E777CA11807}"/>
    <cellStyle name="Comma 4 2 2 2 3 2 4" xfId="5193" xr:uid="{65074851-A25D-4363-A731-8E93810592C9}"/>
    <cellStyle name="Comma 4 2 2 2 3 2 4 2" xfId="19405" xr:uid="{63836C0D-1AA4-48FE-AD13-A11D84BB46D6}"/>
    <cellStyle name="Comma 4 2 2 2 3 2 4 2 2" xfId="43297" xr:uid="{EF47F38E-DA10-4C53-A854-E3664166FBFF}"/>
    <cellStyle name="Comma 4 2 2 2 3 2 4 3" xfId="14295" xr:uid="{B7CBACFD-C2FF-4D2A-957A-5A151A182784}"/>
    <cellStyle name="Comma 4 2 2 2 3 2 4 3 2" xfId="38205" xr:uid="{B422CC17-368E-459F-9344-0207449E3881}"/>
    <cellStyle name="Comma 4 2 2 2 3 2 4 4" xfId="29135" xr:uid="{41D80229-15C4-4599-840E-40382C1ED509}"/>
    <cellStyle name="Comma 4 2 2 2 3 2 5" xfId="15817" xr:uid="{719A3134-17BB-41F6-AD4D-C72E7341DBBC}"/>
    <cellStyle name="Comma 4 2 2 2 3 2 5 2" xfId="39709" xr:uid="{70FB4B22-5D26-4E49-A2DE-97084169D2DA}"/>
    <cellStyle name="Comma 4 2 2 2 3 2 6" xfId="17586" xr:uid="{D0329ED7-2325-4290-865E-3636EA2E265E}"/>
    <cellStyle name="Comma 4 2 2 2 3 2 6 2" xfId="41478" xr:uid="{B6973F57-07BE-44A3-B6A0-36E1464E9E52}"/>
    <cellStyle name="Comma 4 2 2 2 3 2 7" xfId="10230" xr:uid="{57B4825E-60D9-4614-9BA7-80C7DB8FAF66}"/>
    <cellStyle name="Comma 4 2 2 2 3 2 7 2" xfId="34146" xr:uid="{D47002AA-C3F2-44FF-8FBC-D4C0415C43D1}"/>
    <cellStyle name="Comma 4 2 2 2 3 2 8" xfId="24402" xr:uid="{04D37A44-631C-48F7-BE9D-079894652433}"/>
    <cellStyle name="Comma 4 2 2 2 3 3" xfId="700" xr:uid="{95AD27D3-D7F9-4367-9A21-7D5DE25505A7}"/>
    <cellStyle name="Comma 4 2 2 2 3 3 2" xfId="2942" xr:uid="{CAC1F271-DE52-4DFA-A996-AC4E95409216}"/>
    <cellStyle name="Comma 4 2 2 2 3 3 2 2" xfId="7785" xr:uid="{7C1351D8-514C-48A5-B188-08379D024DEA}"/>
    <cellStyle name="Comma 4 2 2 2 3 3 2 2 2" xfId="21990" xr:uid="{340D9EC9-AA13-4AC9-A6BC-7490631421D2}"/>
    <cellStyle name="Comma 4 2 2 2 3 3 2 2 2 2" xfId="45882" xr:uid="{C846E5B9-8660-46EB-AB8D-8EBC3638F5CE}"/>
    <cellStyle name="Comma 4 2 2 2 3 3 2 2 3" xfId="15001" xr:uid="{2B3A9645-141A-4F39-80EE-EA2D44E981C6}"/>
    <cellStyle name="Comma 4 2 2 2 3 3 2 2 3 2" xfId="38911" xr:uid="{57CAC87F-B44C-4A12-8A91-F28578CA3EBD}"/>
    <cellStyle name="Comma 4 2 2 2 3 3 2 2 4" xfId="31727" xr:uid="{DB0BE0DF-31A5-429B-B9E7-E5A1A89F002F}"/>
    <cellStyle name="Comma 4 2 2 2 3 3 2 3" xfId="16700" xr:uid="{54564F38-112B-4D23-9210-80233D98CDBE}"/>
    <cellStyle name="Comma 4 2 2 2 3 3 2 3 2" xfId="40592" xr:uid="{77D333D5-B278-44D1-B742-F7E6950F4AF9}"/>
    <cellStyle name="Comma 4 2 2 2 3 3 2 4" xfId="18470" xr:uid="{221878AA-A05E-44B7-BE31-05BE2500B6B2}"/>
    <cellStyle name="Comma 4 2 2 2 3 3 2 4 2" xfId="42362" xr:uid="{C0E6D1D6-2CE2-44DF-90F8-AF036970BFC9}"/>
    <cellStyle name="Comma 4 2 2 2 3 3 2 5" xfId="12608" xr:uid="{1A734301-AE34-4A71-A536-E4ABDA7D07D0}"/>
    <cellStyle name="Comma 4 2 2 2 3 3 2 5 2" xfId="36519" xr:uid="{9EA8159D-A3EC-4CBC-8F3D-DC441975D21F}"/>
    <cellStyle name="Comma 4 2 2 2 3 3 2 6" xfId="26994" xr:uid="{82CC862B-D36F-4D41-9795-6E7D59334007}"/>
    <cellStyle name="Comma 4 2 2 2 3 3 3" xfId="5560" xr:uid="{2853186F-5F3C-4045-8998-757152650C83}"/>
    <cellStyle name="Comma 4 2 2 2 3 3 3 2" xfId="19768" xr:uid="{77A78D15-ED13-47DE-BD49-233E444FF5F8}"/>
    <cellStyle name="Comma 4 2 2 2 3 3 3 2 2" xfId="43660" xr:uid="{94B95F18-EF81-4E42-A95C-8095D9301EF0}"/>
    <cellStyle name="Comma 4 2 2 2 3 3 3 3" xfId="14388" xr:uid="{E599E02D-687A-4DBA-A244-F9695EE469BD}"/>
    <cellStyle name="Comma 4 2 2 2 3 3 3 3 2" xfId="38298" xr:uid="{1646ED80-FD10-4511-9C1D-FC1A6D100EC3}"/>
    <cellStyle name="Comma 4 2 2 2 3 3 3 4" xfId="29502" xr:uid="{BACF38BA-3DA5-4D6E-BB76-1307DF0910C6}"/>
    <cellStyle name="Comma 4 2 2 2 3 3 4" xfId="15929" xr:uid="{5EC0FE53-B2C0-4D17-A58A-1A7E58308AEB}"/>
    <cellStyle name="Comma 4 2 2 2 3 3 4 2" xfId="39821" xr:uid="{37254360-6D76-49F9-A4C5-93781B3258AF}"/>
    <cellStyle name="Comma 4 2 2 2 3 3 5" xfId="17698" xr:uid="{73E11AC3-4089-4630-A51C-3065FDB9ABFB}"/>
    <cellStyle name="Comma 4 2 2 2 3 3 5 2" xfId="41590" xr:uid="{D14BC286-85DC-41EB-B608-C348E1EEF7E8}"/>
    <cellStyle name="Comma 4 2 2 2 3 3 6" xfId="10546" xr:uid="{51674624-E0E2-4701-96A4-12C0D9D39A2F}"/>
    <cellStyle name="Comma 4 2 2 2 3 3 6 2" xfId="34461" xr:uid="{AF27099D-D4C9-465F-9C7F-62230EEE4110}"/>
    <cellStyle name="Comma 4 2 2 2 3 3 7" xfId="24769" xr:uid="{78F60E81-0524-4D8F-B96C-9637EFF67C35}"/>
    <cellStyle name="Comma 4 2 2 2 3 4" xfId="1205" xr:uid="{0A386F72-E230-400B-93CC-2C70D7A9580F}"/>
    <cellStyle name="Comma 4 2 2 2 3 4 2" xfId="3444" xr:uid="{D7A70382-45CD-4227-B4A9-86366CA448C3}"/>
    <cellStyle name="Comma 4 2 2 2 3 4 2 2" xfId="8286" xr:uid="{9B091315-C4E4-43B3-A389-8859C91DB329}"/>
    <cellStyle name="Comma 4 2 2 2 3 4 2 2 2" xfId="22491" xr:uid="{6B287FFC-A30F-4D42-AAAC-E5DF19091F78}"/>
    <cellStyle name="Comma 4 2 2 2 3 4 2 2 2 2" xfId="46383" xr:uid="{869267E1-E6C5-402B-832C-DB7C0EF94287}"/>
    <cellStyle name="Comma 4 2 2 2 3 4 2 2 3" xfId="15186" xr:uid="{1F00E559-FB34-482C-8548-799B3C24611B}"/>
    <cellStyle name="Comma 4 2 2 2 3 4 2 2 3 2" xfId="39096" xr:uid="{CABA59E1-3F78-4433-BE64-298E98EFCB8B}"/>
    <cellStyle name="Comma 4 2 2 2 3 4 2 2 4" xfId="32228" xr:uid="{258B995A-ACA7-48A2-A5C3-8061A6D73029}"/>
    <cellStyle name="Comma 4 2 2 2 3 4 2 3" xfId="16926" xr:uid="{AE5D9532-7596-4823-8F52-642F21774412}"/>
    <cellStyle name="Comma 4 2 2 2 3 4 2 3 2" xfId="40818" xr:uid="{A6B9CBC2-939D-47DE-A1E0-7053AB922AA5}"/>
    <cellStyle name="Comma 4 2 2 2 3 4 2 4" xfId="18696" xr:uid="{BB29A68B-6B14-4514-A2C1-C8E718E5580F}"/>
    <cellStyle name="Comma 4 2 2 2 3 4 2 4 2" xfId="42588" xr:uid="{76E94641-AC1A-4BA0-9825-FC65AF1ECB97}"/>
    <cellStyle name="Comma 4 2 2 2 3 4 2 5" xfId="13069" xr:uid="{87F19014-0754-4AC0-82A6-63BE69CA57BD}"/>
    <cellStyle name="Comma 4 2 2 2 3 4 2 5 2" xfId="36980" xr:uid="{5E6C4DA5-E0B0-4787-B1A0-1FA9CA8A70AA}"/>
    <cellStyle name="Comma 4 2 2 2 3 4 2 6" xfId="27495" xr:uid="{F488D8C3-26A8-45AD-A0E2-905134B68AA1}"/>
    <cellStyle name="Comma 4 2 2 2 3 4 3" xfId="6061" xr:uid="{61AA3A96-E2ED-4BB3-9A44-7C42B99DD088}"/>
    <cellStyle name="Comma 4 2 2 2 3 4 3 2" xfId="20269" xr:uid="{C9E60EAC-E68B-467C-9A02-695459D4ED09}"/>
    <cellStyle name="Comma 4 2 2 2 3 4 3 2 2" xfId="44161" xr:uid="{9AB92A95-7312-49B3-A192-B66EDE4817B4}"/>
    <cellStyle name="Comma 4 2 2 2 3 4 3 3" xfId="14574" xr:uid="{170BA4E1-7033-42A8-8717-ACF96BD7618B}"/>
    <cellStyle name="Comma 4 2 2 2 3 4 3 3 2" xfId="38484" xr:uid="{8C5D3191-DC86-4389-9306-E6A14B021E21}"/>
    <cellStyle name="Comma 4 2 2 2 3 4 3 4" xfId="30003" xr:uid="{0CBBB718-D2C6-4D94-9C1A-4F37D3132789}"/>
    <cellStyle name="Comma 4 2 2 2 3 4 4" xfId="16155" xr:uid="{18E9F14B-2FC7-4B65-AD6D-56A26B3BBDFC}"/>
    <cellStyle name="Comma 4 2 2 2 3 4 4 2" xfId="40047" xr:uid="{2C9DAA35-CCFE-4449-A868-400D10C1C1F6}"/>
    <cellStyle name="Comma 4 2 2 2 3 4 5" xfId="17924" xr:uid="{44E36F0A-B034-4A4A-817B-CFCE8746A6B2}"/>
    <cellStyle name="Comma 4 2 2 2 3 4 5 2" xfId="41816" xr:uid="{E761B1D2-4B30-4A5A-90B7-F72293CF3684}"/>
    <cellStyle name="Comma 4 2 2 2 3 4 6" xfId="11006" xr:uid="{3A7FD97A-76E9-46FE-80B7-2A9F686CB65F}"/>
    <cellStyle name="Comma 4 2 2 2 3 4 6 2" xfId="34920" xr:uid="{99C20042-6D93-471E-B4F7-B8E936E5963C}"/>
    <cellStyle name="Comma 4 2 2 2 3 4 7" xfId="25270" xr:uid="{A48B0135-9693-4FCE-814B-55FD67A3AB15}"/>
    <cellStyle name="Comma 4 2 2 2 3 5" xfId="1566" xr:uid="{11469080-A6C5-4446-9CBF-62464E0BE33D}"/>
    <cellStyle name="Comma 4 2 2 2 3 5 2" xfId="3805" xr:uid="{D84F01E9-B80D-46A3-8E7E-7C2DF805FF67}"/>
    <cellStyle name="Comma 4 2 2 2 3 5 2 2" xfId="8647" xr:uid="{D9D84F53-059B-451D-B937-745F41144BAB}"/>
    <cellStyle name="Comma 4 2 2 2 3 5 2 2 2" xfId="22852" xr:uid="{82AF59B9-3693-4AE5-B4B0-0FE8D5DD50ED}"/>
    <cellStyle name="Comma 4 2 2 2 3 5 2 2 2 2" xfId="46744" xr:uid="{24383100-6064-4B6C-9AAC-48CE233EEED5}"/>
    <cellStyle name="Comma 4 2 2 2 3 5 2 2 3" xfId="15258" xr:uid="{2B93F0E5-4409-41B5-A004-1D3A3CA7E189}"/>
    <cellStyle name="Comma 4 2 2 2 3 5 2 2 3 2" xfId="39168" xr:uid="{81C05582-2141-4585-A6B4-03F541879F9E}"/>
    <cellStyle name="Comma 4 2 2 2 3 5 2 2 4" xfId="32589" xr:uid="{918CB147-C277-4E65-9700-4E6EAC2C7A75}"/>
    <cellStyle name="Comma 4 2 2 2 3 5 2 3" xfId="17025" xr:uid="{5B552DAE-3A59-408C-90E0-3F266A1777C1}"/>
    <cellStyle name="Comma 4 2 2 2 3 5 2 3 2" xfId="40917" xr:uid="{62AEC666-6E74-432B-B2A3-8DA7EE864533}"/>
    <cellStyle name="Comma 4 2 2 2 3 5 2 4" xfId="18795" xr:uid="{2E35A15B-B416-4C20-BEB2-2F55203F9ECA}"/>
    <cellStyle name="Comma 4 2 2 2 3 5 2 4 2" xfId="42687" xr:uid="{9CE54BA4-AD9C-44B7-AC75-C32CCC952F7A}"/>
    <cellStyle name="Comma 4 2 2 2 3 5 2 5" xfId="13402" xr:uid="{23FCE3A6-3CB2-4807-94A0-423EF30C99E8}"/>
    <cellStyle name="Comma 4 2 2 2 3 5 2 5 2" xfId="37313" xr:uid="{A6F50799-5F16-40CB-836D-728BA8B7528C}"/>
    <cellStyle name="Comma 4 2 2 2 3 5 2 6" xfId="27856" xr:uid="{105010FE-6D7E-402E-A947-8564E0059E83}"/>
    <cellStyle name="Comma 4 2 2 2 3 5 3" xfId="6422" xr:uid="{6A22A9E3-8711-4DB1-AC3B-7E4CB9B32FF5}"/>
    <cellStyle name="Comma 4 2 2 2 3 5 3 2" xfId="20630" xr:uid="{070C7E07-E583-478D-B858-3987D6F9A712}"/>
    <cellStyle name="Comma 4 2 2 2 3 5 3 2 2" xfId="44522" xr:uid="{9B95AD75-00C5-4674-B235-83E0BE0ED37E}"/>
    <cellStyle name="Comma 4 2 2 2 3 5 3 3" xfId="14647" xr:uid="{EBE109E9-E705-4FB6-8C33-610A6BDA916C}"/>
    <cellStyle name="Comma 4 2 2 2 3 5 3 3 2" xfId="38557" xr:uid="{D2DADE39-FF34-4C02-80B7-AABC878ADC81}"/>
    <cellStyle name="Comma 4 2 2 2 3 5 3 4" xfId="30364" xr:uid="{9B637A5C-3135-47D8-8CB8-033B8097CB1B}"/>
    <cellStyle name="Comma 4 2 2 2 3 5 4" xfId="16254" xr:uid="{A0428376-9DAF-4D00-87CE-53207C8DBF97}"/>
    <cellStyle name="Comma 4 2 2 2 3 5 4 2" xfId="40146" xr:uid="{555AEA3C-B81F-4F62-A6EC-80CB3627BAFD}"/>
    <cellStyle name="Comma 4 2 2 2 3 5 5" xfId="18023" xr:uid="{2721DB91-B3DC-4B0F-BD0B-94C3603C451A}"/>
    <cellStyle name="Comma 4 2 2 2 3 5 5 2" xfId="41915" xr:uid="{6032EE1D-C6D5-4CF7-AB1C-5C568DE09592}"/>
    <cellStyle name="Comma 4 2 2 2 3 5 6" xfId="11339" xr:uid="{1E3D794B-D00A-4B07-9C3D-7AFD3CAA42E0}"/>
    <cellStyle name="Comma 4 2 2 2 3 5 6 2" xfId="35253" xr:uid="{CB849F4E-9B34-469F-8395-E79F3D9857C7}"/>
    <cellStyle name="Comma 4 2 2 2 3 5 7" xfId="25631" xr:uid="{4071F51C-08F2-4738-8800-956E0F21586A}"/>
    <cellStyle name="Comma 4 2 2 2 3 6" xfId="2044" xr:uid="{6803D687-5D67-4ADC-94B6-95456C53A79A}"/>
    <cellStyle name="Comma 4 2 2 2 3 6 2" xfId="4272" xr:uid="{B47C615C-7AAF-4225-976B-C8C17F851C9D}"/>
    <cellStyle name="Comma 4 2 2 2 3 6 2 2" xfId="9112" xr:uid="{FDCB92C1-A784-4ADE-A5A6-140DD47DC891}"/>
    <cellStyle name="Comma 4 2 2 2 3 6 2 2 2" xfId="23317" xr:uid="{44557265-B245-4074-ADC2-ABC7FC883221}"/>
    <cellStyle name="Comma 4 2 2 2 3 6 2 2 2 2" xfId="47209" xr:uid="{3F1E0185-343B-48C7-A8F4-B7C672C6A5D9}"/>
    <cellStyle name="Comma 4 2 2 2 3 6 2 2 3" xfId="15341" xr:uid="{E23A2884-9E41-4E82-9F38-70779FC1B3C1}"/>
    <cellStyle name="Comma 4 2 2 2 3 6 2 2 3 2" xfId="39251" xr:uid="{AD9B18B3-709F-4106-A735-8A85F6B2591E}"/>
    <cellStyle name="Comma 4 2 2 2 3 6 2 2 4" xfId="33054" xr:uid="{FDA4B7EB-DDBA-4A6A-B164-45A07E6F1D75}"/>
    <cellStyle name="Comma 4 2 2 2 3 6 2 3" xfId="17137" xr:uid="{38629BB2-29C6-4CAE-A869-B60F33DAD76C}"/>
    <cellStyle name="Comma 4 2 2 2 3 6 2 3 2" xfId="41029" xr:uid="{450EBB81-111F-45BB-AAF0-1918EDCA49A5}"/>
    <cellStyle name="Comma 4 2 2 2 3 6 2 4" xfId="18907" xr:uid="{CAA95CAD-F2D8-40A3-8D9E-C2DB1446D77D}"/>
    <cellStyle name="Comma 4 2 2 2 3 6 2 4 2" xfId="42799" xr:uid="{35068F76-C37A-46E6-A2B4-93347CF1FA84}"/>
    <cellStyle name="Comma 4 2 2 2 3 6 2 5" xfId="13834" xr:uid="{B286B400-6AF3-4D02-AFF9-1EC904A23997}"/>
    <cellStyle name="Comma 4 2 2 2 3 6 2 5 2" xfId="37745" xr:uid="{D2E95376-83DF-46A4-9404-39081C22E9DE}"/>
    <cellStyle name="Comma 4 2 2 2 3 6 2 6" xfId="28321" xr:uid="{792853BE-F543-4C42-858F-1F4AB8757EF3}"/>
    <cellStyle name="Comma 4 2 2 2 3 6 3" xfId="6887" xr:uid="{FCC18C1F-6B0A-4DFF-AC18-E6213D167A7C}"/>
    <cellStyle name="Comma 4 2 2 2 3 6 3 2" xfId="21093" xr:uid="{363A12A2-B652-46C0-91B6-BA5806B75152}"/>
    <cellStyle name="Comma 4 2 2 2 3 6 3 2 2" xfId="44985" xr:uid="{FA8D0C8D-57BF-4CFC-A062-3F3431018DE8}"/>
    <cellStyle name="Comma 4 2 2 2 3 6 3 3" xfId="14727" xr:uid="{0789FE14-DDCE-4653-B7E0-BE0D762E629F}"/>
    <cellStyle name="Comma 4 2 2 2 3 6 3 3 2" xfId="38637" xr:uid="{7AF59983-5159-48B8-A5D5-FDF462EDFBB8}"/>
    <cellStyle name="Comma 4 2 2 2 3 6 3 4" xfId="30829" xr:uid="{AB9D9F3C-63A9-4188-8419-03EE3685DD93}"/>
    <cellStyle name="Comma 4 2 2 2 3 6 4" xfId="16366" xr:uid="{2FDF8B28-5EF5-43B3-B590-9736EE146B43}"/>
    <cellStyle name="Comma 4 2 2 2 3 6 4 2" xfId="40258" xr:uid="{5536028C-EE25-4170-B718-F339661D5878}"/>
    <cellStyle name="Comma 4 2 2 2 3 6 5" xfId="18135" xr:uid="{A58ECBFE-DC80-46DB-BF26-FCAA1E84C7AF}"/>
    <cellStyle name="Comma 4 2 2 2 3 6 5 2" xfId="42027" xr:uid="{B4B2F225-CCD2-4E4A-8BF3-7A807F0B48F9}"/>
    <cellStyle name="Comma 4 2 2 2 3 6 6" xfId="11770" xr:uid="{272F6242-5A93-4E7C-ACED-17BD6F83F155}"/>
    <cellStyle name="Comma 4 2 2 2 3 6 6 2" xfId="35681" xr:uid="{6A6333A5-2F6F-473E-B8EF-8D8906C93F46}"/>
    <cellStyle name="Comma 4 2 2 2 3 6 7" xfId="26096" xr:uid="{C1CD4E10-A43F-4DEB-9058-A6F8780CCB24}"/>
    <cellStyle name="Comma 4 2 2 2 3 7" xfId="2450" xr:uid="{4D3C8AED-F095-4A72-B48D-8385C43FB35B}"/>
    <cellStyle name="Comma 4 2 2 2 3 7 2" xfId="7293" xr:uid="{55F4A6D8-A54E-4023-B81F-06AAF399C00B}"/>
    <cellStyle name="Comma 4 2 2 2 3 7 2 2" xfId="21498" xr:uid="{406F34BF-B5CB-4E1D-B456-5C9A0FD53F9B}"/>
    <cellStyle name="Comma 4 2 2 2 3 7 2 2 2" xfId="45390" xr:uid="{47EA22D7-D8F2-4EFB-9567-100572C0B006}"/>
    <cellStyle name="Comma 4 2 2 2 3 7 2 3" xfId="14808" xr:uid="{22ECF71C-E9DC-421D-B918-9E8DDD14B867}"/>
    <cellStyle name="Comma 4 2 2 2 3 7 2 3 2" xfId="38718" xr:uid="{09B2BA77-BE54-4613-8E8A-F6E9AA05D56E}"/>
    <cellStyle name="Comma 4 2 2 2 3 7 2 4" xfId="31235" xr:uid="{FE9203D6-F678-43F9-AE0A-6E8CDBE7211B}"/>
    <cellStyle name="Comma 4 2 2 2 3 7 3" xfId="16476" xr:uid="{F2BD1141-816E-457E-BB6D-CC771CA6D60D}"/>
    <cellStyle name="Comma 4 2 2 2 3 7 3 2" xfId="40368" xr:uid="{FBA292EE-9FBE-495F-9D75-60604234B952}"/>
    <cellStyle name="Comma 4 2 2 2 3 7 4" xfId="18245" xr:uid="{1A4B7E9B-11E4-4860-97C8-0C2DBA435E08}"/>
    <cellStyle name="Comma 4 2 2 2 3 7 4 2" xfId="42137" xr:uid="{64F53940-DAD1-4A3A-8C0E-8D66F080C98B}"/>
    <cellStyle name="Comma 4 2 2 2 3 7 5" xfId="12146" xr:uid="{74162B09-7E3C-484D-9906-E09D7FC09659}"/>
    <cellStyle name="Comma 4 2 2 2 3 7 5 2" xfId="36057" xr:uid="{16333D75-9C2D-4634-B0DF-9B016A6E9BA0}"/>
    <cellStyle name="Comma 4 2 2 2 3 7 6" xfId="26502" xr:uid="{7C6DB2D3-9825-4027-8A92-40CB6BAAB575}"/>
    <cellStyle name="Comma 4 2 2 2 3 8" xfId="5035" xr:uid="{4E1F9C9E-5037-4C2D-9F77-F31E68C7BB11}"/>
    <cellStyle name="Comma 4 2 2 2 3 8 2" xfId="19268" xr:uid="{3C3F71B6-D1C1-4485-93C9-A3905271D2E5}"/>
    <cellStyle name="Comma 4 2 2 2 3 8 2 2" xfId="43160" xr:uid="{10102D06-A69E-491D-A726-B42DDBFB9F74}"/>
    <cellStyle name="Comma 4 2 2 2 3 8 3" xfId="14176" xr:uid="{5598F627-061E-4974-9A66-09CFFD640EAE}"/>
    <cellStyle name="Comma 4 2 2 2 3 8 3 2" xfId="38086" xr:uid="{7808D60E-A7AE-4AFC-A9C0-88A6D90F7E43}"/>
    <cellStyle name="Comma 4 2 2 2 3 8 4" xfId="28977" xr:uid="{07360A6E-14F2-4F78-8615-7AB933A2FA0A}"/>
    <cellStyle name="Comma 4 2 2 2 3 9" xfId="15689" xr:uid="{F88C73E9-1894-4D23-A012-DCEBE0B614D8}"/>
    <cellStyle name="Comma 4 2 2 2 3 9 2" xfId="39581" xr:uid="{6CAAAEF1-4F1A-44A3-8ACC-76AADCBB0061}"/>
    <cellStyle name="Comma 4 2 2 2 4" xfId="180" xr:uid="{D8A70C26-04C2-46F1-AE08-414BACACE983}"/>
    <cellStyle name="Comma 4 2 2 2 4 10" xfId="17494" xr:uid="{9F9A4B65-636E-499B-B4A4-BEAEBF78E188}"/>
    <cellStyle name="Comma 4 2 2 2 4 10 2" xfId="41386" xr:uid="{39067890-D5FB-451E-B2A5-9602E33E59C3}"/>
    <cellStyle name="Comma 4 2 2 2 4 11" xfId="10125" xr:uid="{57B040EF-AB95-411D-AC6A-A638B37B3A9B}"/>
    <cellStyle name="Comma 4 2 2 2 4 11 2" xfId="34043" xr:uid="{990A451F-6ED7-41BB-B5A3-FB659E921F1A}"/>
    <cellStyle name="Comma 4 2 2 2 4 12" xfId="24281" xr:uid="{6166CFDD-DB68-43FB-9287-66FF5DBF2D97}"/>
    <cellStyle name="Comma 4 2 2 2 4 2" xfId="616" xr:uid="{FBC9FA1B-D47B-4D81-A407-2D41062409C6}"/>
    <cellStyle name="Comma 4 2 2 2 4 2 2" xfId="1145" xr:uid="{C56E9EEB-5EF0-46DC-8DC2-AE7AB2A48D11}"/>
    <cellStyle name="Comma 4 2 2 2 4 2 2 2" xfId="3384" xr:uid="{4455A6AD-0509-4B18-89C5-8F6989426C1C}"/>
    <cellStyle name="Comma 4 2 2 2 4 2 2 2 2" xfId="8227" xr:uid="{B9C89B6D-F4E9-44B4-B614-3717A9C74003}"/>
    <cellStyle name="Comma 4 2 2 2 4 2 2 2 2 2" xfId="22432" xr:uid="{AEF030EF-96F8-4891-978D-632527EB1C4D}"/>
    <cellStyle name="Comma 4 2 2 2 4 2 2 2 2 2 2" xfId="46324" xr:uid="{32CC5CEB-48A6-4196-859F-BFB69FA959B7}"/>
    <cellStyle name="Comma 4 2 2 2 4 2 2 2 2 3" xfId="15147" xr:uid="{059E68CB-761B-4FD5-BBA3-CCECF4EEA605}"/>
    <cellStyle name="Comma 4 2 2 2 4 2 2 2 2 3 2" xfId="39057" xr:uid="{886D0AFE-FA13-4286-A8BF-50C8B9DA5E5E}"/>
    <cellStyle name="Comma 4 2 2 2 4 2 2 2 2 4" xfId="32169" xr:uid="{82FD4E7D-6E1C-4E23-BC61-F2E1225653DC}"/>
    <cellStyle name="Comma 4 2 2 2 4 2 2 2 3" xfId="16886" xr:uid="{E03CF6A9-33FB-4C43-BC1B-332B00C97F0A}"/>
    <cellStyle name="Comma 4 2 2 2 4 2 2 2 3 2" xfId="40778" xr:uid="{E7A7D851-9037-4147-9645-3305E7E9829E}"/>
    <cellStyle name="Comma 4 2 2 2 4 2 2 2 4" xfId="18656" xr:uid="{44D79574-9C1D-4980-BD01-15B9C563331C}"/>
    <cellStyle name="Comma 4 2 2 2 4 2 2 2 4 2" xfId="42548" xr:uid="{F1BC1CAB-D4A8-42C0-9F76-07E28E4E7D0A}"/>
    <cellStyle name="Comma 4 2 2 2 4 2 2 2 5" xfId="13013" xr:uid="{FE1DA774-93E5-4FE3-BDCC-FADAD5D99BBC}"/>
    <cellStyle name="Comma 4 2 2 2 4 2 2 2 5 2" xfId="36924" xr:uid="{228A52CC-3CA0-4279-85C1-3F261B28B8DC}"/>
    <cellStyle name="Comma 4 2 2 2 4 2 2 2 6" xfId="27436" xr:uid="{23EDE929-588B-4B30-95C7-E27D8F72756D}"/>
    <cellStyle name="Comma 4 2 2 2 4 2 2 3" xfId="6002" xr:uid="{0C36553F-D926-4B3D-B4D4-D4AAE1E7094B}"/>
    <cellStyle name="Comma 4 2 2 2 4 2 2 3 2" xfId="20210" xr:uid="{1BFAE41E-DC35-47CB-B33A-A78BCB5D859B}"/>
    <cellStyle name="Comma 4 2 2 2 4 2 2 3 2 2" xfId="44102" xr:uid="{622017D9-D5A8-4C35-AEA9-D081848A8B8B}"/>
    <cellStyle name="Comma 4 2 2 2 4 2 2 3 3" xfId="14535" xr:uid="{72720A84-46F2-4FC0-8405-40EFDF6DE663}"/>
    <cellStyle name="Comma 4 2 2 2 4 2 2 3 3 2" xfId="38445" xr:uid="{5F5FBC65-A033-405B-968F-419C61D4578A}"/>
    <cellStyle name="Comma 4 2 2 2 4 2 2 3 4" xfId="29944" xr:uid="{3B0C9061-F16D-4824-99EF-4D6A172E4E0C}"/>
    <cellStyle name="Comma 4 2 2 2 4 2 2 4" xfId="16115" xr:uid="{540982AF-1D09-4869-8B2A-59A7C581C6D9}"/>
    <cellStyle name="Comma 4 2 2 2 4 2 2 4 2" xfId="40007" xr:uid="{BA019522-D1EC-437F-958B-E410C3B3ED69}"/>
    <cellStyle name="Comma 4 2 2 2 4 2 2 5" xfId="17884" xr:uid="{1D73493F-2593-4498-BC03-41AD6692EF63}"/>
    <cellStyle name="Comma 4 2 2 2 4 2 2 5 2" xfId="41776" xr:uid="{D6FA09AB-9BD4-4842-8242-39BA2D42A968}"/>
    <cellStyle name="Comma 4 2 2 2 4 2 2 6" xfId="10951" xr:uid="{8C221808-D81F-42E4-AD09-649408A08380}"/>
    <cellStyle name="Comma 4 2 2 2 4 2 2 6 2" xfId="34866" xr:uid="{EF241285-80B5-46DA-97D0-F58DDC0DF9A5}"/>
    <cellStyle name="Comma 4 2 2 2 4 2 2 7" xfId="25211" xr:uid="{B1B3053E-E76A-4A9B-ACAA-AEE725211D47}"/>
    <cellStyle name="Comma 4 2 2 2 4 2 3" xfId="2859" xr:uid="{62EF70F5-7552-46D9-B29F-70EF67663E62}"/>
    <cellStyle name="Comma 4 2 2 2 4 2 3 2" xfId="7702" xr:uid="{7C7E293F-03B7-45D4-A8A1-EC9601762EAE}"/>
    <cellStyle name="Comma 4 2 2 2 4 2 3 2 2" xfId="21907" xr:uid="{9D968E19-DD26-4CD0-9F54-04ABEDC8910C}"/>
    <cellStyle name="Comma 4 2 2 2 4 2 3 2 2 2" xfId="45799" xr:uid="{AF841421-2CC3-434C-B827-734BE3E38900}"/>
    <cellStyle name="Comma 4 2 2 2 4 2 3 2 3" xfId="14954" xr:uid="{E9B0A520-B2F7-4098-A801-35F2786F9F64}"/>
    <cellStyle name="Comma 4 2 2 2 4 2 3 2 3 2" xfId="38864" xr:uid="{B321C804-F3D9-43B2-A7D1-46CE62EE66C7}"/>
    <cellStyle name="Comma 4 2 2 2 4 2 3 2 4" xfId="31644" xr:uid="{A9F95CBD-4834-4756-99C5-7B27D5F873BE}"/>
    <cellStyle name="Comma 4 2 2 2 4 2 3 3" xfId="16647" xr:uid="{5708E746-C884-4384-AC8A-FF0A44FE450C}"/>
    <cellStyle name="Comma 4 2 2 2 4 2 3 3 2" xfId="40539" xr:uid="{F4D6F48B-DA79-47B1-89C8-04F156A2E252}"/>
    <cellStyle name="Comma 4 2 2 2 4 2 3 4" xfId="18416" xr:uid="{38432E5E-FC8A-4B41-93BF-6059308BED71}"/>
    <cellStyle name="Comma 4 2 2 2 4 2 3 4 2" xfId="42308" xr:uid="{DC8CA16C-5DB5-4C65-81DB-721396B4732F}"/>
    <cellStyle name="Comma 4 2 2 2 4 2 3 5" xfId="12533" xr:uid="{DF6CF0EB-C3B2-4031-BA31-3DAFC16C356E}"/>
    <cellStyle name="Comma 4 2 2 2 4 2 3 5 2" xfId="36444" xr:uid="{01A6A692-0EAA-40B3-A122-7E00012A4D54}"/>
    <cellStyle name="Comma 4 2 2 2 4 2 3 6" xfId="26911" xr:uid="{87A2ABA6-9940-4C4A-A438-E4EDC3445549}"/>
    <cellStyle name="Comma 4 2 2 2 4 2 4" xfId="5477" xr:uid="{DE9752D0-D5A7-436B-B369-6B66269C3083}"/>
    <cellStyle name="Comma 4 2 2 2 4 2 4 2" xfId="19687" xr:uid="{A17CB8D8-DF76-4EE2-B11C-B90A446C9744}"/>
    <cellStyle name="Comma 4 2 2 2 4 2 4 2 2" xfId="43579" xr:uid="{216F0777-2A65-4A3F-9306-A6FF6D39A4C7}"/>
    <cellStyle name="Comma 4 2 2 2 4 2 4 3" xfId="14339" xr:uid="{0DE7AAA7-912F-4BB7-B2AC-73B7E09870D2}"/>
    <cellStyle name="Comma 4 2 2 2 4 2 4 3 2" xfId="38249" xr:uid="{9EA19FC1-18A2-49F3-AA00-67700E936986}"/>
    <cellStyle name="Comma 4 2 2 2 4 2 4 4" xfId="29419" xr:uid="{959AF1F9-212E-4758-B432-11CD30EC8189}"/>
    <cellStyle name="Comma 4 2 2 2 4 2 5" xfId="15875" xr:uid="{6D60358F-253A-44E2-86CC-8CFA4A926D3E}"/>
    <cellStyle name="Comma 4 2 2 2 4 2 5 2" xfId="39767" xr:uid="{962D213B-3416-460C-B4CD-E3F9236F7C4C}"/>
    <cellStyle name="Comma 4 2 2 2 4 2 6" xfId="17644" xr:uid="{F00AE85D-B0F9-4A8A-8219-50DEF22E4B70}"/>
    <cellStyle name="Comma 4 2 2 2 4 2 6 2" xfId="41536" xr:uid="{4E47E331-9594-4079-9520-93A05254E3EC}"/>
    <cellStyle name="Comma 4 2 2 2 4 2 7" xfId="10476" xr:uid="{36E2EA61-7E1C-4248-A560-75BA62FF41F4}"/>
    <cellStyle name="Comma 4 2 2 2 4 2 7 2" xfId="34392" xr:uid="{03AC590F-85A4-485A-82D2-E0EEFC7D0221}"/>
    <cellStyle name="Comma 4 2 2 2 4 2 8" xfId="24686" xr:uid="{A3DFBD6B-395E-4558-A7F3-BF3826815A08}"/>
    <cellStyle name="Comma 4 2 2 2 4 3" xfId="738" xr:uid="{CDDD1A74-56B0-4C80-B912-CC789C31C34B}"/>
    <cellStyle name="Comma 4 2 2 2 4 3 2" xfId="2979" xr:uid="{CD7607E5-8FDE-49CD-8595-0A0C404928E6}"/>
    <cellStyle name="Comma 4 2 2 2 4 3 2 2" xfId="7822" xr:uid="{7FF14A39-4DE3-4D00-B35F-09CDE0FE2049}"/>
    <cellStyle name="Comma 4 2 2 2 4 3 2 2 2" xfId="22027" xr:uid="{9B577DAA-9818-479D-8206-B88A3DFD07E3}"/>
    <cellStyle name="Comma 4 2 2 2 4 3 2 2 2 2" xfId="45919" xr:uid="{CF4A1A5A-3BDC-42B1-A3A5-8F0CA39B37B2}"/>
    <cellStyle name="Comma 4 2 2 2 4 3 2 2 3" xfId="15034" xr:uid="{DE4821A1-8570-4F20-8C97-6712C8E69CCD}"/>
    <cellStyle name="Comma 4 2 2 2 4 3 2 2 3 2" xfId="38944" xr:uid="{3A3458AE-5068-4EB3-BD15-2FCBC91B7041}"/>
    <cellStyle name="Comma 4 2 2 2 4 3 2 2 4" xfId="31764" xr:uid="{52D6CB82-400B-4C00-9722-95870185B134}"/>
    <cellStyle name="Comma 4 2 2 2 4 3 2 3" xfId="16736" xr:uid="{174E89A0-017D-43CE-8D06-4E903AE7DDDC}"/>
    <cellStyle name="Comma 4 2 2 2 4 3 2 3 2" xfId="40628" xr:uid="{FB6CD322-FE6A-4693-89BF-C76A60F3A47E}"/>
    <cellStyle name="Comma 4 2 2 2 4 3 2 4" xfId="18506" xr:uid="{8ACBC81C-4F3D-41CC-9253-BBD39ACCBB6D}"/>
    <cellStyle name="Comma 4 2 2 2 4 3 2 4 2" xfId="42398" xr:uid="{2F6FD00F-CBB3-4BC0-A164-1977CF914F01}"/>
    <cellStyle name="Comma 4 2 2 2 4 3 2 5" xfId="12642" xr:uid="{0D8659A2-E487-46BD-A532-669FBD336C87}"/>
    <cellStyle name="Comma 4 2 2 2 4 3 2 5 2" xfId="36553" xr:uid="{195A12FE-D8EB-4B1B-86D7-4D51BCD74E17}"/>
    <cellStyle name="Comma 4 2 2 2 4 3 2 6" xfId="27031" xr:uid="{803A5133-35A1-4B2A-99A5-449C69B38515}"/>
    <cellStyle name="Comma 4 2 2 2 4 3 3" xfId="5597" xr:uid="{802FDE76-ABCE-4276-A4FC-382C93454276}"/>
    <cellStyle name="Comma 4 2 2 2 4 3 3 2" xfId="19805" xr:uid="{0788B22F-A6D5-4EE4-AB20-CF53F942AF16}"/>
    <cellStyle name="Comma 4 2 2 2 4 3 3 2 2" xfId="43697" xr:uid="{A94EDDCC-8601-4690-A617-775A3C365F11}"/>
    <cellStyle name="Comma 4 2 2 2 4 3 3 3" xfId="14421" xr:uid="{5229AB31-2527-40CF-8FFF-758D39C886C7}"/>
    <cellStyle name="Comma 4 2 2 2 4 3 3 3 2" xfId="38331" xr:uid="{D6820AB6-E1CC-4134-9BB9-F4B362A0F2FA}"/>
    <cellStyle name="Comma 4 2 2 2 4 3 3 4" xfId="29539" xr:uid="{CFD74306-4FDA-4DA1-9AC8-1BB7625AE69B}"/>
    <cellStyle name="Comma 4 2 2 2 4 3 4" xfId="15965" xr:uid="{A06C2CBD-CD31-44C8-9115-32A506194589}"/>
    <cellStyle name="Comma 4 2 2 2 4 3 4 2" xfId="39857" xr:uid="{4C2FB4CB-8C6E-4A14-B5C4-2F44730B46C9}"/>
    <cellStyle name="Comma 4 2 2 2 4 3 5" xfId="17734" xr:uid="{5110B0D8-6D00-438B-A825-B96E29B3379C}"/>
    <cellStyle name="Comma 4 2 2 2 4 3 5 2" xfId="41626" xr:uid="{4F439DB0-EF70-4E2B-B90E-946B9DD76526}"/>
    <cellStyle name="Comma 4 2 2 2 4 3 6" xfId="10580" xr:uid="{D3B427DB-BD4D-47AF-A73E-E79761D31F5D}"/>
    <cellStyle name="Comma 4 2 2 2 4 3 6 2" xfId="34495" xr:uid="{D927A867-188E-4BA1-914B-A2768A3E9B35}"/>
    <cellStyle name="Comma 4 2 2 2 4 3 7" xfId="24806" xr:uid="{B50E47B0-7C33-48AC-B232-19C4CFAAA7E0}"/>
    <cellStyle name="Comma 4 2 2 2 4 4" xfId="1507" xr:uid="{C7D83078-600F-45E1-90BD-4871142EF30E}"/>
    <cellStyle name="Comma 4 2 2 2 4 4 2" xfId="3746" xr:uid="{797BF06A-69F8-44B9-AAC0-01CA10FADF87}"/>
    <cellStyle name="Comma 4 2 2 2 4 4 2 2" xfId="8588" xr:uid="{9162F19F-DFEE-4DD8-82CF-3AF39AEEDE84}"/>
    <cellStyle name="Comma 4 2 2 2 4 4 2 2 2" xfId="22793" xr:uid="{4CDB4AB3-1BBF-4B21-99DA-E95A61B60519}"/>
    <cellStyle name="Comma 4 2 2 2 4 4 2 2 2 2" xfId="46685" xr:uid="{32C3670D-F3F3-46C0-AF4D-63CCE5D0D2D5}"/>
    <cellStyle name="Comma 4 2 2 2 4 4 2 2 3" xfId="15219" xr:uid="{D9B1780C-6D4A-41C2-9A11-753DF29E7E4B}"/>
    <cellStyle name="Comma 4 2 2 2 4 4 2 2 3 2" xfId="39129" xr:uid="{0851909B-4F75-4093-9571-118F1EF8BAA9}"/>
    <cellStyle name="Comma 4 2 2 2 4 4 2 2 4" xfId="32530" xr:uid="{C93FE1FA-E5BB-4C24-842C-F2009BA5FADC}"/>
    <cellStyle name="Comma 4 2 2 2 4 4 2 3" xfId="16984" xr:uid="{9E1AE8A3-BF24-4839-8D52-D9A8B7B986D5}"/>
    <cellStyle name="Comma 4 2 2 2 4 4 2 3 2" xfId="40876" xr:uid="{A214EC99-CFB6-4D52-AFBC-34D4A722C956}"/>
    <cellStyle name="Comma 4 2 2 2 4 4 2 4" xfId="18754" xr:uid="{EC94D655-2A78-4ABB-8DB2-4462BB848A10}"/>
    <cellStyle name="Comma 4 2 2 2 4 4 2 4 2" xfId="42646" xr:uid="{3902EF0E-597A-4B3F-9BF5-0B7373AA85F6}"/>
    <cellStyle name="Comma 4 2 2 2 4 4 2 5" xfId="13346" xr:uid="{F26A4C6C-28CC-414A-B0C9-FE9CED6E9B5D}"/>
    <cellStyle name="Comma 4 2 2 2 4 4 2 5 2" xfId="37257" xr:uid="{D0B8BC61-4642-41CC-96DB-87969F9382C3}"/>
    <cellStyle name="Comma 4 2 2 2 4 4 2 6" xfId="27797" xr:uid="{7639E5FB-E14C-4DA3-9942-155E6D22F14E}"/>
    <cellStyle name="Comma 4 2 2 2 4 4 3" xfId="6363" xr:uid="{33916FC7-4070-4D6A-AAB4-3B5231D4192B}"/>
    <cellStyle name="Comma 4 2 2 2 4 4 3 2" xfId="20571" xr:uid="{F292CE6E-5605-40B9-BED7-781956BDB888}"/>
    <cellStyle name="Comma 4 2 2 2 4 4 3 2 2" xfId="44463" xr:uid="{105958EF-F213-419E-ADDC-9FEA052B9C28}"/>
    <cellStyle name="Comma 4 2 2 2 4 4 3 3" xfId="14609" xr:uid="{4000FF71-4789-4A00-81A1-6AB1BDE873FC}"/>
    <cellStyle name="Comma 4 2 2 2 4 4 3 3 2" xfId="38519" xr:uid="{747B2BAF-CAA4-452B-8AA4-6EE210B83FF9}"/>
    <cellStyle name="Comma 4 2 2 2 4 4 3 4" xfId="30305" xr:uid="{71215922-BD07-4629-8426-F626C14F9798}"/>
    <cellStyle name="Comma 4 2 2 2 4 4 4" xfId="16213" xr:uid="{C1F71B72-B893-417A-9983-27360C0507EA}"/>
    <cellStyle name="Comma 4 2 2 2 4 4 4 2" xfId="40105" xr:uid="{023433D0-BB4C-44ED-9DD5-DDC74A90EDB4}"/>
    <cellStyle name="Comma 4 2 2 2 4 4 5" xfId="17982" xr:uid="{9A2701C8-01D0-43FE-8FEE-71CE5879B760}"/>
    <cellStyle name="Comma 4 2 2 2 4 4 5 2" xfId="41874" xr:uid="{AA1ED71C-66A4-4BAE-9473-911CE157FDAD}"/>
    <cellStyle name="Comma 4 2 2 2 4 4 6" xfId="11283" xr:uid="{B2FA6017-1CBE-46ED-8E72-DF693D1C239F}"/>
    <cellStyle name="Comma 4 2 2 2 4 4 6 2" xfId="35197" xr:uid="{247E89E2-AF7B-4E4B-8799-D12974A36611}"/>
    <cellStyle name="Comma 4 2 2 2 4 4 7" xfId="25572" xr:uid="{05F67D44-8795-4601-B04D-9A8CB6D3D662}"/>
    <cellStyle name="Comma 4 2 2 2 4 5" xfId="1868" xr:uid="{82C5F0E1-E2CF-4F9F-B45B-9231EFF1F530}"/>
    <cellStyle name="Comma 4 2 2 2 4 5 2" xfId="4107" xr:uid="{E79E1A12-748A-45AA-B44E-F2514E325C9B}"/>
    <cellStyle name="Comma 4 2 2 2 4 5 2 2" xfId="8949" xr:uid="{B6999B0D-30F4-4518-9271-DE535BAC227A}"/>
    <cellStyle name="Comma 4 2 2 2 4 5 2 2 2" xfId="23154" xr:uid="{962F64C7-7701-4EE2-BBB1-40A2CE246222}"/>
    <cellStyle name="Comma 4 2 2 2 4 5 2 2 2 2" xfId="47046" xr:uid="{A0AA2BA0-FA5B-4AE0-8A2D-7B4CB04522EF}"/>
    <cellStyle name="Comma 4 2 2 2 4 5 2 2 3" xfId="15294" xr:uid="{B5CFFB05-BE95-462E-BAF2-399A1BE21660}"/>
    <cellStyle name="Comma 4 2 2 2 4 5 2 2 3 2" xfId="39204" xr:uid="{0153ABF8-A9E1-4A32-A248-04E5CFE0E76F}"/>
    <cellStyle name="Comma 4 2 2 2 4 5 2 2 4" xfId="32891" xr:uid="{2BF6E829-1CAE-4688-8E58-939C0D85C0A6}"/>
    <cellStyle name="Comma 4 2 2 2 4 5 2 3" xfId="17083" xr:uid="{B3AC9342-00EF-45C1-A652-3D0CA18D43A1}"/>
    <cellStyle name="Comma 4 2 2 2 4 5 2 3 2" xfId="40975" xr:uid="{7E20F0D8-814A-47ED-AFAC-E2FB674A7B14}"/>
    <cellStyle name="Comma 4 2 2 2 4 5 2 4" xfId="18853" xr:uid="{39D2AD0A-BF2D-41A5-BE05-4169FD465B17}"/>
    <cellStyle name="Comma 4 2 2 2 4 5 2 4 2" xfId="42745" xr:uid="{2D5B2DB8-7A27-4DC6-BAAD-8E1ACC9D9065}"/>
    <cellStyle name="Comma 4 2 2 2 4 5 2 5" xfId="13679" xr:uid="{13669E46-E3C3-4B83-9319-7868C8F30BF2}"/>
    <cellStyle name="Comma 4 2 2 2 4 5 2 5 2" xfId="37590" xr:uid="{C2FAA655-CBE5-44C1-B057-059C85090D61}"/>
    <cellStyle name="Comma 4 2 2 2 4 5 2 6" xfId="28158" xr:uid="{372FCEF1-B6F6-4EE3-909F-B665260427E5}"/>
    <cellStyle name="Comma 4 2 2 2 4 5 3" xfId="6724" xr:uid="{D08DAC15-FAB2-4765-A863-692EA2FD496C}"/>
    <cellStyle name="Comma 4 2 2 2 4 5 3 2" xfId="20932" xr:uid="{908F3170-D0D8-48CF-A33B-AAB4B7C74501}"/>
    <cellStyle name="Comma 4 2 2 2 4 5 3 2 2" xfId="44824" xr:uid="{8FBB2E2B-AF43-4ADF-8025-01FEDC98CDCC}"/>
    <cellStyle name="Comma 4 2 2 2 4 5 3 3" xfId="14680" xr:uid="{FD8FB6CE-8A91-49A3-9CC7-AAC1C582B0F3}"/>
    <cellStyle name="Comma 4 2 2 2 4 5 3 3 2" xfId="38590" xr:uid="{30924657-0A20-4B31-A7E0-3F4BCEE760CC}"/>
    <cellStyle name="Comma 4 2 2 2 4 5 3 4" xfId="30666" xr:uid="{40E1CC30-327A-4637-979D-ABC0570285A0}"/>
    <cellStyle name="Comma 4 2 2 2 4 5 4" xfId="16312" xr:uid="{BBB6D08E-CBD2-47AB-B690-B0C78811002B}"/>
    <cellStyle name="Comma 4 2 2 2 4 5 4 2" xfId="40204" xr:uid="{EB3E301F-BBBF-4D0B-86DF-6045C5DD63A4}"/>
    <cellStyle name="Comma 4 2 2 2 4 5 5" xfId="18081" xr:uid="{9C0A1CC0-4DF7-4ABD-9C50-13F64709F507}"/>
    <cellStyle name="Comma 4 2 2 2 4 5 5 2" xfId="41973" xr:uid="{F5C14C81-D534-479C-B714-325EF9945A82}"/>
    <cellStyle name="Comma 4 2 2 2 4 5 6" xfId="11616" xr:uid="{BCD51395-F63B-405D-A425-AA137D843195}"/>
    <cellStyle name="Comma 4 2 2 2 4 5 6 2" xfId="35530" xr:uid="{BACECB92-5072-437F-B62C-D05E16456784}"/>
    <cellStyle name="Comma 4 2 2 2 4 5 7" xfId="25933" xr:uid="{BD381F3A-8BAB-43D6-9B80-D2DA1DAD933C}"/>
    <cellStyle name="Comma 4 2 2 2 4 6" xfId="2347" xr:uid="{9AF8C330-3C8A-4403-859D-A53BEF806B23}"/>
    <cellStyle name="Comma 4 2 2 2 4 6 2" xfId="4575" xr:uid="{372238B4-C56C-4D90-9772-CD3BA8E0490B}"/>
    <cellStyle name="Comma 4 2 2 2 4 6 2 2" xfId="9415" xr:uid="{8BB0F155-8C97-4364-B07A-42977F823DB4}"/>
    <cellStyle name="Comma 4 2 2 2 4 6 2 2 2" xfId="23620" xr:uid="{194089DC-FAE6-4D41-8CE0-03A74B1DD822}"/>
    <cellStyle name="Comma 4 2 2 2 4 6 2 2 2 2" xfId="47512" xr:uid="{9611C842-A9A4-42BA-89D3-32618CEE1478}"/>
    <cellStyle name="Comma 4 2 2 2 4 6 2 2 3" xfId="15375" xr:uid="{D18F5F4E-EE2F-404E-94A3-15BE8BEC682E}"/>
    <cellStyle name="Comma 4 2 2 2 4 6 2 2 3 2" xfId="39285" xr:uid="{21AC3987-6960-40E2-A456-8B517BE9EE3F}"/>
    <cellStyle name="Comma 4 2 2 2 4 6 2 2 4" xfId="33357" xr:uid="{E8609CB5-7B8E-455E-8FC1-F75946305F99}"/>
    <cellStyle name="Comma 4 2 2 2 4 6 2 3" xfId="17195" xr:uid="{B5FECDD4-E51D-43E8-B2B4-2E83B618B3FA}"/>
    <cellStyle name="Comma 4 2 2 2 4 6 2 3 2" xfId="41087" xr:uid="{E53F8778-B665-451F-B2B9-975E6C4143EF}"/>
    <cellStyle name="Comma 4 2 2 2 4 6 2 4" xfId="18965" xr:uid="{3649B1CE-71D0-4161-BDA5-339F72262E5D}"/>
    <cellStyle name="Comma 4 2 2 2 4 6 2 4 2" xfId="42857" xr:uid="{CE28E8B6-3E66-4AFC-BCAD-912A7AF2F771}"/>
    <cellStyle name="Comma 4 2 2 2 4 6 2 5" xfId="14112" xr:uid="{24B68778-0D01-4A26-926F-21559213524D}"/>
    <cellStyle name="Comma 4 2 2 2 4 6 2 5 2" xfId="38023" xr:uid="{376D52FF-3C1E-49E7-9965-B9C196BA87B7}"/>
    <cellStyle name="Comma 4 2 2 2 4 6 2 6" xfId="28624" xr:uid="{67323C63-EC35-4845-B039-D6714A1C9787}"/>
    <cellStyle name="Comma 4 2 2 2 4 6 3" xfId="7190" xr:uid="{57178D50-3A4F-4239-B7CB-3A748320E5A7}"/>
    <cellStyle name="Comma 4 2 2 2 4 6 3 2" xfId="21396" xr:uid="{3723D0BF-FA36-4651-B09E-A6A45ECB3D8D}"/>
    <cellStyle name="Comma 4 2 2 2 4 6 3 2 2" xfId="45288" xr:uid="{55F1FFE8-6C2A-4354-999C-C75394BD3D9E}"/>
    <cellStyle name="Comma 4 2 2 2 4 6 3 3" xfId="14760" xr:uid="{B7221AFC-390C-4F91-98F1-56C10B4B146C}"/>
    <cellStyle name="Comma 4 2 2 2 4 6 3 3 2" xfId="38670" xr:uid="{5FF7D0E6-FE21-4115-89EF-ABEE32ECC91C}"/>
    <cellStyle name="Comma 4 2 2 2 4 6 3 4" xfId="31132" xr:uid="{947B95F3-FC79-4888-81AB-EBF16CC898A9}"/>
    <cellStyle name="Comma 4 2 2 2 4 6 4" xfId="16424" xr:uid="{DA495257-846E-4FD4-A7D8-41EBDBDC4B45}"/>
    <cellStyle name="Comma 4 2 2 2 4 6 4 2" xfId="40316" xr:uid="{564FEAB6-9DB2-4510-883C-A55BB09DEADE}"/>
    <cellStyle name="Comma 4 2 2 2 4 6 5" xfId="18193" xr:uid="{19130CBF-7B5A-484E-8E72-192DFC42E477}"/>
    <cellStyle name="Comma 4 2 2 2 4 6 5 2" xfId="42085" xr:uid="{71436E29-4951-4798-8070-C7BA8BBEB530}"/>
    <cellStyle name="Comma 4 2 2 2 4 6 6" xfId="12048" xr:uid="{8B7CD5BC-3AAB-4E02-AC50-B28BDD739157}"/>
    <cellStyle name="Comma 4 2 2 2 4 6 6 2" xfId="35959" xr:uid="{F3188428-7C8E-459C-982A-639B84D4F83D}"/>
    <cellStyle name="Comma 4 2 2 2 4 6 7" xfId="26399" xr:uid="{7A4DDDAC-859B-4A93-8606-F43A329D2D52}"/>
    <cellStyle name="Comma 4 2 2 2 4 7" xfId="2484" xr:uid="{4C7FDD8B-547C-4800-A0F3-6B2F2A3B5384}"/>
    <cellStyle name="Comma 4 2 2 2 4 7 2" xfId="7327" xr:uid="{0B956344-58CC-4C64-B105-06CC0A641348}"/>
    <cellStyle name="Comma 4 2 2 2 4 7 2 2" xfId="21532" xr:uid="{787CCFAF-53B6-47FF-A93F-2EF102397B85}"/>
    <cellStyle name="Comma 4 2 2 2 4 7 2 2 2" xfId="45424" xr:uid="{5226AF59-C699-4C67-89F9-1DE28D25E319}"/>
    <cellStyle name="Comma 4 2 2 2 4 7 2 3" xfId="14841" xr:uid="{6F229AB8-DA7C-4A11-8E40-82AD452794B4}"/>
    <cellStyle name="Comma 4 2 2 2 4 7 2 3 2" xfId="38751" xr:uid="{B7221159-1DF3-455C-93AE-0C8C91A671A2}"/>
    <cellStyle name="Comma 4 2 2 2 4 7 2 4" xfId="31269" xr:uid="{C36A2EF0-4354-4CA9-92BB-BBD41C3B0788}"/>
    <cellStyle name="Comma 4 2 2 2 4 7 3" xfId="16509" xr:uid="{CFFD297C-6D9C-4083-9644-75D14005D6A9}"/>
    <cellStyle name="Comma 4 2 2 2 4 7 3 2" xfId="40401" xr:uid="{67BC47F6-F02B-4B54-A959-A0E4DA47D26B}"/>
    <cellStyle name="Comma 4 2 2 2 4 7 4" xfId="18278" xr:uid="{7EA0936B-F639-4344-8630-2FF227B41414}"/>
    <cellStyle name="Comma 4 2 2 2 4 7 4 2" xfId="42170" xr:uid="{1C52422A-EEA5-481C-BF32-04AE5180CA1F}"/>
    <cellStyle name="Comma 4 2 2 2 4 7 5" xfId="12180" xr:uid="{9EBF4566-17AB-48D5-8F56-732D3B1213F5}"/>
    <cellStyle name="Comma 4 2 2 2 4 7 5 2" xfId="36091" xr:uid="{17993075-0F59-4371-93F5-7B02F28AEC6F}"/>
    <cellStyle name="Comma 4 2 2 2 4 7 6" xfId="26536" xr:uid="{92119D79-0B8D-4AC2-8E68-A2BB99B2B259}"/>
    <cellStyle name="Comma 4 2 2 2 4 8" xfId="5072" xr:uid="{22F7E2BF-5675-42ED-9204-90F7102FF773}"/>
    <cellStyle name="Comma 4 2 2 2 4 8 2" xfId="19304" xr:uid="{30D6690E-F6D8-4338-9DBE-DD94CF8D1BCA}"/>
    <cellStyle name="Comma 4 2 2 2 4 8 2 2" xfId="43196" xr:uid="{9CCE1C47-F0E6-4D3B-AF3A-3F3900B57459}"/>
    <cellStyle name="Comma 4 2 2 2 4 8 3" xfId="14210" xr:uid="{2E4D179D-518E-47B3-9D5D-D46D5524F809}"/>
    <cellStyle name="Comma 4 2 2 2 4 8 3 2" xfId="38120" xr:uid="{171AEA1D-1415-46A2-9161-38AC1A3C1F8C}"/>
    <cellStyle name="Comma 4 2 2 2 4 8 4" xfId="29014" xr:uid="{E403CE49-2C67-4882-BCCB-29482D9050DD}"/>
    <cellStyle name="Comma 4 2 2 2 4 9" xfId="15725" xr:uid="{341E8299-6B27-447F-9B8D-13D6E36527E0}"/>
    <cellStyle name="Comma 4 2 2 2 4 9 2" xfId="39617" xr:uid="{112F32BB-67F4-4E8D-AE80-266A868B2CE2}"/>
    <cellStyle name="Comma 4 2 2 2 5" xfId="215" xr:uid="{1F4C5DEB-4F2D-443C-8731-45ACA90B06C2}"/>
    <cellStyle name="Comma 4 2 2 2 5 2" xfId="773" xr:uid="{9E0505B7-BE00-4B26-9F8F-34C1CC97348B}"/>
    <cellStyle name="Comma 4 2 2 2 5 2 2" xfId="3013" xr:uid="{DBA89099-AFFC-428D-9C6C-9C0491DE6F2E}"/>
    <cellStyle name="Comma 4 2 2 2 5 2 2 2" xfId="7856" xr:uid="{5A87D8E6-76DD-4F54-ABBB-02B03DE23C32}"/>
    <cellStyle name="Comma 4 2 2 2 5 2 2 2 2" xfId="22061" xr:uid="{77D6A89B-D46E-48EE-A225-AEE214609591}"/>
    <cellStyle name="Comma 4 2 2 2 5 2 2 2 2 2" xfId="45953" xr:uid="{EBF3D43E-B9B0-4782-A62F-C2C3F2C053A8}"/>
    <cellStyle name="Comma 4 2 2 2 5 2 2 2 3" xfId="15060" xr:uid="{263D40C9-3576-45EB-ADAA-C65479A6CC50}"/>
    <cellStyle name="Comma 4 2 2 2 5 2 2 2 3 2" xfId="38970" xr:uid="{3C6F6F6E-910D-429B-8367-1078D8F19D62}"/>
    <cellStyle name="Comma 4 2 2 2 5 2 2 2 4" xfId="31798" xr:uid="{BD00B236-626D-43A5-A3C6-D73F7EE04AC5}"/>
    <cellStyle name="Comma 4 2 2 2 5 2 2 3" xfId="16766" xr:uid="{70F9807D-4F4B-4DA4-AE7C-12441F1BFE2F}"/>
    <cellStyle name="Comma 4 2 2 2 5 2 2 3 2" xfId="40658" xr:uid="{1714641B-BA07-46C4-86BB-BC3ECF60021A}"/>
    <cellStyle name="Comma 4 2 2 2 5 2 2 4" xfId="18536" xr:uid="{224EA4DA-2709-471F-9EE6-5FC1A1E9C424}"/>
    <cellStyle name="Comma 4 2 2 2 5 2 2 4 2" xfId="42428" xr:uid="{5E19887B-8395-4FB1-898A-2273C83EE086}"/>
    <cellStyle name="Comma 4 2 2 2 5 2 2 5" xfId="12673" xr:uid="{47BA1664-354D-4ACA-A715-ABB8A24DB9D6}"/>
    <cellStyle name="Comma 4 2 2 2 5 2 2 5 2" xfId="36584" xr:uid="{9A161888-5B23-447B-BEA4-32AE901C5696}"/>
    <cellStyle name="Comma 4 2 2 2 5 2 2 6" xfId="27065" xr:uid="{1FE49E48-009F-444C-90EF-53EE2128648E}"/>
    <cellStyle name="Comma 4 2 2 2 5 2 3" xfId="5631" xr:uid="{89CD6434-420B-4447-8593-E2704A4CB757}"/>
    <cellStyle name="Comma 4 2 2 2 5 2 3 2" xfId="19839" xr:uid="{315B7100-6B45-4479-B3CA-052D123D3DD9}"/>
    <cellStyle name="Comma 4 2 2 2 5 2 3 2 2" xfId="43731" xr:uid="{A9BA425F-8808-40FF-A4F8-FA296F6C28F7}"/>
    <cellStyle name="Comma 4 2 2 2 5 2 3 3" xfId="14447" xr:uid="{8BA0A844-CA6A-4980-ADDB-EBCF19E8E018}"/>
    <cellStyle name="Comma 4 2 2 2 5 2 3 3 2" xfId="38357" xr:uid="{E222FC25-4B3C-47EE-BD2B-7DC753384137}"/>
    <cellStyle name="Comma 4 2 2 2 5 2 3 4" xfId="29573" xr:uid="{FD5E5D03-8557-4A12-B53B-07E8AB934F81}"/>
    <cellStyle name="Comma 4 2 2 2 5 2 4" xfId="15995" xr:uid="{CC121BA8-A8D8-4F05-8E6E-DE6083B1014E}"/>
    <cellStyle name="Comma 4 2 2 2 5 2 4 2" xfId="39887" xr:uid="{86C36C32-EA3A-4AC4-8956-81BEE19087EE}"/>
    <cellStyle name="Comma 4 2 2 2 5 2 5" xfId="17764" xr:uid="{BEBB612A-0F47-456E-85AA-36587ED7400F}"/>
    <cellStyle name="Comma 4 2 2 2 5 2 5 2" xfId="41656" xr:uid="{23C93BC2-16A0-489E-8EAA-8C548AF25CDB}"/>
    <cellStyle name="Comma 4 2 2 2 5 2 6" xfId="10611" xr:uid="{4C7E8DA5-399F-4EA7-85EF-25AA575F535A}"/>
    <cellStyle name="Comma 4 2 2 2 5 2 6 2" xfId="34526" xr:uid="{2B3C5401-F850-4EC9-B2A2-064646F533ED}"/>
    <cellStyle name="Comma 4 2 2 2 5 2 7" xfId="24840" xr:uid="{F526ABCD-9990-4AB2-A26B-262D14856F17}"/>
    <cellStyle name="Comma 4 2 2 2 5 3" xfId="2517" xr:uid="{BCD6642D-D1EF-4B23-BFDC-3E5D0A3A87C4}"/>
    <cellStyle name="Comma 4 2 2 2 5 3 2" xfId="7360" xr:uid="{5309E138-96A4-4454-B08C-36F499276271}"/>
    <cellStyle name="Comma 4 2 2 2 5 3 2 2" xfId="21565" xr:uid="{CE85DD94-535A-440A-ADAB-DA9598A1BC29}"/>
    <cellStyle name="Comma 4 2 2 2 5 3 2 2 2" xfId="45457" xr:uid="{35A19F15-0CFB-4241-A3CD-200DD47441AD}"/>
    <cellStyle name="Comma 4 2 2 2 5 3 2 3" xfId="14867" xr:uid="{102BD8E1-BF48-4C28-AE75-EF15B94B7940}"/>
    <cellStyle name="Comma 4 2 2 2 5 3 2 3 2" xfId="38777" xr:uid="{D014925B-1AB1-492D-B4D1-1A59200490B6}"/>
    <cellStyle name="Comma 4 2 2 2 5 3 2 4" xfId="31302" xr:uid="{639CB418-AA49-448F-A0DD-BAB7623386AF}"/>
    <cellStyle name="Comma 4 2 2 2 5 3 3" xfId="16538" xr:uid="{94BD248F-103A-48CD-A49A-EF51124F1BB6}"/>
    <cellStyle name="Comma 4 2 2 2 5 3 3 2" xfId="40430" xr:uid="{7CB42ECB-F1EF-44BC-A7C8-0B6E0EFB1059}"/>
    <cellStyle name="Comma 4 2 2 2 5 3 4" xfId="18307" xr:uid="{4A40DB6D-AD24-4028-8173-DF99CA7FA3D1}"/>
    <cellStyle name="Comma 4 2 2 2 5 3 4 2" xfId="42199" xr:uid="{4FF49973-A48A-4767-A9EE-BC6ED5D449F8}"/>
    <cellStyle name="Comma 4 2 2 2 5 3 5" xfId="12211" xr:uid="{F870DD24-9AB4-4470-A5D9-01288E82E184}"/>
    <cellStyle name="Comma 4 2 2 2 5 3 5 2" xfId="36122" xr:uid="{A4754262-A495-4BF0-8D10-828E87341455}"/>
    <cellStyle name="Comma 4 2 2 2 5 3 6" xfId="26569" xr:uid="{780F57E6-76C9-4E6B-BA9B-497DA9AC4C77}"/>
    <cellStyle name="Comma 4 2 2 2 5 4" xfId="5106" xr:uid="{552492C8-E0E4-4B2A-A13F-4A82C3CA5CD2}"/>
    <cellStyle name="Comma 4 2 2 2 5 4 2" xfId="19336" xr:uid="{2B6B4D8C-E57B-4CB7-AC28-B90D26F81C7B}"/>
    <cellStyle name="Comma 4 2 2 2 5 4 2 2" xfId="43228" xr:uid="{519882EC-77D7-47B2-86FD-49221E9321FA}"/>
    <cellStyle name="Comma 4 2 2 2 5 4 3" xfId="14237" xr:uid="{61387C33-270F-4EA4-B4C3-D0D35AEC995F}"/>
    <cellStyle name="Comma 4 2 2 2 5 4 3 2" xfId="38147" xr:uid="{63D24EA2-CD82-4A08-87D4-B54E2FE0AEC5}"/>
    <cellStyle name="Comma 4 2 2 2 5 4 4" xfId="29048" xr:uid="{EA8CE28D-1374-4C36-ACED-91303D7D3ED2}"/>
    <cellStyle name="Comma 4 2 2 2 5 5" xfId="15755" xr:uid="{7ECCCD5F-9CB4-4A26-9C29-E59A7429808A}"/>
    <cellStyle name="Comma 4 2 2 2 5 5 2" xfId="39647" xr:uid="{A03FB0B9-EA60-43D7-8425-54C4E32D0B18}"/>
    <cellStyle name="Comma 4 2 2 2 5 6" xfId="17524" xr:uid="{DC0794EF-55B1-4955-A09F-3816AC02AAA2}"/>
    <cellStyle name="Comma 4 2 2 2 5 6 2" xfId="41416" xr:uid="{9E56F18C-DDC1-4804-843D-B08D87466169}"/>
    <cellStyle name="Comma 4 2 2 2 5 7" xfId="10159" xr:uid="{26F23588-5D44-4ED1-A9CD-6191C8CD85A8}"/>
    <cellStyle name="Comma 4 2 2 2 5 7 2" xfId="34076" xr:uid="{798CDF1D-E257-4D9D-8AB4-FF9CC9EC1FE2}"/>
    <cellStyle name="Comma 4 2 2 2 5 8" xfId="24315" xr:uid="{CE5C9FEA-5A2C-4E97-ACEE-F734DE7EB5CA}"/>
    <cellStyle name="Comma 4 2 2 2 6" xfId="289" xr:uid="{548329C1-8FFE-4B78-BE69-2399F9A0EECC}"/>
    <cellStyle name="Comma 4 2 2 2 6 2" xfId="826" xr:uid="{08E9597B-EE18-4144-947E-C369A4EADBC1}"/>
    <cellStyle name="Comma 4 2 2 2 6 2 2" xfId="3065" xr:uid="{0ED071BB-56FF-4670-9B99-3BDE5308ED0C}"/>
    <cellStyle name="Comma 4 2 2 2 6 2 2 2" xfId="7908" xr:uid="{108F9FFC-4265-428B-A8EF-4C65326314C5}"/>
    <cellStyle name="Comma 4 2 2 2 6 2 2 2 2" xfId="22113" xr:uid="{C5149B94-FE64-448D-B798-7590784C4621}"/>
    <cellStyle name="Comma 4 2 2 2 6 2 2 2 2 2" xfId="46005" xr:uid="{163982AA-03AA-4CEC-9DD1-AF5D0B9382E4}"/>
    <cellStyle name="Comma 4 2 2 2 6 2 2 2 3" xfId="15086" xr:uid="{1B8AB539-38AA-47F8-A0F2-A5D5DC0148F5}"/>
    <cellStyle name="Comma 4 2 2 2 6 2 2 2 3 2" xfId="38996" xr:uid="{F620C6BE-39F7-4990-9BF2-FC614A43D813}"/>
    <cellStyle name="Comma 4 2 2 2 6 2 2 2 4" xfId="31850" xr:uid="{8DA67F7D-325A-4126-8BE5-16B423BD81FF}"/>
    <cellStyle name="Comma 4 2 2 2 6 2 2 3" xfId="16796" xr:uid="{5A9EA103-FD74-4874-B85E-8FCEAACAF7F9}"/>
    <cellStyle name="Comma 4 2 2 2 6 2 2 3 2" xfId="40688" xr:uid="{4793C95C-7FE9-4768-BBE1-BC9CE393F798}"/>
    <cellStyle name="Comma 4 2 2 2 6 2 2 4" xfId="18566" xr:uid="{951F25E5-6953-4132-8320-260A7A945C54}"/>
    <cellStyle name="Comma 4 2 2 2 6 2 2 4 2" xfId="42458" xr:uid="{4908B304-C03C-49B5-A74B-FBD2507040F8}"/>
    <cellStyle name="Comma 4 2 2 2 6 2 2 5" xfId="12722" xr:uid="{BB275454-9D8C-465D-87D8-D5167066F075}"/>
    <cellStyle name="Comma 4 2 2 2 6 2 2 5 2" xfId="36633" xr:uid="{AA223E13-6FCB-4873-867D-EAE8D19A4E8E}"/>
    <cellStyle name="Comma 4 2 2 2 6 2 2 6" xfId="27117" xr:uid="{442DC57E-C2FE-4DDC-B6B3-8EBF1C3493DE}"/>
    <cellStyle name="Comma 4 2 2 2 6 2 3" xfId="5683" xr:uid="{006A719A-0487-4CC5-AB41-CC05B90DE0A4}"/>
    <cellStyle name="Comma 4 2 2 2 6 2 3 2" xfId="19891" xr:uid="{3825BB46-267B-4B2B-B413-360AAEFC261B}"/>
    <cellStyle name="Comma 4 2 2 2 6 2 3 2 2" xfId="43783" xr:uid="{0874782B-5B18-4996-A59E-EFDD743B5ADC}"/>
    <cellStyle name="Comma 4 2 2 2 6 2 3 3" xfId="14473" xr:uid="{D7DB95C1-6A4D-481C-93D0-C964F30920FD}"/>
    <cellStyle name="Comma 4 2 2 2 6 2 3 3 2" xfId="38383" xr:uid="{06C745A4-7807-475A-BB3D-31932B16898D}"/>
    <cellStyle name="Comma 4 2 2 2 6 2 3 4" xfId="29625" xr:uid="{187A257D-6183-4CEC-9AAB-1FBFEC93C16A}"/>
    <cellStyle name="Comma 4 2 2 2 6 2 4" xfId="16025" xr:uid="{6438570D-A9DE-4A2A-8AAB-C596B7CB99C5}"/>
    <cellStyle name="Comma 4 2 2 2 6 2 4 2" xfId="39917" xr:uid="{1843300D-CC18-4A7A-A5D4-416EF6224389}"/>
    <cellStyle name="Comma 4 2 2 2 6 2 5" xfId="17794" xr:uid="{EE8B4D6F-63AE-4BB5-A757-12DF0AA847F8}"/>
    <cellStyle name="Comma 4 2 2 2 6 2 5 2" xfId="41686" xr:uid="{AB158D1E-9DC3-4A33-8ABA-D1B7ED4B1366}"/>
    <cellStyle name="Comma 4 2 2 2 6 2 6" xfId="10660" xr:uid="{683395E0-85EE-4566-AE45-494F2036A91D}"/>
    <cellStyle name="Comma 4 2 2 2 6 2 6 2" xfId="34575" xr:uid="{BC2C8D6B-549F-4D93-8537-5E8A46AA2F42}"/>
    <cellStyle name="Comma 4 2 2 2 6 2 7" xfId="24892" xr:uid="{85FA007E-5989-4D84-AB5D-13F0F981327B}"/>
    <cellStyle name="Comma 4 2 2 2 6 3" xfId="2551" xr:uid="{F5CDEC95-5522-492E-B769-EAC20C9F29DD}"/>
    <cellStyle name="Comma 4 2 2 2 6 3 2" xfId="7394" xr:uid="{90A15617-68C2-4703-8786-444B2017F5C2}"/>
    <cellStyle name="Comma 4 2 2 2 6 3 2 2" xfId="21599" xr:uid="{A1E52565-C13A-4DF6-88A9-9E629FCF8553}"/>
    <cellStyle name="Comma 4 2 2 2 6 3 2 2 2" xfId="45491" xr:uid="{04507588-9CB3-465B-A954-FDAF1EFCD215}"/>
    <cellStyle name="Comma 4 2 2 2 6 3 2 3" xfId="14893" xr:uid="{9E669BE3-8882-41C0-9D49-47477CB3C034}"/>
    <cellStyle name="Comma 4 2 2 2 6 3 2 3 2" xfId="38803" xr:uid="{2855CA75-D3FB-4B3D-A9BB-CCDD73357298}"/>
    <cellStyle name="Comma 4 2 2 2 6 3 2 4" xfId="31336" xr:uid="{DEDF325F-3ABD-42C0-A697-DED623DD2489}"/>
    <cellStyle name="Comma 4 2 2 2 6 3 3" xfId="16568" xr:uid="{7E4F0654-E56F-4BD7-8C92-08B0361B5324}"/>
    <cellStyle name="Comma 4 2 2 2 6 3 3 2" xfId="40460" xr:uid="{6C917C29-304A-46D5-888B-ABFD8FFEE455}"/>
    <cellStyle name="Comma 4 2 2 2 6 3 4" xfId="18337" xr:uid="{B491B9AA-FE67-4B6A-84E1-33561B7A7352}"/>
    <cellStyle name="Comma 4 2 2 2 6 3 4 2" xfId="42229" xr:uid="{F32442E0-80F6-42AC-83C7-05311EEC5DC4}"/>
    <cellStyle name="Comma 4 2 2 2 6 3 5" xfId="12242" xr:uid="{74D6486C-7F34-4332-B98B-3321570FD931}"/>
    <cellStyle name="Comma 4 2 2 2 6 3 5 2" xfId="36153" xr:uid="{271040A4-1351-4D7D-82EF-C7F20C0B0262}"/>
    <cellStyle name="Comma 4 2 2 2 6 3 6" xfId="26603" xr:uid="{0A340F57-9051-4BB2-8450-19575721EC0B}"/>
    <cellStyle name="Comma 4 2 2 2 6 4" xfId="5158" xr:uid="{43E862AB-ADB3-4EF5-82F4-63338FE5363D}"/>
    <cellStyle name="Comma 4 2 2 2 6 4 2" xfId="19370" xr:uid="{B2D91661-1231-48D7-A753-E197D91404B8}"/>
    <cellStyle name="Comma 4 2 2 2 6 4 2 2" xfId="43262" xr:uid="{35E41433-8BC9-4EE8-8E00-1ED512DC70DC}"/>
    <cellStyle name="Comma 4 2 2 2 6 4 3" xfId="14267" xr:uid="{728A359B-D114-4712-82CE-9822959C80F5}"/>
    <cellStyle name="Comma 4 2 2 2 6 4 3 2" xfId="38177" xr:uid="{5B152466-131E-45D8-8DF9-60DB50E28949}"/>
    <cellStyle name="Comma 4 2 2 2 6 4 4" xfId="29100" xr:uid="{8ADE9381-711D-4C01-8333-E78BF1390E2F}"/>
    <cellStyle name="Comma 4 2 2 2 6 5" xfId="15785" xr:uid="{382741C7-4400-468B-95E4-3BD773618285}"/>
    <cellStyle name="Comma 4 2 2 2 6 5 2" xfId="39677" xr:uid="{6D96E497-AC28-4299-91A9-1ECC63CBE84F}"/>
    <cellStyle name="Comma 4 2 2 2 6 6" xfId="17554" xr:uid="{9FE39600-325A-4475-B3DF-6DCA7E3199D9}"/>
    <cellStyle name="Comma 4 2 2 2 6 6 2" xfId="41446" xr:uid="{70E47A15-1915-4C2F-ABA6-5A3A9EB807AE}"/>
    <cellStyle name="Comma 4 2 2 2 6 7" xfId="10198" xr:uid="{7DD2737A-B1A4-4036-A349-3A5D37AEA8C0}"/>
    <cellStyle name="Comma 4 2 2 2 6 7 2" xfId="34114" xr:uid="{2F0D97D0-2C63-4C8D-AE16-4040CB671488}"/>
    <cellStyle name="Comma 4 2 2 2 6 8" xfId="24367" xr:uid="{CDD7C87C-AC3C-47EF-A969-735BBCFA2341}"/>
    <cellStyle name="Comma 4 2 2 2 7" xfId="664" xr:uid="{63658994-B870-4745-B482-63FCE89BCFD4}"/>
    <cellStyle name="Comma 4 2 2 2 7 2" xfId="2906" xr:uid="{10DA7125-87F2-4D23-90D9-3137051B3D81}"/>
    <cellStyle name="Comma 4 2 2 2 7 2 2" xfId="7749" xr:uid="{F0A83AFA-8C4B-47E2-A43C-7EB68A0ADB80}"/>
    <cellStyle name="Comma 4 2 2 2 7 2 2 2" xfId="21954" xr:uid="{8017C36F-8A3A-49CD-A189-C796F038926C}"/>
    <cellStyle name="Comma 4 2 2 2 7 2 2 2 2" xfId="45846" xr:uid="{DE48C6D5-F860-4A5B-B9FE-2EDFB672F68F}"/>
    <cellStyle name="Comma 4 2 2 2 7 2 2 3" xfId="14973" xr:uid="{45E56597-1207-4D1C-9C7D-AC2A6F43F1E5}"/>
    <cellStyle name="Comma 4 2 2 2 7 2 2 3 2" xfId="38883" xr:uid="{CDDACF48-98B8-4AE9-9351-A620B71053FF}"/>
    <cellStyle name="Comma 4 2 2 2 7 2 2 4" xfId="31691" xr:uid="{66ED031D-1C68-4DEF-87B5-F111B36B6C7F}"/>
    <cellStyle name="Comma 4 2 2 2 7 2 3" xfId="16668" xr:uid="{B83BDA49-3794-41CF-90B0-4746BBF1DF6B}"/>
    <cellStyle name="Comma 4 2 2 2 7 2 3 2" xfId="40560" xr:uid="{7C96B07B-572A-4151-B107-650505AAC773}"/>
    <cellStyle name="Comma 4 2 2 2 7 2 4" xfId="18437" xr:uid="{47D704F6-2539-4C29-9278-F9D38B496EF5}"/>
    <cellStyle name="Comma 4 2 2 2 7 2 4 2" xfId="42329" xr:uid="{08B9C90A-A1CD-4B9C-972E-ACAF45A8266F}"/>
    <cellStyle name="Comma 4 2 2 2 7 2 5" xfId="12576" xr:uid="{B6E247FE-7128-4BBC-A189-8EF1DF405680}"/>
    <cellStyle name="Comma 4 2 2 2 7 2 5 2" xfId="36487" xr:uid="{73497573-5178-49A9-AB08-21A1E97FA1D7}"/>
    <cellStyle name="Comma 4 2 2 2 7 2 6" xfId="26958" xr:uid="{1F8852C9-7C56-48CE-A4F3-5927924DA33E}"/>
    <cellStyle name="Comma 4 2 2 2 7 3" xfId="5524" xr:uid="{46AB00E4-675D-4504-B1C3-08DDB1FE8DD5}"/>
    <cellStyle name="Comma 4 2 2 2 7 3 2" xfId="19732" xr:uid="{390422B8-81FF-42FA-80CF-AF1033DB6628}"/>
    <cellStyle name="Comma 4 2 2 2 7 3 2 2" xfId="43624" xr:uid="{BD46EC6E-7915-4A89-8631-E5CA0D57896D}"/>
    <cellStyle name="Comma 4 2 2 2 7 3 3" xfId="14359" xr:uid="{6121A26C-B26C-4CF4-BDCD-BF5D868BFF35}"/>
    <cellStyle name="Comma 4 2 2 2 7 3 3 2" xfId="38269" xr:uid="{07C0E0ED-F474-4BFF-A160-25E363DF0227}"/>
    <cellStyle name="Comma 4 2 2 2 7 3 4" xfId="29466" xr:uid="{1399B6B6-3EA3-445D-86E0-4C63EB0FA65D}"/>
    <cellStyle name="Comma 4 2 2 2 7 4" xfId="15896" xr:uid="{9859EACE-E9D7-4567-830B-8D18134919C9}"/>
    <cellStyle name="Comma 4 2 2 2 7 4 2" xfId="39788" xr:uid="{88348DF5-D1A7-4DE0-9E16-055EA2F52232}"/>
    <cellStyle name="Comma 4 2 2 2 7 5" xfId="17665" xr:uid="{CC32A52F-4176-4D57-BC1F-9ECFA7C639A6}"/>
    <cellStyle name="Comma 4 2 2 2 7 5 2" xfId="41557" xr:uid="{08C554E6-D392-4F90-B1B2-B2C60A64639F}"/>
    <cellStyle name="Comma 4 2 2 2 7 6" xfId="10514" xr:uid="{0CCE3A77-B903-49E4-878C-85EB42DB85AE}"/>
    <cellStyle name="Comma 4 2 2 2 7 6 2" xfId="34429" xr:uid="{F8B39497-BAF4-49B4-BE4B-D49747A2E169}"/>
    <cellStyle name="Comma 4 2 2 2 7 7" xfId="24733" xr:uid="{BFE11F58-40DE-4322-9C62-D099A78B8396}"/>
    <cellStyle name="Comma 4 2 2 2 8" xfId="1175" xr:uid="{4884D7BF-3C25-41A3-9C48-AE8DA00384F7}"/>
    <cellStyle name="Comma 4 2 2 2 8 2" xfId="3414" xr:uid="{27ACB1DB-8603-4023-A8A3-6997F9CEEA25}"/>
    <cellStyle name="Comma 4 2 2 2 8 2 2" xfId="8256" xr:uid="{38AD86D4-FE3A-4031-841E-76955FFA387B}"/>
    <cellStyle name="Comma 4 2 2 2 8 2 2 2" xfId="22461" xr:uid="{C666703B-2241-4B6D-94AB-74DB599EC778}"/>
    <cellStyle name="Comma 4 2 2 2 8 2 2 2 2" xfId="46353" xr:uid="{E8FB84B6-9284-43BA-807D-5114AD380523}"/>
    <cellStyle name="Comma 4 2 2 2 8 2 2 3" xfId="15158" xr:uid="{2A248319-312C-4978-856C-0CEF5E219D1A}"/>
    <cellStyle name="Comma 4 2 2 2 8 2 2 3 2" xfId="39068" xr:uid="{5779D7D8-9851-4BB6-AE49-2066C1A1C058}"/>
    <cellStyle name="Comma 4 2 2 2 8 2 2 4" xfId="32198" xr:uid="{36D8110A-EFD4-42CC-B82E-9CC67E9C934F}"/>
    <cellStyle name="Comma 4 2 2 2 8 2 3" xfId="16897" xr:uid="{A7C2140E-2FD9-4912-BE09-1AF6E266FF51}"/>
    <cellStyle name="Comma 4 2 2 2 8 2 3 2" xfId="40789" xr:uid="{A4D39A55-BAAC-437D-8E04-4AB8B671F216}"/>
    <cellStyle name="Comma 4 2 2 2 8 2 4" xfId="18667" xr:uid="{AC03432F-FAE1-4B94-95E7-FB6706E5E847}"/>
    <cellStyle name="Comma 4 2 2 2 8 2 4 2" xfId="42559" xr:uid="{48823E6F-6FDE-4CCC-8FC0-9C7D6CF33172}"/>
    <cellStyle name="Comma 4 2 2 2 8 2 5" xfId="13040" xr:uid="{864452BE-E548-417B-A7C8-4024D7D4E708}"/>
    <cellStyle name="Comma 4 2 2 2 8 2 5 2" xfId="36951" xr:uid="{1DF31455-2713-446E-8003-98CE952ABA81}"/>
    <cellStyle name="Comma 4 2 2 2 8 2 6" xfId="27465" xr:uid="{AFCF182D-6250-4CD8-9676-FCAB03395B57}"/>
    <cellStyle name="Comma 4 2 2 2 8 3" xfId="6031" xr:uid="{F1600083-630F-416B-AB91-F23F8B4A9AB4}"/>
    <cellStyle name="Comma 4 2 2 2 8 3 2" xfId="20239" xr:uid="{EEEDCE60-B9AB-43B3-BDCD-082DB625FAF8}"/>
    <cellStyle name="Comma 4 2 2 2 8 3 2 2" xfId="44131" xr:uid="{91775444-392D-44BB-9C31-A09818AF6AB5}"/>
    <cellStyle name="Comma 4 2 2 2 8 3 3" xfId="14546" xr:uid="{4E56EDDD-E970-4194-8035-E11A69511B3E}"/>
    <cellStyle name="Comma 4 2 2 2 8 3 3 2" xfId="38456" xr:uid="{9C924F21-7A68-472B-826F-365F3FCC98BF}"/>
    <cellStyle name="Comma 4 2 2 2 8 3 4" xfId="29973" xr:uid="{55773108-9216-4E67-8E2F-47D91CE1F3F7}"/>
    <cellStyle name="Comma 4 2 2 2 8 4" xfId="16126" xr:uid="{9C76246B-95A8-49C0-84D1-788ED9E8BC90}"/>
    <cellStyle name="Comma 4 2 2 2 8 4 2" xfId="40018" xr:uid="{B0D796F5-EAB1-4823-B6DB-53DED124B002}"/>
    <cellStyle name="Comma 4 2 2 2 8 5" xfId="17895" xr:uid="{71788D02-EA89-4B07-AF8E-2AF976010D4A}"/>
    <cellStyle name="Comma 4 2 2 2 8 5 2" xfId="41787" xr:uid="{09F05782-C06A-4AB5-83F6-8A81DA487A96}"/>
    <cellStyle name="Comma 4 2 2 2 8 6" xfId="10977" xr:uid="{63FD79DF-B9E2-4468-BBF1-0190F98120CB}"/>
    <cellStyle name="Comma 4 2 2 2 8 6 2" xfId="34891" xr:uid="{CA345C35-1542-4ACC-A15E-413FA7DCFD3F}"/>
    <cellStyle name="Comma 4 2 2 2 8 7" xfId="25240" xr:uid="{733A9E50-0FF2-4EB2-B82A-AB4747A3FADA}"/>
    <cellStyle name="Comma 4 2 2 2 9" xfId="1536" xr:uid="{361DB879-7DAF-4FD5-8B54-38FD14A1BE38}"/>
    <cellStyle name="Comma 4 2 2 2 9 2" xfId="3775" xr:uid="{A0140F37-E9EF-4F0C-8DA6-851F5FD87493}"/>
    <cellStyle name="Comma 4 2 2 2 9 2 2" xfId="8617" xr:uid="{605E8482-0AE0-40FB-81E6-7C3318658201}"/>
    <cellStyle name="Comma 4 2 2 2 9 2 2 2" xfId="22822" xr:uid="{974D6A42-A95D-4CD1-9BF1-6D353D3B0772}"/>
    <cellStyle name="Comma 4 2 2 2 9 2 2 2 2" xfId="46714" xr:uid="{D880214E-87E2-4CBA-8BFD-F1081C2C5B74}"/>
    <cellStyle name="Comma 4 2 2 2 9 2 2 3" xfId="15230" xr:uid="{80E01692-AFB1-4FFA-954D-DE6D13D92374}"/>
    <cellStyle name="Comma 4 2 2 2 9 2 2 3 2" xfId="39140" xr:uid="{83346B43-197E-4C15-9477-B02CE2849F95}"/>
    <cellStyle name="Comma 4 2 2 2 9 2 2 4" xfId="32559" xr:uid="{6EF55AD9-E4D6-4452-B520-E0419B916DEA}"/>
    <cellStyle name="Comma 4 2 2 2 9 2 3" xfId="16996" xr:uid="{D1D4B9A5-1242-4373-8E5B-9EE0A71CA6BE}"/>
    <cellStyle name="Comma 4 2 2 2 9 2 3 2" xfId="40888" xr:uid="{657FCA4E-79BD-48EB-B7B4-E6E4780600F9}"/>
    <cellStyle name="Comma 4 2 2 2 9 2 4" xfId="18766" xr:uid="{5F7A0A52-BF79-4A24-984C-A9EA76A5489F}"/>
    <cellStyle name="Comma 4 2 2 2 9 2 4 2" xfId="42658" xr:uid="{C5F612F9-F84C-4452-8583-6BBB6B5A5CCA}"/>
    <cellStyle name="Comma 4 2 2 2 9 2 5" xfId="13373" xr:uid="{B05D56E3-AAC5-4F9E-96BF-46C2658DCF79}"/>
    <cellStyle name="Comma 4 2 2 2 9 2 5 2" xfId="37284" xr:uid="{64639134-CA82-4174-97F8-6DE2921A2586}"/>
    <cellStyle name="Comma 4 2 2 2 9 2 6" xfId="27826" xr:uid="{2F9B1445-5D8F-476E-A58E-075D2BE59B51}"/>
    <cellStyle name="Comma 4 2 2 2 9 3" xfId="6392" xr:uid="{FCB087C0-3DBA-4A19-8069-72D4FD526207}"/>
    <cellStyle name="Comma 4 2 2 2 9 3 2" xfId="20600" xr:uid="{3FC4A338-D110-47D4-B9DA-C6DA8606BE11}"/>
    <cellStyle name="Comma 4 2 2 2 9 3 2 2" xfId="44492" xr:uid="{844E3CE7-48BA-4CF6-BF14-1340CAFF16DD}"/>
    <cellStyle name="Comma 4 2 2 2 9 3 3" xfId="14619" xr:uid="{D477E329-ADBB-44CE-B0A8-02FF7D43A5EA}"/>
    <cellStyle name="Comma 4 2 2 2 9 3 3 2" xfId="38529" xr:uid="{E3826403-58EF-4233-8E37-8CA076B3A741}"/>
    <cellStyle name="Comma 4 2 2 2 9 3 4" xfId="30334" xr:uid="{DFEB7D76-10CF-4C9D-97AB-23E699DEAF87}"/>
    <cellStyle name="Comma 4 2 2 2 9 4" xfId="16225" xr:uid="{74EE630C-191B-4894-891C-FD30F6A6580F}"/>
    <cellStyle name="Comma 4 2 2 2 9 4 2" xfId="40117" xr:uid="{2EA875C9-DD0F-496A-8436-2AB0A5DEA198}"/>
    <cellStyle name="Comma 4 2 2 2 9 5" xfId="17994" xr:uid="{17C0AD56-B2D1-4968-892D-F23B3CEF31FB}"/>
    <cellStyle name="Comma 4 2 2 2 9 5 2" xfId="41886" xr:uid="{A44E8963-A08F-4935-B4A5-158D9F7DA88E}"/>
    <cellStyle name="Comma 4 2 2 2 9 6" xfId="11310" xr:uid="{E8EE2F68-0B0F-4990-B990-7EFCFED6FF0B}"/>
    <cellStyle name="Comma 4 2 2 2 9 6 2" xfId="35224" xr:uid="{821E1963-F1F3-418C-A29C-E80A14C641C6}"/>
    <cellStyle name="Comma 4 2 2 2 9 7" xfId="25601" xr:uid="{5E8D9690-73C8-49C5-B369-9F59C15D1CA7}"/>
    <cellStyle name="Comma 4 2 2 20" xfId="9908" xr:uid="{EAFD30E2-71D2-47BA-89EB-5BF1E51EF268}"/>
    <cellStyle name="Comma 4 2 2 20 2" xfId="33841" xr:uid="{ACCEF772-5121-45E5-8AF1-3B6EE3A4B465}"/>
    <cellStyle name="Comma 4 2 2 21" xfId="24207" xr:uid="{9C0B5D7E-7DE8-45AA-BCDD-278A6730457D}"/>
    <cellStyle name="Comma 4 2 2 3" xfId="88" xr:uid="{DB54C301-4D34-4D5C-AADF-B660B2923DC3}"/>
    <cellStyle name="Comma 4 2 2 3 10" xfId="2014" xr:uid="{FD4D8B64-6B20-4DFE-85DA-24701A4BEDD6}"/>
    <cellStyle name="Comma 4 2 2 3 10 2" xfId="4242" xr:uid="{0C5A74E1-5D6F-49DD-B94A-AA09FA38B389}"/>
    <cellStyle name="Comma 4 2 2 3 10 2 2" xfId="9082" xr:uid="{6D945EC5-DBAF-46D8-BA0D-D80ED44D4BF2}"/>
    <cellStyle name="Comma 4 2 2 3 10 2 2 2" xfId="23287" xr:uid="{B7C62544-D1B7-4C21-B8BC-E5AE7C4ED7F4}"/>
    <cellStyle name="Comma 4 2 2 3 10 2 2 2 2" xfId="47179" xr:uid="{0F5EF0C9-FDE4-4810-911F-8F37FE62CFE4}"/>
    <cellStyle name="Comma 4 2 2 3 10 2 2 3" xfId="15317" xr:uid="{626496BE-4D9A-45BC-B963-A792E54BCD96}"/>
    <cellStyle name="Comma 4 2 2 3 10 2 2 3 2" xfId="39227" xr:uid="{19CA7A3E-A5AB-410E-9019-F76728EB8409}"/>
    <cellStyle name="Comma 4 2 2 3 10 2 2 4" xfId="33024" xr:uid="{88B17C2E-014B-498D-A8C0-BD5DFF97D461}"/>
    <cellStyle name="Comma 4 2 2 3 10 2 3" xfId="17109" xr:uid="{FD56B9F3-7465-4052-8813-E3187045A24D}"/>
    <cellStyle name="Comma 4 2 2 3 10 2 3 2" xfId="41001" xr:uid="{F42E0732-F100-4A88-A9D4-6BD6C63BB2E1}"/>
    <cellStyle name="Comma 4 2 2 3 10 2 4" xfId="18879" xr:uid="{43D39150-B4CA-4BD3-B1E4-8E5561EF5011}"/>
    <cellStyle name="Comma 4 2 2 3 10 2 4 2" xfId="42771" xr:uid="{6341D50E-7465-4E08-9DC0-C4180489A890}"/>
    <cellStyle name="Comma 4 2 2 3 10 2 5" xfId="13808" xr:uid="{6ED8A26D-9386-480A-BE31-317E04B122C2}"/>
    <cellStyle name="Comma 4 2 2 3 10 2 5 2" xfId="37719" xr:uid="{ED84A495-9799-4119-AE6D-AAF3F8D49087}"/>
    <cellStyle name="Comma 4 2 2 3 10 2 6" xfId="28291" xr:uid="{6CB44750-325B-4B05-9F26-13F0DA69EBAB}"/>
    <cellStyle name="Comma 4 2 2 3 10 3" xfId="6857" xr:uid="{97CEF027-9DB1-4CD0-8FE6-840DE8C9AF49}"/>
    <cellStyle name="Comma 4 2 2 3 10 3 2" xfId="21063" xr:uid="{E185D01C-54CE-4429-B384-940064B31D59}"/>
    <cellStyle name="Comma 4 2 2 3 10 3 2 2" xfId="44955" xr:uid="{D0368AAC-3EC4-4DFC-BFB4-A8F18C3D0FF4}"/>
    <cellStyle name="Comma 4 2 2 3 10 3 3" xfId="14703" xr:uid="{A9F75C26-E060-4264-8D8C-8A79985EA3C0}"/>
    <cellStyle name="Comma 4 2 2 3 10 3 3 2" xfId="38613" xr:uid="{165F8106-450A-49C3-8416-1391ABF93F34}"/>
    <cellStyle name="Comma 4 2 2 3 10 3 4" xfId="30799" xr:uid="{FFBB4D47-BD76-4632-BF8A-9F2BD8F64404}"/>
    <cellStyle name="Comma 4 2 2 3 10 4" xfId="16338" xr:uid="{60DFE107-18AF-49B8-BA38-034FC7E76DF1}"/>
    <cellStyle name="Comma 4 2 2 3 10 4 2" xfId="40230" xr:uid="{2F6A7B0B-E0DF-414D-9267-E46E8E346F5C}"/>
    <cellStyle name="Comma 4 2 2 3 10 5" xfId="18107" xr:uid="{5151A749-81F0-4DAF-8114-CC704CD03503}"/>
    <cellStyle name="Comma 4 2 2 3 10 5 2" xfId="41999" xr:uid="{58FD94FB-0C13-41D0-9F45-F250A0EC3423}"/>
    <cellStyle name="Comma 4 2 2 3 10 6" xfId="11743" xr:uid="{C6F244FC-62E1-492F-BAFA-D4FB2201B903}"/>
    <cellStyle name="Comma 4 2 2 3 10 6 2" xfId="35654" xr:uid="{96BA769B-DCFF-42A9-A0AD-119DC326E3DC}"/>
    <cellStyle name="Comma 4 2 2 3 10 7" xfId="26066" xr:uid="{299E401D-FC7E-47F3-B61E-A55F5B3EA891}"/>
    <cellStyle name="Comma 4 2 2 3 11" xfId="2418" xr:uid="{289B7BE0-FC5D-40A5-A7FF-F5DEE7D9501B}"/>
    <cellStyle name="Comma 4 2 2 3 11 2" xfId="7261" xr:uid="{37C75A1D-7C70-4797-9BEC-F84E1E0542A2}"/>
    <cellStyle name="Comma 4 2 2 3 11 2 2" xfId="21466" xr:uid="{8866C1CE-0F65-4EFC-80E8-FD47E26DFFDC}"/>
    <cellStyle name="Comma 4 2 2 3 11 2 2 2" xfId="45358" xr:uid="{995F5952-BF82-4FAF-86C7-684231C11808}"/>
    <cellStyle name="Comma 4 2 2 3 11 2 3" xfId="14781" xr:uid="{923F4F3A-BF71-4F5B-94B2-5F8B3750F544}"/>
    <cellStyle name="Comma 4 2 2 3 11 2 3 2" xfId="38691" xr:uid="{2FA598A0-467C-413D-8922-DB527CC17D04}"/>
    <cellStyle name="Comma 4 2 2 3 11 2 4" xfId="31203" xr:uid="{926FBB2F-7FA2-4406-8931-1038FE23580A}"/>
    <cellStyle name="Comma 4 2 2 3 11 3" xfId="16447" xr:uid="{B2DEBB45-0E8A-4991-BF4A-31409AB32238}"/>
    <cellStyle name="Comma 4 2 2 3 11 3 2" xfId="40339" xr:uid="{4BDA8860-33B5-43F0-9733-84BE94ACA03E}"/>
    <cellStyle name="Comma 4 2 2 3 11 4" xfId="18216" xr:uid="{7268F5EA-E50B-48BA-88FE-27C4F1F34C94}"/>
    <cellStyle name="Comma 4 2 2 3 11 4 2" xfId="42108" xr:uid="{33794095-7BA5-4A32-A24F-C0ADFEC2E671}"/>
    <cellStyle name="Comma 4 2 2 3 11 5" xfId="12115" xr:uid="{A39D971B-F939-4492-96DF-E2503CF13C83}"/>
    <cellStyle name="Comma 4 2 2 3 11 5 2" xfId="36026" xr:uid="{ECEF92DF-61E3-477B-AD18-2FB9B1A8D43B}"/>
    <cellStyle name="Comma 4 2 2 3 11 6" xfId="26470" xr:uid="{A298C2C2-8EFD-47FE-BF8F-CE1E57C271F8}"/>
    <cellStyle name="Comma 4 2 2 3 12" xfId="5000" xr:uid="{286B0C8F-7EBA-4253-8676-B5D836295955}"/>
    <cellStyle name="Comma 4 2 2 3 12 2" xfId="19233" xr:uid="{AD5354E1-097F-4F62-A862-9AB389DB4AA4}"/>
    <cellStyle name="Comma 4 2 2 3 12 2 2" xfId="43125" xr:uid="{97266DB1-2284-4CD6-8341-2A5C1DB113A1}"/>
    <cellStyle name="Comma 4 2 2 3 12 3" xfId="14148" xr:uid="{569F7532-203B-4856-A8D5-1A73579A502B}"/>
    <cellStyle name="Comma 4 2 2 3 12 3 2" xfId="38058" xr:uid="{924FE114-625F-4CBF-B31A-72D571E7D8F6}"/>
    <cellStyle name="Comma 4 2 2 3 12 4" xfId="28942" xr:uid="{3E9E14CA-7801-4CE4-BB2C-BE5081E276E0}"/>
    <cellStyle name="Comma 4 2 2 3 13" xfId="15657" xr:uid="{98905F1D-DD6F-43F4-9A80-2BC684916F97}"/>
    <cellStyle name="Comma 4 2 2 3 13 2" xfId="39549" xr:uid="{72290A69-F97C-4985-A32E-5802AE4CEC17}"/>
    <cellStyle name="Comma 4 2 2 3 14" xfId="17426" xr:uid="{775F9D52-D780-4123-9D69-F6424EEE7FF0}"/>
    <cellStyle name="Comma 4 2 2 3 14 2" xfId="41318" xr:uid="{F233E64D-B676-4F5A-B0F4-E6F755AD9CC6}"/>
    <cellStyle name="Comma 4 2 2 3 15" xfId="10048" xr:uid="{87D1A083-EF3A-4D0C-B8D5-94F33E706D6C}"/>
    <cellStyle name="Comma 4 2 2 3 15 2" xfId="33972" xr:uid="{58200B67-132B-4215-A4DB-3711FEA6410A}"/>
    <cellStyle name="Comma 4 2 2 3 16" xfId="24209" xr:uid="{03EEE87E-207E-4D3E-AC99-C461B6394081}"/>
    <cellStyle name="Comma 4 2 2 3 2" xfId="108" xr:uid="{3A330A1B-45AB-4CBF-AFFA-D349A3AFD557}"/>
    <cellStyle name="Comma 4 2 2 3 2 10" xfId="2433" xr:uid="{4C8477B4-CD99-479D-A4C7-3DBE0E4DD7CE}"/>
    <cellStyle name="Comma 4 2 2 3 2 10 2" xfId="7276" xr:uid="{38CED7E0-C686-4DFB-8B8E-D83E637F2821}"/>
    <cellStyle name="Comma 4 2 2 3 2 10 2 2" xfId="21481" xr:uid="{CE8DE6E0-E2CA-40D4-ADFB-D202F48BEB5E}"/>
    <cellStyle name="Comma 4 2 2 3 2 10 2 2 2" xfId="45373" xr:uid="{B16DE8BD-7170-4348-8157-745ABD1D9A19}"/>
    <cellStyle name="Comma 4 2 2 3 2 10 2 3" xfId="14794" xr:uid="{DC348074-2AB7-4F8D-A854-C9D92698EE00}"/>
    <cellStyle name="Comma 4 2 2 3 2 10 2 3 2" xfId="38704" xr:uid="{367CE9EC-80C4-43D0-8507-DE170FDB938A}"/>
    <cellStyle name="Comma 4 2 2 3 2 10 2 4" xfId="31218" xr:uid="{AFC6D637-F2D2-4F0A-8001-E36DD2E2C238}"/>
    <cellStyle name="Comma 4 2 2 3 2 10 3" xfId="16461" xr:uid="{93D3C098-7F3A-4CDC-B4CC-3F9F7DCBE199}"/>
    <cellStyle name="Comma 4 2 2 3 2 10 3 2" xfId="40353" xr:uid="{0C63D103-E7C4-409E-8A6E-484B45C55337}"/>
    <cellStyle name="Comma 4 2 2 3 2 10 4" xfId="18230" xr:uid="{A0FD30A3-2346-45C6-A16C-4AB811BA27E8}"/>
    <cellStyle name="Comma 4 2 2 3 2 10 4 2" xfId="42122" xr:uid="{0AF1E0B6-9222-445D-BB16-DF5BB55B75C8}"/>
    <cellStyle name="Comma 4 2 2 3 2 10 5" xfId="12130" xr:uid="{102866D1-A7D0-41A8-B285-0A413D6B7F20}"/>
    <cellStyle name="Comma 4 2 2 3 2 10 5 2" xfId="36041" xr:uid="{8CA3D75D-A1EC-4A89-BFE9-61D458F96D8C}"/>
    <cellStyle name="Comma 4 2 2 3 2 10 6" xfId="26485" xr:uid="{F31071AD-651D-4B23-B20A-01EC7DC8CE88}"/>
    <cellStyle name="Comma 4 2 2 3 2 11" xfId="5017" xr:uid="{B602B447-79A8-4565-BEEB-E7B3805E8E5C}"/>
    <cellStyle name="Comma 4 2 2 3 2 11 2" xfId="19250" xr:uid="{E1957A41-4926-480E-8BBA-5AFCC2E55C49}"/>
    <cellStyle name="Comma 4 2 2 3 2 11 2 2" xfId="43142" xr:uid="{B2F2D31B-61B3-4B86-B935-A8E0C68E2520}"/>
    <cellStyle name="Comma 4 2 2 3 2 11 3" xfId="14162" xr:uid="{929426B4-41E8-4DA1-AB08-7642553238B0}"/>
    <cellStyle name="Comma 4 2 2 3 2 11 3 2" xfId="38072" xr:uid="{99B38B62-8C98-4C0B-8E7B-6B406FCF4C9E}"/>
    <cellStyle name="Comma 4 2 2 3 2 11 4" xfId="28959" xr:uid="{C32A1C5C-7203-4983-A079-77E0A1791A8B}"/>
    <cellStyle name="Comma 4 2 2 3 2 12" xfId="15673" xr:uid="{F0D032F8-3312-4062-8C28-D99F77AD1238}"/>
    <cellStyle name="Comma 4 2 2 3 2 12 2" xfId="39565" xr:uid="{30C115FB-616B-4CC6-9D41-AAFDABB1E3F9}"/>
    <cellStyle name="Comma 4 2 2 3 2 13" xfId="17442" xr:uid="{B7D9926C-9F97-454A-B44B-B0F2F6630B67}"/>
    <cellStyle name="Comma 4 2 2 3 2 13 2" xfId="41334" xr:uid="{12E564E0-3655-4ED2-A17B-A6EA6D5A6160}"/>
    <cellStyle name="Comma 4 2 2 3 2 14" xfId="10068" xr:uid="{774485A5-922F-41CC-9622-7F8F745EB188}"/>
    <cellStyle name="Comma 4 2 2 3 2 14 2" xfId="33989" xr:uid="{68491039-4E68-4C06-A8D3-68710E02071F}"/>
    <cellStyle name="Comma 4 2 2 3 2 15" xfId="24226" xr:uid="{8610D2CB-A8A6-4018-A0C4-04251CB2BEC9}"/>
    <cellStyle name="Comma 4 2 2 3 2 2" xfId="162" xr:uid="{64D3EE20-2D76-45AF-8E6D-43EA7EB014BE}"/>
    <cellStyle name="Comma 4 2 2 3 2 2 10" xfId="17479" xr:uid="{507107BF-9F8A-4EB9-9A9A-22BF56E969E4}"/>
    <cellStyle name="Comma 4 2 2 3 2 2 10 2" xfId="41371" xr:uid="{DE5D888F-3ADE-49DA-B436-2C1FD52A26CB}"/>
    <cellStyle name="Comma 4 2 2 3 2 2 11" xfId="10107" xr:uid="{0E2BF498-9CBE-4B43-95E2-F55F764D0322}"/>
    <cellStyle name="Comma 4 2 2 3 2 2 11 2" xfId="34026" xr:uid="{9447FA3C-33EC-4BB9-A42C-948BBE5CCC2E}"/>
    <cellStyle name="Comma 4 2 2 3 2 2 12" xfId="24265" xr:uid="{DFFA81F2-9F5F-45EC-8E71-AF739B2EAD26}"/>
    <cellStyle name="Comma 4 2 2 3 2 2 2" xfId="346" xr:uid="{BD380465-95C6-45A7-BF31-F751F440E446}"/>
    <cellStyle name="Comma 4 2 2 3 2 2 2 2" xfId="883" xr:uid="{378ACF4A-E49A-48A7-8958-E155BD2F6F2C}"/>
    <cellStyle name="Comma 4 2 2 3 2 2 2 2 2" xfId="3122" xr:uid="{9115F201-A7CE-49CE-966B-A989AD8A9E86}"/>
    <cellStyle name="Comma 4 2 2 3 2 2 2 2 2 2" xfId="7965" xr:uid="{9122E8BD-E4B4-4CEB-BB26-08A13344A171}"/>
    <cellStyle name="Comma 4 2 2 3 2 2 2 2 2 2 2" xfId="22170" xr:uid="{42169B3A-E6EF-4632-A334-DE00DF84448C}"/>
    <cellStyle name="Comma 4 2 2 3 2 2 2 2 2 2 2 2" xfId="46062" xr:uid="{058C19DF-36A6-4C51-A731-22B89B381DF5}"/>
    <cellStyle name="Comma 4 2 2 3 2 2 2 2 2 2 3" xfId="15132" xr:uid="{96FDB08C-0927-4253-BB58-1B148DC0D625}"/>
    <cellStyle name="Comma 4 2 2 3 2 2 2 2 2 2 3 2" xfId="39042" xr:uid="{DF2DFA35-64B2-453F-AF37-449747300A74}"/>
    <cellStyle name="Comma 4 2 2 3 2 2 2 2 2 2 4" xfId="31907" xr:uid="{1871B6F7-06F6-4C57-B6BA-89B9CC721FE7}"/>
    <cellStyle name="Comma 4 2 2 3 2 2 2 2 2 3" xfId="16850" xr:uid="{E45EC7D1-EA56-4F1E-B3A6-8A307DADC43D}"/>
    <cellStyle name="Comma 4 2 2 3 2 2 2 2 2 3 2" xfId="40742" xr:uid="{316CD5ED-D65F-4739-B719-C3A0522B3401}"/>
    <cellStyle name="Comma 4 2 2 3 2 2 2 2 2 4" xfId="18620" xr:uid="{B8E10E61-003A-45BD-A206-FC3D9D0BB8F1}"/>
    <cellStyle name="Comma 4 2 2 3 2 2 2 2 2 4 2" xfId="42512" xr:uid="{5A6B3D52-15B7-4A25-A969-EA096D883700}"/>
    <cellStyle name="Comma 4 2 2 3 2 2 2 2 2 5" xfId="12772" xr:uid="{7082BD29-385A-42BB-8E9E-20E4A595CE97}"/>
    <cellStyle name="Comma 4 2 2 3 2 2 2 2 2 5 2" xfId="36683" xr:uid="{DBC30246-9F8B-4BD2-B1F0-2E6AD212BE93}"/>
    <cellStyle name="Comma 4 2 2 3 2 2 2 2 2 6" xfId="27174" xr:uid="{8D1EA8E1-ECF4-45B3-A215-DA735F276718}"/>
    <cellStyle name="Comma 4 2 2 3 2 2 2 2 3" xfId="5740" xr:uid="{41FF6C43-E8F4-42FD-B19E-589AF4589025}"/>
    <cellStyle name="Comma 4 2 2 3 2 2 2 2 3 2" xfId="19948" xr:uid="{52CA7A7D-9091-46D5-B59F-BB02214BCE89}"/>
    <cellStyle name="Comma 4 2 2 3 2 2 2 2 3 2 2" xfId="43840" xr:uid="{2296A53A-A942-4216-BF44-D3CACDA5CFE2}"/>
    <cellStyle name="Comma 4 2 2 3 2 2 2 2 3 3" xfId="14519" xr:uid="{3AAC576D-7CD9-4E50-B9FB-3ACA439CD5D6}"/>
    <cellStyle name="Comma 4 2 2 3 2 2 2 2 3 3 2" xfId="38429" xr:uid="{C93E6225-788A-447C-BCF9-5CAC83F25481}"/>
    <cellStyle name="Comma 4 2 2 3 2 2 2 2 3 4" xfId="29682" xr:uid="{BF0AA6DE-2842-49BF-9040-DD1FA9489EF2}"/>
    <cellStyle name="Comma 4 2 2 3 2 2 2 2 4" xfId="16079" xr:uid="{42F7FD7D-1568-4B88-A2C2-31FE9591C7EF}"/>
    <cellStyle name="Comma 4 2 2 3 2 2 2 2 4 2" xfId="39971" xr:uid="{2C90682A-CEB7-4793-BBA6-3EDA92427819}"/>
    <cellStyle name="Comma 4 2 2 3 2 2 2 2 5" xfId="17848" xr:uid="{93BE12AA-DAA1-4D15-AA63-2811BAB1CEFE}"/>
    <cellStyle name="Comma 4 2 2 3 2 2 2 2 5 2" xfId="41740" xr:uid="{9A54DA0A-A06A-4237-8D47-1B6C2D790CBD}"/>
    <cellStyle name="Comma 4 2 2 3 2 2 2 2 6" xfId="10710" xr:uid="{02BCDA1C-FF8E-47CE-AD9B-8FFB698882A7}"/>
    <cellStyle name="Comma 4 2 2 3 2 2 2 2 6 2" xfId="34625" xr:uid="{83364FD2-365F-4650-8EE8-8E08D27C687A}"/>
    <cellStyle name="Comma 4 2 2 3 2 2 2 2 7" xfId="24949" xr:uid="{3034AAA6-25E0-423D-8E77-5AD95BC4245D}"/>
    <cellStyle name="Comma 4 2 2 3 2 2 2 3" xfId="2608" xr:uid="{64B60FAF-4A22-4516-9DAE-8CC62252AE26}"/>
    <cellStyle name="Comma 4 2 2 3 2 2 2 3 2" xfId="7451" xr:uid="{80AE44ED-817B-42A7-B17D-A1B69E9A152B}"/>
    <cellStyle name="Comma 4 2 2 3 2 2 2 3 2 2" xfId="21656" xr:uid="{A488F537-07D5-44D6-ACAF-EB3755D624DC}"/>
    <cellStyle name="Comma 4 2 2 3 2 2 2 3 2 2 2" xfId="45548" xr:uid="{E342B8CE-54CE-4DC6-85B8-7FCA452FC16F}"/>
    <cellStyle name="Comma 4 2 2 3 2 2 2 3 2 3" xfId="14939" xr:uid="{D8D4FEA6-7994-4C1C-9937-D32D7F4F0CB9}"/>
    <cellStyle name="Comma 4 2 2 3 2 2 2 3 2 3 2" xfId="38849" xr:uid="{A841DD65-7DE2-4047-92BB-43C374F7FBD4}"/>
    <cellStyle name="Comma 4 2 2 3 2 2 2 3 2 4" xfId="31393" xr:uid="{125AA4D1-9B9A-4196-B550-A117B58843EE}"/>
    <cellStyle name="Comma 4 2 2 3 2 2 2 3 3" xfId="16622" xr:uid="{13A6B385-FE32-4CC8-A0F7-B7A080DDC2C0}"/>
    <cellStyle name="Comma 4 2 2 3 2 2 2 3 3 2" xfId="40514" xr:uid="{71A818A7-EAB0-48A7-AB65-4D94713F481F}"/>
    <cellStyle name="Comma 4 2 2 3 2 2 2 3 4" xfId="18391" xr:uid="{14BB33F2-729E-44A0-92E8-56C90E19A50E}"/>
    <cellStyle name="Comma 4 2 2 3 2 2 2 3 4 2" xfId="42283" xr:uid="{9D5DE363-337E-4724-AA47-6551E4E38361}"/>
    <cellStyle name="Comma 4 2 2 3 2 2 2 3 5" xfId="12292" xr:uid="{BA49B80E-2C0B-4C45-9180-5EA7F637F146}"/>
    <cellStyle name="Comma 4 2 2 3 2 2 2 3 5 2" xfId="36203" xr:uid="{C4AC4494-D693-4E34-A5A0-C7AC309D990B}"/>
    <cellStyle name="Comma 4 2 2 3 2 2 2 3 6" xfId="26660" xr:uid="{5899DCA4-4D69-453A-8EE8-80AE94F039A5}"/>
    <cellStyle name="Comma 4 2 2 3 2 2 2 4" xfId="5215" xr:uid="{A8BF484F-401C-4C91-B797-440111CA7E92}"/>
    <cellStyle name="Comma 4 2 2 3 2 2 2 4 2" xfId="19427" xr:uid="{7FF91514-7F0C-45A1-B70E-40CE473F195B}"/>
    <cellStyle name="Comma 4 2 2 3 2 2 2 4 2 2" xfId="43319" xr:uid="{15352A49-881A-434A-B350-546E98BF81E8}"/>
    <cellStyle name="Comma 4 2 2 3 2 2 2 4 3" xfId="14314" xr:uid="{86F0D0DE-3F58-43BA-9102-FD3012A47EE9}"/>
    <cellStyle name="Comma 4 2 2 3 2 2 2 4 3 2" xfId="38224" xr:uid="{DAF5D2F6-F734-416A-BA07-C3FE580B603A}"/>
    <cellStyle name="Comma 4 2 2 3 2 2 2 4 4" xfId="29157" xr:uid="{8C0D05B8-F6AF-4D40-A332-519FC490EE35}"/>
    <cellStyle name="Comma 4 2 2 3 2 2 2 5" xfId="15839" xr:uid="{A4D8EE57-41FF-457E-9579-BEC6912402FF}"/>
    <cellStyle name="Comma 4 2 2 3 2 2 2 5 2" xfId="39731" xr:uid="{FBDFEECB-58B9-4FB4-892B-7A0E9AB1E396}"/>
    <cellStyle name="Comma 4 2 2 3 2 2 2 6" xfId="17608" xr:uid="{3FD0027B-5C65-4A62-8630-DB70D49508AE}"/>
    <cellStyle name="Comma 4 2 2 3 2 2 2 6 2" xfId="41500" xr:uid="{DBB3DFAA-285E-42A2-AA06-BEE76C32E9DA}"/>
    <cellStyle name="Comma 4 2 2 3 2 2 2 7" xfId="10249" xr:uid="{76039314-D18A-4FBD-88DD-1FD3675E7BA3}"/>
    <cellStyle name="Comma 4 2 2 3 2 2 2 7 2" xfId="34165" xr:uid="{0BCC3833-116A-4F81-BCF4-9588DA5DC8E2}"/>
    <cellStyle name="Comma 4 2 2 3 2 2 2 8" xfId="24424" xr:uid="{C5866EAC-1695-4F1E-AC38-6A8C9FFF3919}"/>
    <cellStyle name="Comma 4 2 2 3 2 2 3" xfId="721" xr:uid="{A951684D-69EE-46C6-A8EB-EE640B9C016D}"/>
    <cellStyle name="Comma 4 2 2 3 2 2 3 2" xfId="2963" xr:uid="{A8A64622-F5BF-4A81-9300-3DE17FE75B91}"/>
    <cellStyle name="Comma 4 2 2 3 2 2 3 2 2" xfId="7806" xr:uid="{F2F0C636-1654-4490-B565-115EA9B2030E}"/>
    <cellStyle name="Comma 4 2 2 3 2 2 3 2 2 2" xfId="22011" xr:uid="{6D558CF4-3311-4BDA-B603-91EB686DA34A}"/>
    <cellStyle name="Comma 4 2 2 3 2 2 3 2 2 2 2" xfId="45903" xr:uid="{8F4C512C-6495-48F9-ADD9-F3CFBDA67CCC}"/>
    <cellStyle name="Comma 4 2 2 3 2 2 3 2 2 3" xfId="15019" xr:uid="{3C8F9E28-086F-43EC-8F15-7FBECE018A6D}"/>
    <cellStyle name="Comma 4 2 2 3 2 2 3 2 2 3 2" xfId="38929" xr:uid="{8BD20570-729F-4FF4-B601-C4E6A558CEC0}"/>
    <cellStyle name="Comma 4 2 2 3 2 2 3 2 2 4" xfId="31748" xr:uid="{67A3E413-1464-4351-ABA8-2AD21BC5B88F}"/>
    <cellStyle name="Comma 4 2 2 3 2 2 3 2 3" xfId="16721" xr:uid="{4F584E0C-7409-490B-BC97-B9802776BC06}"/>
    <cellStyle name="Comma 4 2 2 3 2 2 3 2 3 2" xfId="40613" xr:uid="{62E30823-6908-4CF7-9594-FCEA548CF286}"/>
    <cellStyle name="Comma 4 2 2 3 2 2 3 2 4" xfId="18491" xr:uid="{4A90FE69-348B-4069-A2CA-DF5F36ED2C6D}"/>
    <cellStyle name="Comma 4 2 2 3 2 2 3 2 4 2" xfId="42383" xr:uid="{B88C9CAE-C42A-4C3F-A5AA-FAD2C24567F3}"/>
    <cellStyle name="Comma 4 2 2 3 2 2 3 2 5" xfId="12626" xr:uid="{596BD262-35B5-4965-8187-7ECBD746975F}"/>
    <cellStyle name="Comma 4 2 2 3 2 2 3 2 5 2" xfId="36537" xr:uid="{77652A71-0830-4561-B9BE-46B9E66D3730}"/>
    <cellStyle name="Comma 4 2 2 3 2 2 3 2 6" xfId="27015" xr:uid="{3F9ECD9F-0ED1-4CCE-B1AA-499E2F8BF658}"/>
    <cellStyle name="Comma 4 2 2 3 2 2 3 3" xfId="5581" xr:uid="{797C768D-5787-41B9-923E-F0404319DDA2}"/>
    <cellStyle name="Comma 4 2 2 3 2 2 3 3 2" xfId="19789" xr:uid="{0E2B9A39-AE60-40A4-8EE1-7344E85984B9}"/>
    <cellStyle name="Comma 4 2 2 3 2 2 3 3 2 2" xfId="43681" xr:uid="{618739CE-B93B-4154-93F8-B1AF3C4FA06B}"/>
    <cellStyle name="Comma 4 2 2 3 2 2 3 3 3" xfId="14406" xr:uid="{4A1825B8-19D6-41BF-A594-3FBF0E47B467}"/>
    <cellStyle name="Comma 4 2 2 3 2 2 3 3 3 2" xfId="38316" xr:uid="{10447880-70A9-4560-94E6-22B79398B603}"/>
    <cellStyle name="Comma 4 2 2 3 2 2 3 3 4" xfId="29523" xr:uid="{315634EE-E28C-4511-A5FA-87ABF6A53C6F}"/>
    <cellStyle name="Comma 4 2 2 3 2 2 3 4" xfId="15950" xr:uid="{7653A270-246B-48E1-AFBB-55F893846AC0}"/>
    <cellStyle name="Comma 4 2 2 3 2 2 3 4 2" xfId="39842" xr:uid="{C718EFD0-0496-430F-A31E-8880C26957C5}"/>
    <cellStyle name="Comma 4 2 2 3 2 2 3 5" xfId="17719" xr:uid="{66F27132-3484-48AF-8842-605B2E7E3DFA}"/>
    <cellStyle name="Comma 4 2 2 3 2 2 3 5 2" xfId="41611" xr:uid="{F91CDCEB-BADC-4503-9B72-E697C7669F7D}"/>
    <cellStyle name="Comma 4 2 2 3 2 2 3 6" xfId="10564" xr:uid="{05886B52-7790-4FE4-ADD1-EB629A0136BE}"/>
    <cellStyle name="Comma 4 2 2 3 2 2 3 6 2" xfId="34479" xr:uid="{7FE986BE-4496-488E-ACC1-3281D6FE1284}"/>
    <cellStyle name="Comma 4 2 2 3 2 2 3 7" xfId="24790" xr:uid="{C0E3F2B4-C675-464B-A1DF-505891B1AFF8}"/>
    <cellStyle name="Comma 4 2 2 3 2 2 4" xfId="1227" xr:uid="{FD5DA7D7-D735-4F15-AE2E-51A0DAE373F9}"/>
    <cellStyle name="Comma 4 2 2 3 2 2 4 2" xfId="3466" xr:uid="{D52A9AF3-BBE3-4FA4-B522-904709243550}"/>
    <cellStyle name="Comma 4 2 2 3 2 2 4 2 2" xfId="8308" xr:uid="{F90CF9CD-9EB4-4364-9604-8C120E3132AD}"/>
    <cellStyle name="Comma 4 2 2 3 2 2 4 2 2 2" xfId="22513" xr:uid="{154D6E47-8058-4A7D-8E5E-ECFF3E93A886}"/>
    <cellStyle name="Comma 4 2 2 3 2 2 4 2 2 2 2" xfId="46405" xr:uid="{7004FC5E-B381-4A68-97D5-ED48918C6B97}"/>
    <cellStyle name="Comma 4 2 2 3 2 2 4 2 2 3" xfId="15204" xr:uid="{5CFAB78C-A425-4786-9A3D-D4CAB93A2349}"/>
    <cellStyle name="Comma 4 2 2 3 2 2 4 2 2 3 2" xfId="39114" xr:uid="{85988B71-7EFC-4EDD-8E36-AD61E51565A8}"/>
    <cellStyle name="Comma 4 2 2 3 2 2 4 2 2 4" xfId="32250" xr:uid="{0A2709FA-61B4-4137-B602-FAB0DAF1B186}"/>
    <cellStyle name="Comma 4 2 2 3 2 2 4 2 3" xfId="16948" xr:uid="{740E38FC-BD9A-4060-83A5-746E051F6536}"/>
    <cellStyle name="Comma 4 2 2 3 2 2 4 2 3 2" xfId="40840" xr:uid="{FC4A24A2-9F08-4B05-98DA-1E2DBA57134B}"/>
    <cellStyle name="Comma 4 2 2 3 2 2 4 2 4" xfId="18718" xr:uid="{E0F8936A-2AE7-49C0-A1E3-2DBED2DDE411}"/>
    <cellStyle name="Comma 4 2 2 3 2 2 4 2 4 2" xfId="42610" xr:uid="{C0B1AE2B-37C6-4D63-BD77-A962A1F19624}"/>
    <cellStyle name="Comma 4 2 2 3 2 2 4 2 5" xfId="13087" xr:uid="{0C524A78-38A3-48E2-A0C2-F9D305AAAB10}"/>
    <cellStyle name="Comma 4 2 2 3 2 2 4 2 5 2" xfId="36998" xr:uid="{36A5CCE3-C71C-464F-B97D-85BE81F9850F}"/>
    <cellStyle name="Comma 4 2 2 3 2 2 4 2 6" xfId="27517" xr:uid="{B16B699B-B3CD-4216-B70F-A9AEC6A094C8}"/>
    <cellStyle name="Comma 4 2 2 3 2 2 4 3" xfId="6083" xr:uid="{16224883-5614-4926-859C-BF6B67CD66EC}"/>
    <cellStyle name="Comma 4 2 2 3 2 2 4 3 2" xfId="20291" xr:uid="{80C95E97-74EA-45AB-89A3-0FF3B377D5BA}"/>
    <cellStyle name="Comma 4 2 2 3 2 2 4 3 2 2" xfId="44183" xr:uid="{B9801E4D-D097-4C33-A562-E8B20AB2A8AD}"/>
    <cellStyle name="Comma 4 2 2 3 2 2 4 3 3" xfId="14592" xr:uid="{444F991F-5F5E-42C0-ADC8-9F21DE93E3FF}"/>
    <cellStyle name="Comma 4 2 2 3 2 2 4 3 3 2" xfId="38502" xr:uid="{D62C5415-FA58-4254-91DE-4994DBA161E4}"/>
    <cellStyle name="Comma 4 2 2 3 2 2 4 3 4" xfId="30025" xr:uid="{EAED8D8E-5B15-4EE5-B4B1-FE1FCDA3FC86}"/>
    <cellStyle name="Comma 4 2 2 3 2 2 4 4" xfId="16177" xr:uid="{85152477-0843-423F-84C2-DCA367A5CA1A}"/>
    <cellStyle name="Comma 4 2 2 3 2 2 4 4 2" xfId="40069" xr:uid="{48F25596-544A-4FEF-8534-FCBFD3E1C5AA}"/>
    <cellStyle name="Comma 4 2 2 3 2 2 4 5" xfId="17946" xr:uid="{7D75E883-CE47-4A83-A0AF-55A5915D5D0D}"/>
    <cellStyle name="Comma 4 2 2 3 2 2 4 5 2" xfId="41838" xr:uid="{4F6CBFF0-7A82-40A4-9DE4-51E847578DB3}"/>
    <cellStyle name="Comma 4 2 2 3 2 2 4 6" xfId="11024" xr:uid="{DA73E778-7DFD-47A2-BD03-631475F5A4A1}"/>
    <cellStyle name="Comma 4 2 2 3 2 2 4 6 2" xfId="34938" xr:uid="{00691055-58F9-403F-ACD2-2485731008F7}"/>
    <cellStyle name="Comma 4 2 2 3 2 2 4 7" xfId="25292" xr:uid="{9DAA1CA9-4B54-496D-AA31-56D8AD22131B}"/>
    <cellStyle name="Comma 4 2 2 3 2 2 5" xfId="1588" xr:uid="{E769DC77-D3F2-4B5C-841C-E32F1D28C67B}"/>
    <cellStyle name="Comma 4 2 2 3 2 2 5 2" xfId="3827" xr:uid="{CDD3D961-BAD4-468B-BAD1-8B7A0384E8F3}"/>
    <cellStyle name="Comma 4 2 2 3 2 2 5 2 2" xfId="8669" xr:uid="{EA2B99E4-93A2-4E3E-830C-25846AB62317}"/>
    <cellStyle name="Comma 4 2 2 3 2 2 5 2 2 2" xfId="22874" xr:uid="{96F6A950-10A8-4FE0-9E75-4C2387056B68}"/>
    <cellStyle name="Comma 4 2 2 3 2 2 5 2 2 2 2" xfId="46766" xr:uid="{716750B7-D3A5-4ECF-9927-1D7AEF712EF3}"/>
    <cellStyle name="Comma 4 2 2 3 2 2 5 2 2 3" xfId="15276" xr:uid="{2A8D027A-842D-4F87-9D61-C1B0955397B6}"/>
    <cellStyle name="Comma 4 2 2 3 2 2 5 2 2 3 2" xfId="39186" xr:uid="{F021F3FD-02CD-4913-9597-29CE5CBF3D94}"/>
    <cellStyle name="Comma 4 2 2 3 2 2 5 2 2 4" xfId="32611" xr:uid="{DF40454C-40F1-45A2-8B42-639BA3572B28}"/>
    <cellStyle name="Comma 4 2 2 3 2 2 5 2 3" xfId="17047" xr:uid="{534C5F60-280B-4791-A484-970C3B79DBB3}"/>
    <cellStyle name="Comma 4 2 2 3 2 2 5 2 3 2" xfId="40939" xr:uid="{44B0381C-391D-48DD-A8AE-5DFB6D004FB7}"/>
    <cellStyle name="Comma 4 2 2 3 2 2 5 2 4" xfId="18817" xr:uid="{64702DE0-F01E-4034-B030-810AF840A686}"/>
    <cellStyle name="Comma 4 2 2 3 2 2 5 2 4 2" xfId="42709" xr:uid="{DD1D2878-D46B-451F-BFBD-1E219AEAA65A}"/>
    <cellStyle name="Comma 4 2 2 3 2 2 5 2 5" xfId="13420" xr:uid="{03C52C5A-FA16-42A0-872B-E1ED69817B77}"/>
    <cellStyle name="Comma 4 2 2 3 2 2 5 2 5 2" xfId="37331" xr:uid="{92B5178E-5A6B-48B4-B8D9-8B26C94CB29A}"/>
    <cellStyle name="Comma 4 2 2 3 2 2 5 2 6" xfId="27878" xr:uid="{D9FF06E3-E563-4DB6-8ACC-62D0D6087413}"/>
    <cellStyle name="Comma 4 2 2 3 2 2 5 3" xfId="6444" xr:uid="{5819031B-876B-44C6-97C9-FF8B62A38587}"/>
    <cellStyle name="Comma 4 2 2 3 2 2 5 3 2" xfId="20652" xr:uid="{FFB011ED-7433-4CD5-8F83-F6DF16840D01}"/>
    <cellStyle name="Comma 4 2 2 3 2 2 5 3 2 2" xfId="44544" xr:uid="{F5A5C920-96F9-4529-8CD9-15313DA228F2}"/>
    <cellStyle name="Comma 4 2 2 3 2 2 5 3 3" xfId="14665" xr:uid="{1BDF46C7-89E6-47FD-B4FE-3FF08DE1F9CB}"/>
    <cellStyle name="Comma 4 2 2 3 2 2 5 3 3 2" xfId="38575" xr:uid="{A727006A-A40A-4876-BC3A-4AED450C58A6}"/>
    <cellStyle name="Comma 4 2 2 3 2 2 5 3 4" xfId="30386" xr:uid="{6C12790A-4727-4A2E-BC14-D8E74987AA68}"/>
    <cellStyle name="Comma 4 2 2 3 2 2 5 4" xfId="16276" xr:uid="{6B9BC558-4CD1-4D9B-97C0-31A5260C87D2}"/>
    <cellStyle name="Comma 4 2 2 3 2 2 5 4 2" xfId="40168" xr:uid="{98C76D59-D866-4DB6-ABFE-B64648FA87C6}"/>
    <cellStyle name="Comma 4 2 2 3 2 2 5 5" xfId="18045" xr:uid="{E6F4412C-A7F6-47CD-8E5A-3544148C3F72}"/>
    <cellStyle name="Comma 4 2 2 3 2 2 5 5 2" xfId="41937" xr:uid="{21B4F00E-C675-4F80-9391-99A47165EE9F}"/>
    <cellStyle name="Comma 4 2 2 3 2 2 5 6" xfId="11357" xr:uid="{D54002F7-EE40-4AC9-8A6F-6D7EA1481F0A}"/>
    <cellStyle name="Comma 4 2 2 3 2 2 5 6 2" xfId="35271" xr:uid="{156E1B0B-6E45-4002-9DC2-6CF7FA1BD7C7}"/>
    <cellStyle name="Comma 4 2 2 3 2 2 5 7" xfId="25653" xr:uid="{C240AE21-75CD-42EE-A9BA-2D9A7BC8CFA4}"/>
    <cellStyle name="Comma 4 2 2 3 2 2 6" xfId="2067" xr:uid="{ED292E68-E1D8-4C49-BB8E-E98CD1BACCB3}"/>
    <cellStyle name="Comma 4 2 2 3 2 2 6 2" xfId="4295" xr:uid="{6DD9E98A-E766-4AA8-9ED1-9BE175430EB1}"/>
    <cellStyle name="Comma 4 2 2 3 2 2 6 2 2" xfId="9135" xr:uid="{0D2337C9-27BE-4679-9E96-F0F31BDE5DB5}"/>
    <cellStyle name="Comma 4 2 2 3 2 2 6 2 2 2" xfId="23340" xr:uid="{8150226F-E68D-41D5-8517-3B6D51C26ACB}"/>
    <cellStyle name="Comma 4 2 2 3 2 2 6 2 2 2 2" xfId="47232" xr:uid="{66BF6D2E-0E6D-4849-9FC7-233ACCBB59E1}"/>
    <cellStyle name="Comma 4 2 2 3 2 2 6 2 2 3" xfId="15359" xr:uid="{0627B8E2-F980-42E3-A608-EF8CD68FF529}"/>
    <cellStyle name="Comma 4 2 2 3 2 2 6 2 2 3 2" xfId="39269" xr:uid="{E3FD6301-1B95-41BF-8E45-B4FE38F9E6F5}"/>
    <cellStyle name="Comma 4 2 2 3 2 2 6 2 2 4" xfId="33077" xr:uid="{F569886C-E42E-49F8-8797-F7B90CD1BCA5}"/>
    <cellStyle name="Comma 4 2 2 3 2 2 6 2 3" xfId="17159" xr:uid="{95547AD7-3C05-486B-BBCD-38957368DC79}"/>
    <cellStyle name="Comma 4 2 2 3 2 2 6 2 3 2" xfId="41051" xr:uid="{20CF8237-E0A4-483A-A2DD-0702B73BF9F3}"/>
    <cellStyle name="Comma 4 2 2 3 2 2 6 2 4" xfId="18929" xr:uid="{D7CE5E07-9B19-4B80-8663-67E1268FD3E2}"/>
    <cellStyle name="Comma 4 2 2 3 2 2 6 2 4 2" xfId="42821" xr:uid="{CC52424F-E665-4673-B261-5E1401DF85AE}"/>
    <cellStyle name="Comma 4 2 2 3 2 2 6 2 5" xfId="13853" xr:uid="{56600C81-5F93-4832-B6E2-6B9139C448B0}"/>
    <cellStyle name="Comma 4 2 2 3 2 2 6 2 5 2" xfId="37764" xr:uid="{A3986989-5459-41BB-B376-181DB62EB51C}"/>
    <cellStyle name="Comma 4 2 2 3 2 2 6 2 6" xfId="28344" xr:uid="{87C345ED-6BCB-4DD6-B805-CB39B2909AC0}"/>
    <cellStyle name="Comma 4 2 2 3 2 2 6 3" xfId="6910" xr:uid="{0D5B5424-57E0-40F7-ABEF-7402A14DFCBB}"/>
    <cellStyle name="Comma 4 2 2 3 2 2 6 3 2" xfId="21116" xr:uid="{34EB117D-F835-4E0A-A298-C96051CE0738}"/>
    <cellStyle name="Comma 4 2 2 3 2 2 6 3 2 2" xfId="45008" xr:uid="{330F69A1-282E-4E19-BE73-E38578EDE34B}"/>
    <cellStyle name="Comma 4 2 2 3 2 2 6 3 3" xfId="14745" xr:uid="{6E49B842-BECD-4E33-9F0F-0D426ECC54D4}"/>
    <cellStyle name="Comma 4 2 2 3 2 2 6 3 3 2" xfId="38655" xr:uid="{8C5CFE17-4F07-4CDE-B763-FD82F00A08A6}"/>
    <cellStyle name="Comma 4 2 2 3 2 2 6 3 4" xfId="30852" xr:uid="{F7FB5F8E-6F52-4629-BEEA-693E44B553CF}"/>
    <cellStyle name="Comma 4 2 2 3 2 2 6 4" xfId="16388" xr:uid="{26386CE0-2B6D-425C-A135-50BE2FB4F69C}"/>
    <cellStyle name="Comma 4 2 2 3 2 2 6 4 2" xfId="40280" xr:uid="{57C22929-8D73-40B2-9733-95C80584F27F}"/>
    <cellStyle name="Comma 4 2 2 3 2 2 6 5" xfId="18157" xr:uid="{66482511-0B4D-4BE6-A0A8-B975EBB19A67}"/>
    <cellStyle name="Comma 4 2 2 3 2 2 6 5 2" xfId="42049" xr:uid="{6D84765D-564B-437A-99EF-2AAAD204851A}"/>
    <cellStyle name="Comma 4 2 2 3 2 2 6 6" xfId="11789" xr:uid="{B937AED3-2434-400B-B1F8-DA4537B0E360}"/>
    <cellStyle name="Comma 4 2 2 3 2 2 6 6 2" xfId="35700" xr:uid="{B8DF4961-D2B3-4539-BB4F-2F73D5A40830}"/>
    <cellStyle name="Comma 4 2 2 3 2 2 6 7" xfId="26119" xr:uid="{101FDC59-0F35-442A-A3A8-433CF4A60D13}"/>
    <cellStyle name="Comma 4 2 2 3 2 2 7" xfId="2468" xr:uid="{5D2B9E3C-C83A-4A0E-84D0-F46E89F6A3E8}"/>
    <cellStyle name="Comma 4 2 2 3 2 2 7 2" xfId="7311" xr:uid="{4988A873-2897-4B6A-8A0B-8F0C51A8765E}"/>
    <cellStyle name="Comma 4 2 2 3 2 2 7 2 2" xfId="21516" xr:uid="{97E48D6F-EE2C-457B-ACDB-48B4DC109996}"/>
    <cellStyle name="Comma 4 2 2 3 2 2 7 2 2 2" xfId="45408" xr:uid="{81B796BC-85A5-4299-ACA1-D59F744102BD}"/>
    <cellStyle name="Comma 4 2 2 3 2 2 7 2 3" xfId="14826" xr:uid="{EF73DA0B-5795-4874-BBD4-8305211DB79D}"/>
    <cellStyle name="Comma 4 2 2 3 2 2 7 2 3 2" xfId="38736" xr:uid="{8ECB76F0-45FD-4728-9953-8E01798598AB}"/>
    <cellStyle name="Comma 4 2 2 3 2 2 7 2 4" xfId="31253" xr:uid="{B17C68E1-A5FE-4196-92A0-7F59A700599B}"/>
    <cellStyle name="Comma 4 2 2 3 2 2 7 3" xfId="16494" xr:uid="{FC9A7380-D5AD-4259-A9AB-44E3D95DC46C}"/>
    <cellStyle name="Comma 4 2 2 3 2 2 7 3 2" xfId="40386" xr:uid="{A5706EF9-19D8-47C8-A4BD-CE95FE52EAB4}"/>
    <cellStyle name="Comma 4 2 2 3 2 2 7 4" xfId="18263" xr:uid="{88E8D8C2-10F8-4C82-BFF3-320C2DA24D1C}"/>
    <cellStyle name="Comma 4 2 2 3 2 2 7 4 2" xfId="42155" xr:uid="{1C1AF5B8-0501-4D76-AA7C-E75DC16BD6F7}"/>
    <cellStyle name="Comma 4 2 2 3 2 2 7 5" xfId="12164" xr:uid="{7B471865-CD12-493D-B356-12DBC0007A9B}"/>
    <cellStyle name="Comma 4 2 2 3 2 2 7 5 2" xfId="36075" xr:uid="{95232099-E0A7-4678-820A-799C4206D5ED}"/>
    <cellStyle name="Comma 4 2 2 3 2 2 7 6" xfId="26520" xr:uid="{54A72420-E5FE-46AD-88C3-D02BEA702610}"/>
    <cellStyle name="Comma 4 2 2 3 2 2 8" xfId="5056" xr:uid="{9DDDE245-6A61-40D1-9BEA-5CA5DE9173B4}"/>
    <cellStyle name="Comma 4 2 2 3 2 2 8 2" xfId="19289" xr:uid="{9CD7F663-4A53-48F8-B03E-1D80BACD2827}"/>
    <cellStyle name="Comma 4 2 2 3 2 2 8 2 2" xfId="43181" xr:uid="{5BEE038D-2811-4050-A166-74B2293792AF}"/>
    <cellStyle name="Comma 4 2 2 3 2 2 8 3" xfId="14195" xr:uid="{55A30D12-333D-4B41-8BCB-FF90A04510F1}"/>
    <cellStyle name="Comma 4 2 2 3 2 2 8 3 2" xfId="38105" xr:uid="{ABBF39FB-E80D-41E8-8A2C-536C3AF45EF6}"/>
    <cellStyle name="Comma 4 2 2 3 2 2 8 4" xfId="28998" xr:uid="{41FF4171-F9C6-4609-9AE8-53512B7FF67F}"/>
    <cellStyle name="Comma 4 2 2 3 2 2 9" xfId="15710" xr:uid="{A7644C10-09BC-4DF4-8A0D-9012F53429B2}"/>
    <cellStyle name="Comma 4 2 2 3 2 2 9 2" xfId="39602" xr:uid="{307809C8-68A2-4D3D-81D9-1C14F5A702D2}"/>
    <cellStyle name="Comma 4 2 2 3 2 3" xfId="198" xr:uid="{FBCC417B-FA80-47C7-A866-C6C4E9D63559}"/>
    <cellStyle name="Comma 4 2 2 3 2 3 2" xfId="756" xr:uid="{350057D3-8C9C-4968-8BA2-9F4831B54B93}"/>
    <cellStyle name="Comma 4 2 2 3 2 3 2 2" xfId="2997" xr:uid="{12DB3EAB-78B4-475A-87D9-9875BDE5CF62}"/>
    <cellStyle name="Comma 4 2 2 3 2 3 2 2 2" xfId="7840" xr:uid="{3C2A49B3-9F10-489B-BF46-3AED836EA2DC}"/>
    <cellStyle name="Comma 4 2 2 3 2 3 2 2 2 2" xfId="22045" xr:uid="{0E12F3E2-A3AC-44D0-8F7B-A9231E78BAEB}"/>
    <cellStyle name="Comma 4 2 2 3 2 3 2 2 2 2 2" xfId="45937" xr:uid="{3432A9D7-5A20-4727-BFD2-5E942BB751F4}"/>
    <cellStyle name="Comma 4 2 2 3 2 3 2 2 2 3" xfId="15048" xr:uid="{48C47A9C-0746-4C9C-B901-E05F4E55180D}"/>
    <cellStyle name="Comma 4 2 2 3 2 3 2 2 2 3 2" xfId="38958" xr:uid="{DCD81313-9BD8-488A-886E-00223744DE74}"/>
    <cellStyle name="Comma 4 2 2 3 2 3 2 2 2 4" xfId="31782" xr:uid="{E0089088-5E1D-4141-B1E7-064C451E9CB2}"/>
    <cellStyle name="Comma 4 2 2 3 2 3 2 2 3" xfId="16753" xr:uid="{F5D5D52D-0A0F-40FA-B0ED-1BED2F15E6AB}"/>
    <cellStyle name="Comma 4 2 2 3 2 3 2 2 3 2" xfId="40645" xr:uid="{B3D6439E-6131-47C2-8759-E9AF7FBE4408}"/>
    <cellStyle name="Comma 4 2 2 3 2 3 2 2 4" xfId="18523" xr:uid="{0FA97947-E7C4-4186-9BB0-C94E76CBAB81}"/>
    <cellStyle name="Comma 4 2 2 3 2 3 2 2 4 2" xfId="42415" xr:uid="{4084AE92-BE22-45B7-864C-B34F2BC59F9C}"/>
    <cellStyle name="Comma 4 2 2 3 2 3 2 2 5" xfId="12658" xr:uid="{C0174C14-99AE-4B48-A941-C693675CE3C7}"/>
    <cellStyle name="Comma 4 2 2 3 2 3 2 2 5 2" xfId="36569" xr:uid="{BC075855-878B-45FD-9D0C-52C75A931E22}"/>
    <cellStyle name="Comma 4 2 2 3 2 3 2 2 6" xfId="27049" xr:uid="{DAA2890C-34A2-4DCB-9DA0-32C7F9324FFA}"/>
    <cellStyle name="Comma 4 2 2 3 2 3 2 3" xfId="5615" xr:uid="{76B2E682-27AA-4056-87E5-9935F8386E37}"/>
    <cellStyle name="Comma 4 2 2 3 2 3 2 3 2" xfId="19823" xr:uid="{9197966D-D33D-4180-9F03-C638E4355C76}"/>
    <cellStyle name="Comma 4 2 2 3 2 3 2 3 2 2" xfId="43715" xr:uid="{CF79AB61-7501-461F-BDBA-A02E4A28F8E5}"/>
    <cellStyle name="Comma 4 2 2 3 2 3 2 3 3" xfId="14435" xr:uid="{036A75C4-E8D1-42A4-8F3B-FA6E90409D9A}"/>
    <cellStyle name="Comma 4 2 2 3 2 3 2 3 3 2" xfId="38345" xr:uid="{21CD94C6-DC46-4DC2-8999-EFC78C025EA7}"/>
    <cellStyle name="Comma 4 2 2 3 2 3 2 3 4" xfId="29557" xr:uid="{AFC06389-9089-4F25-9E47-5CD1D9CD14DF}"/>
    <cellStyle name="Comma 4 2 2 3 2 3 2 4" xfId="15982" xr:uid="{4BBA9D4B-CE65-4B4E-A946-336D632396F7}"/>
    <cellStyle name="Comma 4 2 2 3 2 3 2 4 2" xfId="39874" xr:uid="{F9B6E5BE-641F-400C-9C1D-7E04BC65309E}"/>
    <cellStyle name="Comma 4 2 2 3 2 3 2 5" xfId="17751" xr:uid="{1BB5BBEE-E7B6-4908-B448-E1686264DA22}"/>
    <cellStyle name="Comma 4 2 2 3 2 3 2 5 2" xfId="41643" xr:uid="{A508866A-95A3-4C9A-96C9-BB957E930E52}"/>
    <cellStyle name="Comma 4 2 2 3 2 3 2 6" xfId="10596" xr:uid="{0B3EA019-C3FD-4930-8084-E90A81F3CB51}"/>
    <cellStyle name="Comma 4 2 2 3 2 3 2 6 2" xfId="34511" xr:uid="{3A4B08B3-1B09-46E0-B35A-FE4747C73E67}"/>
    <cellStyle name="Comma 4 2 2 3 2 3 2 7" xfId="24824" xr:uid="{41F07B02-5826-4E92-A879-2A1C159E8D01}"/>
    <cellStyle name="Comma 4 2 2 3 2 3 3" xfId="2501" xr:uid="{25A2A5D7-A522-4F47-AE53-8484FBC9D9E6}"/>
    <cellStyle name="Comma 4 2 2 3 2 3 3 2" xfId="7344" xr:uid="{B31C1300-4F4A-4DA7-AB33-EBE3D3362E39}"/>
    <cellStyle name="Comma 4 2 2 3 2 3 3 2 2" xfId="21549" xr:uid="{0736C3C7-75E1-4897-82C1-E4FC5D1CBC6D}"/>
    <cellStyle name="Comma 4 2 2 3 2 3 3 2 2 2" xfId="45441" xr:uid="{70FB3BB9-81EC-48FE-B85A-3B6C7E2C6097}"/>
    <cellStyle name="Comma 4 2 2 3 2 3 3 2 3" xfId="14855" xr:uid="{3AD81EE3-1405-4CE5-A3E1-DFACB99FCA16}"/>
    <cellStyle name="Comma 4 2 2 3 2 3 3 2 3 2" xfId="38765" xr:uid="{6E338B03-98F5-4FCA-A22B-A33FFEE6E9E4}"/>
    <cellStyle name="Comma 4 2 2 3 2 3 3 2 4" xfId="31286" xr:uid="{A902C8DC-6F91-4333-982D-6CD300348F50}"/>
    <cellStyle name="Comma 4 2 2 3 2 3 3 3" xfId="16525" xr:uid="{1C930A86-4208-4933-B4B0-CD4CBF537749}"/>
    <cellStyle name="Comma 4 2 2 3 2 3 3 3 2" xfId="40417" xr:uid="{8FF540B7-4DD6-410D-B6EE-A7BFEFC0E2EF}"/>
    <cellStyle name="Comma 4 2 2 3 2 3 3 4" xfId="18294" xr:uid="{E5C9FB9E-C941-408A-B295-86A0E2B61993}"/>
    <cellStyle name="Comma 4 2 2 3 2 3 3 4 2" xfId="42186" xr:uid="{66ECC7F6-00F4-4A65-AA62-05C8A2E63082}"/>
    <cellStyle name="Comma 4 2 2 3 2 3 3 5" xfId="12196" xr:uid="{CC408B45-769C-4098-9D25-CDA2DD2537E5}"/>
    <cellStyle name="Comma 4 2 2 3 2 3 3 5 2" xfId="36107" xr:uid="{8E0C2623-076D-4599-8F4A-0BD640E20B44}"/>
    <cellStyle name="Comma 4 2 2 3 2 3 3 6" xfId="26553" xr:uid="{4C91B15E-AFE6-4C3D-B49F-815056E8E158}"/>
    <cellStyle name="Comma 4 2 2 3 2 3 4" xfId="5090" xr:uid="{3295F906-1497-4111-9E8E-5D224C84BB98}"/>
    <cellStyle name="Comma 4 2 2 3 2 3 4 2" xfId="19321" xr:uid="{79F077FF-B44E-40CE-B152-F81A16300734}"/>
    <cellStyle name="Comma 4 2 2 3 2 3 4 2 2" xfId="43213" xr:uid="{E9084522-7B26-4C61-89A9-B27C7B8BD96E}"/>
    <cellStyle name="Comma 4 2 2 3 2 3 4 3" xfId="14225" xr:uid="{4EA4229F-C84A-4181-B761-701DD9E539E4}"/>
    <cellStyle name="Comma 4 2 2 3 2 3 4 3 2" xfId="38135" xr:uid="{EB643E7D-4CA8-469C-9466-5B92C0A8498F}"/>
    <cellStyle name="Comma 4 2 2 3 2 3 4 4" xfId="29032" xr:uid="{0D93A776-A8D8-4342-9201-5DAB4D965259}"/>
    <cellStyle name="Comma 4 2 2 3 2 3 5" xfId="15742" xr:uid="{9DE96D6B-CFF0-487F-AEBB-BECCFFBDD6F1}"/>
    <cellStyle name="Comma 4 2 2 3 2 3 5 2" xfId="39634" xr:uid="{1A03C69F-0FD3-41C4-8F5A-2892839AD97A}"/>
    <cellStyle name="Comma 4 2 2 3 2 3 6" xfId="17511" xr:uid="{DA48D24C-B217-4E8C-B751-76B106B44260}"/>
    <cellStyle name="Comma 4 2 2 3 2 3 6 2" xfId="41403" xr:uid="{FA7CB5B2-346F-40D8-8CB1-0B11F96A1CB5}"/>
    <cellStyle name="Comma 4 2 2 3 2 3 7" xfId="10143" xr:uid="{8D46E230-8903-4CC4-B7C4-C2F6C8060017}"/>
    <cellStyle name="Comma 4 2 2 3 2 3 7 2" xfId="34061" xr:uid="{2A1BB83C-4287-4584-8578-C2619D682BC8}"/>
    <cellStyle name="Comma 4 2 2 3 2 3 8" xfId="24299" xr:uid="{D47DD016-4825-466D-A66C-F90B6D9323D6}"/>
    <cellStyle name="Comma 4 2 2 3 2 4" xfId="233" xr:uid="{03A3DD01-C674-48DB-829C-88FFC567A003}"/>
    <cellStyle name="Comma 4 2 2 3 2 4 2" xfId="791" xr:uid="{6EE91E1F-F2C7-453E-8FB2-67C7965A35A4}"/>
    <cellStyle name="Comma 4 2 2 3 2 4 2 2" xfId="3031" xr:uid="{A89DC4A6-A035-433D-BC79-426FB8763561}"/>
    <cellStyle name="Comma 4 2 2 3 2 4 2 2 2" xfId="7874" xr:uid="{F57592EB-8A86-4425-BF90-D4A9DF450FB3}"/>
    <cellStyle name="Comma 4 2 2 3 2 4 2 2 2 2" xfId="22079" xr:uid="{A0F8B233-F7DD-4E5C-8134-35DEBDF7E00E}"/>
    <cellStyle name="Comma 4 2 2 3 2 4 2 2 2 2 2" xfId="45971" xr:uid="{8C862A99-015D-42D7-98A0-B4760FEFAFCB}"/>
    <cellStyle name="Comma 4 2 2 3 2 4 2 2 2 3" xfId="15074" xr:uid="{7CC15FA6-4FFE-4F69-B456-93641F84B93D}"/>
    <cellStyle name="Comma 4 2 2 3 2 4 2 2 2 3 2" xfId="38984" xr:uid="{B5D02E45-23D2-4D56-B6C8-57FE1B1D24E6}"/>
    <cellStyle name="Comma 4 2 2 3 2 4 2 2 2 4" xfId="31816" xr:uid="{94245F97-2058-4F13-8A28-3027844A992C}"/>
    <cellStyle name="Comma 4 2 2 3 2 4 2 2 3" xfId="16783" xr:uid="{32DB8D16-E015-45B9-809A-BF4B0B17A617}"/>
    <cellStyle name="Comma 4 2 2 3 2 4 2 2 3 2" xfId="40675" xr:uid="{3FB0C6F8-8DA1-4A36-B750-A50FF6116FFD}"/>
    <cellStyle name="Comma 4 2 2 3 2 4 2 2 4" xfId="18553" xr:uid="{7E35025A-4423-4955-BA43-410E9E6648DA}"/>
    <cellStyle name="Comma 4 2 2 3 2 4 2 2 4 2" xfId="42445" xr:uid="{02278720-6219-45F0-9793-9B92548B75E6}"/>
    <cellStyle name="Comma 4 2 2 3 2 4 2 2 5" xfId="12689" xr:uid="{1C80E238-29D1-4D12-A8C5-CB0F9D613673}"/>
    <cellStyle name="Comma 4 2 2 3 2 4 2 2 5 2" xfId="36600" xr:uid="{106F6D10-5C1D-43B2-B523-12A63FA954BB}"/>
    <cellStyle name="Comma 4 2 2 3 2 4 2 2 6" xfId="27083" xr:uid="{BAAF0C13-5499-46BA-A136-FB2F867C293D}"/>
    <cellStyle name="Comma 4 2 2 3 2 4 2 3" xfId="5649" xr:uid="{5691A4DF-3777-4634-80FD-A0B5BBF690C2}"/>
    <cellStyle name="Comma 4 2 2 3 2 4 2 3 2" xfId="19857" xr:uid="{38D005F6-EDD7-400D-BD97-5B3FB2112EF2}"/>
    <cellStyle name="Comma 4 2 2 3 2 4 2 3 2 2" xfId="43749" xr:uid="{720F50C6-AA81-4721-8F60-F8D4493E8E5C}"/>
    <cellStyle name="Comma 4 2 2 3 2 4 2 3 3" xfId="14461" xr:uid="{AC354660-8BB8-4EB9-BA3F-5CA1ED6A6FAD}"/>
    <cellStyle name="Comma 4 2 2 3 2 4 2 3 3 2" xfId="38371" xr:uid="{E8A0F53E-8A79-46C2-8C08-60B768A78846}"/>
    <cellStyle name="Comma 4 2 2 3 2 4 2 3 4" xfId="29591" xr:uid="{AB234D43-CEB5-46FA-AAFD-B98CEA1608E5}"/>
    <cellStyle name="Comma 4 2 2 3 2 4 2 4" xfId="16012" xr:uid="{51838C26-E7B2-472E-B500-AF3A54664BC1}"/>
    <cellStyle name="Comma 4 2 2 3 2 4 2 4 2" xfId="39904" xr:uid="{463FA49E-6A1E-49AF-BA05-31216FA4BC3D}"/>
    <cellStyle name="Comma 4 2 2 3 2 4 2 5" xfId="17781" xr:uid="{58F00BE2-0C06-4A58-BCC2-043C7ED0B164}"/>
    <cellStyle name="Comma 4 2 2 3 2 4 2 5 2" xfId="41673" xr:uid="{71A007E3-F693-4B7A-A461-911290A8BE04}"/>
    <cellStyle name="Comma 4 2 2 3 2 4 2 6" xfId="10627" xr:uid="{CF954148-4F1F-47E3-A51B-AAE856EB8A49}"/>
    <cellStyle name="Comma 4 2 2 3 2 4 2 6 2" xfId="34542" xr:uid="{DABED13C-204F-4B57-B176-64A386DC1099}"/>
    <cellStyle name="Comma 4 2 2 3 2 4 2 7" xfId="24858" xr:uid="{32D31C43-B364-46A0-B8C0-FAF9759EBC3A}"/>
    <cellStyle name="Comma 4 2 2 3 2 4 3" xfId="2535" xr:uid="{F5E47C98-28D9-4E99-B8B8-23D35823C94D}"/>
    <cellStyle name="Comma 4 2 2 3 2 4 3 2" xfId="7378" xr:uid="{84418FA0-B6D8-4FC0-A2D7-8B93EB040AE4}"/>
    <cellStyle name="Comma 4 2 2 3 2 4 3 2 2" xfId="21583" xr:uid="{BC03915B-86F8-40E3-BFBE-F2507CBB6D8A}"/>
    <cellStyle name="Comma 4 2 2 3 2 4 3 2 2 2" xfId="45475" xr:uid="{B61CA9A4-608E-4ACB-8951-5C23B170C618}"/>
    <cellStyle name="Comma 4 2 2 3 2 4 3 2 3" xfId="14881" xr:uid="{105D7B5A-B608-4F30-9CD6-F5F4EA0B904B}"/>
    <cellStyle name="Comma 4 2 2 3 2 4 3 2 3 2" xfId="38791" xr:uid="{C4BDE7FD-21A2-427F-A27E-088FDC531325}"/>
    <cellStyle name="Comma 4 2 2 3 2 4 3 2 4" xfId="31320" xr:uid="{E0F90C2C-6153-4364-A8D8-C8871C2D189F}"/>
    <cellStyle name="Comma 4 2 2 3 2 4 3 3" xfId="16555" xr:uid="{4CCAE0BF-180B-4251-932C-6879C3CE2CB1}"/>
    <cellStyle name="Comma 4 2 2 3 2 4 3 3 2" xfId="40447" xr:uid="{BCA0EDA9-BE97-4B4C-9092-E13CFDC79E0F}"/>
    <cellStyle name="Comma 4 2 2 3 2 4 3 4" xfId="18324" xr:uid="{2858978A-C70C-45B1-96F2-C9741A804670}"/>
    <cellStyle name="Comma 4 2 2 3 2 4 3 4 2" xfId="42216" xr:uid="{4F5A1B4D-0CE9-4C38-B9C8-3281ADB69602}"/>
    <cellStyle name="Comma 4 2 2 3 2 4 3 5" xfId="12227" xr:uid="{D01ADDE2-264B-49BB-899F-C8DF0F87594B}"/>
    <cellStyle name="Comma 4 2 2 3 2 4 3 5 2" xfId="36138" xr:uid="{F492F41C-C82A-4E12-A2B9-7F14093E6BA1}"/>
    <cellStyle name="Comma 4 2 2 3 2 4 3 6" xfId="26587" xr:uid="{5D5FD2C7-12DB-43AF-AB57-3CC527669E9E}"/>
    <cellStyle name="Comma 4 2 2 3 2 4 4" xfId="5124" xr:uid="{F9C6BCC8-02B0-44E4-8782-E793342F602C}"/>
    <cellStyle name="Comma 4 2 2 3 2 4 4 2" xfId="19354" xr:uid="{ED38A471-8303-4D62-99BC-C8ADB3689BE9}"/>
    <cellStyle name="Comma 4 2 2 3 2 4 4 2 2" xfId="43246" xr:uid="{053245CF-8666-4667-BD0E-A621868E9B8A}"/>
    <cellStyle name="Comma 4 2 2 3 2 4 4 3" xfId="14253" xr:uid="{52D202DB-C7C9-47C6-8B42-79A0D6525968}"/>
    <cellStyle name="Comma 4 2 2 3 2 4 4 3 2" xfId="38163" xr:uid="{7EE39AE4-EB14-44B2-BCC2-177C29D26A83}"/>
    <cellStyle name="Comma 4 2 2 3 2 4 4 4" xfId="29066" xr:uid="{730837F4-89E6-4304-8BC2-6246BB64DA17}"/>
    <cellStyle name="Comma 4 2 2 3 2 4 5" xfId="15772" xr:uid="{540C7213-4490-45A8-87A8-2315BE2F49AE}"/>
    <cellStyle name="Comma 4 2 2 3 2 4 5 2" xfId="39664" xr:uid="{5077E601-CD72-4549-B5C0-0AC3FDE0046E}"/>
    <cellStyle name="Comma 4 2 2 3 2 4 6" xfId="17541" xr:uid="{F9C06055-2DCB-4FDA-9135-296EED8D0063}"/>
    <cellStyle name="Comma 4 2 2 3 2 4 6 2" xfId="41433" xr:uid="{90401B98-65DE-401A-85B4-BC92AFF691A9}"/>
    <cellStyle name="Comma 4 2 2 3 2 4 7" xfId="10175" xr:uid="{C98F4376-B6B4-46C1-B1C7-EEA1E84A9A60}"/>
    <cellStyle name="Comma 4 2 2 3 2 4 7 2" xfId="34092" xr:uid="{B44AA0EB-2601-4644-842F-4C5F082D89BE}"/>
    <cellStyle name="Comma 4 2 2 3 2 4 8" xfId="24333" xr:uid="{8CAF9698-2E70-496E-B316-B7C7FD065082}"/>
    <cellStyle name="Comma 4 2 2 3 2 5" xfId="307" xr:uid="{94CCA4D6-5BE4-43AA-814D-8CA9C2A726CB}"/>
    <cellStyle name="Comma 4 2 2 3 2 5 2" xfId="844" xr:uid="{78083149-3927-4284-B686-84EAF125A732}"/>
    <cellStyle name="Comma 4 2 2 3 2 5 2 2" xfId="3083" xr:uid="{A79EBC77-2522-436F-BFA6-B9752890A286}"/>
    <cellStyle name="Comma 4 2 2 3 2 5 2 2 2" xfId="7926" xr:uid="{9FBDA16D-CFCA-4103-92B1-644858F60375}"/>
    <cellStyle name="Comma 4 2 2 3 2 5 2 2 2 2" xfId="22131" xr:uid="{8E8BC471-68C5-4BF8-A257-A7C898E9A18A}"/>
    <cellStyle name="Comma 4 2 2 3 2 5 2 2 2 2 2" xfId="46023" xr:uid="{CC2C16EE-33C6-4E03-B592-45A898DEC291}"/>
    <cellStyle name="Comma 4 2 2 3 2 5 2 2 2 3" xfId="15100" xr:uid="{DCB929FE-272A-436B-BA35-0DF620D3B9AF}"/>
    <cellStyle name="Comma 4 2 2 3 2 5 2 2 2 3 2" xfId="39010" xr:uid="{6863F201-903D-45D3-A703-0D9C86D54932}"/>
    <cellStyle name="Comma 4 2 2 3 2 5 2 2 2 4" xfId="31868" xr:uid="{3BB83A93-36B8-472B-BFE8-DDE2A942C79B}"/>
    <cellStyle name="Comma 4 2 2 3 2 5 2 2 3" xfId="16813" xr:uid="{0F0F3039-73ED-41D9-9EB6-2179E3A56AD6}"/>
    <cellStyle name="Comma 4 2 2 3 2 5 2 2 3 2" xfId="40705" xr:uid="{B0769212-4BED-4610-BDEC-901BA9045272}"/>
    <cellStyle name="Comma 4 2 2 3 2 5 2 2 4" xfId="18583" xr:uid="{7CDB625C-B835-4E55-BB38-AC39D133CB73}"/>
    <cellStyle name="Comma 4 2 2 3 2 5 2 2 4 2" xfId="42475" xr:uid="{F16F72E5-C9A5-4BC8-A4F8-F15E94B033D2}"/>
    <cellStyle name="Comma 4 2 2 3 2 5 2 2 5" xfId="12738" xr:uid="{ABC813BD-D301-42CB-86DE-CB415C57AEF8}"/>
    <cellStyle name="Comma 4 2 2 3 2 5 2 2 5 2" xfId="36649" xr:uid="{450AAACE-30BE-4DF1-B362-CA0B46F1B106}"/>
    <cellStyle name="Comma 4 2 2 3 2 5 2 2 6" xfId="27135" xr:uid="{67E7CD6E-701D-4D8D-9417-75E1BA28C224}"/>
    <cellStyle name="Comma 4 2 2 3 2 5 2 3" xfId="5701" xr:uid="{95B2B97B-4999-47BF-9B34-8C853987D618}"/>
    <cellStyle name="Comma 4 2 2 3 2 5 2 3 2" xfId="19909" xr:uid="{045CC8C9-853A-4B39-A36D-D03F8849FAD2}"/>
    <cellStyle name="Comma 4 2 2 3 2 5 2 3 2 2" xfId="43801" xr:uid="{5A5A3349-655E-4A9B-8B9A-87A23E44D734}"/>
    <cellStyle name="Comma 4 2 2 3 2 5 2 3 3" xfId="14487" xr:uid="{8187A04B-69DF-46EE-983E-84736EFE1AF3}"/>
    <cellStyle name="Comma 4 2 2 3 2 5 2 3 3 2" xfId="38397" xr:uid="{30BF3EE7-7972-4DA2-B011-C350C59D266D}"/>
    <cellStyle name="Comma 4 2 2 3 2 5 2 3 4" xfId="29643" xr:uid="{0B3F641C-FADA-43D6-8427-A31A3674457D}"/>
    <cellStyle name="Comma 4 2 2 3 2 5 2 4" xfId="16042" xr:uid="{259D37E7-D8E3-4A0A-9986-6E574AAC09F0}"/>
    <cellStyle name="Comma 4 2 2 3 2 5 2 4 2" xfId="39934" xr:uid="{46DCC509-497F-4B47-9ED1-C1C7A51BCFC2}"/>
    <cellStyle name="Comma 4 2 2 3 2 5 2 5" xfId="17811" xr:uid="{F26E5DB2-6562-4AA6-9216-2CFDD5441D0F}"/>
    <cellStyle name="Comma 4 2 2 3 2 5 2 5 2" xfId="41703" xr:uid="{96445A7B-FE9E-4C5A-846C-723DE617A45B}"/>
    <cellStyle name="Comma 4 2 2 3 2 5 2 6" xfId="10676" xr:uid="{B07C685C-5930-4760-8959-AF3EB0EA3969}"/>
    <cellStyle name="Comma 4 2 2 3 2 5 2 6 2" xfId="34591" xr:uid="{9CF560E2-B549-4FFA-9241-0372FC7717E6}"/>
    <cellStyle name="Comma 4 2 2 3 2 5 2 7" xfId="24910" xr:uid="{F36C44AC-A982-44A1-9AEF-4D282B0B3FB6}"/>
    <cellStyle name="Comma 4 2 2 3 2 5 3" xfId="2569" xr:uid="{C118DAE4-067E-48FB-83F3-1A87DB344991}"/>
    <cellStyle name="Comma 4 2 2 3 2 5 3 2" xfId="7412" xr:uid="{6066BEEB-E6A2-4BD2-97CA-CF0CB141B434}"/>
    <cellStyle name="Comma 4 2 2 3 2 5 3 2 2" xfId="21617" xr:uid="{41518FCE-0776-477F-9CF3-76FEDD62943A}"/>
    <cellStyle name="Comma 4 2 2 3 2 5 3 2 2 2" xfId="45509" xr:uid="{E3277A42-C42D-49F5-AD92-3495F16BE58F}"/>
    <cellStyle name="Comma 4 2 2 3 2 5 3 2 3" xfId="14907" xr:uid="{E8E2319B-EE2B-42F8-BCBC-8D44BB481D1C}"/>
    <cellStyle name="Comma 4 2 2 3 2 5 3 2 3 2" xfId="38817" xr:uid="{4EDE7A57-1841-42C5-95FB-2BD68CE548FD}"/>
    <cellStyle name="Comma 4 2 2 3 2 5 3 2 4" xfId="31354" xr:uid="{1F5F55D2-7E51-46D6-AEA5-6273A607B529}"/>
    <cellStyle name="Comma 4 2 2 3 2 5 3 3" xfId="16585" xr:uid="{6B8B4C26-ACD6-4124-97DA-3531A1BC837A}"/>
    <cellStyle name="Comma 4 2 2 3 2 5 3 3 2" xfId="40477" xr:uid="{8BC1F713-CD92-4FCB-B841-CF4CAD027337}"/>
    <cellStyle name="Comma 4 2 2 3 2 5 3 4" xfId="18354" xr:uid="{950CD770-19B6-4362-8B31-AEC70D3E0FA6}"/>
    <cellStyle name="Comma 4 2 2 3 2 5 3 4 2" xfId="42246" xr:uid="{1C753155-17BF-4BD0-B006-B858235B9408}"/>
    <cellStyle name="Comma 4 2 2 3 2 5 3 5" xfId="12258" xr:uid="{473C0A2E-EED2-4CC4-8AD1-9DED15E3B505}"/>
    <cellStyle name="Comma 4 2 2 3 2 5 3 5 2" xfId="36169" xr:uid="{9BFAF953-E4D7-4EAB-AB2F-F8B144AAAAE3}"/>
    <cellStyle name="Comma 4 2 2 3 2 5 3 6" xfId="26621" xr:uid="{4BEBF72D-6544-4187-ADD9-4775F71DB8DB}"/>
    <cellStyle name="Comma 4 2 2 3 2 5 4" xfId="5176" xr:uid="{C18ABC6D-61DB-4CAD-AB4B-060A5FC35472}"/>
    <cellStyle name="Comma 4 2 2 3 2 5 4 2" xfId="19388" xr:uid="{E9AA137A-3199-49FD-897F-FC4365D944D9}"/>
    <cellStyle name="Comma 4 2 2 3 2 5 4 2 2" xfId="43280" xr:uid="{847E95C8-8DB6-4193-92D1-6DE8BB805085}"/>
    <cellStyle name="Comma 4 2 2 3 2 5 4 3" xfId="14281" xr:uid="{D2EDEBDE-F85E-426E-B84B-8012822391FD}"/>
    <cellStyle name="Comma 4 2 2 3 2 5 4 3 2" xfId="38191" xr:uid="{843AB2AC-8D81-44B8-988B-3205F172BB09}"/>
    <cellStyle name="Comma 4 2 2 3 2 5 4 4" xfId="29118" xr:uid="{63395A08-A7D3-4E73-91BE-1363F9B4ABD1}"/>
    <cellStyle name="Comma 4 2 2 3 2 5 5" xfId="15802" xr:uid="{06BFC2FE-275F-4AE3-B8D5-F2A624A3D57A}"/>
    <cellStyle name="Comma 4 2 2 3 2 5 5 2" xfId="39694" xr:uid="{FB8B5A60-45E9-4519-8A2B-8D7A080833BD}"/>
    <cellStyle name="Comma 4 2 2 3 2 5 6" xfId="17571" xr:uid="{19AE986B-921D-4ABD-A0F4-58DA5EB5D246}"/>
    <cellStyle name="Comma 4 2 2 3 2 5 6 2" xfId="41463" xr:uid="{2180FB34-2663-4C7D-A061-827F1979E389}"/>
    <cellStyle name="Comma 4 2 2 3 2 5 7" xfId="10214" xr:uid="{CEF15C19-BCFC-4BF3-B32F-429EBB07205F}"/>
    <cellStyle name="Comma 4 2 2 3 2 5 7 2" xfId="34130" xr:uid="{CD130FE6-2D2B-4D0D-AE68-B1653BF9A5EA}"/>
    <cellStyle name="Comma 4 2 2 3 2 5 8" xfId="24385" xr:uid="{50CE72A5-D2B2-4CB6-90EA-8A994985E7B3}"/>
    <cellStyle name="Comma 4 2 2 3 2 6" xfId="682" xr:uid="{2F2B62A0-E94A-45A0-B948-3CF0DC5D1E85}"/>
    <cellStyle name="Comma 4 2 2 3 2 6 2" xfId="2924" xr:uid="{E691C71B-B12B-45D9-9FE6-F85ED6907499}"/>
    <cellStyle name="Comma 4 2 2 3 2 6 2 2" xfId="7767" xr:uid="{6E85C74A-46A0-4DC5-B397-CE89A78C4237}"/>
    <cellStyle name="Comma 4 2 2 3 2 6 2 2 2" xfId="21972" xr:uid="{E944655D-0854-4E2E-8AFB-04EEA7803B28}"/>
    <cellStyle name="Comma 4 2 2 3 2 6 2 2 2 2" xfId="45864" xr:uid="{8C6494DA-0901-4801-932C-217AF5E89C56}"/>
    <cellStyle name="Comma 4 2 2 3 2 6 2 2 3" xfId="14987" xr:uid="{9C22FA45-7F24-41EF-964A-063325D741D9}"/>
    <cellStyle name="Comma 4 2 2 3 2 6 2 2 3 2" xfId="38897" xr:uid="{375E6B9C-BD67-4DFB-9E3C-CD93755241F9}"/>
    <cellStyle name="Comma 4 2 2 3 2 6 2 2 4" xfId="31709" xr:uid="{659792AC-95F3-49CF-908D-53CB12DD875E}"/>
    <cellStyle name="Comma 4 2 2 3 2 6 2 3" xfId="16684" xr:uid="{DF4B345A-34D5-49EB-8154-98F7C456A14B}"/>
    <cellStyle name="Comma 4 2 2 3 2 6 2 3 2" xfId="40576" xr:uid="{C071227C-E011-4436-8825-A484EDFF6B5F}"/>
    <cellStyle name="Comma 4 2 2 3 2 6 2 4" xfId="18454" xr:uid="{79506570-D5B1-40D5-B107-720DA2D2B43C}"/>
    <cellStyle name="Comma 4 2 2 3 2 6 2 4 2" xfId="42346" xr:uid="{C842E981-D11E-48BC-9D75-9442AAA31B2D}"/>
    <cellStyle name="Comma 4 2 2 3 2 6 2 5" xfId="12592" xr:uid="{CF520C3D-9DD0-440F-8C04-12198598EB0F}"/>
    <cellStyle name="Comma 4 2 2 3 2 6 2 5 2" xfId="36503" xr:uid="{E6EE8F7A-1551-468D-8ACE-E7D6AA082852}"/>
    <cellStyle name="Comma 4 2 2 3 2 6 2 6" xfId="26976" xr:uid="{A10A38B1-B5A5-4280-9D35-7B6BC0CD51D9}"/>
    <cellStyle name="Comma 4 2 2 3 2 6 3" xfId="5542" xr:uid="{6A4D4BE5-A7CE-4D05-9455-8B7081C1B8A9}"/>
    <cellStyle name="Comma 4 2 2 3 2 6 3 2" xfId="19750" xr:uid="{ADC939A8-E659-4A8C-B6AC-23A0E331ADAD}"/>
    <cellStyle name="Comma 4 2 2 3 2 6 3 2 2" xfId="43642" xr:uid="{C52022FE-A390-4B2C-8BFF-350ABE2233D1}"/>
    <cellStyle name="Comma 4 2 2 3 2 6 3 3" xfId="14373" xr:uid="{D49FD43E-24A6-4938-A7FE-E85A6B436F1C}"/>
    <cellStyle name="Comma 4 2 2 3 2 6 3 3 2" xfId="38283" xr:uid="{9B21F179-62A9-48C7-B3CB-89643E89BFAB}"/>
    <cellStyle name="Comma 4 2 2 3 2 6 3 4" xfId="29484" xr:uid="{A088C148-B2B1-487A-B695-AB97067BFD0F}"/>
    <cellStyle name="Comma 4 2 2 3 2 6 4" xfId="15913" xr:uid="{04202877-29FA-4262-8437-85BDD838025B}"/>
    <cellStyle name="Comma 4 2 2 3 2 6 4 2" xfId="39805" xr:uid="{F01726C8-60CD-4D01-9E1B-8B9C01A71413}"/>
    <cellStyle name="Comma 4 2 2 3 2 6 5" xfId="17682" xr:uid="{03829C5B-41D9-4915-A738-B8773F9C3830}"/>
    <cellStyle name="Comma 4 2 2 3 2 6 5 2" xfId="41574" xr:uid="{2B282A38-395A-4231-BAC6-CFBA8ED97E29}"/>
    <cellStyle name="Comma 4 2 2 3 2 6 6" xfId="10530" xr:uid="{39BDF849-CD5B-49C3-8ED4-F0A0ACF9C209}"/>
    <cellStyle name="Comma 4 2 2 3 2 6 6 2" xfId="34445" xr:uid="{3E05253B-FF5E-4BB6-8ECA-CCAF775A8D5E}"/>
    <cellStyle name="Comma 4 2 2 3 2 6 7" xfId="24751" xr:uid="{36CA38E6-D4DF-4DF4-AE34-FF61C618A69D}"/>
    <cellStyle name="Comma 4 2 2 3 2 7" xfId="1194" xr:uid="{F22BC606-600F-46E8-BDA1-D5C552EF1282}"/>
    <cellStyle name="Comma 4 2 2 3 2 7 2" xfId="3433" xr:uid="{62F7CF89-AE77-483F-9073-FE4B2282D0E9}"/>
    <cellStyle name="Comma 4 2 2 3 2 7 2 2" xfId="8275" xr:uid="{05941415-1F84-4D8B-9F37-6A6C96180ECE}"/>
    <cellStyle name="Comma 4 2 2 3 2 7 2 2 2" xfId="22480" xr:uid="{15E3F8A6-93A9-4C22-A7D3-ACC4A1E7BAC1}"/>
    <cellStyle name="Comma 4 2 2 3 2 7 2 2 2 2" xfId="46372" xr:uid="{76361EB1-70CF-477B-AAD0-2E0781A035C3}"/>
    <cellStyle name="Comma 4 2 2 3 2 7 2 2 3" xfId="15176" xr:uid="{EBEAE3B8-CA72-4F10-8F01-EA1FC75B5287}"/>
    <cellStyle name="Comma 4 2 2 3 2 7 2 2 3 2" xfId="39086" xr:uid="{20E6F512-5F3E-4369-B3AE-9230EB30AE45}"/>
    <cellStyle name="Comma 4 2 2 3 2 7 2 2 4" xfId="32217" xr:uid="{C2CE707F-E39B-473A-B55B-DEFE0DC3C1C2}"/>
    <cellStyle name="Comma 4 2 2 3 2 7 2 3" xfId="16916" xr:uid="{26DA1D2A-D47F-4394-BADE-F050B8B7C818}"/>
    <cellStyle name="Comma 4 2 2 3 2 7 2 3 2" xfId="40808" xr:uid="{3608EC01-821A-49E3-8C72-E3E335892A5C}"/>
    <cellStyle name="Comma 4 2 2 3 2 7 2 4" xfId="18686" xr:uid="{357D0461-D328-4EBA-AF7D-C9A9F367CDE7}"/>
    <cellStyle name="Comma 4 2 2 3 2 7 2 4 2" xfId="42578" xr:uid="{24FE44DC-E642-474F-AC86-64FECDC08693}"/>
    <cellStyle name="Comma 4 2 2 3 2 7 2 5" xfId="13058" xr:uid="{7BECF3B9-CE5A-484C-80EC-F73A7A90EABB}"/>
    <cellStyle name="Comma 4 2 2 3 2 7 2 5 2" xfId="36969" xr:uid="{01E8F037-9E9B-491D-A04B-7F21E9F263C0}"/>
    <cellStyle name="Comma 4 2 2 3 2 7 2 6" xfId="27484" xr:uid="{712BB3FA-336C-468E-BC04-DE09837173BF}"/>
    <cellStyle name="Comma 4 2 2 3 2 7 3" xfId="6050" xr:uid="{4D8D1BE3-7BBF-4C9A-A592-BEB161CD0D8B}"/>
    <cellStyle name="Comma 4 2 2 3 2 7 3 2" xfId="20258" xr:uid="{B00BFE20-D5BC-4763-A73F-64A98FF9BE7F}"/>
    <cellStyle name="Comma 4 2 2 3 2 7 3 2 2" xfId="44150" xr:uid="{FF2E5009-0310-4FDF-ADA4-57242B608C08}"/>
    <cellStyle name="Comma 4 2 2 3 2 7 3 3" xfId="14564" xr:uid="{FE8AAA58-74BD-495D-A87B-0AF1A4BD9E98}"/>
    <cellStyle name="Comma 4 2 2 3 2 7 3 3 2" xfId="38474" xr:uid="{0E778F50-7106-4222-B266-10799484219F}"/>
    <cellStyle name="Comma 4 2 2 3 2 7 3 4" xfId="29992" xr:uid="{FB40506F-F4E8-4FC7-A7C5-5C6EB7EFEC13}"/>
    <cellStyle name="Comma 4 2 2 3 2 7 4" xfId="16145" xr:uid="{22109C67-F97D-4270-9859-B3E18026018B}"/>
    <cellStyle name="Comma 4 2 2 3 2 7 4 2" xfId="40037" xr:uid="{4F954CCC-2CF6-4625-9C33-FD0B6485FBAE}"/>
    <cellStyle name="Comma 4 2 2 3 2 7 5" xfId="17914" xr:uid="{0949B0CC-8F64-479D-8A62-B733CED5EE68}"/>
    <cellStyle name="Comma 4 2 2 3 2 7 5 2" xfId="41806" xr:uid="{CA69D019-BE3F-49D5-B683-89F7F118F9A1}"/>
    <cellStyle name="Comma 4 2 2 3 2 7 6" xfId="10995" xr:uid="{ECDAEFE1-2881-4C27-A89D-6C618F893A62}"/>
    <cellStyle name="Comma 4 2 2 3 2 7 6 2" xfId="34909" xr:uid="{B10DC128-0A9B-4936-9C05-84F1EB059622}"/>
    <cellStyle name="Comma 4 2 2 3 2 7 7" xfId="25259" xr:uid="{8312353C-3C9E-46AD-9C51-1D984EF3B7A2}"/>
    <cellStyle name="Comma 4 2 2 3 2 8" xfId="1555" xr:uid="{42A8ACE7-6B36-4265-BC21-F3F10A465C32}"/>
    <cellStyle name="Comma 4 2 2 3 2 8 2" xfId="3794" xr:uid="{9CC844A5-58C9-441F-B2D1-6AB9EF77BF3B}"/>
    <cellStyle name="Comma 4 2 2 3 2 8 2 2" xfId="8636" xr:uid="{2682CDE7-8CE4-4E49-AEE5-BC91A35D56B6}"/>
    <cellStyle name="Comma 4 2 2 3 2 8 2 2 2" xfId="22841" xr:uid="{3B73C69B-97AD-4866-86C8-8A8A785BE939}"/>
    <cellStyle name="Comma 4 2 2 3 2 8 2 2 2 2" xfId="46733" xr:uid="{54572468-4762-4B6F-8F42-0CB64CC6690D}"/>
    <cellStyle name="Comma 4 2 2 3 2 8 2 2 3" xfId="15248" xr:uid="{34A46CEE-C1D4-47C3-9AAF-40CA6217D126}"/>
    <cellStyle name="Comma 4 2 2 3 2 8 2 2 3 2" xfId="39158" xr:uid="{6FC2EF29-893B-4C16-A3F3-4EA769AED547}"/>
    <cellStyle name="Comma 4 2 2 3 2 8 2 2 4" xfId="32578" xr:uid="{4260A267-BF1F-47F2-9B78-6F4691310BE1}"/>
    <cellStyle name="Comma 4 2 2 3 2 8 2 3" xfId="17015" xr:uid="{9999391E-C78D-466F-AC25-8F919B98EE4C}"/>
    <cellStyle name="Comma 4 2 2 3 2 8 2 3 2" xfId="40907" xr:uid="{B3578409-4966-4FD0-88DD-22DD6C2AEA33}"/>
    <cellStyle name="Comma 4 2 2 3 2 8 2 4" xfId="18785" xr:uid="{AB1F3A2E-26F9-47FE-9579-E93A64BA6172}"/>
    <cellStyle name="Comma 4 2 2 3 2 8 2 4 2" xfId="42677" xr:uid="{40E904B8-D9E7-47D5-A44C-E4BAD63AED1A}"/>
    <cellStyle name="Comma 4 2 2 3 2 8 2 5" xfId="13391" xr:uid="{3F032F79-56DD-4A98-9161-1185A5E3633E}"/>
    <cellStyle name="Comma 4 2 2 3 2 8 2 5 2" xfId="37302" xr:uid="{3B4DDB16-83F6-4918-A458-017D691F4961}"/>
    <cellStyle name="Comma 4 2 2 3 2 8 2 6" xfId="27845" xr:uid="{63229D4A-DCC1-43CF-AC9B-3942BD3BC994}"/>
    <cellStyle name="Comma 4 2 2 3 2 8 3" xfId="6411" xr:uid="{AD338261-CDB2-47DD-B9CE-599A0D9BBF16}"/>
    <cellStyle name="Comma 4 2 2 3 2 8 3 2" xfId="20619" xr:uid="{E0B1B68A-A473-4FCB-8B3A-6B14E7E73612}"/>
    <cellStyle name="Comma 4 2 2 3 2 8 3 2 2" xfId="44511" xr:uid="{A31F79AF-A8A1-43E7-ABFF-FD6D2E6C8C9F}"/>
    <cellStyle name="Comma 4 2 2 3 2 8 3 3" xfId="14637" xr:uid="{2B000BA2-21F2-48ED-931B-465FC7CA206A}"/>
    <cellStyle name="Comma 4 2 2 3 2 8 3 3 2" xfId="38547" xr:uid="{0E30CF90-0834-4951-B74E-6F7342F4A4F0}"/>
    <cellStyle name="Comma 4 2 2 3 2 8 3 4" xfId="30353" xr:uid="{B269AF0C-8639-4E18-A3E3-F599F9715CA6}"/>
    <cellStyle name="Comma 4 2 2 3 2 8 4" xfId="16244" xr:uid="{C58CADB1-B0B4-45A5-B32E-F72EEF829E26}"/>
    <cellStyle name="Comma 4 2 2 3 2 8 4 2" xfId="40136" xr:uid="{D6BC51EA-8078-49E1-AEFD-F1F5F42F232F}"/>
    <cellStyle name="Comma 4 2 2 3 2 8 5" xfId="18013" xr:uid="{882BE1F4-BC9D-4C24-B521-7D19EB4B21A5}"/>
    <cellStyle name="Comma 4 2 2 3 2 8 5 2" xfId="41905" xr:uid="{8E80232A-42FC-447E-AB55-F98077D72A6E}"/>
    <cellStyle name="Comma 4 2 2 3 2 8 6" xfId="11328" xr:uid="{62DDDF2D-F9EA-4595-9E3D-C6C239E86E2C}"/>
    <cellStyle name="Comma 4 2 2 3 2 8 6 2" xfId="35242" xr:uid="{0D3BAEF4-F5EA-41FE-889C-A77C0C4687CF}"/>
    <cellStyle name="Comma 4 2 2 3 2 8 7" xfId="25620" xr:uid="{4D0CA8F0-E4F3-4717-9891-2F4E7C3D8EF4}"/>
    <cellStyle name="Comma 4 2 2 3 2 9" xfId="2033" xr:uid="{9D541BB8-06EE-4124-85C7-890681C31951}"/>
    <cellStyle name="Comma 4 2 2 3 2 9 2" xfId="4261" xr:uid="{F58F075F-E842-4916-927A-B692AEB455EF}"/>
    <cellStyle name="Comma 4 2 2 3 2 9 2 2" xfId="9101" xr:uid="{C40E08B3-446B-46E2-9BC9-9C8E5C092BA9}"/>
    <cellStyle name="Comma 4 2 2 3 2 9 2 2 2" xfId="23306" xr:uid="{63660A34-4558-48B1-A695-B12D43D52B8A}"/>
    <cellStyle name="Comma 4 2 2 3 2 9 2 2 2 2" xfId="47198" xr:uid="{ABCEF2D8-08B2-4516-B832-E60DF0CCC913}"/>
    <cellStyle name="Comma 4 2 2 3 2 9 2 2 3" xfId="15331" xr:uid="{391C351E-D2FF-454D-B282-2BD6FC70273C}"/>
    <cellStyle name="Comma 4 2 2 3 2 9 2 2 3 2" xfId="39241" xr:uid="{9A6F10C2-2201-4624-B407-4B778559B359}"/>
    <cellStyle name="Comma 4 2 2 3 2 9 2 2 4" xfId="33043" xr:uid="{05B986CB-90A6-4000-8036-E33D8D236920}"/>
    <cellStyle name="Comma 4 2 2 3 2 9 2 3" xfId="17127" xr:uid="{A5972A6A-56DB-4B05-8B60-DD0CB1292ED8}"/>
    <cellStyle name="Comma 4 2 2 3 2 9 2 3 2" xfId="41019" xr:uid="{9E029888-F54E-40B0-B810-60763DE418A9}"/>
    <cellStyle name="Comma 4 2 2 3 2 9 2 4" xfId="18897" xr:uid="{32CAB9FB-44DC-406B-AA0B-35BEB4B642D3}"/>
    <cellStyle name="Comma 4 2 2 3 2 9 2 4 2" xfId="42789" xr:uid="{635BA5D8-3D51-4E03-B2AA-1C7898D2CA4A}"/>
    <cellStyle name="Comma 4 2 2 3 2 9 2 5" xfId="13823" xr:uid="{FF09D4EF-7EC6-449F-ADC3-E3F7B76A8349}"/>
    <cellStyle name="Comma 4 2 2 3 2 9 2 5 2" xfId="37734" xr:uid="{567E2DE5-3050-4929-8745-9975A9C36412}"/>
    <cellStyle name="Comma 4 2 2 3 2 9 2 6" xfId="28310" xr:uid="{258B398C-1365-4B03-B7E6-941AD03C0475}"/>
    <cellStyle name="Comma 4 2 2 3 2 9 3" xfId="6876" xr:uid="{5A52381D-BB68-413C-A2AC-C310ED58ADD1}"/>
    <cellStyle name="Comma 4 2 2 3 2 9 3 2" xfId="21082" xr:uid="{36E16CA4-AFD9-4C99-A526-F78C4B929AE1}"/>
    <cellStyle name="Comma 4 2 2 3 2 9 3 2 2" xfId="44974" xr:uid="{D5092CFC-9D0F-464B-A95B-323E405FB3B7}"/>
    <cellStyle name="Comma 4 2 2 3 2 9 3 3" xfId="14717" xr:uid="{5953F982-AD31-455B-87CB-416B39879B06}"/>
    <cellStyle name="Comma 4 2 2 3 2 9 3 3 2" xfId="38627" xr:uid="{BE4922F2-7CE9-44D4-AD5E-681F61530E37}"/>
    <cellStyle name="Comma 4 2 2 3 2 9 3 4" xfId="30818" xr:uid="{F3148D85-F63D-4144-91E8-2E96564D26CC}"/>
    <cellStyle name="Comma 4 2 2 3 2 9 4" xfId="16356" xr:uid="{ACF439B9-A491-4204-A8F0-007903DA75D8}"/>
    <cellStyle name="Comma 4 2 2 3 2 9 4 2" xfId="40248" xr:uid="{F9091850-BA0D-4976-AA71-15B3FBECBF92}"/>
    <cellStyle name="Comma 4 2 2 3 2 9 5" xfId="18125" xr:uid="{B7A5EA1B-3008-42F8-9440-4BD7C508668E}"/>
    <cellStyle name="Comma 4 2 2 3 2 9 5 2" xfId="42017" xr:uid="{5AF81DE6-7D2B-4E78-AC43-C9B4D6A536FD}"/>
    <cellStyle name="Comma 4 2 2 3 2 9 6" xfId="11759" xr:uid="{049EC8AB-9AE3-43B4-9649-6D25692301CE}"/>
    <cellStyle name="Comma 4 2 2 3 2 9 6 2" xfId="35670" xr:uid="{872BD558-25E8-49CF-84C0-A8A26C529B8D}"/>
    <cellStyle name="Comma 4 2 2 3 2 9 7" xfId="26085" xr:uid="{B7832317-5149-4746-ACC6-964F6EECF9F9}"/>
    <cellStyle name="Comma 4 2 2 3 3" xfId="145" xr:uid="{1C16FEA3-392F-4AC9-A7C4-725B5EE9C616}"/>
    <cellStyle name="Comma 4 2 2 3 3 10" xfId="17462" xr:uid="{50374603-9E85-48B1-B9F6-A0F4A53BA0F4}"/>
    <cellStyle name="Comma 4 2 2 3 3 10 2" xfId="41354" xr:uid="{C8C056D5-4B3D-4668-9246-30957195BEE6}"/>
    <cellStyle name="Comma 4 2 2 3 3 11" xfId="10091" xr:uid="{37DEAAB2-6769-49D5-9698-DE880D0FCD4D}"/>
    <cellStyle name="Comma 4 2 2 3 3 11 2" xfId="34010" xr:uid="{E4BD85CF-ADCE-4E06-943E-38074A241AE4}"/>
    <cellStyle name="Comma 4 2 2 3 3 12" xfId="24248" xr:uid="{8288B62C-ED5F-4AB1-B5B9-294E45B464C8}"/>
    <cellStyle name="Comma 4 2 2 3 3 2" xfId="328" xr:uid="{4BDD06AB-0BAB-4E01-A342-12D61E2DD25E}"/>
    <cellStyle name="Comma 4 2 2 3 3 2 2" xfId="865" xr:uid="{F27E15B9-784A-4C6F-88BC-582C2138BC78}"/>
    <cellStyle name="Comma 4 2 2 3 3 2 2 2" xfId="3104" xr:uid="{7D052478-605B-4014-BE35-61F2A858F506}"/>
    <cellStyle name="Comma 4 2 2 3 3 2 2 2 2" xfId="7947" xr:uid="{21DEBFCF-F0DA-4BB1-AB49-4D0EC60A17CA}"/>
    <cellStyle name="Comma 4 2 2 3 3 2 2 2 2 2" xfId="22152" xr:uid="{77099EFE-10D9-45A9-8D91-7CE94CCD711E}"/>
    <cellStyle name="Comma 4 2 2 3 3 2 2 2 2 2 2" xfId="46044" xr:uid="{4B382681-8D7D-45AB-AEE1-2F32448F1835}"/>
    <cellStyle name="Comma 4 2 2 3 3 2 2 2 2 3" xfId="15118" xr:uid="{3E208C9F-F2E7-43BA-80E5-122D23CDAFC6}"/>
    <cellStyle name="Comma 4 2 2 3 3 2 2 2 2 3 2" xfId="39028" xr:uid="{F61A5A88-A102-4811-8FBA-8A719C61FF0C}"/>
    <cellStyle name="Comma 4 2 2 3 3 2 2 2 2 4" xfId="31889" xr:uid="{364F8AF7-BCFF-4A33-9A3C-A4654B6BDD78}"/>
    <cellStyle name="Comma 4 2 2 3 3 2 2 2 3" xfId="16832" xr:uid="{5FC8B626-F7E4-41D4-98B5-60C93C040E0E}"/>
    <cellStyle name="Comma 4 2 2 3 3 2 2 2 3 2" xfId="40724" xr:uid="{BAD627C2-FCD4-4013-B701-9F04A43C003B}"/>
    <cellStyle name="Comma 4 2 2 3 3 2 2 2 4" xfId="18602" xr:uid="{08B43D83-787C-4724-83EF-0EF620A26DC9}"/>
    <cellStyle name="Comma 4 2 2 3 3 2 2 2 4 2" xfId="42494" xr:uid="{D8E64A7F-441F-4406-BA10-E7B2CA8A74EE}"/>
    <cellStyle name="Comma 4 2 2 3 3 2 2 2 5" xfId="12758" xr:uid="{91F4ACBF-5BDC-442E-AD07-547C3626DEE9}"/>
    <cellStyle name="Comma 4 2 2 3 3 2 2 2 5 2" xfId="36669" xr:uid="{A1F207A0-EB05-4FB3-93F6-8863866E8B8A}"/>
    <cellStyle name="Comma 4 2 2 3 3 2 2 2 6" xfId="27156" xr:uid="{42716F63-7E73-4002-9FDC-7C97075CDEB6}"/>
    <cellStyle name="Comma 4 2 2 3 3 2 2 3" xfId="5722" xr:uid="{D230F43C-EBC7-44F9-8B3A-67F5607C4DEA}"/>
    <cellStyle name="Comma 4 2 2 3 3 2 2 3 2" xfId="19930" xr:uid="{7CED3148-A62B-4D31-9220-09CEAD923567}"/>
    <cellStyle name="Comma 4 2 2 3 3 2 2 3 2 2" xfId="43822" xr:uid="{CEFE22F0-8F89-4D66-A3B7-EF53355B98B2}"/>
    <cellStyle name="Comma 4 2 2 3 3 2 2 3 3" xfId="14505" xr:uid="{7571957C-FA34-4528-9307-41D302CD1CE1}"/>
    <cellStyle name="Comma 4 2 2 3 3 2 2 3 3 2" xfId="38415" xr:uid="{3B6E4600-A5E0-4514-A7F6-F13EF2EDC4ED}"/>
    <cellStyle name="Comma 4 2 2 3 3 2 2 3 4" xfId="29664" xr:uid="{17072D56-FBF8-4C77-AB9F-4E50A16D0A3E}"/>
    <cellStyle name="Comma 4 2 2 3 3 2 2 4" xfId="16061" xr:uid="{9FAE2B00-F041-40AC-BDA9-5476170EC7B5}"/>
    <cellStyle name="Comma 4 2 2 3 3 2 2 4 2" xfId="39953" xr:uid="{7564A7F3-AD53-4B8D-91CF-F2BCC3F88BE3}"/>
    <cellStyle name="Comma 4 2 2 3 3 2 2 5" xfId="17830" xr:uid="{EC63629C-677F-4403-8554-DB0AE3388934}"/>
    <cellStyle name="Comma 4 2 2 3 3 2 2 5 2" xfId="41722" xr:uid="{14DF22FF-0FA8-48F4-BEAC-947DCA3C42D1}"/>
    <cellStyle name="Comma 4 2 2 3 3 2 2 6" xfId="10696" xr:uid="{CA603F2A-540D-467A-86AF-FAC19EA35816}"/>
    <cellStyle name="Comma 4 2 2 3 3 2 2 6 2" xfId="34611" xr:uid="{459CA42A-6C84-4838-B739-C19931E76D77}"/>
    <cellStyle name="Comma 4 2 2 3 3 2 2 7" xfId="24931" xr:uid="{A70D06FB-70EE-41BB-B70E-BAFC242E3395}"/>
    <cellStyle name="Comma 4 2 2 3 3 2 3" xfId="2590" xr:uid="{20F51C09-11D9-4D46-8F18-B004FDA944EE}"/>
    <cellStyle name="Comma 4 2 2 3 3 2 3 2" xfId="7433" xr:uid="{2FED9420-929F-4953-8C73-F0C15EAE293D}"/>
    <cellStyle name="Comma 4 2 2 3 3 2 3 2 2" xfId="21638" xr:uid="{6161454D-832D-474D-B4EA-A067102AB63E}"/>
    <cellStyle name="Comma 4 2 2 3 3 2 3 2 2 2" xfId="45530" xr:uid="{2129C5E7-9775-4ADC-97E6-A44B53130A26}"/>
    <cellStyle name="Comma 4 2 2 3 3 2 3 2 3" xfId="14925" xr:uid="{3CD3EE6B-36ED-41A7-9C69-1FA48E46550B}"/>
    <cellStyle name="Comma 4 2 2 3 3 2 3 2 3 2" xfId="38835" xr:uid="{58F5033D-6AB7-40BF-8547-F0180C424467}"/>
    <cellStyle name="Comma 4 2 2 3 3 2 3 2 4" xfId="31375" xr:uid="{C2F726CD-8FA3-4FCE-88C7-DEF6DB450A94}"/>
    <cellStyle name="Comma 4 2 2 3 3 2 3 3" xfId="16604" xr:uid="{8B0583C3-3A03-4348-BC9C-ED88758C5911}"/>
    <cellStyle name="Comma 4 2 2 3 3 2 3 3 2" xfId="40496" xr:uid="{4A1587C8-A8DD-4632-9452-780F581A0801}"/>
    <cellStyle name="Comma 4 2 2 3 3 2 3 4" xfId="18373" xr:uid="{83C52F98-BAC1-4113-8734-CC8614E0FB46}"/>
    <cellStyle name="Comma 4 2 2 3 3 2 3 4 2" xfId="42265" xr:uid="{528A3585-E1CB-4250-B124-B7C6766C82B3}"/>
    <cellStyle name="Comma 4 2 2 3 3 2 3 5" xfId="12278" xr:uid="{6355CEC1-0B7D-4597-949D-FD05A506C2C1}"/>
    <cellStyle name="Comma 4 2 2 3 3 2 3 5 2" xfId="36189" xr:uid="{01AC976D-AF54-4E1A-9491-A632E6EC1A5C}"/>
    <cellStyle name="Comma 4 2 2 3 3 2 3 6" xfId="26642" xr:uid="{0E987278-1123-4583-A1E8-CDCAF61E782D}"/>
    <cellStyle name="Comma 4 2 2 3 3 2 4" xfId="5197" xr:uid="{60A141D1-1981-4D63-9D30-7DE6E0A44BE0}"/>
    <cellStyle name="Comma 4 2 2 3 3 2 4 2" xfId="19409" xr:uid="{F54F652C-CFFD-45B7-8A9F-EF9E31FDA64F}"/>
    <cellStyle name="Comma 4 2 2 3 3 2 4 2 2" xfId="43301" xr:uid="{40CC374A-0E46-4DE2-B100-A2B1A4970A28}"/>
    <cellStyle name="Comma 4 2 2 3 3 2 4 3" xfId="14299" xr:uid="{194CF85B-7E6E-4770-9C47-7011799C41D8}"/>
    <cellStyle name="Comma 4 2 2 3 3 2 4 3 2" xfId="38209" xr:uid="{60309396-893F-418B-B3C0-068D49FCDCF4}"/>
    <cellStyle name="Comma 4 2 2 3 3 2 4 4" xfId="29139" xr:uid="{910EAD51-ABD1-4FC0-8237-A699E7F86456}"/>
    <cellStyle name="Comma 4 2 2 3 3 2 5" xfId="15821" xr:uid="{5D288BFC-8441-4A8D-8001-7AFCFB3F7415}"/>
    <cellStyle name="Comma 4 2 2 3 3 2 5 2" xfId="39713" xr:uid="{295C3C3D-27DF-4BD0-9250-EF5E68F28FCF}"/>
    <cellStyle name="Comma 4 2 2 3 3 2 6" xfId="17590" xr:uid="{5480098C-1B07-4A80-84A4-3C42F393C384}"/>
    <cellStyle name="Comma 4 2 2 3 3 2 6 2" xfId="41482" xr:uid="{DE3F93BD-3763-4EEF-AE77-4F941466EA58}"/>
    <cellStyle name="Comma 4 2 2 3 3 2 7" xfId="10234" xr:uid="{1F8A6D98-08AE-4FA6-81FF-BC05A080C9A9}"/>
    <cellStyle name="Comma 4 2 2 3 3 2 7 2" xfId="34150" xr:uid="{9CC684FD-9399-49C8-8AEA-E856CE60D1BF}"/>
    <cellStyle name="Comma 4 2 2 3 3 2 8" xfId="24406" xr:uid="{02D8457A-2996-4FD8-9B78-6423BD76CB81}"/>
    <cellStyle name="Comma 4 2 2 3 3 3" xfId="704" xr:uid="{B90BA926-BE85-49F6-94C0-7F6A2571877B}"/>
    <cellStyle name="Comma 4 2 2 3 3 3 2" xfId="2946" xr:uid="{9F3DA6F8-50EA-4C0B-BA01-9AFA1286A26E}"/>
    <cellStyle name="Comma 4 2 2 3 3 3 2 2" xfId="7789" xr:uid="{A8EB45A2-B291-4AF3-9820-B3AB3AB56207}"/>
    <cellStyle name="Comma 4 2 2 3 3 3 2 2 2" xfId="21994" xr:uid="{BD3434D0-C54D-45E5-BA71-F347C8E94F30}"/>
    <cellStyle name="Comma 4 2 2 3 3 3 2 2 2 2" xfId="45886" xr:uid="{FB2E6185-128E-44A5-ACBD-89646BAAEAD9}"/>
    <cellStyle name="Comma 4 2 2 3 3 3 2 2 3" xfId="15005" xr:uid="{4B5727A5-0A7A-466B-9F0F-A5F6188D140A}"/>
    <cellStyle name="Comma 4 2 2 3 3 3 2 2 3 2" xfId="38915" xr:uid="{A90BD1F8-2CEC-42BD-8854-1BAB49ADEEC0}"/>
    <cellStyle name="Comma 4 2 2 3 3 3 2 2 4" xfId="31731" xr:uid="{047A5039-9C18-4A4B-89A3-29A963487BBE}"/>
    <cellStyle name="Comma 4 2 2 3 3 3 2 3" xfId="16704" xr:uid="{BB7C7670-535D-4541-B42D-1268FF5D5AFB}"/>
    <cellStyle name="Comma 4 2 2 3 3 3 2 3 2" xfId="40596" xr:uid="{ADD2F9A7-0F87-4E34-96C5-0FBA00933734}"/>
    <cellStyle name="Comma 4 2 2 3 3 3 2 4" xfId="18474" xr:uid="{AE218263-02E7-4F3B-8A71-E3CFD5FACED5}"/>
    <cellStyle name="Comma 4 2 2 3 3 3 2 4 2" xfId="42366" xr:uid="{5B1495CB-6CAB-4493-84CC-A4A03E9779DD}"/>
    <cellStyle name="Comma 4 2 2 3 3 3 2 5" xfId="12612" xr:uid="{EF83B869-5025-434B-A22C-3263BDB4DD09}"/>
    <cellStyle name="Comma 4 2 2 3 3 3 2 5 2" xfId="36523" xr:uid="{545398AC-1EBA-4EE0-8F6C-44787A9E87C9}"/>
    <cellStyle name="Comma 4 2 2 3 3 3 2 6" xfId="26998" xr:uid="{5CBF342E-542C-4BED-B5E2-7AC50A7FD055}"/>
    <cellStyle name="Comma 4 2 2 3 3 3 3" xfId="5564" xr:uid="{A67F98FF-C420-4A88-BED2-1968B0A5C88E}"/>
    <cellStyle name="Comma 4 2 2 3 3 3 3 2" xfId="19772" xr:uid="{7E432F11-5F63-4E27-B4FE-5A354191C63D}"/>
    <cellStyle name="Comma 4 2 2 3 3 3 3 2 2" xfId="43664" xr:uid="{9C8521A9-5E29-4D88-8438-A73295D39B9D}"/>
    <cellStyle name="Comma 4 2 2 3 3 3 3 3" xfId="14392" xr:uid="{F05FC919-ED08-490B-854D-F9289796CFC3}"/>
    <cellStyle name="Comma 4 2 2 3 3 3 3 3 2" xfId="38302" xr:uid="{24BAE41C-F1CF-4B82-A19A-0EEE764428C3}"/>
    <cellStyle name="Comma 4 2 2 3 3 3 3 4" xfId="29506" xr:uid="{6DEE7258-8662-497B-8078-362E46425C82}"/>
    <cellStyle name="Comma 4 2 2 3 3 3 4" xfId="15933" xr:uid="{E1D76444-07ED-47A9-9F2F-6B47CCFC8B72}"/>
    <cellStyle name="Comma 4 2 2 3 3 3 4 2" xfId="39825" xr:uid="{5034013C-1142-41E6-B553-0A60D95484A1}"/>
    <cellStyle name="Comma 4 2 2 3 3 3 5" xfId="17702" xr:uid="{AEF18015-931B-4980-93B2-E5CE40BB4D19}"/>
    <cellStyle name="Comma 4 2 2 3 3 3 5 2" xfId="41594" xr:uid="{BCD0F8D8-A939-4104-9AE3-AE0D4A1A7A9F}"/>
    <cellStyle name="Comma 4 2 2 3 3 3 6" xfId="10550" xr:uid="{12759B90-2EB7-44D6-843F-281C7858F851}"/>
    <cellStyle name="Comma 4 2 2 3 3 3 6 2" xfId="34465" xr:uid="{25F16CB5-CDBD-4980-8387-CB5B0696144F}"/>
    <cellStyle name="Comma 4 2 2 3 3 3 7" xfId="24773" xr:uid="{0972BF1C-F364-4C00-8921-1D5FF31F4E7D}"/>
    <cellStyle name="Comma 4 2 2 3 3 4" xfId="1209" xr:uid="{811943E1-BE8A-4CDB-B06B-C45851B60509}"/>
    <cellStyle name="Comma 4 2 2 3 3 4 2" xfId="3448" xr:uid="{4108FF5B-1E1C-4B89-B509-C45D148116FB}"/>
    <cellStyle name="Comma 4 2 2 3 3 4 2 2" xfId="8290" xr:uid="{A7082DE7-F904-498D-AB1A-09492DB802C7}"/>
    <cellStyle name="Comma 4 2 2 3 3 4 2 2 2" xfId="22495" xr:uid="{E889526D-1515-44F3-847A-47D84970A4C1}"/>
    <cellStyle name="Comma 4 2 2 3 3 4 2 2 2 2" xfId="46387" xr:uid="{97DB9D9C-8FBD-44CD-B5A9-D7FE8DAD83DF}"/>
    <cellStyle name="Comma 4 2 2 3 3 4 2 2 3" xfId="15190" xr:uid="{7E23FEF7-2BA1-4BC4-AB28-354F5B0526B4}"/>
    <cellStyle name="Comma 4 2 2 3 3 4 2 2 3 2" xfId="39100" xr:uid="{CB5FA891-B4DB-4910-AE49-E3215D3239DC}"/>
    <cellStyle name="Comma 4 2 2 3 3 4 2 2 4" xfId="32232" xr:uid="{5C311F8D-7FD9-4BFD-98E9-D45E88666742}"/>
    <cellStyle name="Comma 4 2 2 3 3 4 2 3" xfId="16930" xr:uid="{00E6A4F2-A29F-4E12-8D8E-58D3547D412B}"/>
    <cellStyle name="Comma 4 2 2 3 3 4 2 3 2" xfId="40822" xr:uid="{B27CA4F2-DB82-4EFE-9337-1964F0987B0E}"/>
    <cellStyle name="Comma 4 2 2 3 3 4 2 4" xfId="18700" xr:uid="{161840E0-5935-43CD-A9A7-EBAF7DC1D8AE}"/>
    <cellStyle name="Comma 4 2 2 3 3 4 2 4 2" xfId="42592" xr:uid="{BFBDC84A-5B07-42DE-8D0F-011BC57C9A16}"/>
    <cellStyle name="Comma 4 2 2 3 3 4 2 5" xfId="13073" xr:uid="{0A8F709A-BA23-4B97-98D2-C0ADCD85C97E}"/>
    <cellStyle name="Comma 4 2 2 3 3 4 2 5 2" xfId="36984" xr:uid="{FFFF9E7A-2C6E-4421-9975-416E1F45CA70}"/>
    <cellStyle name="Comma 4 2 2 3 3 4 2 6" xfId="27499" xr:uid="{F86B6F93-9FCE-4569-8AAD-B92423E85799}"/>
    <cellStyle name="Comma 4 2 2 3 3 4 3" xfId="6065" xr:uid="{EE7F4C32-B9E0-4D02-BA03-FA18D4CBD38A}"/>
    <cellStyle name="Comma 4 2 2 3 3 4 3 2" xfId="20273" xr:uid="{25091407-DC56-462E-BC13-BA8F7939AEE7}"/>
    <cellStyle name="Comma 4 2 2 3 3 4 3 2 2" xfId="44165" xr:uid="{9A05A429-2597-456D-BE90-D4306E0D1235}"/>
    <cellStyle name="Comma 4 2 2 3 3 4 3 3" xfId="14578" xr:uid="{00532911-0476-4665-9A3D-86E2301B5D1F}"/>
    <cellStyle name="Comma 4 2 2 3 3 4 3 3 2" xfId="38488" xr:uid="{DD3E51B5-83EE-456D-BFBA-E8EFA4B7E2AA}"/>
    <cellStyle name="Comma 4 2 2 3 3 4 3 4" xfId="30007" xr:uid="{54E833BE-9A83-4283-BD00-A0115B470979}"/>
    <cellStyle name="Comma 4 2 2 3 3 4 4" xfId="16159" xr:uid="{EA844B11-6733-48F9-96C8-D27492E4DF79}"/>
    <cellStyle name="Comma 4 2 2 3 3 4 4 2" xfId="40051" xr:uid="{F3097E8F-96C0-4EC4-8E8B-D1CD71A0C2D9}"/>
    <cellStyle name="Comma 4 2 2 3 3 4 5" xfId="17928" xr:uid="{FC8CDB61-0F90-46A5-83F7-313ABDD7C607}"/>
    <cellStyle name="Comma 4 2 2 3 3 4 5 2" xfId="41820" xr:uid="{2E611411-1383-4A50-BD81-211FED8A0073}"/>
    <cellStyle name="Comma 4 2 2 3 3 4 6" xfId="11010" xr:uid="{0ACC9EDE-C3D3-4658-AB5B-8A63B584D928}"/>
    <cellStyle name="Comma 4 2 2 3 3 4 6 2" xfId="34924" xr:uid="{36BD9259-A755-4083-9D45-D3D4645A4D08}"/>
    <cellStyle name="Comma 4 2 2 3 3 4 7" xfId="25274" xr:uid="{0F90696B-AC52-454B-9F82-0B5E9B6854C1}"/>
    <cellStyle name="Comma 4 2 2 3 3 5" xfId="1570" xr:uid="{3FD0A4D7-4770-4BD0-AA4A-A035A390D040}"/>
    <cellStyle name="Comma 4 2 2 3 3 5 2" xfId="3809" xr:uid="{00BC4E0E-8B4E-474C-8E0D-2C72D0AAD483}"/>
    <cellStyle name="Comma 4 2 2 3 3 5 2 2" xfId="8651" xr:uid="{2F76A6E9-654B-458D-A86A-07B539ED88CB}"/>
    <cellStyle name="Comma 4 2 2 3 3 5 2 2 2" xfId="22856" xr:uid="{4F365603-7975-4ABA-947B-3FC8811D60B8}"/>
    <cellStyle name="Comma 4 2 2 3 3 5 2 2 2 2" xfId="46748" xr:uid="{D112E823-A831-4416-B5EA-396EA17A07E4}"/>
    <cellStyle name="Comma 4 2 2 3 3 5 2 2 3" xfId="15262" xr:uid="{BFB109FC-6BDA-4928-A875-1F4AC3CA885C}"/>
    <cellStyle name="Comma 4 2 2 3 3 5 2 2 3 2" xfId="39172" xr:uid="{6BCCE8BE-1878-4349-A28D-074793AF3618}"/>
    <cellStyle name="Comma 4 2 2 3 3 5 2 2 4" xfId="32593" xr:uid="{F559EDBA-3264-4659-8031-3D1B61AE922E}"/>
    <cellStyle name="Comma 4 2 2 3 3 5 2 3" xfId="17029" xr:uid="{CA7EB12B-34BC-49A5-812A-329F223E112C}"/>
    <cellStyle name="Comma 4 2 2 3 3 5 2 3 2" xfId="40921" xr:uid="{5D9E2C65-A766-42B3-B910-69108EDB1AE4}"/>
    <cellStyle name="Comma 4 2 2 3 3 5 2 4" xfId="18799" xr:uid="{34F88407-76F2-4331-A347-07A5C0B346E9}"/>
    <cellStyle name="Comma 4 2 2 3 3 5 2 4 2" xfId="42691" xr:uid="{580B295E-8283-40C5-AA4B-F3524E807F32}"/>
    <cellStyle name="Comma 4 2 2 3 3 5 2 5" xfId="13406" xr:uid="{3FBE4DFF-CD72-4636-B5B7-C81EB0DD403B}"/>
    <cellStyle name="Comma 4 2 2 3 3 5 2 5 2" xfId="37317" xr:uid="{30339E8E-925A-4BBA-A8AE-CD8864BAA79C}"/>
    <cellStyle name="Comma 4 2 2 3 3 5 2 6" xfId="27860" xr:uid="{2057B498-2918-480B-BB69-19C4E76B56C3}"/>
    <cellStyle name="Comma 4 2 2 3 3 5 3" xfId="6426" xr:uid="{658B679E-9D5D-419A-AD55-42746A71F376}"/>
    <cellStyle name="Comma 4 2 2 3 3 5 3 2" xfId="20634" xr:uid="{BE80F47E-30A8-4059-9592-D0FEC52CF194}"/>
    <cellStyle name="Comma 4 2 2 3 3 5 3 2 2" xfId="44526" xr:uid="{1545AF91-3141-4681-A7C4-15996C569A70}"/>
    <cellStyle name="Comma 4 2 2 3 3 5 3 3" xfId="14651" xr:uid="{9E6376B7-2BC1-4C85-9B78-FEAA970BC652}"/>
    <cellStyle name="Comma 4 2 2 3 3 5 3 3 2" xfId="38561" xr:uid="{865C3C8C-60EC-4E2E-96C7-381C5D70B96C}"/>
    <cellStyle name="Comma 4 2 2 3 3 5 3 4" xfId="30368" xr:uid="{EC6AC582-4910-4781-8ADA-F693C4879CEA}"/>
    <cellStyle name="Comma 4 2 2 3 3 5 4" xfId="16258" xr:uid="{9760D66A-512D-4BA1-AE9E-8A094AF63014}"/>
    <cellStyle name="Comma 4 2 2 3 3 5 4 2" xfId="40150" xr:uid="{4EDFF0BA-8D4E-4C1F-8470-59D16B6145A5}"/>
    <cellStyle name="Comma 4 2 2 3 3 5 5" xfId="18027" xr:uid="{E4B7C4E3-7F8B-4548-845A-B9485838262D}"/>
    <cellStyle name="Comma 4 2 2 3 3 5 5 2" xfId="41919" xr:uid="{0BEBD4DC-332D-42F8-9885-A3A5F56F3F2C}"/>
    <cellStyle name="Comma 4 2 2 3 3 5 6" xfId="11343" xr:uid="{B60892D6-7CDA-46F8-A8E5-54F59E257ED3}"/>
    <cellStyle name="Comma 4 2 2 3 3 5 6 2" xfId="35257" xr:uid="{0251A4A0-50A0-4893-B4E1-38EFC188EAA4}"/>
    <cellStyle name="Comma 4 2 2 3 3 5 7" xfId="25635" xr:uid="{5911F868-4798-47B1-8EA8-6A398773B2CF}"/>
    <cellStyle name="Comma 4 2 2 3 3 6" xfId="2048" xr:uid="{DE86F031-95BC-4F8A-AD68-A3DF78C4A517}"/>
    <cellStyle name="Comma 4 2 2 3 3 6 2" xfId="4276" xr:uid="{6E991A20-8909-4B67-923E-35E469EDA480}"/>
    <cellStyle name="Comma 4 2 2 3 3 6 2 2" xfId="9116" xr:uid="{8F2DEA05-17AC-43FF-9247-C362B302AA42}"/>
    <cellStyle name="Comma 4 2 2 3 3 6 2 2 2" xfId="23321" xr:uid="{8D8E4642-8F2C-486E-87F5-D82A2DF02DE0}"/>
    <cellStyle name="Comma 4 2 2 3 3 6 2 2 2 2" xfId="47213" xr:uid="{DA181BB2-4614-407E-B3AB-6D78F27AD3BF}"/>
    <cellStyle name="Comma 4 2 2 3 3 6 2 2 3" xfId="15345" xr:uid="{36AA17FA-6AF5-4C31-976D-85AF2C185435}"/>
    <cellStyle name="Comma 4 2 2 3 3 6 2 2 3 2" xfId="39255" xr:uid="{21C74D8D-3A57-42C7-9684-87DEC379B291}"/>
    <cellStyle name="Comma 4 2 2 3 3 6 2 2 4" xfId="33058" xr:uid="{6CA011FB-9513-4C53-A96C-F478BDBA136F}"/>
    <cellStyle name="Comma 4 2 2 3 3 6 2 3" xfId="17141" xr:uid="{A2E5B581-DEA3-49D7-909B-5ECE055A0391}"/>
    <cellStyle name="Comma 4 2 2 3 3 6 2 3 2" xfId="41033" xr:uid="{CA752F36-5D25-449E-863E-3EA5F0DD007D}"/>
    <cellStyle name="Comma 4 2 2 3 3 6 2 4" xfId="18911" xr:uid="{CFF03171-4768-43F9-BFA5-B00B54E1560E}"/>
    <cellStyle name="Comma 4 2 2 3 3 6 2 4 2" xfId="42803" xr:uid="{7E815651-B2A9-43E8-BAF5-73CD0978F04C}"/>
    <cellStyle name="Comma 4 2 2 3 3 6 2 5" xfId="13838" xr:uid="{C4068179-163A-415A-9673-4DD3273FCE76}"/>
    <cellStyle name="Comma 4 2 2 3 3 6 2 5 2" xfId="37749" xr:uid="{2D86AB3C-F0C9-4BFE-ABE3-0D54FEE4232F}"/>
    <cellStyle name="Comma 4 2 2 3 3 6 2 6" xfId="28325" xr:uid="{8A036D0A-FF94-4101-B447-0C3DDBB0D08B}"/>
    <cellStyle name="Comma 4 2 2 3 3 6 3" xfId="6891" xr:uid="{077CC06E-DD4E-4317-99D6-EFA30D74D27D}"/>
    <cellStyle name="Comma 4 2 2 3 3 6 3 2" xfId="21097" xr:uid="{18522018-B4F1-43F1-9F82-2B639E2E950E}"/>
    <cellStyle name="Comma 4 2 2 3 3 6 3 2 2" xfId="44989" xr:uid="{AA21007F-C02C-408B-8868-2F42979606DB}"/>
    <cellStyle name="Comma 4 2 2 3 3 6 3 3" xfId="14731" xr:uid="{285E7D87-9F4F-440C-B331-B3EA03C70A55}"/>
    <cellStyle name="Comma 4 2 2 3 3 6 3 3 2" xfId="38641" xr:uid="{C8F5D502-7303-4232-B1C3-78CFF864EC01}"/>
    <cellStyle name="Comma 4 2 2 3 3 6 3 4" xfId="30833" xr:uid="{B7CEFD57-662F-40E0-B3A7-1E7AB210A403}"/>
    <cellStyle name="Comma 4 2 2 3 3 6 4" xfId="16370" xr:uid="{BEB5D6B6-CFDE-436E-86CA-095BE5E28B60}"/>
    <cellStyle name="Comma 4 2 2 3 3 6 4 2" xfId="40262" xr:uid="{78596C0F-0A70-48DC-A6F1-8C80BD781D6A}"/>
    <cellStyle name="Comma 4 2 2 3 3 6 5" xfId="18139" xr:uid="{818EEEA8-917D-4E4A-88EB-05FD511898E6}"/>
    <cellStyle name="Comma 4 2 2 3 3 6 5 2" xfId="42031" xr:uid="{86DF625E-B039-492C-9066-AD631B9170D1}"/>
    <cellStyle name="Comma 4 2 2 3 3 6 6" xfId="11774" xr:uid="{F2896E27-DE6D-4AE1-A126-DEB00D80877A}"/>
    <cellStyle name="Comma 4 2 2 3 3 6 6 2" xfId="35685" xr:uid="{B794BBA8-E61D-4289-9F7F-36F596573379}"/>
    <cellStyle name="Comma 4 2 2 3 3 6 7" xfId="26100" xr:uid="{1FE52527-EE1A-406D-A9A0-796785FDA8EF}"/>
    <cellStyle name="Comma 4 2 2 3 3 7" xfId="2454" xr:uid="{5B37225A-DF63-4CA0-B253-0787402B8E90}"/>
    <cellStyle name="Comma 4 2 2 3 3 7 2" xfId="7297" xr:uid="{E8826385-205B-4ACF-B678-F7CB95EFEB5E}"/>
    <cellStyle name="Comma 4 2 2 3 3 7 2 2" xfId="21502" xr:uid="{AAD46D3A-F3E9-4B43-A252-135F59FC1C8E}"/>
    <cellStyle name="Comma 4 2 2 3 3 7 2 2 2" xfId="45394" xr:uid="{8CD6ED82-A2DC-4178-AF5A-6BCA2FFE3838}"/>
    <cellStyle name="Comma 4 2 2 3 3 7 2 3" xfId="14812" xr:uid="{F8E1379F-4B57-4C54-9002-E86E4F565BDF}"/>
    <cellStyle name="Comma 4 2 2 3 3 7 2 3 2" xfId="38722" xr:uid="{859E1804-6F44-4A82-B97F-F1FA687982E2}"/>
    <cellStyle name="Comma 4 2 2 3 3 7 2 4" xfId="31239" xr:uid="{DB528610-457A-45BA-8133-DC06AEC65B33}"/>
    <cellStyle name="Comma 4 2 2 3 3 7 3" xfId="16480" xr:uid="{F1322E8B-783E-4240-ABB6-9D5C620FC18C}"/>
    <cellStyle name="Comma 4 2 2 3 3 7 3 2" xfId="40372" xr:uid="{E799F5BA-D96B-4C83-9F84-D6807B4E2853}"/>
    <cellStyle name="Comma 4 2 2 3 3 7 4" xfId="18249" xr:uid="{B2C45198-613E-4BA6-A69B-DDE1C13305B8}"/>
    <cellStyle name="Comma 4 2 2 3 3 7 4 2" xfId="42141" xr:uid="{4FF8AEE1-4249-4B9D-9C3C-519CBF5C575A}"/>
    <cellStyle name="Comma 4 2 2 3 3 7 5" xfId="12150" xr:uid="{5C4029A9-34F8-4791-A922-9C2A283FBA4D}"/>
    <cellStyle name="Comma 4 2 2 3 3 7 5 2" xfId="36061" xr:uid="{086BC690-D197-4DB2-9459-D0C16CDEEEC3}"/>
    <cellStyle name="Comma 4 2 2 3 3 7 6" xfId="26506" xr:uid="{00D1FD4E-60EA-4B69-B07F-B5A82699EF72}"/>
    <cellStyle name="Comma 4 2 2 3 3 8" xfId="5039" xr:uid="{F148395D-72AA-4B53-ADD0-991A7F2D0BC8}"/>
    <cellStyle name="Comma 4 2 2 3 3 8 2" xfId="19272" xr:uid="{71110185-ACC4-4D1A-A4F5-E9452365FA3F}"/>
    <cellStyle name="Comma 4 2 2 3 3 8 2 2" xfId="43164" xr:uid="{29CBF675-2412-40B5-8013-87E641ACBD60}"/>
    <cellStyle name="Comma 4 2 2 3 3 8 3" xfId="14180" xr:uid="{AD271643-E428-4870-B1F5-0DEFCE8E75CD}"/>
    <cellStyle name="Comma 4 2 2 3 3 8 3 2" xfId="38090" xr:uid="{EE7CEC1C-933F-4A41-A6E2-E17CCF416D3B}"/>
    <cellStyle name="Comma 4 2 2 3 3 8 4" xfId="28981" xr:uid="{F50ACDEE-7587-48D6-AC56-EA14B782CB7D}"/>
    <cellStyle name="Comma 4 2 2 3 3 9" xfId="15693" xr:uid="{FD072CA0-9BB1-46F1-90E4-D036B5D594FB}"/>
    <cellStyle name="Comma 4 2 2 3 3 9 2" xfId="39585" xr:uid="{B6D46ECE-6EFF-4F84-BE02-195F2FC906F7}"/>
    <cellStyle name="Comma 4 2 2 3 4" xfId="181" xr:uid="{BEC41D5B-1D91-4559-8897-940DDE9BC70C}"/>
    <cellStyle name="Comma 4 2 2 3 4 2" xfId="739" xr:uid="{E44EA784-C40A-42F4-80CA-AB79F807A00E}"/>
    <cellStyle name="Comma 4 2 2 3 4 2 2" xfId="2980" xr:uid="{583DC594-C54C-4BB8-A8E6-78CB57F4212D}"/>
    <cellStyle name="Comma 4 2 2 3 4 2 2 2" xfId="7823" xr:uid="{7EE99D92-3E56-4318-AD55-4E44C7D56B49}"/>
    <cellStyle name="Comma 4 2 2 3 4 2 2 2 2" xfId="22028" xr:uid="{8DD5D7AC-4077-4B4C-9274-B3BD16BED457}"/>
    <cellStyle name="Comma 4 2 2 3 4 2 2 2 2 2" xfId="45920" xr:uid="{F6AD9374-3E1E-47CA-8299-50A55313884A}"/>
    <cellStyle name="Comma 4 2 2 3 4 2 2 2 3" xfId="15035" xr:uid="{75A4163F-91C0-4508-9AB5-F6CE522A10A3}"/>
    <cellStyle name="Comma 4 2 2 3 4 2 2 2 3 2" xfId="38945" xr:uid="{FD2DEC46-D038-4E46-B0D6-FC3FBFFCD716}"/>
    <cellStyle name="Comma 4 2 2 3 4 2 2 2 4" xfId="31765" xr:uid="{908C6444-9F40-403B-AF2F-FE17E23A6BED}"/>
    <cellStyle name="Comma 4 2 2 3 4 2 2 3" xfId="16737" xr:uid="{32684C31-FFF8-4607-905F-308BF44613FA}"/>
    <cellStyle name="Comma 4 2 2 3 4 2 2 3 2" xfId="40629" xr:uid="{3FC0EAD7-7FB4-4E32-847F-045A90B36939}"/>
    <cellStyle name="Comma 4 2 2 3 4 2 2 4" xfId="18507" xr:uid="{5E128668-0A20-46C2-AC3B-C49AFE2BC8C2}"/>
    <cellStyle name="Comma 4 2 2 3 4 2 2 4 2" xfId="42399" xr:uid="{AADAB9B5-6E3E-443A-AAF0-1E4D6BFF22CC}"/>
    <cellStyle name="Comma 4 2 2 3 4 2 2 5" xfId="12643" xr:uid="{B5784FEF-105F-476C-BF62-97074AAC049C}"/>
    <cellStyle name="Comma 4 2 2 3 4 2 2 5 2" xfId="36554" xr:uid="{19BFD1DB-BD33-4D50-BE37-314B45E41034}"/>
    <cellStyle name="Comma 4 2 2 3 4 2 2 6" xfId="27032" xr:uid="{F70CF39E-AD5F-42C8-B2A5-E234DB1A81DC}"/>
    <cellStyle name="Comma 4 2 2 3 4 2 3" xfId="5598" xr:uid="{ED7F7348-A8D9-469D-95F8-B466A047AF07}"/>
    <cellStyle name="Comma 4 2 2 3 4 2 3 2" xfId="19806" xr:uid="{DEA7D91D-7ECC-457C-ABA1-A756C6EAEF46}"/>
    <cellStyle name="Comma 4 2 2 3 4 2 3 2 2" xfId="43698" xr:uid="{FA403AD6-628F-4BC1-994E-0FEC111FDF7B}"/>
    <cellStyle name="Comma 4 2 2 3 4 2 3 3" xfId="14422" xr:uid="{507E2D2A-5CC1-4285-BDD1-9FECD208D525}"/>
    <cellStyle name="Comma 4 2 2 3 4 2 3 3 2" xfId="38332" xr:uid="{108951C2-467F-4323-B68E-CCAAFAF82F63}"/>
    <cellStyle name="Comma 4 2 2 3 4 2 3 4" xfId="29540" xr:uid="{05DE4FA9-A33A-4678-B495-4973705D3779}"/>
    <cellStyle name="Comma 4 2 2 3 4 2 4" xfId="15966" xr:uid="{91287FB3-758E-43DE-97FD-FFDCCACAB55B}"/>
    <cellStyle name="Comma 4 2 2 3 4 2 4 2" xfId="39858" xr:uid="{D4846001-1F0F-44E8-A495-C147D383255F}"/>
    <cellStyle name="Comma 4 2 2 3 4 2 5" xfId="17735" xr:uid="{3AF90608-030F-415C-9761-2C5590E4E6E8}"/>
    <cellStyle name="Comma 4 2 2 3 4 2 5 2" xfId="41627" xr:uid="{2E30E3A7-02E6-4A50-85D6-CD9DC739E8D4}"/>
    <cellStyle name="Comma 4 2 2 3 4 2 6" xfId="10581" xr:uid="{B1DF37AD-EB4B-44C1-861A-AA2747607D3B}"/>
    <cellStyle name="Comma 4 2 2 3 4 2 6 2" xfId="34496" xr:uid="{0E3CE4B0-892D-4F7A-8462-1E5963D87E89}"/>
    <cellStyle name="Comma 4 2 2 3 4 2 7" xfId="24807" xr:uid="{50ADE1BA-5D89-47A7-83CE-011925941DBC}"/>
    <cellStyle name="Comma 4 2 2 3 4 3" xfId="2485" xr:uid="{A8B0DE47-CFD7-4953-8D91-5AF0B2F4C5E6}"/>
    <cellStyle name="Comma 4 2 2 3 4 3 2" xfId="7328" xr:uid="{4330955B-9200-4511-8D4C-A5B68754941A}"/>
    <cellStyle name="Comma 4 2 2 3 4 3 2 2" xfId="21533" xr:uid="{C16D48A1-339F-49F4-8641-734119130F4A}"/>
    <cellStyle name="Comma 4 2 2 3 4 3 2 2 2" xfId="45425" xr:uid="{315A8813-B4BE-4474-8DF9-3D1FFD9E9B44}"/>
    <cellStyle name="Comma 4 2 2 3 4 3 2 3" xfId="14842" xr:uid="{095DD4A9-8078-497F-A07B-94B4465A172A}"/>
    <cellStyle name="Comma 4 2 2 3 4 3 2 3 2" xfId="38752" xr:uid="{BFA93C36-6B94-4377-9BFB-438AF2B3D56C}"/>
    <cellStyle name="Comma 4 2 2 3 4 3 2 4" xfId="31270" xr:uid="{4F158D31-18FB-4188-A792-397C43E0F90F}"/>
    <cellStyle name="Comma 4 2 2 3 4 3 3" xfId="16510" xr:uid="{90A92A55-6008-4016-A7FC-0B36766ED8E6}"/>
    <cellStyle name="Comma 4 2 2 3 4 3 3 2" xfId="40402" xr:uid="{F4DDF835-E358-49BD-A40A-B60302A377A6}"/>
    <cellStyle name="Comma 4 2 2 3 4 3 4" xfId="18279" xr:uid="{DC28E869-18CE-425B-95F3-5E860A048208}"/>
    <cellStyle name="Comma 4 2 2 3 4 3 4 2" xfId="42171" xr:uid="{349CAD25-F911-44D8-9811-75EE5785C342}"/>
    <cellStyle name="Comma 4 2 2 3 4 3 5" xfId="12181" xr:uid="{31656DC9-092C-40EF-8398-B11D44AF3810}"/>
    <cellStyle name="Comma 4 2 2 3 4 3 5 2" xfId="36092" xr:uid="{6EEF59B4-E688-43DF-ABC1-E2AFDA31F887}"/>
    <cellStyle name="Comma 4 2 2 3 4 3 6" xfId="26537" xr:uid="{96DF5694-1B89-4F73-B1E9-0C063A4DDCBB}"/>
    <cellStyle name="Comma 4 2 2 3 4 4" xfId="5073" xr:uid="{5F1DD568-76D1-48BE-B783-1AC1179E75B2}"/>
    <cellStyle name="Comma 4 2 2 3 4 4 2" xfId="19305" xr:uid="{16157226-080A-41F1-97BB-75035F0D2CC1}"/>
    <cellStyle name="Comma 4 2 2 3 4 4 2 2" xfId="43197" xr:uid="{749921EE-6E59-4D1D-BA58-E9224E59EE7D}"/>
    <cellStyle name="Comma 4 2 2 3 4 4 3" xfId="14211" xr:uid="{C931390D-C176-4155-9487-DEF3DC182DF8}"/>
    <cellStyle name="Comma 4 2 2 3 4 4 3 2" xfId="38121" xr:uid="{ED9841EC-4D44-4A89-8F96-1EB31D6E3C10}"/>
    <cellStyle name="Comma 4 2 2 3 4 4 4" xfId="29015" xr:uid="{BF28A042-6CA0-4251-AA06-60D46D6B7643}"/>
    <cellStyle name="Comma 4 2 2 3 4 5" xfId="15726" xr:uid="{DBAAC4C4-BF4E-4702-90D1-48E5D383C6B2}"/>
    <cellStyle name="Comma 4 2 2 3 4 5 2" xfId="39618" xr:uid="{0FDF9ECD-D50F-42A3-9759-E44AE14B36A6}"/>
    <cellStyle name="Comma 4 2 2 3 4 6" xfId="17495" xr:uid="{B6F50823-EF03-456F-B96B-16B1924BCE6A}"/>
    <cellStyle name="Comma 4 2 2 3 4 6 2" xfId="41387" xr:uid="{3C5CBF93-12C7-4A77-A9FA-63768551A00D}"/>
    <cellStyle name="Comma 4 2 2 3 4 7" xfId="10126" xr:uid="{77C72BB2-A050-4C23-9FBE-CAD5F16E657A}"/>
    <cellStyle name="Comma 4 2 2 3 4 7 2" xfId="34044" xr:uid="{78DD5BE6-7812-43AF-8016-A2CD3AE36378}"/>
    <cellStyle name="Comma 4 2 2 3 4 8" xfId="24282" xr:uid="{C25AAA01-862A-46C6-AB9D-914926B46D5E}"/>
    <cellStyle name="Comma 4 2 2 3 5" xfId="216" xr:uid="{2CE0B62C-BB3D-4AB4-A3DA-668E75BB4EDE}"/>
    <cellStyle name="Comma 4 2 2 3 5 2" xfId="774" xr:uid="{48348346-21BC-433F-A937-26E4AFBCEA31}"/>
    <cellStyle name="Comma 4 2 2 3 5 2 2" xfId="3014" xr:uid="{4A109D55-D18F-4F95-B2A8-5A2B134DF3B8}"/>
    <cellStyle name="Comma 4 2 2 3 5 2 2 2" xfId="7857" xr:uid="{20A4A597-C024-49E1-A099-0A8239E6EEAD}"/>
    <cellStyle name="Comma 4 2 2 3 5 2 2 2 2" xfId="22062" xr:uid="{12A3523B-7115-469A-849A-5F1A3CC48642}"/>
    <cellStyle name="Comma 4 2 2 3 5 2 2 2 2 2" xfId="45954" xr:uid="{AA70D28F-BAB0-421B-BCB9-08BCFBACD7BD}"/>
    <cellStyle name="Comma 4 2 2 3 5 2 2 2 3" xfId="15061" xr:uid="{6C8DE77C-09AC-4704-8FCE-879698D38E8E}"/>
    <cellStyle name="Comma 4 2 2 3 5 2 2 2 3 2" xfId="38971" xr:uid="{176633BF-649E-432E-9941-D3EB6D1B32C8}"/>
    <cellStyle name="Comma 4 2 2 3 5 2 2 2 4" xfId="31799" xr:uid="{3D946C07-EB2F-448D-819F-A01F97A921E6}"/>
    <cellStyle name="Comma 4 2 2 3 5 2 2 3" xfId="16767" xr:uid="{9E158597-9CF1-452E-8869-57BCD9EE9954}"/>
    <cellStyle name="Comma 4 2 2 3 5 2 2 3 2" xfId="40659" xr:uid="{F02EDC43-DF31-45F1-8029-322E7BC71FD0}"/>
    <cellStyle name="Comma 4 2 2 3 5 2 2 4" xfId="18537" xr:uid="{A60A9179-3D44-49A2-AEB3-B5DB3ED8AC71}"/>
    <cellStyle name="Comma 4 2 2 3 5 2 2 4 2" xfId="42429" xr:uid="{07A934C2-CAFF-44FB-87C4-4F04B8A41719}"/>
    <cellStyle name="Comma 4 2 2 3 5 2 2 5" xfId="12674" xr:uid="{D7BDC3B1-EB90-434D-9AF4-43A1712EA906}"/>
    <cellStyle name="Comma 4 2 2 3 5 2 2 5 2" xfId="36585" xr:uid="{23330FC4-FDD4-4326-87F0-8EE7D0E7AA87}"/>
    <cellStyle name="Comma 4 2 2 3 5 2 2 6" xfId="27066" xr:uid="{72D14FF5-3858-4B7E-B52B-010D2B00444A}"/>
    <cellStyle name="Comma 4 2 2 3 5 2 3" xfId="5632" xr:uid="{6F4DB0DC-0A6E-46AE-A8CB-28E3E892F651}"/>
    <cellStyle name="Comma 4 2 2 3 5 2 3 2" xfId="19840" xr:uid="{C38CA37C-1EFA-412D-91D1-CD7955AA3027}"/>
    <cellStyle name="Comma 4 2 2 3 5 2 3 2 2" xfId="43732" xr:uid="{A23AE529-5078-4DBE-9CEC-A6837E6DB72C}"/>
    <cellStyle name="Comma 4 2 2 3 5 2 3 3" xfId="14448" xr:uid="{7284ADCA-5CB9-460A-AE3A-B24F177415D9}"/>
    <cellStyle name="Comma 4 2 2 3 5 2 3 3 2" xfId="38358" xr:uid="{C937E1F3-F5F2-47C2-9476-BCF649D7BF0C}"/>
    <cellStyle name="Comma 4 2 2 3 5 2 3 4" xfId="29574" xr:uid="{994C8A18-A202-4734-8B0A-5B1BBA33715A}"/>
    <cellStyle name="Comma 4 2 2 3 5 2 4" xfId="15996" xr:uid="{225671C8-8140-43BD-ADFA-FDCD09472E35}"/>
    <cellStyle name="Comma 4 2 2 3 5 2 4 2" xfId="39888" xr:uid="{38CA4EAD-AFF8-4BB4-B36D-1B5BB7C4210A}"/>
    <cellStyle name="Comma 4 2 2 3 5 2 5" xfId="17765" xr:uid="{CFA74FFD-60C9-4256-A8FE-B0112FB6CD2F}"/>
    <cellStyle name="Comma 4 2 2 3 5 2 5 2" xfId="41657" xr:uid="{7BB65B78-4B53-486B-BEA2-B819F5B904BB}"/>
    <cellStyle name="Comma 4 2 2 3 5 2 6" xfId="10612" xr:uid="{7C98D860-1A3C-48E2-9EC6-B51BFD73EAE2}"/>
    <cellStyle name="Comma 4 2 2 3 5 2 6 2" xfId="34527" xr:uid="{BBF9FD88-2713-44F8-BFE0-6CC956A3AD2F}"/>
    <cellStyle name="Comma 4 2 2 3 5 2 7" xfId="24841" xr:uid="{C5CF6801-3FFD-4717-A3C3-73D61F64CE2C}"/>
    <cellStyle name="Comma 4 2 2 3 5 3" xfId="2518" xr:uid="{B9D5D53E-CF6A-474F-ABBF-5E7274FFFA07}"/>
    <cellStyle name="Comma 4 2 2 3 5 3 2" xfId="7361" xr:uid="{4B9508DF-92B7-48F2-B145-B36D5E8F66EF}"/>
    <cellStyle name="Comma 4 2 2 3 5 3 2 2" xfId="21566" xr:uid="{E612A792-3A48-446C-9F1E-20644396993E}"/>
    <cellStyle name="Comma 4 2 2 3 5 3 2 2 2" xfId="45458" xr:uid="{95D4D006-1E16-45DB-B57F-F054AD54080F}"/>
    <cellStyle name="Comma 4 2 2 3 5 3 2 3" xfId="14868" xr:uid="{018E2D05-A1A0-4470-88CA-27F5A8FF8089}"/>
    <cellStyle name="Comma 4 2 2 3 5 3 2 3 2" xfId="38778" xr:uid="{0B0CB4EB-0E16-4F20-8936-7986EAD1FCA2}"/>
    <cellStyle name="Comma 4 2 2 3 5 3 2 4" xfId="31303" xr:uid="{C51479F9-85E9-4273-9A13-B0E4622E4F73}"/>
    <cellStyle name="Comma 4 2 2 3 5 3 3" xfId="16539" xr:uid="{922DEE40-7F72-4822-99EB-DE75CF07C3F9}"/>
    <cellStyle name="Comma 4 2 2 3 5 3 3 2" xfId="40431" xr:uid="{ECFB28F9-E10E-4A79-B59A-D1498143CFBD}"/>
    <cellStyle name="Comma 4 2 2 3 5 3 4" xfId="18308" xr:uid="{2A3CA306-2FC5-478E-A95D-56E9E987D6C9}"/>
    <cellStyle name="Comma 4 2 2 3 5 3 4 2" xfId="42200" xr:uid="{4C496C0A-AA20-4556-8AD4-FC4113AB7051}"/>
    <cellStyle name="Comma 4 2 2 3 5 3 5" xfId="12212" xr:uid="{25AAC195-A088-4D1A-BB26-DAD7C506AFD3}"/>
    <cellStyle name="Comma 4 2 2 3 5 3 5 2" xfId="36123" xr:uid="{E4C484CA-6AA5-4F26-9347-898C689B45A5}"/>
    <cellStyle name="Comma 4 2 2 3 5 3 6" xfId="26570" xr:uid="{D0649BCE-658C-4AAE-987F-83F7DA91565A}"/>
    <cellStyle name="Comma 4 2 2 3 5 4" xfId="5107" xr:uid="{50E3A2E2-DAD7-42DA-87B8-AC15E99F5ECD}"/>
    <cellStyle name="Comma 4 2 2 3 5 4 2" xfId="19337" xr:uid="{C76FE59E-15C1-4152-B265-678D7B56A665}"/>
    <cellStyle name="Comma 4 2 2 3 5 4 2 2" xfId="43229" xr:uid="{603841EA-7594-48CD-8AFD-963080709B6F}"/>
    <cellStyle name="Comma 4 2 2 3 5 4 3" xfId="14238" xr:uid="{84AE3664-0D87-42AE-B3C2-8C4814978BF5}"/>
    <cellStyle name="Comma 4 2 2 3 5 4 3 2" xfId="38148" xr:uid="{D010A56E-BBA5-4D47-AFB6-74709FE3F990}"/>
    <cellStyle name="Comma 4 2 2 3 5 4 4" xfId="29049" xr:uid="{8C84B28F-EE7F-44B7-A28E-EB148F1518BB}"/>
    <cellStyle name="Comma 4 2 2 3 5 5" xfId="15756" xr:uid="{AF237C4B-1C89-4FEA-A206-841A085B76E8}"/>
    <cellStyle name="Comma 4 2 2 3 5 5 2" xfId="39648" xr:uid="{6487971E-EF9B-4A2E-B862-5DBC0D33656A}"/>
    <cellStyle name="Comma 4 2 2 3 5 6" xfId="17525" xr:uid="{701F7110-C1E1-4C99-85FA-C9ADDE3DC858}"/>
    <cellStyle name="Comma 4 2 2 3 5 6 2" xfId="41417" xr:uid="{A3A63B19-BFE4-4ACE-B291-660CDD4B9419}"/>
    <cellStyle name="Comma 4 2 2 3 5 7" xfId="10160" xr:uid="{5DB25B4A-6D06-4AC9-951D-346BFD4DD3EE}"/>
    <cellStyle name="Comma 4 2 2 3 5 7 2" xfId="34077" xr:uid="{063BF871-448A-4FDF-ABBF-D82B835CF568}"/>
    <cellStyle name="Comma 4 2 2 3 5 8" xfId="24316" xr:uid="{845D7C45-21D2-4CCC-AF86-D01CEAA035FC}"/>
    <cellStyle name="Comma 4 2 2 3 6" xfId="290" xr:uid="{921A5509-B80B-4BB2-8F34-5932EE4795C7}"/>
    <cellStyle name="Comma 4 2 2 3 6 2" xfId="827" xr:uid="{5D40B183-B8F4-439C-A7D9-62D295A679E7}"/>
    <cellStyle name="Comma 4 2 2 3 6 2 2" xfId="3066" xr:uid="{8AA095EF-76E2-4DD4-BD97-43D965D84B5C}"/>
    <cellStyle name="Comma 4 2 2 3 6 2 2 2" xfId="7909" xr:uid="{17127DA0-7D66-4EA9-95BE-F807D2C45A5F}"/>
    <cellStyle name="Comma 4 2 2 3 6 2 2 2 2" xfId="22114" xr:uid="{C51B0219-024F-4DB3-AA26-BFBDAF608985}"/>
    <cellStyle name="Comma 4 2 2 3 6 2 2 2 2 2" xfId="46006" xr:uid="{0B8D86B2-82EF-43D8-9370-CC3FBE7482D0}"/>
    <cellStyle name="Comma 4 2 2 3 6 2 2 2 3" xfId="15087" xr:uid="{07CA34EB-EC12-4051-A37A-D3C12D3121C6}"/>
    <cellStyle name="Comma 4 2 2 3 6 2 2 2 3 2" xfId="38997" xr:uid="{EC100F11-A82C-4103-84B0-8D6FBB0B2D75}"/>
    <cellStyle name="Comma 4 2 2 3 6 2 2 2 4" xfId="31851" xr:uid="{CECE2AD3-34FA-43E2-A451-DE1868FA0BB8}"/>
    <cellStyle name="Comma 4 2 2 3 6 2 2 3" xfId="16797" xr:uid="{9266E9CF-86F7-4E2A-8B04-591AAAFE540C}"/>
    <cellStyle name="Comma 4 2 2 3 6 2 2 3 2" xfId="40689" xr:uid="{54AE10D5-17EF-4DEC-B239-5073ABAC8075}"/>
    <cellStyle name="Comma 4 2 2 3 6 2 2 4" xfId="18567" xr:uid="{12D46ADC-1275-4351-9344-20106CC219A9}"/>
    <cellStyle name="Comma 4 2 2 3 6 2 2 4 2" xfId="42459" xr:uid="{94704C36-B535-4B4D-A926-AF5FC1E600CD}"/>
    <cellStyle name="Comma 4 2 2 3 6 2 2 5" xfId="12723" xr:uid="{87521FE7-D5CC-423C-9D37-9F09A806E674}"/>
    <cellStyle name="Comma 4 2 2 3 6 2 2 5 2" xfId="36634" xr:uid="{F918BC69-314E-4023-9044-08E4296391BB}"/>
    <cellStyle name="Comma 4 2 2 3 6 2 2 6" xfId="27118" xr:uid="{E3364BB2-3F19-4F95-91A2-4FB1256C0414}"/>
    <cellStyle name="Comma 4 2 2 3 6 2 3" xfId="5684" xr:uid="{F9BB82CA-2A42-41FB-A393-DF80EB8E1041}"/>
    <cellStyle name="Comma 4 2 2 3 6 2 3 2" xfId="19892" xr:uid="{F11453E0-5A2F-4A29-A985-380D3065EC31}"/>
    <cellStyle name="Comma 4 2 2 3 6 2 3 2 2" xfId="43784" xr:uid="{51394F0C-36BF-4764-B6E0-A4474EB08E81}"/>
    <cellStyle name="Comma 4 2 2 3 6 2 3 3" xfId="14474" xr:uid="{3A1F184A-4B73-48E0-B569-2D80850443C8}"/>
    <cellStyle name="Comma 4 2 2 3 6 2 3 3 2" xfId="38384" xr:uid="{21A8525F-047E-4372-8D6E-B282D4AF9930}"/>
    <cellStyle name="Comma 4 2 2 3 6 2 3 4" xfId="29626" xr:uid="{CA529940-5E64-46EE-9043-DE27FBE236D8}"/>
    <cellStyle name="Comma 4 2 2 3 6 2 4" xfId="16026" xr:uid="{9DB3ADC3-9051-4610-BA0F-034623B06767}"/>
    <cellStyle name="Comma 4 2 2 3 6 2 4 2" xfId="39918" xr:uid="{CCD51482-5703-4BDA-A820-E9514F8D9086}"/>
    <cellStyle name="Comma 4 2 2 3 6 2 5" xfId="17795" xr:uid="{ABFD09CB-D0A4-457F-9337-324CFF14A117}"/>
    <cellStyle name="Comma 4 2 2 3 6 2 5 2" xfId="41687" xr:uid="{F188AB12-1E44-4254-A911-E34EBA9FD329}"/>
    <cellStyle name="Comma 4 2 2 3 6 2 6" xfId="10661" xr:uid="{E6A5B807-1409-4FD1-8430-31DEC18EDD3E}"/>
    <cellStyle name="Comma 4 2 2 3 6 2 6 2" xfId="34576" xr:uid="{65495A93-5086-4B19-909F-B25AFCE10E64}"/>
    <cellStyle name="Comma 4 2 2 3 6 2 7" xfId="24893" xr:uid="{DA3D7B2F-C42B-452F-AE81-5516B21F6D00}"/>
    <cellStyle name="Comma 4 2 2 3 6 3" xfId="2552" xr:uid="{353398DB-7F7E-4C1B-8D87-50D820C2A318}"/>
    <cellStyle name="Comma 4 2 2 3 6 3 2" xfId="7395" xr:uid="{7F042C40-A36F-4404-8013-080EFCC97AEA}"/>
    <cellStyle name="Comma 4 2 2 3 6 3 2 2" xfId="21600" xr:uid="{4B560FB3-28C0-4425-A3FC-4CCAF0564CD4}"/>
    <cellStyle name="Comma 4 2 2 3 6 3 2 2 2" xfId="45492" xr:uid="{D5A994C4-6FF4-4115-960D-D8117D829F8E}"/>
    <cellStyle name="Comma 4 2 2 3 6 3 2 3" xfId="14894" xr:uid="{D6903904-105C-439C-BC90-39A225F17C42}"/>
    <cellStyle name="Comma 4 2 2 3 6 3 2 3 2" xfId="38804" xr:uid="{4F7BC9A5-2B4C-4022-A7A1-B8398A33F2BF}"/>
    <cellStyle name="Comma 4 2 2 3 6 3 2 4" xfId="31337" xr:uid="{6FB3F33E-3021-4422-960C-5D13F272496D}"/>
    <cellStyle name="Comma 4 2 2 3 6 3 3" xfId="16569" xr:uid="{91B89319-AD6F-4B82-A4C8-97EF3239B476}"/>
    <cellStyle name="Comma 4 2 2 3 6 3 3 2" xfId="40461" xr:uid="{3DB6724C-1503-435A-B0F1-DFD10A9B9FD0}"/>
    <cellStyle name="Comma 4 2 2 3 6 3 4" xfId="18338" xr:uid="{3FDE05CC-D0A1-4467-83A7-F5E6F1A7F389}"/>
    <cellStyle name="Comma 4 2 2 3 6 3 4 2" xfId="42230" xr:uid="{3E159188-A30C-4C14-A4C3-8A0C5C7E0E75}"/>
    <cellStyle name="Comma 4 2 2 3 6 3 5" xfId="12243" xr:uid="{A5B9C204-E365-4C59-9C74-501E4B3C3F2C}"/>
    <cellStyle name="Comma 4 2 2 3 6 3 5 2" xfId="36154" xr:uid="{59D7A41F-18A5-4A2E-8E14-24E9C9FD5AC6}"/>
    <cellStyle name="Comma 4 2 2 3 6 3 6" xfId="26604" xr:uid="{03471E67-1FA8-4A31-8247-893D5468F67F}"/>
    <cellStyle name="Comma 4 2 2 3 6 4" xfId="5159" xr:uid="{9171F79D-7647-45CF-A0E6-580EF927E7B8}"/>
    <cellStyle name="Comma 4 2 2 3 6 4 2" xfId="19371" xr:uid="{38FAE6F6-9328-4085-ADBC-893378D5D3AE}"/>
    <cellStyle name="Comma 4 2 2 3 6 4 2 2" xfId="43263" xr:uid="{CB3CB672-4AC1-4A4F-82E6-8FCCE7B0D734}"/>
    <cellStyle name="Comma 4 2 2 3 6 4 3" xfId="14268" xr:uid="{90824D0E-0F1A-43FD-9890-C34736E9D456}"/>
    <cellStyle name="Comma 4 2 2 3 6 4 3 2" xfId="38178" xr:uid="{11B7D229-96F2-4CAE-9274-C657664AA2BA}"/>
    <cellStyle name="Comma 4 2 2 3 6 4 4" xfId="29101" xr:uid="{65E607DA-E82B-4634-8492-A594556ED0AF}"/>
    <cellStyle name="Comma 4 2 2 3 6 5" xfId="15786" xr:uid="{574A9963-70B3-4ACA-8F54-ED1DB3E359E1}"/>
    <cellStyle name="Comma 4 2 2 3 6 5 2" xfId="39678" xr:uid="{20A39E9B-B0CA-427E-B5E7-BFAB811EE05D}"/>
    <cellStyle name="Comma 4 2 2 3 6 6" xfId="17555" xr:uid="{6E6E45EE-BFAF-4CA5-B87A-F17B7829FC70}"/>
    <cellStyle name="Comma 4 2 2 3 6 6 2" xfId="41447" xr:uid="{272AF67C-F19E-4693-9C1F-21863757F72B}"/>
    <cellStyle name="Comma 4 2 2 3 6 7" xfId="10199" xr:uid="{A2464828-641A-466F-9904-125FF4161C24}"/>
    <cellStyle name="Comma 4 2 2 3 6 7 2" xfId="34115" xr:uid="{3F957340-D122-4F81-8011-9C9B74C3E916}"/>
    <cellStyle name="Comma 4 2 2 3 6 8" xfId="24368" xr:uid="{C9456A68-85BB-43BA-B138-497CD2866409}"/>
    <cellStyle name="Comma 4 2 2 3 7" xfId="665" xr:uid="{FEEB1D99-3F9B-46EB-820D-6B93660722EE}"/>
    <cellStyle name="Comma 4 2 2 3 7 2" xfId="2907" xr:uid="{70CD3C96-BF10-45C4-BB12-C0E878D27148}"/>
    <cellStyle name="Comma 4 2 2 3 7 2 2" xfId="7750" xr:uid="{182F9F96-6389-4A90-837A-3C6768C4E1FA}"/>
    <cellStyle name="Comma 4 2 2 3 7 2 2 2" xfId="21955" xr:uid="{53544753-13D0-45E0-A541-F4C51BBF78C9}"/>
    <cellStyle name="Comma 4 2 2 3 7 2 2 2 2" xfId="45847" xr:uid="{FC89EE97-5E85-4E35-85CA-BCDACA538B49}"/>
    <cellStyle name="Comma 4 2 2 3 7 2 2 3" xfId="14974" xr:uid="{A39AECFA-C9E7-449E-85AE-A07CA61C1F72}"/>
    <cellStyle name="Comma 4 2 2 3 7 2 2 3 2" xfId="38884" xr:uid="{14F8383F-7DB6-4C7E-92D9-89EF196503FA}"/>
    <cellStyle name="Comma 4 2 2 3 7 2 2 4" xfId="31692" xr:uid="{1C4E6C1E-AADD-4F05-9D96-40AB8B05F0EC}"/>
    <cellStyle name="Comma 4 2 2 3 7 2 3" xfId="16669" xr:uid="{9061F035-8829-484F-96B3-0761A4CB3B00}"/>
    <cellStyle name="Comma 4 2 2 3 7 2 3 2" xfId="40561" xr:uid="{D9ED8225-C5CF-47C7-B89B-84873C048993}"/>
    <cellStyle name="Comma 4 2 2 3 7 2 4" xfId="18438" xr:uid="{D7E03C6A-6FC5-43A3-B21D-537EAD9BC3CB}"/>
    <cellStyle name="Comma 4 2 2 3 7 2 4 2" xfId="42330" xr:uid="{E7EA4A20-DF41-4C22-A151-A84B7E0CADDD}"/>
    <cellStyle name="Comma 4 2 2 3 7 2 5" xfId="12577" xr:uid="{861E84AF-DCFB-47C6-81D0-8758C8A31F8A}"/>
    <cellStyle name="Comma 4 2 2 3 7 2 5 2" xfId="36488" xr:uid="{2B77C02A-D7A4-498D-A40A-343C4C015F44}"/>
    <cellStyle name="Comma 4 2 2 3 7 2 6" xfId="26959" xr:uid="{6C54A178-8BA3-41E0-A965-455248232207}"/>
    <cellStyle name="Comma 4 2 2 3 7 3" xfId="5525" xr:uid="{B6223750-0050-4820-8157-96C1F64D4763}"/>
    <cellStyle name="Comma 4 2 2 3 7 3 2" xfId="19733" xr:uid="{DB40EB48-37AA-45B7-82C4-89E5C931E8CE}"/>
    <cellStyle name="Comma 4 2 2 3 7 3 2 2" xfId="43625" xr:uid="{8B804F0B-BDDF-425A-9644-BD39083D2818}"/>
    <cellStyle name="Comma 4 2 2 3 7 3 3" xfId="14360" xr:uid="{A6A16D53-95EA-4B56-89A2-9B4C11A3FF0A}"/>
    <cellStyle name="Comma 4 2 2 3 7 3 3 2" xfId="38270" xr:uid="{42472750-654F-4C76-BABC-ED38FA73C82F}"/>
    <cellStyle name="Comma 4 2 2 3 7 3 4" xfId="29467" xr:uid="{D45F3B62-9C0B-4137-9443-94C236507F97}"/>
    <cellStyle name="Comma 4 2 2 3 7 4" xfId="15897" xr:uid="{F1DDDF1A-9EE5-4B1A-9DC7-4063C53F218A}"/>
    <cellStyle name="Comma 4 2 2 3 7 4 2" xfId="39789" xr:uid="{2EF8E376-84B9-4AA9-9FEF-438D2CF9BEB5}"/>
    <cellStyle name="Comma 4 2 2 3 7 5" xfId="17666" xr:uid="{4593C0B4-369E-4209-8728-4505980F2768}"/>
    <cellStyle name="Comma 4 2 2 3 7 5 2" xfId="41558" xr:uid="{992351B9-F376-46AE-AE90-8DE75F7719E5}"/>
    <cellStyle name="Comma 4 2 2 3 7 6" xfId="10515" xr:uid="{4E372EB3-2821-4E29-8FD7-D919662525DC}"/>
    <cellStyle name="Comma 4 2 2 3 7 6 2" xfId="34430" xr:uid="{E68CF3AF-173D-445B-A2E3-EA499B3D7CCA}"/>
    <cellStyle name="Comma 4 2 2 3 7 7" xfId="24734" xr:uid="{762DACBD-67C4-46B7-B15A-E1B1F0E35153}"/>
    <cellStyle name="Comma 4 2 2 3 8" xfId="1179" xr:uid="{6D2838FE-ABF9-4331-8F38-0BBFB305EE64}"/>
    <cellStyle name="Comma 4 2 2 3 8 2" xfId="3418" xr:uid="{38CF5367-5059-40CA-ACC7-FE7A77E9A3E5}"/>
    <cellStyle name="Comma 4 2 2 3 8 2 2" xfId="8260" xr:uid="{83603D3D-5925-4A7D-9047-5F66AC4E3CD0}"/>
    <cellStyle name="Comma 4 2 2 3 8 2 2 2" xfId="22465" xr:uid="{B95BF95B-8CD1-4AE7-8D51-F1359D55BCB4}"/>
    <cellStyle name="Comma 4 2 2 3 8 2 2 2 2" xfId="46357" xr:uid="{91C37081-2EB8-490C-85BD-915D5C7F9EE9}"/>
    <cellStyle name="Comma 4 2 2 3 8 2 2 3" xfId="15162" xr:uid="{0A69CEB8-8C87-491B-84C5-BAE896FB0576}"/>
    <cellStyle name="Comma 4 2 2 3 8 2 2 3 2" xfId="39072" xr:uid="{9C861C49-E9AC-41D9-B3AB-33213E6CB4FC}"/>
    <cellStyle name="Comma 4 2 2 3 8 2 2 4" xfId="32202" xr:uid="{59F687EA-BAE2-42B6-91B1-3D47151F6903}"/>
    <cellStyle name="Comma 4 2 2 3 8 2 3" xfId="16901" xr:uid="{B291C48A-2B78-4E86-821F-E4CC5D98691C}"/>
    <cellStyle name="Comma 4 2 2 3 8 2 3 2" xfId="40793" xr:uid="{AF64021C-CE98-4C25-8DD3-7F3201A45565}"/>
    <cellStyle name="Comma 4 2 2 3 8 2 4" xfId="18671" xr:uid="{01D5E9CC-9E3F-4199-B24D-AF6BBC3B0D46}"/>
    <cellStyle name="Comma 4 2 2 3 8 2 4 2" xfId="42563" xr:uid="{8FF068B4-867C-4E19-A489-020354A5B2E9}"/>
    <cellStyle name="Comma 4 2 2 3 8 2 5" xfId="13044" xr:uid="{C153F84A-400E-48E9-BB4F-07B597D9BC63}"/>
    <cellStyle name="Comma 4 2 2 3 8 2 5 2" xfId="36955" xr:uid="{616C238C-964D-4A71-ACA3-00EC4E8BB006}"/>
    <cellStyle name="Comma 4 2 2 3 8 2 6" xfId="27469" xr:uid="{8976CB37-E264-4808-8D16-9737346C43CB}"/>
    <cellStyle name="Comma 4 2 2 3 8 3" xfId="6035" xr:uid="{0F652609-FDEB-4668-964E-292FF8B7C702}"/>
    <cellStyle name="Comma 4 2 2 3 8 3 2" xfId="20243" xr:uid="{C6865749-3FDB-4CFC-B77A-6161E00353B2}"/>
    <cellStyle name="Comma 4 2 2 3 8 3 2 2" xfId="44135" xr:uid="{A1CB7E50-F3E8-47AB-8E38-63B5B839B086}"/>
    <cellStyle name="Comma 4 2 2 3 8 3 3" xfId="14550" xr:uid="{752C11E3-9443-4DCC-9168-79BE94A9ABE0}"/>
    <cellStyle name="Comma 4 2 2 3 8 3 3 2" xfId="38460" xr:uid="{F293EC9F-5063-4F66-9B38-FA5097C04AA7}"/>
    <cellStyle name="Comma 4 2 2 3 8 3 4" xfId="29977" xr:uid="{3057505D-773A-47A5-8114-8092A9F668F2}"/>
    <cellStyle name="Comma 4 2 2 3 8 4" xfId="16130" xr:uid="{4172270B-1981-453F-BA61-098F2DB36201}"/>
    <cellStyle name="Comma 4 2 2 3 8 4 2" xfId="40022" xr:uid="{48D51373-5EAC-40CF-B0AD-E1769E5071EC}"/>
    <cellStyle name="Comma 4 2 2 3 8 5" xfId="17899" xr:uid="{53E40FFD-A219-45CF-9E79-0B91FA672819}"/>
    <cellStyle name="Comma 4 2 2 3 8 5 2" xfId="41791" xr:uid="{2F5C5EF8-D8F2-41AA-BE56-BD315F9AE38D}"/>
    <cellStyle name="Comma 4 2 2 3 8 6" xfId="10981" xr:uid="{4D372B98-F0E1-4661-BBC6-262F59DEAE20}"/>
    <cellStyle name="Comma 4 2 2 3 8 6 2" xfId="34895" xr:uid="{C031026B-117D-4358-8868-9BB3A83DABC5}"/>
    <cellStyle name="Comma 4 2 2 3 8 7" xfId="25244" xr:uid="{94CEC234-9D1C-416E-9842-2018F0CCB083}"/>
    <cellStyle name="Comma 4 2 2 3 9" xfId="1540" xr:uid="{F42F1EE1-9032-4B48-9960-EBFB008ECDB4}"/>
    <cellStyle name="Comma 4 2 2 3 9 2" xfId="3779" xr:uid="{6E9A1865-A741-4356-BC5C-8FA43FDDE66B}"/>
    <cellStyle name="Comma 4 2 2 3 9 2 2" xfId="8621" xr:uid="{7DD6F3A1-E16C-420D-BC63-9B6CFE360353}"/>
    <cellStyle name="Comma 4 2 2 3 9 2 2 2" xfId="22826" xr:uid="{89468BA3-C5C3-4E20-8AE2-03E47575BDFE}"/>
    <cellStyle name="Comma 4 2 2 3 9 2 2 2 2" xfId="46718" xr:uid="{FF0B7E42-81D2-49DF-B960-CF57C244F214}"/>
    <cellStyle name="Comma 4 2 2 3 9 2 2 3" xfId="15234" xr:uid="{BC5EE3F6-CD3C-4D5F-8E11-5942A6771B22}"/>
    <cellStyle name="Comma 4 2 2 3 9 2 2 3 2" xfId="39144" xr:uid="{3C02B27D-383F-4933-92BD-E0E9D472F585}"/>
    <cellStyle name="Comma 4 2 2 3 9 2 2 4" xfId="32563" xr:uid="{0A7A2647-7960-4D5C-8C08-8777384710A8}"/>
    <cellStyle name="Comma 4 2 2 3 9 2 3" xfId="17000" xr:uid="{F8678430-0AE0-474D-A398-A9DE94765216}"/>
    <cellStyle name="Comma 4 2 2 3 9 2 3 2" xfId="40892" xr:uid="{DF7C718C-CB1D-48C0-B178-479550578A4B}"/>
    <cellStyle name="Comma 4 2 2 3 9 2 4" xfId="18770" xr:uid="{014AC827-B05A-4910-B678-77939C6413A5}"/>
    <cellStyle name="Comma 4 2 2 3 9 2 4 2" xfId="42662" xr:uid="{B6577AC4-4D08-44E6-A2A5-F075A5B4031B}"/>
    <cellStyle name="Comma 4 2 2 3 9 2 5" xfId="13377" xr:uid="{A2C54651-1C1B-4CC6-A12A-4BDE9B748FF6}"/>
    <cellStyle name="Comma 4 2 2 3 9 2 5 2" xfId="37288" xr:uid="{5067E90B-98D5-4112-AB34-BC0480850D64}"/>
    <cellStyle name="Comma 4 2 2 3 9 2 6" xfId="27830" xr:uid="{8091F227-CEAF-4674-B3C5-72237FEEFBFB}"/>
    <cellStyle name="Comma 4 2 2 3 9 3" xfId="6396" xr:uid="{0FE7FCAD-2427-45B5-B0FB-982F4181B120}"/>
    <cellStyle name="Comma 4 2 2 3 9 3 2" xfId="20604" xr:uid="{A3039031-3C90-4A89-A908-4A7DBAD4B956}"/>
    <cellStyle name="Comma 4 2 2 3 9 3 2 2" xfId="44496" xr:uid="{A5341CF3-DEDE-43FE-A9FF-1EE671075E29}"/>
    <cellStyle name="Comma 4 2 2 3 9 3 3" xfId="14623" xr:uid="{2AC2FB94-1EAF-426C-BA1D-887A749E703E}"/>
    <cellStyle name="Comma 4 2 2 3 9 3 3 2" xfId="38533" xr:uid="{02BDC8DC-89F6-451D-85DB-DBA8E1104BFA}"/>
    <cellStyle name="Comma 4 2 2 3 9 3 4" xfId="30338" xr:uid="{11D11962-1686-4427-8B1B-B5AD838345FA}"/>
    <cellStyle name="Comma 4 2 2 3 9 4" xfId="16229" xr:uid="{32601758-724A-4BA1-9083-A63BAF4361CE}"/>
    <cellStyle name="Comma 4 2 2 3 9 4 2" xfId="40121" xr:uid="{ED60754B-7B5B-4566-819D-7A8D073E6E9E}"/>
    <cellStyle name="Comma 4 2 2 3 9 5" xfId="17998" xr:uid="{42309F56-B27B-4CF7-ADDB-2629B41E56C2}"/>
    <cellStyle name="Comma 4 2 2 3 9 5 2" xfId="41890" xr:uid="{A7BBC5A2-E9C3-42CE-8CFE-0D6CBACDB643}"/>
    <cellStyle name="Comma 4 2 2 3 9 6" xfId="11314" xr:uid="{24219232-32E3-4F69-848C-DFC58C949C9C}"/>
    <cellStyle name="Comma 4 2 2 3 9 6 2" xfId="35228" xr:uid="{6239BDE5-71C4-4C18-902F-78EEC3A154F3}"/>
    <cellStyle name="Comma 4 2 2 3 9 7" xfId="25605" xr:uid="{CB633D52-D570-481B-9C83-A5EFCC62EE32}"/>
    <cellStyle name="Comma 4 2 2 4" xfId="106" xr:uid="{8C757BE8-74A4-45AE-AED5-6D21F04A26FF}"/>
    <cellStyle name="Comma 4 2 2 4 10" xfId="2431" xr:uid="{350BECB1-1C56-4019-A3E9-F29BED7E5246}"/>
    <cellStyle name="Comma 4 2 2 4 10 2" xfId="7274" xr:uid="{B5C39FB0-14E5-4F59-9227-C0AA3C934708}"/>
    <cellStyle name="Comma 4 2 2 4 10 2 2" xfId="21479" xr:uid="{C53B9D3C-7512-4473-9641-D31E2F7BB24E}"/>
    <cellStyle name="Comma 4 2 2 4 10 2 2 2" xfId="45371" xr:uid="{0CB4B084-6F46-4008-8030-1D2C2D7AE2C9}"/>
    <cellStyle name="Comma 4 2 2 4 10 2 3" xfId="14792" xr:uid="{E59D1E22-12B3-43B5-9AAB-489C0CD9C70E}"/>
    <cellStyle name="Comma 4 2 2 4 10 2 3 2" xfId="38702" xr:uid="{AA209F2B-2F74-4FB7-8AA2-533755D3D2BA}"/>
    <cellStyle name="Comma 4 2 2 4 10 2 4" xfId="31216" xr:uid="{D1204375-BFEE-496A-8914-F47CF46C71A6}"/>
    <cellStyle name="Comma 4 2 2 4 10 3" xfId="16459" xr:uid="{A66E94BD-9A08-4669-BE79-8C4B1AB5616A}"/>
    <cellStyle name="Comma 4 2 2 4 10 3 2" xfId="40351" xr:uid="{F57BA313-429F-4FCE-89D9-71031E8B598D}"/>
    <cellStyle name="Comma 4 2 2 4 10 4" xfId="18228" xr:uid="{AB20F94F-5115-45F6-B012-B3B5359AA018}"/>
    <cellStyle name="Comma 4 2 2 4 10 4 2" xfId="42120" xr:uid="{63A87DC3-6899-42C0-BECD-B417A6A7BE8D}"/>
    <cellStyle name="Comma 4 2 2 4 10 5" xfId="12128" xr:uid="{A1F3DB73-4133-48F3-9483-F2506D7B9ACE}"/>
    <cellStyle name="Comma 4 2 2 4 10 5 2" xfId="36039" xr:uid="{F72691F9-B6FC-48D8-B25E-7AD40A91C388}"/>
    <cellStyle name="Comma 4 2 2 4 10 6" xfId="26483" xr:uid="{7F5B8EF4-85E0-4853-80E3-459153649E3E}"/>
    <cellStyle name="Comma 4 2 2 4 11" xfId="5015" xr:uid="{B184CF02-683D-47FE-A72A-CAEB27A455D7}"/>
    <cellStyle name="Comma 4 2 2 4 11 2" xfId="19248" xr:uid="{3071F5BF-D150-43C5-B6A0-528E04CAFCDB}"/>
    <cellStyle name="Comma 4 2 2 4 11 2 2" xfId="43140" xr:uid="{76E15DF6-77D9-4366-8379-F255A224965D}"/>
    <cellStyle name="Comma 4 2 2 4 11 3" xfId="14160" xr:uid="{293650FE-FE78-4B85-96C5-47A6EB0F4616}"/>
    <cellStyle name="Comma 4 2 2 4 11 3 2" xfId="38070" xr:uid="{0246FFFB-557F-421C-B85C-F43AD1DC8F9E}"/>
    <cellStyle name="Comma 4 2 2 4 11 4" xfId="28957" xr:uid="{54642161-19B3-45F7-9C53-479778779A56}"/>
    <cellStyle name="Comma 4 2 2 4 12" xfId="15671" xr:uid="{3046AFAE-1AA3-4F16-AF18-D9259A61F830}"/>
    <cellStyle name="Comma 4 2 2 4 12 2" xfId="39563" xr:uid="{C3EE2983-B2C0-435A-BE67-92AFBD617607}"/>
    <cellStyle name="Comma 4 2 2 4 13" xfId="17440" xr:uid="{27FE0066-CCF8-4180-93B3-DBAC91A5F057}"/>
    <cellStyle name="Comma 4 2 2 4 13 2" xfId="41332" xr:uid="{94E25D39-45F0-408B-A277-F5F4842566BC}"/>
    <cellStyle name="Comma 4 2 2 4 14" xfId="10066" xr:uid="{A7E15F69-C6FC-47E4-8446-40608A69E616}"/>
    <cellStyle name="Comma 4 2 2 4 14 2" xfId="33987" xr:uid="{D6BF91FC-E7CA-43FE-B2D6-DFE5FE2CF5D8}"/>
    <cellStyle name="Comma 4 2 2 4 15" xfId="24224" xr:uid="{778559C6-FCB8-4692-889D-B9BDAC3C6FF7}"/>
    <cellStyle name="Comma 4 2 2 4 2" xfId="154" xr:uid="{7BF51E1F-0B7D-43E0-AB14-71C66C984108}"/>
    <cellStyle name="Comma 4 2 2 4 2 10" xfId="17471" xr:uid="{B9BD9AD4-3079-45E8-88AB-DBEF57C7C586}"/>
    <cellStyle name="Comma 4 2 2 4 2 10 2" xfId="41363" xr:uid="{3A2F6658-F85E-454B-82F1-C5156E11AEB9}"/>
    <cellStyle name="Comma 4 2 2 4 2 11" xfId="10099" xr:uid="{F9B0AB34-A0A7-4134-8D3F-05FA42480B9F}"/>
    <cellStyle name="Comma 4 2 2 4 2 11 2" xfId="34018" xr:uid="{4DEF1864-B100-4082-A162-02B4C74872D4}"/>
    <cellStyle name="Comma 4 2 2 4 2 12" xfId="24257" xr:uid="{3E1E3635-37C5-4F45-ABAE-1EE6D7EBB678}"/>
    <cellStyle name="Comma 4 2 2 4 2 2" xfId="338" xr:uid="{CC1D269D-4A59-4257-A274-0C820B2C6619}"/>
    <cellStyle name="Comma 4 2 2 4 2 2 2" xfId="875" xr:uid="{107A7658-9B61-466F-A6AA-40F2CE42580C}"/>
    <cellStyle name="Comma 4 2 2 4 2 2 2 2" xfId="3114" xr:uid="{A6FD420B-D74B-439F-83A2-03239A2992EE}"/>
    <cellStyle name="Comma 4 2 2 4 2 2 2 2 2" xfId="7957" xr:uid="{3447FFF2-DB62-4E37-A0E4-E28084E8B6E1}"/>
    <cellStyle name="Comma 4 2 2 4 2 2 2 2 2 2" xfId="22162" xr:uid="{FD87798A-586F-4155-9CB4-E72A089E7B3E}"/>
    <cellStyle name="Comma 4 2 2 4 2 2 2 2 2 2 2" xfId="46054" xr:uid="{9765B8C1-F1AE-4F99-98A4-A453D1DD6FF9}"/>
    <cellStyle name="Comma 4 2 2 4 2 2 2 2 2 3" xfId="15124" xr:uid="{418C914B-FD6D-4CE2-A343-035DAF81D886}"/>
    <cellStyle name="Comma 4 2 2 4 2 2 2 2 2 3 2" xfId="39034" xr:uid="{522AB076-4F20-461D-A3D5-0ABD38571BD7}"/>
    <cellStyle name="Comma 4 2 2 4 2 2 2 2 2 4" xfId="31899" xr:uid="{554FC84C-16A8-4039-9E45-54B2DDC33D0C}"/>
    <cellStyle name="Comma 4 2 2 4 2 2 2 2 3" xfId="16842" xr:uid="{30294C98-93F2-4E8E-A34B-68D9F7BC06B8}"/>
    <cellStyle name="Comma 4 2 2 4 2 2 2 2 3 2" xfId="40734" xr:uid="{56865526-B1AA-4488-BA9B-F7E2C360ABD4}"/>
    <cellStyle name="Comma 4 2 2 4 2 2 2 2 4" xfId="18612" xr:uid="{4B48C1B1-E3FC-4BE3-B1AB-A56AE62C3FD3}"/>
    <cellStyle name="Comma 4 2 2 4 2 2 2 2 4 2" xfId="42504" xr:uid="{ED94D71C-133B-465B-BB87-450DA4166FB1}"/>
    <cellStyle name="Comma 4 2 2 4 2 2 2 2 5" xfId="12764" xr:uid="{D0AC7904-E0D5-4746-B741-436C3E0212C3}"/>
    <cellStyle name="Comma 4 2 2 4 2 2 2 2 5 2" xfId="36675" xr:uid="{82CBB3A3-4462-4565-96D3-8F69916E1853}"/>
    <cellStyle name="Comma 4 2 2 4 2 2 2 2 6" xfId="27166" xr:uid="{8A0B34CD-8FB0-48FF-97E0-2BB713CE8F19}"/>
    <cellStyle name="Comma 4 2 2 4 2 2 2 3" xfId="5732" xr:uid="{D2F55541-FC0F-4DCA-AF67-34C7BA764107}"/>
    <cellStyle name="Comma 4 2 2 4 2 2 2 3 2" xfId="19940" xr:uid="{AC875C59-4376-477C-9DF7-CFAA111348DA}"/>
    <cellStyle name="Comma 4 2 2 4 2 2 2 3 2 2" xfId="43832" xr:uid="{7317576E-7502-48CD-8450-2E3BFE7E2B73}"/>
    <cellStyle name="Comma 4 2 2 4 2 2 2 3 3" xfId="14511" xr:uid="{4976E90D-658B-410E-AB60-F100A5710325}"/>
    <cellStyle name="Comma 4 2 2 4 2 2 2 3 3 2" xfId="38421" xr:uid="{204C32AD-DEED-4B3B-AD14-010314AD3F47}"/>
    <cellStyle name="Comma 4 2 2 4 2 2 2 3 4" xfId="29674" xr:uid="{63389896-746A-48BC-9FA9-BC2847CCE40A}"/>
    <cellStyle name="Comma 4 2 2 4 2 2 2 4" xfId="16071" xr:uid="{03864548-EB87-4FD2-91C7-814D3C5D86CF}"/>
    <cellStyle name="Comma 4 2 2 4 2 2 2 4 2" xfId="39963" xr:uid="{E3B8C215-DC08-4F1A-8B13-89AE140229CF}"/>
    <cellStyle name="Comma 4 2 2 4 2 2 2 5" xfId="17840" xr:uid="{FD936CF5-F870-46F1-AF4F-EB9D73905EBD}"/>
    <cellStyle name="Comma 4 2 2 4 2 2 2 5 2" xfId="41732" xr:uid="{142B97D3-A241-4863-8536-62817E2E2E44}"/>
    <cellStyle name="Comma 4 2 2 4 2 2 2 6" xfId="10702" xr:uid="{5506E758-1971-416A-8E67-F731DD472F93}"/>
    <cellStyle name="Comma 4 2 2 4 2 2 2 6 2" xfId="34617" xr:uid="{03A31BC4-ADE0-4063-9A81-FA2279A66EB3}"/>
    <cellStyle name="Comma 4 2 2 4 2 2 2 7" xfId="24941" xr:uid="{E24F8FA8-2275-4DB9-9505-CBF470E14959}"/>
    <cellStyle name="Comma 4 2 2 4 2 2 3" xfId="2600" xr:uid="{89C05F6B-D22C-49D3-8D6E-D50A94A468FE}"/>
    <cellStyle name="Comma 4 2 2 4 2 2 3 2" xfId="7443" xr:uid="{F6E2ABFA-E88A-475A-99F8-A22833F14F60}"/>
    <cellStyle name="Comma 4 2 2 4 2 2 3 2 2" xfId="21648" xr:uid="{C07E1125-2D57-4950-8F9A-C433763DB3D4}"/>
    <cellStyle name="Comma 4 2 2 4 2 2 3 2 2 2" xfId="45540" xr:uid="{87A09D2B-D7D4-48E2-A017-94FF92BEFAC8}"/>
    <cellStyle name="Comma 4 2 2 4 2 2 3 2 3" xfId="14931" xr:uid="{6B0E3746-0036-4F10-BEB3-EE0319C428D9}"/>
    <cellStyle name="Comma 4 2 2 4 2 2 3 2 3 2" xfId="38841" xr:uid="{B5645ED0-2815-4D4A-AB22-2650BA1BD92D}"/>
    <cellStyle name="Comma 4 2 2 4 2 2 3 2 4" xfId="31385" xr:uid="{91B395DE-3AC0-4BC2-90A1-DF8F1BF55397}"/>
    <cellStyle name="Comma 4 2 2 4 2 2 3 3" xfId="16614" xr:uid="{7E41A564-C289-4208-92A7-4344EA4FAF42}"/>
    <cellStyle name="Comma 4 2 2 4 2 2 3 3 2" xfId="40506" xr:uid="{8F4E66E6-9199-48A6-B093-7823245BB9E4}"/>
    <cellStyle name="Comma 4 2 2 4 2 2 3 4" xfId="18383" xr:uid="{64BB608E-1615-45AD-B7A3-7FB5F2EC9E07}"/>
    <cellStyle name="Comma 4 2 2 4 2 2 3 4 2" xfId="42275" xr:uid="{75E273D1-27C6-4D81-851A-D2ACD553A0D6}"/>
    <cellStyle name="Comma 4 2 2 4 2 2 3 5" xfId="12284" xr:uid="{FC775880-31CA-4131-A4F5-D5F1ECB0B8B2}"/>
    <cellStyle name="Comma 4 2 2 4 2 2 3 5 2" xfId="36195" xr:uid="{65A4DC0C-D9E1-4A0B-9926-E97B02FDB4B9}"/>
    <cellStyle name="Comma 4 2 2 4 2 2 3 6" xfId="26652" xr:uid="{023C31A3-59B9-495F-9385-1CAD876DDF9C}"/>
    <cellStyle name="Comma 4 2 2 4 2 2 4" xfId="5207" xr:uid="{B42F692D-50BB-4C29-A05F-733B757B34AA}"/>
    <cellStyle name="Comma 4 2 2 4 2 2 4 2" xfId="19419" xr:uid="{AD2AD292-2BA1-4627-BF6F-212EEAE5C0D5}"/>
    <cellStyle name="Comma 4 2 2 4 2 2 4 2 2" xfId="43311" xr:uid="{F87330FB-7B81-4340-9479-1E1FD60106B4}"/>
    <cellStyle name="Comma 4 2 2 4 2 2 4 3" xfId="14306" xr:uid="{98DF55F5-F21D-4048-BC4F-36EA31FED303}"/>
    <cellStyle name="Comma 4 2 2 4 2 2 4 3 2" xfId="38216" xr:uid="{C4174B56-C5B5-4683-BD19-23A981757132}"/>
    <cellStyle name="Comma 4 2 2 4 2 2 4 4" xfId="29149" xr:uid="{D1671D1F-C1E1-4844-9332-FC50FCBB06F4}"/>
    <cellStyle name="Comma 4 2 2 4 2 2 5" xfId="15831" xr:uid="{80A93141-D69F-428C-B113-1CD3F7249751}"/>
    <cellStyle name="Comma 4 2 2 4 2 2 5 2" xfId="39723" xr:uid="{6BEACF07-90E8-455E-A4CD-7D93A6AFE8E2}"/>
    <cellStyle name="Comma 4 2 2 4 2 2 6" xfId="17600" xr:uid="{F2A9DFA2-1BC1-4842-AFF3-1E199618AE9C}"/>
    <cellStyle name="Comma 4 2 2 4 2 2 6 2" xfId="41492" xr:uid="{74912365-5A00-40F5-8A87-F5B38CA6637C}"/>
    <cellStyle name="Comma 4 2 2 4 2 2 7" xfId="10241" xr:uid="{B21A3190-7072-45C5-A1E1-827D88496A10}"/>
    <cellStyle name="Comma 4 2 2 4 2 2 7 2" xfId="34157" xr:uid="{2E314917-A233-4E8D-9765-A659A59ADF25}"/>
    <cellStyle name="Comma 4 2 2 4 2 2 8" xfId="24416" xr:uid="{E75631AC-49DE-4A09-9647-8146FD97A93E}"/>
    <cellStyle name="Comma 4 2 2 4 2 3" xfId="713" xr:uid="{5295729D-C14F-4FD9-8500-390FF4FBADAA}"/>
    <cellStyle name="Comma 4 2 2 4 2 3 2" xfId="2955" xr:uid="{328E3093-C29D-4A85-B19C-115DEA5D52D0}"/>
    <cellStyle name="Comma 4 2 2 4 2 3 2 2" xfId="7798" xr:uid="{C087A7BA-141F-4937-9EA2-F2A00D6ECE1B}"/>
    <cellStyle name="Comma 4 2 2 4 2 3 2 2 2" xfId="22003" xr:uid="{1B822FAE-78F0-4A88-8228-D737E9DBADEE}"/>
    <cellStyle name="Comma 4 2 2 4 2 3 2 2 2 2" xfId="45895" xr:uid="{F8C7BB92-7826-4FB8-898A-FEDB9917E29A}"/>
    <cellStyle name="Comma 4 2 2 4 2 3 2 2 3" xfId="15011" xr:uid="{6A7B64B4-092A-47D6-8D35-1FB652E90B21}"/>
    <cellStyle name="Comma 4 2 2 4 2 3 2 2 3 2" xfId="38921" xr:uid="{680C4485-BAE1-40DF-BDB4-17BB17DB9397}"/>
    <cellStyle name="Comma 4 2 2 4 2 3 2 2 4" xfId="31740" xr:uid="{62D9A6D6-3BD5-474A-AFE9-FD9EAB9F3CBA}"/>
    <cellStyle name="Comma 4 2 2 4 2 3 2 3" xfId="16713" xr:uid="{22F5D9B8-5A1E-4885-A2E8-CD079E7AADC7}"/>
    <cellStyle name="Comma 4 2 2 4 2 3 2 3 2" xfId="40605" xr:uid="{AC0340C1-2124-44DC-9650-2F8064D170B0}"/>
    <cellStyle name="Comma 4 2 2 4 2 3 2 4" xfId="18483" xr:uid="{09B54154-657B-48FE-BE50-14452EEBB341}"/>
    <cellStyle name="Comma 4 2 2 4 2 3 2 4 2" xfId="42375" xr:uid="{91FDD49D-6891-4C14-80F2-581C9CBA37E7}"/>
    <cellStyle name="Comma 4 2 2 4 2 3 2 5" xfId="12618" xr:uid="{50FB9876-4610-4964-85BB-568998969EBE}"/>
    <cellStyle name="Comma 4 2 2 4 2 3 2 5 2" xfId="36529" xr:uid="{9DDA254A-2611-45B6-8926-B140DD759B8D}"/>
    <cellStyle name="Comma 4 2 2 4 2 3 2 6" xfId="27007" xr:uid="{A7F09E99-AA75-44AF-8A61-69BCD5CBDF3F}"/>
    <cellStyle name="Comma 4 2 2 4 2 3 3" xfId="5573" xr:uid="{70968A39-DEB2-4523-A072-6E974501EDFE}"/>
    <cellStyle name="Comma 4 2 2 4 2 3 3 2" xfId="19781" xr:uid="{6C6DB150-ED4D-40C9-B902-4525C806027F}"/>
    <cellStyle name="Comma 4 2 2 4 2 3 3 2 2" xfId="43673" xr:uid="{A3392370-C561-414E-9D71-FB4595C9E5B5}"/>
    <cellStyle name="Comma 4 2 2 4 2 3 3 3" xfId="14398" xr:uid="{338F5C43-4F8B-4B9E-9A8B-635F5AD802C9}"/>
    <cellStyle name="Comma 4 2 2 4 2 3 3 3 2" xfId="38308" xr:uid="{48B072C2-B014-4E90-BEFD-8CD7080FDE08}"/>
    <cellStyle name="Comma 4 2 2 4 2 3 3 4" xfId="29515" xr:uid="{6AB89273-3C89-433A-AF3A-17D869A565E2}"/>
    <cellStyle name="Comma 4 2 2 4 2 3 4" xfId="15942" xr:uid="{8A9B8F82-6C3B-48F9-92BA-CA95BB89079D}"/>
    <cellStyle name="Comma 4 2 2 4 2 3 4 2" xfId="39834" xr:uid="{CA01BEF4-F4D1-4AC2-9CA5-79B0C8A300C0}"/>
    <cellStyle name="Comma 4 2 2 4 2 3 5" xfId="17711" xr:uid="{BCB4749B-F10F-40A3-99EA-BD56F3F352AD}"/>
    <cellStyle name="Comma 4 2 2 4 2 3 5 2" xfId="41603" xr:uid="{B637C3B2-6566-42A2-9FEA-139B60DAFD25}"/>
    <cellStyle name="Comma 4 2 2 4 2 3 6" xfId="10556" xr:uid="{E6E034A4-C668-4544-A381-3110231DF6B6}"/>
    <cellStyle name="Comma 4 2 2 4 2 3 6 2" xfId="34471" xr:uid="{60207289-2B81-4D05-9F24-3A391730A863}"/>
    <cellStyle name="Comma 4 2 2 4 2 3 7" xfId="24782" xr:uid="{41EABFD6-8C4A-46E3-8436-E0E2148E3C1F}"/>
    <cellStyle name="Comma 4 2 2 4 2 4" xfId="1219" xr:uid="{330E0152-0CB4-4E84-8156-0B3DCE3A27A1}"/>
    <cellStyle name="Comma 4 2 2 4 2 4 2" xfId="3458" xr:uid="{EC86A102-95AB-45A6-8E10-C6FB080E6DF7}"/>
    <cellStyle name="Comma 4 2 2 4 2 4 2 2" xfId="8300" xr:uid="{D1031A9E-6A27-417A-A05B-AB5CBF3365D1}"/>
    <cellStyle name="Comma 4 2 2 4 2 4 2 2 2" xfId="22505" xr:uid="{183117FE-4CFC-476A-86D6-D1EDA6E3BCB5}"/>
    <cellStyle name="Comma 4 2 2 4 2 4 2 2 2 2" xfId="46397" xr:uid="{0E5AB1BF-521F-48B4-BBED-F9FAEB2CA82A}"/>
    <cellStyle name="Comma 4 2 2 4 2 4 2 2 3" xfId="15196" xr:uid="{2F59648F-1F4E-4701-92CE-109C557BE9D3}"/>
    <cellStyle name="Comma 4 2 2 4 2 4 2 2 3 2" xfId="39106" xr:uid="{59856022-C65A-405E-8B65-D32103AE0712}"/>
    <cellStyle name="Comma 4 2 2 4 2 4 2 2 4" xfId="32242" xr:uid="{D5C5A52D-CC64-4568-9CDA-64B6F057488B}"/>
    <cellStyle name="Comma 4 2 2 4 2 4 2 3" xfId="16940" xr:uid="{F8DB7DE4-5E5D-4799-A035-DDF8D2921008}"/>
    <cellStyle name="Comma 4 2 2 4 2 4 2 3 2" xfId="40832" xr:uid="{5F559E36-03D0-413E-8FDE-753753C4F0F8}"/>
    <cellStyle name="Comma 4 2 2 4 2 4 2 4" xfId="18710" xr:uid="{6DEDC294-E1E5-4BD1-B768-0A9E1AB011E6}"/>
    <cellStyle name="Comma 4 2 2 4 2 4 2 4 2" xfId="42602" xr:uid="{E7127E12-7628-40C2-82AB-FAFDD6F6EEA2}"/>
    <cellStyle name="Comma 4 2 2 4 2 4 2 5" xfId="13079" xr:uid="{38E2992F-22AE-4438-8980-44526753FA23}"/>
    <cellStyle name="Comma 4 2 2 4 2 4 2 5 2" xfId="36990" xr:uid="{D65C66E9-566B-4F4D-8822-AB33C5006D99}"/>
    <cellStyle name="Comma 4 2 2 4 2 4 2 6" xfId="27509" xr:uid="{9D43E429-3170-426A-8986-2EE01966157E}"/>
    <cellStyle name="Comma 4 2 2 4 2 4 3" xfId="6075" xr:uid="{F6FE5607-C36C-40EB-B0A1-C961B984B41D}"/>
    <cellStyle name="Comma 4 2 2 4 2 4 3 2" xfId="20283" xr:uid="{096CB0B4-E7B3-4B6C-8198-62DDE9C9D87D}"/>
    <cellStyle name="Comma 4 2 2 4 2 4 3 2 2" xfId="44175" xr:uid="{7C95CFFA-AFAA-4180-BF3E-AC7624B4FDAA}"/>
    <cellStyle name="Comma 4 2 2 4 2 4 3 3" xfId="14584" xr:uid="{AE5235C5-5B3E-4189-9806-32C05665B3BF}"/>
    <cellStyle name="Comma 4 2 2 4 2 4 3 3 2" xfId="38494" xr:uid="{A3C26926-4908-40C1-B56D-0E6F73461036}"/>
    <cellStyle name="Comma 4 2 2 4 2 4 3 4" xfId="30017" xr:uid="{3651C7E7-8947-40BB-819F-4C4B54462977}"/>
    <cellStyle name="Comma 4 2 2 4 2 4 4" xfId="16169" xr:uid="{F53A29F3-09F4-41A4-9C7F-2D66B1F6CA59}"/>
    <cellStyle name="Comma 4 2 2 4 2 4 4 2" xfId="40061" xr:uid="{96268E43-6D50-445F-A8A8-31FF08378917}"/>
    <cellStyle name="Comma 4 2 2 4 2 4 5" xfId="17938" xr:uid="{83179415-036C-4B8B-9EBA-BC6B7B90328F}"/>
    <cellStyle name="Comma 4 2 2 4 2 4 5 2" xfId="41830" xr:uid="{39FAFB04-033B-42D3-962F-F8F06A98E933}"/>
    <cellStyle name="Comma 4 2 2 4 2 4 6" xfId="11016" xr:uid="{B8B0F326-1044-4A5F-A0B6-5044B6D82DCD}"/>
    <cellStyle name="Comma 4 2 2 4 2 4 6 2" xfId="34930" xr:uid="{6B681445-FEBF-4716-9C2E-FECEA0C8442A}"/>
    <cellStyle name="Comma 4 2 2 4 2 4 7" xfId="25284" xr:uid="{6A454608-C1E3-4E3E-9C49-5EFC88732BF4}"/>
    <cellStyle name="Comma 4 2 2 4 2 5" xfId="1580" xr:uid="{C6D9FF81-C963-4E07-9E6F-6A57CDCA997B}"/>
    <cellStyle name="Comma 4 2 2 4 2 5 2" xfId="3819" xr:uid="{DBE5F602-487F-40E5-B86B-50F7FCB6DBF1}"/>
    <cellStyle name="Comma 4 2 2 4 2 5 2 2" xfId="8661" xr:uid="{0E526336-E703-4DF4-BCDC-4B60B834F8B8}"/>
    <cellStyle name="Comma 4 2 2 4 2 5 2 2 2" xfId="22866" xr:uid="{44AD777B-F9D0-4ED9-84CF-4D464C919076}"/>
    <cellStyle name="Comma 4 2 2 4 2 5 2 2 2 2" xfId="46758" xr:uid="{2C180E38-BB5E-48C7-B81C-1CF6B3DD03A5}"/>
    <cellStyle name="Comma 4 2 2 4 2 5 2 2 3" xfId="15268" xr:uid="{F3DB6503-6B04-48D0-B49D-2FC76AD095CD}"/>
    <cellStyle name="Comma 4 2 2 4 2 5 2 2 3 2" xfId="39178" xr:uid="{CE09CD50-B086-4318-A9EE-A83AB100BBF5}"/>
    <cellStyle name="Comma 4 2 2 4 2 5 2 2 4" xfId="32603" xr:uid="{D7A40AB3-EB0A-445D-8650-3CA943ECFCD5}"/>
    <cellStyle name="Comma 4 2 2 4 2 5 2 3" xfId="17039" xr:uid="{3714272F-A9BA-4096-B972-7EECFE8E3516}"/>
    <cellStyle name="Comma 4 2 2 4 2 5 2 3 2" xfId="40931" xr:uid="{ED2CB387-6461-4C16-B6EA-F38517D6A9D5}"/>
    <cellStyle name="Comma 4 2 2 4 2 5 2 4" xfId="18809" xr:uid="{EE0743BB-87FD-4A1C-B10C-E83685099530}"/>
    <cellStyle name="Comma 4 2 2 4 2 5 2 4 2" xfId="42701" xr:uid="{293E642C-0F1C-4B99-890E-DD4459519440}"/>
    <cellStyle name="Comma 4 2 2 4 2 5 2 5" xfId="13412" xr:uid="{46D69DE3-BA50-4D58-BD74-19983CE21CC1}"/>
    <cellStyle name="Comma 4 2 2 4 2 5 2 5 2" xfId="37323" xr:uid="{A9AF4F39-24F3-4C5E-8BEF-FECFAB4EA69C}"/>
    <cellStyle name="Comma 4 2 2 4 2 5 2 6" xfId="27870" xr:uid="{9AAC3880-64FD-462D-8C23-9A5C8C15C193}"/>
    <cellStyle name="Comma 4 2 2 4 2 5 3" xfId="6436" xr:uid="{5D043B57-A960-44CF-A280-F3E101DDA278}"/>
    <cellStyle name="Comma 4 2 2 4 2 5 3 2" xfId="20644" xr:uid="{3DE12CDB-4B5C-499D-B7ED-1632D3B8ADD3}"/>
    <cellStyle name="Comma 4 2 2 4 2 5 3 2 2" xfId="44536" xr:uid="{B2B6C6B2-1DC5-40E1-9704-66781B9C3D2E}"/>
    <cellStyle name="Comma 4 2 2 4 2 5 3 3" xfId="14657" xr:uid="{730C1C03-23B8-4E8A-9F3B-DD71533AB5AE}"/>
    <cellStyle name="Comma 4 2 2 4 2 5 3 3 2" xfId="38567" xr:uid="{BEE26B3F-1008-46A1-B421-2A5444D3DAC9}"/>
    <cellStyle name="Comma 4 2 2 4 2 5 3 4" xfId="30378" xr:uid="{876EB417-0656-483C-AC42-60968A022721}"/>
    <cellStyle name="Comma 4 2 2 4 2 5 4" xfId="16268" xr:uid="{A632FE01-A5D4-4EA9-ACFE-08D94F82B224}"/>
    <cellStyle name="Comma 4 2 2 4 2 5 4 2" xfId="40160" xr:uid="{FF2CE6B6-58E8-4E43-9A50-127C1833E464}"/>
    <cellStyle name="Comma 4 2 2 4 2 5 5" xfId="18037" xr:uid="{683BDF0B-B7CB-4A85-9BA1-A499F1EE599D}"/>
    <cellStyle name="Comma 4 2 2 4 2 5 5 2" xfId="41929" xr:uid="{54A68EF5-8F41-4961-A73D-27EDC749354D}"/>
    <cellStyle name="Comma 4 2 2 4 2 5 6" xfId="11349" xr:uid="{88CAF61A-9B75-4FFB-BDD2-159FB208440B}"/>
    <cellStyle name="Comma 4 2 2 4 2 5 6 2" xfId="35263" xr:uid="{2DF49845-DAAB-473B-9026-6CC2785F618A}"/>
    <cellStyle name="Comma 4 2 2 4 2 5 7" xfId="25645" xr:uid="{44119A7D-3E1E-40B8-A869-22846C4FB841}"/>
    <cellStyle name="Comma 4 2 2 4 2 6" xfId="2059" xr:uid="{8D52A963-E128-468D-9E0F-8600188C95FC}"/>
    <cellStyle name="Comma 4 2 2 4 2 6 2" xfId="4287" xr:uid="{62CF6BA2-AE47-4C76-9740-997B9194D928}"/>
    <cellStyle name="Comma 4 2 2 4 2 6 2 2" xfId="9127" xr:uid="{0F398ACE-4ED3-456A-AF11-32BABE19D8F2}"/>
    <cellStyle name="Comma 4 2 2 4 2 6 2 2 2" xfId="23332" xr:uid="{8A95F4F1-790C-41BD-B83C-D832E26547D5}"/>
    <cellStyle name="Comma 4 2 2 4 2 6 2 2 2 2" xfId="47224" xr:uid="{84877AD7-4EDC-4451-BB84-D177F5B27C3E}"/>
    <cellStyle name="Comma 4 2 2 4 2 6 2 2 3" xfId="15351" xr:uid="{22DA4EF7-C612-40C1-A8C1-70F5D3985351}"/>
    <cellStyle name="Comma 4 2 2 4 2 6 2 2 3 2" xfId="39261" xr:uid="{C8938139-E075-4D5D-B8A9-6BC3FAE2BE6A}"/>
    <cellStyle name="Comma 4 2 2 4 2 6 2 2 4" xfId="33069" xr:uid="{3ACD13AE-449C-4B37-86EC-E6CF65B29897}"/>
    <cellStyle name="Comma 4 2 2 4 2 6 2 3" xfId="17151" xr:uid="{4476D2CC-DBF6-4AE0-B26C-14014DF25238}"/>
    <cellStyle name="Comma 4 2 2 4 2 6 2 3 2" xfId="41043" xr:uid="{ED365C5C-B2DD-4E94-A767-1761ABA1F15C}"/>
    <cellStyle name="Comma 4 2 2 4 2 6 2 4" xfId="18921" xr:uid="{84ED017C-BD84-4609-9FC8-57E9170E45A6}"/>
    <cellStyle name="Comma 4 2 2 4 2 6 2 4 2" xfId="42813" xr:uid="{B3356755-64DD-4432-8399-F3E270108874}"/>
    <cellStyle name="Comma 4 2 2 4 2 6 2 5" xfId="13845" xr:uid="{C5EB4C0B-4AC9-48CA-98D4-4506E0A7A6F4}"/>
    <cellStyle name="Comma 4 2 2 4 2 6 2 5 2" xfId="37756" xr:uid="{A758D926-4C7B-46F2-B279-FB74E3F3D0AC}"/>
    <cellStyle name="Comma 4 2 2 4 2 6 2 6" xfId="28336" xr:uid="{49291FFE-9E47-4310-AC02-632D9161EA30}"/>
    <cellStyle name="Comma 4 2 2 4 2 6 3" xfId="6902" xr:uid="{E66C61AA-A723-4FC3-8D89-6E3F6F1AC35C}"/>
    <cellStyle name="Comma 4 2 2 4 2 6 3 2" xfId="21108" xr:uid="{FC020C34-4719-4960-9D60-F44DD9E78F18}"/>
    <cellStyle name="Comma 4 2 2 4 2 6 3 2 2" xfId="45000" xr:uid="{7A063C17-120D-4F36-AE5C-C2A8D75B8E83}"/>
    <cellStyle name="Comma 4 2 2 4 2 6 3 3" xfId="14737" xr:uid="{A679B228-16EE-424A-94CC-1254372B4F3F}"/>
    <cellStyle name="Comma 4 2 2 4 2 6 3 3 2" xfId="38647" xr:uid="{5672D10B-C224-4673-AC55-3ADAB0952E66}"/>
    <cellStyle name="Comma 4 2 2 4 2 6 3 4" xfId="30844" xr:uid="{684DE288-5D9F-41CA-A9B3-62FAD8E50442}"/>
    <cellStyle name="Comma 4 2 2 4 2 6 4" xfId="16380" xr:uid="{2C4BBCB4-B53B-4ADB-8818-EDB89AE86808}"/>
    <cellStyle name="Comma 4 2 2 4 2 6 4 2" xfId="40272" xr:uid="{5C7524A3-A8FA-49A5-92DC-D87712124CBE}"/>
    <cellStyle name="Comma 4 2 2 4 2 6 5" xfId="18149" xr:uid="{1E8E8C12-B9D2-4965-9AC1-3FEBD232AEFA}"/>
    <cellStyle name="Comma 4 2 2 4 2 6 5 2" xfId="42041" xr:uid="{C1729178-8E13-4293-94E5-D5155466DDA0}"/>
    <cellStyle name="Comma 4 2 2 4 2 6 6" xfId="11781" xr:uid="{122879DE-E6F2-49DA-8F74-B6974559A8DA}"/>
    <cellStyle name="Comma 4 2 2 4 2 6 6 2" xfId="35692" xr:uid="{CD2A21FC-F59D-4949-881F-52ED89DD38D2}"/>
    <cellStyle name="Comma 4 2 2 4 2 6 7" xfId="26111" xr:uid="{00DF2F64-CC2C-4424-AEDA-93B1DA220428}"/>
    <cellStyle name="Comma 4 2 2 4 2 7" xfId="2460" xr:uid="{CD443D50-3A77-42BC-A626-93491D9DB41D}"/>
    <cellStyle name="Comma 4 2 2 4 2 7 2" xfId="7303" xr:uid="{58E697CE-5EAF-468A-9889-58BA79430D76}"/>
    <cellStyle name="Comma 4 2 2 4 2 7 2 2" xfId="21508" xr:uid="{0045798C-7F2B-41D9-A82E-2CBDBD21A53E}"/>
    <cellStyle name="Comma 4 2 2 4 2 7 2 2 2" xfId="45400" xr:uid="{B160B612-B9E4-450C-949C-5F08B70E69BE}"/>
    <cellStyle name="Comma 4 2 2 4 2 7 2 3" xfId="14818" xr:uid="{7368D679-0D2A-4566-914E-1FCB7300A7FC}"/>
    <cellStyle name="Comma 4 2 2 4 2 7 2 3 2" xfId="38728" xr:uid="{24E823D7-5A62-4A25-AD92-7DD6060EC3AE}"/>
    <cellStyle name="Comma 4 2 2 4 2 7 2 4" xfId="31245" xr:uid="{EDF5C61F-92DE-40DD-872A-8E6F9829C9F0}"/>
    <cellStyle name="Comma 4 2 2 4 2 7 3" xfId="16486" xr:uid="{5B33F864-E76A-43CB-87B8-AF52D72D78BB}"/>
    <cellStyle name="Comma 4 2 2 4 2 7 3 2" xfId="40378" xr:uid="{F842C4F6-FC29-4735-B01D-3940E32489E7}"/>
    <cellStyle name="Comma 4 2 2 4 2 7 4" xfId="18255" xr:uid="{9EB7BE2D-D591-45E1-938A-98D2297927F3}"/>
    <cellStyle name="Comma 4 2 2 4 2 7 4 2" xfId="42147" xr:uid="{32A7E1B2-C338-4E0E-B9F3-E53916C16DDF}"/>
    <cellStyle name="Comma 4 2 2 4 2 7 5" xfId="12156" xr:uid="{E2575262-B7D8-47F3-A6CC-C69DD09A359F}"/>
    <cellStyle name="Comma 4 2 2 4 2 7 5 2" xfId="36067" xr:uid="{0DDBB9DD-056D-4FD4-A63D-6C74CE1565BE}"/>
    <cellStyle name="Comma 4 2 2 4 2 7 6" xfId="26512" xr:uid="{49C382F2-5666-48F6-899B-6E0C7BC16C03}"/>
    <cellStyle name="Comma 4 2 2 4 2 8" xfId="5048" xr:uid="{5A2A5550-195D-4F78-BB66-FC4357AA2047}"/>
    <cellStyle name="Comma 4 2 2 4 2 8 2" xfId="19281" xr:uid="{399B6F23-648F-4640-923B-3EB04E3C10BC}"/>
    <cellStyle name="Comma 4 2 2 4 2 8 2 2" xfId="43173" xr:uid="{D09BD25F-4074-468A-9DCF-3A7C00F2E599}"/>
    <cellStyle name="Comma 4 2 2 4 2 8 3" xfId="14187" xr:uid="{9114150C-B389-4BFB-A011-FF336F9357D9}"/>
    <cellStyle name="Comma 4 2 2 4 2 8 3 2" xfId="38097" xr:uid="{F1F7737D-23FE-4181-825E-847EC4EFEAE7}"/>
    <cellStyle name="Comma 4 2 2 4 2 8 4" xfId="28990" xr:uid="{F9547B8F-2A61-4B8B-85A2-EA74D4A32323}"/>
    <cellStyle name="Comma 4 2 2 4 2 9" xfId="15702" xr:uid="{A0B85295-2010-46DB-BB22-CAF3A5A2A61F}"/>
    <cellStyle name="Comma 4 2 2 4 2 9 2" xfId="39594" xr:uid="{964CCF94-82B8-49CA-920E-45291408D07C}"/>
    <cellStyle name="Comma 4 2 2 4 3" xfId="196" xr:uid="{7D5E4048-3486-4EE6-9D74-B250E2D8D3EF}"/>
    <cellStyle name="Comma 4 2 2 4 3 2" xfId="754" xr:uid="{34F00FC1-EFE4-4A48-A39E-403C828A892A}"/>
    <cellStyle name="Comma 4 2 2 4 3 2 2" xfId="2995" xr:uid="{85F3A09C-CEDA-49B6-94E3-32231AC8CFEF}"/>
    <cellStyle name="Comma 4 2 2 4 3 2 2 2" xfId="7838" xr:uid="{692C8C26-98F0-4D4C-B859-1EC04A11EB9D}"/>
    <cellStyle name="Comma 4 2 2 4 3 2 2 2 2" xfId="22043" xr:uid="{3C9053A6-2DCD-441E-81B0-35F63B0F3F13}"/>
    <cellStyle name="Comma 4 2 2 4 3 2 2 2 2 2" xfId="45935" xr:uid="{86A63410-87BF-4A45-AF75-96F55F2F93E7}"/>
    <cellStyle name="Comma 4 2 2 4 3 2 2 2 3" xfId="15046" xr:uid="{F3C85A99-339C-4A44-8AE4-6D8C0EDB8A10}"/>
    <cellStyle name="Comma 4 2 2 4 3 2 2 2 3 2" xfId="38956" xr:uid="{9670AA65-218B-4FB9-B66F-9F2F1FEF41D5}"/>
    <cellStyle name="Comma 4 2 2 4 3 2 2 2 4" xfId="31780" xr:uid="{D0918DC7-133C-429E-B4D6-2CA63A9FBD61}"/>
    <cellStyle name="Comma 4 2 2 4 3 2 2 3" xfId="16751" xr:uid="{9854904F-BDF5-4A47-B831-A601812582DC}"/>
    <cellStyle name="Comma 4 2 2 4 3 2 2 3 2" xfId="40643" xr:uid="{13853BD3-643C-4469-824F-2C98E8DCABBF}"/>
    <cellStyle name="Comma 4 2 2 4 3 2 2 4" xfId="18521" xr:uid="{E216C341-D4A0-429B-AA5E-55F4E302465E}"/>
    <cellStyle name="Comma 4 2 2 4 3 2 2 4 2" xfId="42413" xr:uid="{14E0F69F-4E13-4A01-8EAE-7D599C991D40}"/>
    <cellStyle name="Comma 4 2 2 4 3 2 2 5" xfId="12656" xr:uid="{CDF2C747-E172-4580-BB21-C33D7EADD391}"/>
    <cellStyle name="Comma 4 2 2 4 3 2 2 5 2" xfId="36567" xr:uid="{B4C39537-466B-4911-9FC7-9171C3BE79F8}"/>
    <cellStyle name="Comma 4 2 2 4 3 2 2 6" xfId="27047" xr:uid="{0FA89BB6-A4D7-40DC-8540-C2231AA1415B}"/>
    <cellStyle name="Comma 4 2 2 4 3 2 3" xfId="5613" xr:uid="{0C301946-A68A-4AED-AD43-52378C8B58AC}"/>
    <cellStyle name="Comma 4 2 2 4 3 2 3 2" xfId="19821" xr:uid="{3932500E-03D4-4E79-A8A1-65000D992AAB}"/>
    <cellStyle name="Comma 4 2 2 4 3 2 3 2 2" xfId="43713" xr:uid="{568DD4B6-97DD-4328-B5E8-D1D15BF4E640}"/>
    <cellStyle name="Comma 4 2 2 4 3 2 3 3" xfId="14433" xr:uid="{51FB452E-4E13-4017-9759-D5CD2F4C4A3F}"/>
    <cellStyle name="Comma 4 2 2 4 3 2 3 3 2" xfId="38343" xr:uid="{B4CEAB9C-D8CA-4DB8-B110-6ADD57062208}"/>
    <cellStyle name="Comma 4 2 2 4 3 2 3 4" xfId="29555" xr:uid="{E5F26C6F-EE5D-447C-8923-F6C06B74E2F8}"/>
    <cellStyle name="Comma 4 2 2 4 3 2 4" xfId="15980" xr:uid="{27CAAEAE-DCDB-4EC0-9DE7-8A37AA87642D}"/>
    <cellStyle name="Comma 4 2 2 4 3 2 4 2" xfId="39872" xr:uid="{4E77200A-590E-4842-B942-4F7A40A10A49}"/>
    <cellStyle name="Comma 4 2 2 4 3 2 5" xfId="17749" xr:uid="{24EE48E8-5BE2-48E9-9220-25AF7C370265}"/>
    <cellStyle name="Comma 4 2 2 4 3 2 5 2" xfId="41641" xr:uid="{E3507CA5-5160-43CC-97BA-727B1AF82FF7}"/>
    <cellStyle name="Comma 4 2 2 4 3 2 6" xfId="10594" xr:uid="{01090C6B-A8CF-4A72-80FF-8870F842073E}"/>
    <cellStyle name="Comma 4 2 2 4 3 2 6 2" xfId="34509" xr:uid="{EF4EC925-C4E6-4E7B-8D45-2ACE6AB1CCEB}"/>
    <cellStyle name="Comma 4 2 2 4 3 2 7" xfId="24822" xr:uid="{63EC99DC-3F47-438B-99DA-C6B9A79D5FC8}"/>
    <cellStyle name="Comma 4 2 2 4 3 3" xfId="2499" xr:uid="{88355CDE-2352-4119-838D-0735E8978CC9}"/>
    <cellStyle name="Comma 4 2 2 4 3 3 2" xfId="7342" xr:uid="{417AD670-855B-4879-8592-2A5E9061A6F5}"/>
    <cellStyle name="Comma 4 2 2 4 3 3 2 2" xfId="21547" xr:uid="{58994922-DADE-46A2-AFD4-EBB4A07047CD}"/>
    <cellStyle name="Comma 4 2 2 4 3 3 2 2 2" xfId="45439" xr:uid="{9749D7A9-0ED6-4FF0-B9DC-1A483993C041}"/>
    <cellStyle name="Comma 4 2 2 4 3 3 2 3" xfId="14853" xr:uid="{4E8154C9-3E41-4B63-A99E-65F41DA4B996}"/>
    <cellStyle name="Comma 4 2 2 4 3 3 2 3 2" xfId="38763" xr:uid="{23A5B351-B4CD-4ACE-9F9C-E5448FF34096}"/>
    <cellStyle name="Comma 4 2 2 4 3 3 2 4" xfId="31284" xr:uid="{8CBD1E95-1544-4A3D-A5F1-E7EE9DA06C80}"/>
    <cellStyle name="Comma 4 2 2 4 3 3 3" xfId="16523" xr:uid="{5E6AA047-DC54-4900-AE61-013BAF04AE74}"/>
    <cellStyle name="Comma 4 2 2 4 3 3 3 2" xfId="40415" xr:uid="{A3CD785B-8453-4B82-9E8C-3C560FC2D40A}"/>
    <cellStyle name="Comma 4 2 2 4 3 3 4" xfId="18292" xr:uid="{9A7D84B0-3E55-479C-8E7E-C5AB92D90B1F}"/>
    <cellStyle name="Comma 4 2 2 4 3 3 4 2" xfId="42184" xr:uid="{06283E86-F9C1-42A2-B939-0EFA3A28B3CE}"/>
    <cellStyle name="Comma 4 2 2 4 3 3 5" xfId="12194" xr:uid="{4FFB1CB6-C064-4E69-9E29-D7671FD81EB0}"/>
    <cellStyle name="Comma 4 2 2 4 3 3 5 2" xfId="36105" xr:uid="{DDB4F1D5-76EE-49D6-8389-82FE2AE92330}"/>
    <cellStyle name="Comma 4 2 2 4 3 3 6" xfId="26551" xr:uid="{7E77A087-1189-47C4-BF4E-906DCD026389}"/>
    <cellStyle name="Comma 4 2 2 4 3 4" xfId="5088" xr:uid="{638EE464-C15D-4C65-9FB0-B057D28B24E8}"/>
    <cellStyle name="Comma 4 2 2 4 3 4 2" xfId="19319" xr:uid="{8565C191-5F7C-4024-B6BE-D29EBDD0E7D0}"/>
    <cellStyle name="Comma 4 2 2 4 3 4 2 2" xfId="43211" xr:uid="{52F6EDC8-3A47-43F0-9D4A-187F6F17966F}"/>
    <cellStyle name="Comma 4 2 2 4 3 4 3" xfId="14223" xr:uid="{76708688-6B18-43ED-BF0B-E0FE50CC51E1}"/>
    <cellStyle name="Comma 4 2 2 4 3 4 3 2" xfId="38133" xr:uid="{0B172AB9-2E42-4D1C-B8F9-D8CE022D4261}"/>
    <cellStyle name="Comma 4 2 2 4 3 4 4" xfId="29030" xr:uid="{1D0D03E5-848B-4F71-AEFC-C87280CA119C}"/>
    <cellStyle name="Comma 4 2 2 4 3 5" xfId="15740" xr:uid="{D1452820-B6E2-47E7-B420-6A2A0BFE78A5}"/>
    <cellStyle name="Comma 4 2 2 4 3 5 2" xfId="39632" xr:uid="{C9F8BBA9-9263-476D-9059-8BDACCEA14EC}"/>
    <cellStyle name="Comma 4 2 2 4 3 6" xfId="17509" xr:uid="{3E47E564-C5AE-4938-BF3E-2AF9D5ED392C}"/>
    <cellStyle name="Comma 4 2 2 4 3 6 2" xfId="41401" xr:uid="{27D1F896-4D16-45D2-8244-FDE3D7E5BAAF}"/>
    <cellStyle name="Comma 4 2 2 4 3 7" xfId="10141" xr:uid="{57ABA035-17BF-41F8-AF9A-BE0B3A1731C2}"/>
    <cellStyle name="Comma 4 2 2 4 3 7 2" xfId="34059" xr:uid="{54751ADF-4C34-41B9-A352-4776878CF99B}"/>
    <cellStyle name="Comma 4 2 2 4 3 8" xfId="24297" xr:uid="{1FB70F5D-A55A-4C84-A6F1-C2439780F307}"/>
    <cellStyle name="Comma 4 2 2 4 4" xfId="231" xr:uid="{6438B020-5858-4009-93C9-C373CE12F36E}"/>
    <cellStyle name="Comma 4 2 2 4 4 2" xfId="789" xr:uid="{332C90C2-1416-411A-B369-1FC678543BE3}"/>
    <cellStyle name="Comma 4 2 2 4 4 2 2" xfId="3029" xr:uid="{C5C39E38-B106-401F-ADA1-D8B183689989}"/>
    <cellStyle name="Comma 4 2 2 4 4 2 2 2" xfId="7872" xr:uid="{CC7FA42E-6766-4628-9339-BB835D8DC38D}"/>
    <cellStyle name="Comma 4 2 2 4 4 2 2 2 2" xfId="22077" xr:uid="{0D0A929B-8CA8-4BAE-9D23-635CDCE6E3C5}"/>
    <cellStyle name="Comma 4 2 2 4 4 2 2 2 2 2" xfId="45969" xr:uid="{8CB740FE-6BFE-4905-BC08-544FDC1D4A9F}"/>
    <cellStyle name="Comma 4 2 2 4 4 2 2 2 3" xfId="15072" xr:uid="{62CA871A-599E-4173-863D-6565BAC5F272}"/>
    <cellStyle name="Comma 4 2 2 4 4 2 2 2 3 2" xfId="38982" xr:uid="{763C949E-DC20-467D-AD49-33DE7BE8CC7B}"/>
    <cellStyle name="Comma 4 2 2 4 4 2 2 2 4" xfId="31814" xr:uid="{EBC75CE0-1D49-4EC3-B944-61B3B37A3FCA}"/>
    <cellStyle name="Comma 4 2 2 4 4 2 2 3" xfId="16781" xr:uid="{EAA8BAA3-3E65-4FB6-8198-03DF9E7BF867}"/>
    <cellStyle name="Comma 4 2 2 4 4 2 2 3 2" xfId="40673" xr:uid="{AB6B208C-44ED-41EA-9E78-0FE5DBECB825}"/>
    <cellStyle name="Comma 4 2 2 4 4 2 2 4" xfId="18551" xr:uid="{1D36C13F-075B-45C7-914E-D39B4F5C4736}"/>
    <cellStyle name="Comma 4 2 2 4 4 2 2 4 2" xfId="42443" xr:uid="{5FF25C90-AC9A-416B-9433-6F57F7A3D8DA}"/>
    <cellStyle name="Comma 4 2 2 4 4 2 2 5" xfId="12687" xr:uid="{BF56FB86-7C29-4250-924E-26E8AB74BACB}"/>
    <cellStyle name="Comma 4 2 2 4 4 2 2 5 2" xfId="36598" xr:uid="{54E1C759-E5B2-487B-B625-095D0D7C2590}"/>
    <cellStyle name="Comma 4 2 2 4 4 2 2 6" xfId="27081" xr:uid="{C379EF9C-31AD-48FB-9BC4-DA1111F5CAD1}"/>
    <cellStyle name="Comma 4 2 2 4 4 2 3" xfId="5647" xr:uid="{9079B471-BBFA-4427-956B-5D7392C91422}"/>
    <cellStyle name="Comma 4 2 2 4 4 2 3 2" xfId="19855" xr:uid="{7EA3180A-6E38-484F-96CE-BCCCA5F193D0}"/>
    <cellStyle name="Comma 4 2 2 4 4 2 3 2 2" xfId="43747" xr:uid="{D1099B74-680A-4CF0-9344-F51FB6607C3F}"/>
    <cellStyle name="Comma 4 2 2 4 4 2 3 3" xfId="14459" xr:uid="{487BDA69-8B7A-4710-8E4D-4A44F61F783C}"/>
    <cellStyle name="Comma 4 2 2 4 4 2 3 3 2" xfId="38369" xr:uid="{92C2B2B5-0170-4536-8D41-5DBC1E422754}"/>
    <cellStyle name="Comma 4 2 2 4 4 2 3 4" xfId="29589" xr:uid="{DF8AD653-B953-4EF1-9084-CFCEC37BC684}"/>
    <cellStyle name="Comma 4 2 2 4 4 2 4" xfId="16010" xr:uid="{2038C43D-3A3A-4846-A5C2-F89BDE00561B}"/>
    <cellStyle name="Comma 4 2 2 4 4 2 4 2" xfId="39902" xr:uid="{9F8714B8-73CF-410E-86C4-309343EC7B63}"/>
    <cellStyle name="Comma 4 2 2 4 4 2 5" xfId="17779" xr:uid="{E6E1C935-B169-46E0-9066-7664D20AB2E7}"/>
    <cellStyle name="Comma 4 2 2 4 4 2 5 2" xfId="41671" xr:uid="{08D14F67-9535-4AEB-8AEE-18F6A9600393}"/>
    <cellStyle name="Comma 4 2 2 4 4 2 6" xfId="10625" xr:uid="{972B41E2-8F71-4229-9373-D7ED130C6782}"/>
    <cellStyle name="Comma 4 2 2 4 4 2 6 2" xfId="34540" xr:uid="{FA3E8E99-328E-419E-8A67-388C2884917B}"/>
    <cellStyle name="Comma 4 2 2 4 4 2 7" xfId="24856" xr:uid="{A569B678-4AE4-4B88-80A3-D47B545D7FAB}"/>
    <cellStyle name="Comma 4 2 2 4 4 3" xfId="2533" xr:uid="{7165517B-160A-4973-A6DC-ABC357786299}"/>
    <cellStyle name="Comma 4 2 2 4 4 3 2" xfId="7376" xr:uid="{FD19D806-B9C7-4718-B4D1-3B6BA64B3438}"/>
    <cellStyle name="Comma 4 2 2 4 4 3 2 2" xfId="21581" xr:uid="{3C214A78-08DE-42ED-BEFE-9F1CDB91EAC1}"/>
    <cellStyle name="Comma 4 2 2 4 4 3 2 2 2" xfId="45473" xr:uid="{5BA54489-CFDD-405F-8176-9A2AA7BB423E}"/>
    <cellStyle name="Comma 4 2 2 4 4 3 2 3" xfId="14879" xr:uid="{5870B287-2DC7-47AF-9420-74441B58C413}"/>
    <cellStyle name="Comma 4 2 2 4 4 3 2 3 2" xfId="38789" xr:uid="{F7568A64-883B-4854-81C9-76181C5A6CBB}"/>
    <cellStyle name="Comma 4 2 2 4 4 3 2 4" xfId="31318" xr:uid="{35FD5ED0-DEA6-4B50-A14A-985564478AF4}"/>
    <cellStyle name="Comma 4 2 2 4 4 3 3" xfId="16553" xr:uid="{07B94909-E9C6-45E8-8BA1-6F066D016ABE}"/>
    <cellStyle name="Comma 4 2 2 4 4 3 3 2" xfId="40445" xr:uid="{E6C95800-E26A-4553-ADA2-D1736E2987FC}"/>
    <cellStyle name="Comma 4 2 2 4 4 3 4" xfId="18322" xr:uid="{87182258-F953-4B1D-BAAC-973A4A095BFC}"/>
    <cellStyle name="Comma 4 2 2 4 4 3 4 2" xfId="42214" xr:uid="{82B919BC-31BE-4FE9-BAE0-49C12552D0B3}"/>
    <cellStyle name="Comma 4 2 2 4 4 3 5" xfId="12225" xr:uid="{359EF50D-AD3E-42D9-B55B-6D56D9B0F9EA}"/>
    <cellStyle name="Comma 4 2 2 4 4 3 5 2" xfId="36136" xr:uid="{C83CEB2C-B683-490F-BAEB-DB535F51CA06}"/>
    <cellStyle name="Comma 4 2 2 4 4 3 6" xfId="26585" xr:uid="{B130357F-F3C4-4197-9326-E19D8E0CA3F9}"/>
    <cellStyle name="Comma 4 2 2 4 4 4" xfId="5122" xr:uid="{167D8D64-DB84-47D1-A208-C5581D3C3DBE}"/>
    <cellStyle name="Comma 4 2 2 4 4 4 2" xfId="19352" xr:uid="{95419132-A2EB-4F3B-B62C-FE0EB0A859A1}"/>
    <cellStyle name="Comma 4 2 2 4 4 4 2 2" xfId="43244" xr:uid="{BACFD631-AC5B-4A10-9AE9-5B77328146A8}"/>
    <cellStyle name="Comma 4 2 2 4 4 4 3" xfId="14251" xr:uid="{1BE7F584-5EAA-47AE-85B4-0C6C5D99ACEE}"/>
    <cellStyle name="Comma 4 2 2 4 4 4 3 2" xfId="38161" xr:uid="{04C32302-016A-412C-95B1-488BE265CE2E}"/>
    <cellStyle name="Comma 4 2 2 4 4 4 4" xfId="29064" xr:uid="{BE096E1F-20A2-41BA-94F6-5255B98CB6DB}"/>
    <cellStyle name="Comma 4 2 2 4 4 5" xfId="15770" xr:uid="{4466F213-B0A3-489C-A357-89E83228BF7E}"/>
    <cellStyle name="Comma 4 2 2 4 4 5 2" xfId="39662" xr:uid="{7707E0EF-9B56-4406-9D62-3321B44E7BC4}"/>
    <cellStyle name="Comma 4 2 2 4 4 6" xfId="17539" xr:uid="{D5EDA55B-B19B-4058-9209-339B90124D24}"/>
    <cellStyle name="Comma 4 2 2 4 4 6 2" xfId="41431" xr:uid="{737EA4E4-C875-47D0-A3A8-F1FD1E651EBD}"/>
    <cellStyle name="Comma 4 2 2 4 4 7" xfId="10173" xr:uid="{3C7F8074-5072-461F-9CFF-10E719A2A526}"/>
    <cellStyle name="Comma 4 2 2 4 4 7 2" xfId="34090" xr:uid="{CE6D8E98-949C-498A-BED1-9389C40385B6}"/>
    <cellStyle name="Comma 4 2 2 4 4 8" xfId="24331" xr:uid="{BFC31AC3-2518-4143-B3FE-7E81A126081D}"/>
    <cellStyle name="Comma 4 2 2 4 5" xfId="305" xr:uid="{ECDBB84C-7DF9-46C5-B522-0A9C643B199B}"/>
    <cellStyle name="Comma 4 2 2 4 5 2" xfId="842" xr:uid="{1967826F-3FFF-4340-80D7-5696EBAC8797}"/>
    <cellStyle name="Comma 4 2 2 4 5 2 2" xfId="3081" xr:uid="{9506ACDC-0631-4B27-9CF5-5A89660ABD16}"/>
    <cellStyle name="Comma 4 2 2 4 5 2 2 2" xfId="7924" xr:uid="{609CE225-A328-4E6F-B592-42295D683744}"/>
    <cellStyle name="Comma 4 2 2 4 5 2 2 2 2" xfId="22129" xr:uid="{DBFE4EE4-84A7-4E2F-B650-A9643B475E2A}"/>
    <cellStyle name="Comma 4 2 2 4 5 2 2 2 2 2" xfId="46021" xr:uid="{DBAA7F38-30F7-4EE7-A3A4-DB1E9074DF14}"/>
    <cellStyle name="Comma 4 2 2 4 5 2 2 2 3" xfId="15098" xr:uid="{957A4F28-D94C-4707-AAFF-36FBA3F6DE1B}"/>
    <cellStyle name="Comma 4 2 2 4 5 2 2 2 3 2" xfId="39008" xr:uid="{624C4B4D-2CA5-47EE-B01D-595C5B7EDC7A}"/>
    <cellStyle name="Comma 4 2 2 4 5 2 2 2 4" xfId="31866" xr:uid="{80801636-9513-4E11-B9C0-3E0A04B18B48}"/>
    <cellStyle name="Comma 4 2 2 4 5 2 2 3" xfId="16811" xr:uid="{D955A797-4A33-454D-B79E-BCB8A21F6B14}"/>
    <cellStyle name="Comma 4 2 2 4 5 2 2 3 2" xfId="40703" xr:uid="{CD0C23AB-94AD-459E-9444-6BDB97384086}"/>
    <cellStyle name="Comma 4 2 2 4 5 2 2 4" xfId="18581" xr:uid="{92BC79E0-C6D7-4A0F-86A9-1FF16F14B84E}"/>
    <cellStyle name="Comma 4 2 2 4 5 2 2 4 2" xfId="42473" xr:uid="{F99E0F18-21C4-4397-9D1E-494CCFFFDE29}"/>
    <cellStyle name="Comma 4 2 2 4 5 2 2 5" xfId="12736" xr:uid="{F50D6A8B-F2BE-45F8-B7CB-1D5F133C542B}"/>
    <cellStyle name="Comma 4 2 2 4 5 2 2 5 2" xfId="36647" xr:uid="{6F3F1AD2-ED28-4098-854D-26ACDA881BEF}"/>
    <cellStyle name="Comma 4 2 2 4 5 2 2 6" xfId="27133" xr:uid="{8994486A-3495-44F3-82D8-E9817338C50A}"/>
    <cellStyle name="Comma 4 2 2 4 5 2 3" xfId="5699" xr:uid="{FE5ADD0F-B29F-4665-BF82-93D3C3AE5605}"/>
    <cellStyle name="Comma 4 2 2 4 5 2 3 2" xfId="19907" xr:uid="{EA85004A-004C-433A-B190-AAF1C625310D}"/>
    <cellStyle name="Comma 4 2 2 4 5 2 3 2 2" xfId="43799" xr:uid="{FC7A0F09-D336-4049-861A-68B28EF0E385}"/>
    <cellStyle name="Comma 4 2 2 4 5 2 3 3" xfId="14485" xr:uid="{F30C0B80-F50F-4A10-ACA0-6472E8BDD97A}"/>
    <cellStyle name="Comma 4 2 2 4 5 2 3 3 2" xfId="38395" xr:uid="{06887C8F-A6D9-4160-B1EB-32A2C0A7530D}"/>
    <cellStyle name="Comma 4 2 2 4 5 2 3 4" xfId="29641" xr:uid="{9BC5DA69-5F2A-4A8F-87AE-C07238C0E26D}"/>
    <cellStyle name="Comma 4 2 2 4 5 2 4" xfId="16040" xr:uid="{FFF59C28-D070-4749-9160-716B42508667}"/>
    <cellStyle name="Comma 4 2 2 4 5 2 4 2" xfId="39932" xr:uid="{AC749023-7A08-45F1-AAB8-5072F192F329}"/>
    <cellStyle name="Comma 4 2 2 4 5 2 5" xfId="17809" xr:uid="{FB4A24C9-3557-4F2B-AC43-426E4F711744}"/>
    <cellStyle name="Comma 4 2 2 4 5 2 5 2" xfId="41701" xr:uid="{48D7DB4E-9302-4665-997C-94B20E9AEC51}"/>
    <cellStyle name="Comma 4 2 2 4 5 2 6" xfId="10674" xr:uid="{39547F76-5811-4C05-805D-8B7ABBA38B45}"/>
    <cellStyle name="Comma 4 2 2 4 5 2 6 2" xfId="34589" xr:uid="{07388E00-4040-4C8C-B704-C0F122EAA9DA}"/>
    <cellStyle name="Comma 4 2 2 4 5 2 7" xfId="24908" xr:uid="{30900A86-931E-4D7B-8A40-01A553E6467E}"/>
    <cellStyle name="Comma 4 2 2 4 5 3" xfId="2567" xr:uid="{5A2D8BA3-CD93-405F-964D-B5A0932E2584}"/>
    <cellStyle name="Comma 4 2 2 4 5 3 2" xfId="7410" xr:uid="{7576445C-DC6B-412F-A8D8-9978DE4BD5CD}"/>
    <cellStyle name="Comma 4 2 2 4 5 3 2 2" xfId="21615" xr:uid="{A346D233-6F78-4005-80B1-D4042AD06428}"/>
    <cellStyle name="Comma 4 2 2 4 5 3 2 2 2" xfId="45507" xr:uid="{C1D7523D-21A0-4F4A-8139-E9099FE5B65F}"/>
    <cellStyle name="Comma 4 2 2 4 5 3 2 3" xfId="14905" xr:uid="{2C6626CC-86AA-4260-B68A-00B32E8D0818}"/>
    <cellStyle name="Comma 4 2 2 4 5 3 2 3 2" xfId="38815" xr:uid="{9335AEA6-55E9-4A35-8BE5-D326D4BFFA6C}"/>
    <cellStyle name="Comma 4 2 2 4 5 3 2 4" xfId="31352" xr:uid="{323DDE4F-9E33-4B05-AD54-E3E8EC6473FC}"/>
    <cellStyle name="Comma 4 2 2 4 5 3 3" xfId="16583" xr:uid="{76C77A9F-E86F-403C-BEEA-3DA0D46DBDF9}"/>
    <cellStyle name="Comma 4 2 2 4 5 3 3 2" xfId="40475" xr:uid="{B7F7C82C-2732-4ABB-84E4-B965840B90A8}"/>
    <cellStyle name="Comma 4 2 2 4 5 3 4" xfId="18352" xr:uid="{6C5A0AF6-8FAC-4FE1-AF2A-1E19D3AD5EDE}"/>
    <cellStyle name="Comma 4 2 2 4 5 3 4 2" xfId="42244" xr:uid="{F059F1D4-551E-49B7-803D-7A6711C9F316}"/>
    <cellStyle name="Comma 4 2 2 4 5 3 5" xfId="12256" xr:uid="{AD4F915D-CBB6-43FF-BA43-154AFF3A1B11}"/>
    <cellStyle name="Comma 4 2 2 4 5 3 5 2" xfId="36167" xr:uid="{E291C20F-4FF8-4CEC-9D1B-33D4C66C2260}"/>
    <cellStyle name="Comma 4 2 2 4 5 3 6" xfId="26619" xr:uid="{334863D0-56BD-48D5-914E-AE09CBAE0D63}"/>
    <cellStyle name="Comma 4 2 2 4 5 4" xfId="5174" xr:uid="{1DBE6525-C911-4681-AED1-169DDA8158CD}"/>
    <cellStyle name="Comma 4 2 2 4 5 4 2" xfId="19386" xr:uid="{8E051550-6396-488E-9BFF-195B0A98C5A8}"/>
    <cellStyle name="Comma 4 2 2 4 5 4 2 2" xfId="43278" xr:uid="{881AF04F-58E2-4CAC-8066-51F6F783346B}"/>
    <cellStyle name="Comma 4 2 2 4 5 4 3" xfId="14279" xr:uid="{370D4F91-0FBB-414D-A448-D94306A3EC40}"/>
    <cellStyle name="Comma 4 2 2 4 5 4 3 2" xfId="38189" xr:uid="{C27A565E-D718-455D-977D-64B6EF6C9A33}"/>
    <cellStyle name="Comma 4 2 2 4 5 4 4" xfId="29116" xr:uid="{26A50A04-27EA-4BF9-8903-DFADB2527CF2}"/>
    <cellStyle name="Comma 4 2 2 4 5 5" xfId="15800" xr:uid="{B2C9CBF0-1C86-4B24-A3E4-7026D7116DB1}"/>
    <cellStyle name="Comma 4 2 2 4 5 5 2" xfId="39692" xr:uid="{8BBCE8D8-62DA-4C66-A2DC-BA0CD211F1CF}"/>
    <cellStyle name="Comma 4 2 2 4 5 6" xfId="17569" xr:uid="{416BB6BB-D6DB-46C3-B0CC-1F6654DA38E2}"/>
    <cellStyle name="Comma 4 2 2 4 5 6 2" xfId="41461" xr:uid="{D58397FF-B3DC-4ED6-B6E7-200B90F7B224}"/>
    <cellStyle name="Comma 4 2 2 4 5 7" xfId="10212" xr:uid="{FDD6D3B6-703C-47E7-82C4-CFF9409C31B3}"/>
    <cellStyle name="Comma 4 2 2 4 5 7 2" xfId="34128" xr:uid="{E424E6FF-C05D-4C8D-8895-4015247EB2E5}"/>
    <cellStyle name="Comma 4 2 2 4 5 8" xfId="24383" xr:uid="{D9991CAB-7C5E-402F-BC02-14718BC5FA7E}"/>
    <cellStyle name="Comma 4 2 2 4 6" xfId="680" xr:uid="{BAA29814-8162-421A-B48E-F31C17E2861D}"/>
    <cellStyle name="Comma 4 2 2 4 6 2" xfId="2922" xr:uid="{9D2A4EDB-9554-4303-ADD3-2EFA27F4CB13}"/>
    <cellStyle name="Comma 4 2 2 4 6 2 2" xfId="7765" xr:uid="{E47BD11F-5DF3-4CCB-9B67-C7C8EA1BDB3D}"/>
    <cellStyle name="Comma 4 2 2 4 6 2 2 2" xfId="21970" xr:uid="{4512B3F9-7621-4B68-B1B5-FCEE54EEFC8A}"/>
    <cellStyle name="Comma 4 2 2 4 6 2 2 2 2" xfId="45862" xr:uid="{5AA61100-09A1-4589-8D9B-EC66948325BD}"/>
    <cellStyle name="Comma 4 2 2 4 6 2 2 3" xfId="14985" xr:uid="{8A69A943-306C-4102-BE1F-803BD1C48D85}"/>
    <cellStyle name="Comma 4 2 2 4 6 2 2 3 2" xfId="38895" xr:uid="{818E37C7-62E2-4B47-B413-805FDC11746D}"/>
    <cellStyle name="Comma 4 2 2 4 6 2 2 4" xfId="31707" xr:uid="{83628B25-5B59-4714-B4B6-31A0D28C006A}"/>
    <cellStyle name="Comma 4 2 2 4 6 2 3" xfId="16682" xr:uid="{1A4D12C0-BB4F-47D0-B209-469D6B0EC09A}"/>
    <cellStyle name="Comma 4 2 2 4 6 2 3 2" xfId="40574" xr:uid="{64A429EA-B07E-41E5-8DEE-170E4860E794}"/>
    <cellStyle name="Comma 4 2 2 4 6 2 4" xfId="18452" xr:uid="{2DA2853D-30C2-49E8-BAB3-E39B84AF7311}"/>
    <cellStyle name="Comma 4 2 2 4 6 2 4 2" xfId="42344" xr:uid="{40648D16-F075-481F-8301-8C7E5FC08CF5}"/>
    <cellStyle name="Comma 4 2 2 4 6 2 5" xfId="12590" xr:uid="{A37FA0D5-B478-4F4E-A43C-62E1F7623FE6}"/>
    <cellStyle name="Comma 4 2 2 4 6 2 5 2" xfId="36501" xr:uid="{62F8FA54-168F-4601-B3CD-BA0264DEF21D}"/>
    <cellStyle name="Comma 4 2 2 4 6 2 6" xfId="26974" xr:uid="{E87B45F5-653E-472E-B379-2C607CB742BB}"/>
    <cellStyle name="Comma 4 2 2 4 6 3" xfId="5540" xr:uid="{D9F96861-ECA1-4FE6-90CD-F0CE686FA033}"/>
    <cellStyle name="Comma 4 2 2 4 6 3 2" xfId="19748" xr:uid="{3CDBD204-F73B-4FBC-B538-B314135E9F35}"/>
    <cellStyle name="Comma 4 2 2 4 6 3 2 2" xfId="43640" xr:uid="{EC6A93A9-4F56-4C67-811A-3E1BB7112FA3}"/>
    <cellStyle name="Comma 4 2 2 4 6 3 3" xfId="14371" xr:uid="{20D70037-95D1-4FAB-9851-255CD8393BD5}"/>
    <cellStyle name="Comma 4 2 2 4 6 3 3 2" xfId="38281" xr:uid="{37306FD9-4A03-45EE-AA9E-32FA3285B289}"/>
    <cellStyle name="Comma 4 2 2 4 6 3 4" xfId="29482" xr:uid="{D05B4D7B-A9D2-4D54-967B-06D77F0CDC9F}"/>
    <cellStyle name="Comma 4 2 2 4 6 4" xfId="15911" xr:uid="{CF1BF9EF-06C4-44A9-856C-12D5FF72D5DD}"/>
    <cellStyle name="Comma 4 2 2 4 6 4 2" xfId="39803" xr:uid="{996411FB-3E25-474C-B47A-57AC1AC4A228}"/>
    <cellStyle name="Comma 4 2 2 4 6 5" xfId="17680" xr:uid="{90C7F747-389D-482B-86CA-BE43277EFF53}"/>
    <cellStyle name="Comma 4 2 2 4 6 5 2" xfId="41572" xr:uid="{AF15F823-1395-448A-94BB-492A5DC9121E}"/>
    <cellStyle name="Comma 4 2 2 4 6 6" xfId="10528" xr:uid="{CF6B7BC5-F820-460F-85BB-AA15A603ECB7}"/>
    <cellStyle name="Comma 4 2 2 4 6 6 2" xfId="34443" xr:uid="{C6365C0A-E6FC-40B4-8C4C-FADA31A122A8}"/>
    <cellStyle name="Comma 4 2 2 4 6 7" xfId="24749" xr:uid="{C7AB085D-EEC8-4534-8CEA-8E8DA9A54342}"/>
    <cellStyle name="Comma 4 2 2 4 7" xfId="1186" xr:uid="{3E9E7DB1-91C6-4D60-84B5-6E70D1EB42AE}"/>
    <cellStyle name="Comma 4 2 2 4 7 2" xfId="3425" xr:uid="{607EEFEA-619F-42EC-9B83-05F3EFEA115F}"/>
    <cellStyle name="Comma 4 2 2 4 7 2 2" xfId="8267" xr:uid="{052E4E54-1C16-4509-B939-832CFD771F38}"/>
    <cellStyle name="Comma 4 2 2 4 7 2 2 2" xfId="22472" xr:uid="{CE6151DD-7806-41DE-99AE-9E5D1248DF1B}"/>
    <cellStyle name="Comma 4 2 2 4 7 2 2 2 2" xfId="46364" xr:uid="{6A9A2336-8580-449B-879F-FF2278E0DDE2}"/>
    <cellStyle name="Comma 4 2 2 4 7 2 2 3" xfId="15168" xr:uid="{A9FF3B0A-9365-48C5-97FA-FF0DFB2A79CE}"/>
    <cellStyle name="Comma 4 2 2 4 7 2 2 3 2" xfId="39078" xr:uid="{FA001EB4-9EC1-4CE7-8DF6-31CAABBC27B6}"/>
    <cellStyle name="Comma 4 2 2 4 7 2 2 4" xfId="32209" xr:uid="{C5C0C07C-8813-471E-BA6B-902ED73F3163}"/>
    <cellStyle name="Comma 4 2 2 4 7 2 3" xfId="16908" xr:uid="{6E220BEC-F3BE-4143-9BC0-658E1160D5FC}"/>
    <cellStyle name="Comma 4 2 2 4 7 2 3 2" xfId="40800" xr:uid="{3C294806-57A7-42C3-896D-33F87DAE5057}"/>
    <cellStyle name="Comma 4 2 2 4 7 2 4" xfId="18678" xr:uid="{1769C8E4-21B7-4F2C-B7D2-1C1A319A26BF}"/>
    <cellStyle name="Comma 4 2 2 4 7 2 4 2" xfId="42570" xr:uid="{B3559D5A-CCB8-4B52-B2F0-AC7FD7AE8E81}"/>
    <cellStyle name="Comma 4 2 2 4 7 2 5" xfId="13050" xr:uid="{5163A996-39AD-4540-A2F3-84BC5DEFDAF6}"/>
    <cellStyle name="Comma 4 2 2 4 7 2 5 2" xfId="36961" xr:uid="{19B76034-8D62-4940-A444-9E0D1CAE12A5}"/>
    <cellStyle name="Comma 4 2 2 4 7 2 6" xfId="27476" xr:uid="{6606ECB7-425A-468F-AAA1-DAB530B8353A}"/>
    <cellStyle name="Comma 4 2 2 4 7 3" xfId="6042" xr:uid="{C846E584-2047-41DD-8CF4-A534D6CCAB5C}"/>
    <cellStyle name="Comma 4 2 2 4 7 3 2" xfId="20250" xr:uid="{548CEA89-EA48-4CFF-95F6-1B5B0997DEAE}"/>
    <cellStyle name="Comma 4 2 2 4 7 3 2 2" xfId="44142" xr:uid="{1D61D622-E517-4EF8-9070-9481625F7E6A}"/>
    <cellStyle name="Comma 4 2 2 4 7 3 3" xfId="14556" xr:uid="{F8F51F6C-36F7-44D4-A12F-D32753E8659B}"/>
    <cellStyle name="Comma 4 2 2 4 7 3 3 2" xfId="38466" xr:uid="{37557A62-D91C-4A7F-8880-DEFDA97EC726}"/>
    <cellStyle name="Comma 4 2 2 4 7 3 4" xfId="29984" xr:uid="{52F2E893-B32A-4FFF-865D-71192E00780D}"/>
    <cellStyle name="Comma 4 2 2 4 7 4" xfId="16137" xr:uid="{F8A3E132-C874-4575-BAD6-47AA90C37AEC}"/>
    <cellStyle name="Comma 4 2 2 4 7 4 2" xfId="40029" xr:uid="{2BC71CF5-26CA-4783-8AEB-581436FD29EB}"/>
    <cellStyle name="Comma 4 2 2 4 7 5" xfId="17906" xr:uid="{A13DA11D-4861-44B1-894E-09CF96777659}"/>
    <cellStyle name="Comma 4 2 2 4 7 5 2" xfId="41798" xr:uid="{1DD3ADA6-AE44-4090-83A1-4A4298AA8E6F}"/>
    <cellStyle name="Comma 4 2 2 4 7 6" xfId="10987" xr:uid="{DCE556AB-07AD-4C02-9A37-67E04F0BEE10}"/>
    <cellStyle name="Comma 4 2 2 4 7 6 2" xfId="34901" xr:uid="{99EBA4FC-A2EE-4F8E-9952-B7DC62BCF896}"/>
    <cellStyle name="Comma 4 2 2 4 7 7" xfId="25251" xr:uid="{84279AE4-B97F-4F09-8E9A-B8CBED38510A}"/>
    <cellStyle name="Comma 4 2 2 4 8" xfId="1547" xr:uid="{D08E9EA5-FDD6-4225-AFCC-2DC8C543F5F1}"/>
    <cellStyle name="Comma 4 2 2 4 8 2" xfId="3786" xr:uid="{ED051B55-56B5-419B-88DA-DF7296D7EA25}"/>
    <cellStyle name="Comma 4 2 2 4 8 2 2" xfId="8628" xr:uid="{A7A6BC42-BD00-461B-8D5B-056CA3ECC32A}"/>
    <cellStyle name="Comma 4 2 2 4 8 2 2 2" xfId="22833" xr:uid="{2F8B3E9A-35DC-4754-A3AC-F416E2FB1336}"/>
    <cellStyle name="Comma 4 2 2 4 8 2 2 2 2" xfId="46725" xr:uid="{5CDDF643-C176-433C-B78C-E4A507B23981}"/>
    <cellStyle name="Comma 4 2 2 4 8 2 2 3" xfId="15240" xr:uid="{8DF4C68A-F053-4277-AAD2-CB31EB49ADC5}"/>
    <cellStyle name="Comma 4 2 2 4 8 2 2 3 2" xfId="39150" xr:uid="{C54B8E97-C4D6-40D1-BA98-D82FA07F9831}"/>
    <cellStyle name="Comma 4 2 2 4 8 2 2 4" xfId="32570" xr:uid="{933A950B-5CF1-4B7E-B331-F831B6BC810B}"/>
    <cellStyle name="Comma 4 2 2 4 8 2 3" xfId="17007" xr:uid="{053620A3-0E64-4117-98E5-18E13818EBE4}"/>
    <cellStyle name="Comma 4 2 2 4 8 2 3 2" xfId="40899" xr:uid="{82895B1A-50F0-4EDF-8E2E-D3772253255E}"/>
    <cellStyle name="Comma 4 2 2 4 8 2 4" xfId="18777" xr:uid="{CB5CA14C-79E1-4486-83DB-1C907D08CACA}"/>
    <cellStyle name="Comma 4 2 2 4 8 2 4 2" xfId="42669" xr:uid="{71C1084B-9A19-44CD-8146-516914804438}"/>
    <cellStyle name="Comma 4 2 2 4 8 2 5" xfId="13383" xr:uid="{9CD131EC-CF1F-4EC3-8581-3910BAC3F9FF}"/>
    <cellStyle name="Comma 4 2 2 4 8 2 5 2" xfId="37294" xr:uid="{A6E4E3BE-2AA7-458E-8741-B26E1FF22501}"/>
    <cellStyle name="Comma 4 2 2 4 8 2 6" xfId="27837" xr:uid="{E499FAF7-96AA-42DB-A61D-57462D021CB2}"/>
    <cellStyle name="Comma 4 2 2 4 8 3" xfId="6403" xr:uid="{5AEFEB14-701E-47B4-9EC5-B38E21435E1D}"/>
    <cellStyle name="Comma 4 2 2 4 8 3 2" xfId="20611" xr:uid="{7D494156-AF07-4006-A376-B92E9CB0415B}"/>
    <cellStyle name="Comma 4 2 2 4 8 3 2 2" xfId="44503" xr:uid="{F7F7B23D-2B28-4AF8-8AE3-DAC6B4FB2B17}"/>
    <cellStyle name="Comma 4 2 2 4 8 3 3" xfId="14629" xr:uid="{F2164A49-8745-4519-AD8B-59D0271E5F96}"/>
    <cellStyle name="Comma 4 2 2 4 8 3 3 2" xfId="38539" xr:uid="{CC2AD47F-933D-4ADB-8AC9-C2752F7E8CC6}"/>
    <cellStyle name="Comma 4 2 2 4 8 3 4" xfId="30345" xr:uid="{97415D9D-7526-44FD-B089-497C1B282D60}"/>
    <cellStyle name="Comma 4 2 2 4 8 4" xfId="16236" xr:uid="{AF835E44-C210-4FF4-B338-87B13AEA449B}"/>
    <cellStyle name="Comma 4 2 2 4 8 4 2" xfId="40128" xr:uid="{99EF203A-DC1A-47BF-BA2B-0EF46F4FB856}"/>
    <cellStyle name="Comma 4 2 2 4 8 5" xfId="18005" xr:uid="{BE43FFB8-8F8B-4C09-B0AD-6A951D170410}"/>
    <cellStyle name="Comma 4 2 2 4 8 5 2" xfId="41897" xr:uid="{438E499C-E7BB-491A-B137-FC3314109A6D}"/>
    <cellStyle name="Comma 4 2 2 4 8 6" xfId="11320" xr:uid="{DD0E04FB-311D-4BD5-8C32-53B3B4366786}"/>
    <cellStyle name="Comma 4 2 2 4 8 6 2" xfId="35234" xr:uid="{9EADFA00-4827-4756-942F-3BAB47C41A55}"/>
    <cellStyle name="Comma 4 2 2 4 8 7" xfId="25612" xr:uid="{78F58373-B88C-47C7-B8E8-B570C698F0B4}"/>
    <cellStyle name="Comma 4 2 2 4 9" xfId="2025" xr:uid="{083B6F4D-76D9-4FAF-AAFE-723F1B724BD3}"/>
    <cellStyle name="Comma 4 2 2 4 9 2" xfId="4253" xr:uid="{83F3E22D-9B88-48DB-A3CF-3942E6B17ED1}"/>
    <cellStyle name="Comma 4 2 2 4 9 2 2" xfId="9093" xr:uid="{7885CEE8-062F-464F-A051-F643FF9A6326}"/>
    <cellStyle name="Comma 4 2 2 4 9 2 2 2" xfId="23298" xr:uid="{EDA86D96-0434-4A0F-867C-AD4CB8DBE333}"/>
    <cellStyle name="Comma 4 2 2 4 9 2 2 2 2" xfId="47190" xr:uid="{39E46B4C-0820-4A4C-84CD-334108758266}"/>
    <cellStyle name="Comma 4 2 2 4 9 2 2 3" xfId="15323" xr:uid="{4384A427-25B5-4766-9974-AC7ACD375B1D}"/>
    <cellStyle name="Comma 4 2 2 4 9 2 2 3 2" xfId="39233" xr:uid="{D35A0465-A73A-442A-A51B-B171BC0CD970}"/>
    <cellStyle name="Comma 4 2 2 4 9 2 2 4" xfId="33035" xr:uid="{42FA904E-E3E8-435D-96AB-9EDE66592A0F}"/>
    <cellStyle name="Comma 4 2 2 4 9 2 3" xfId="17119" xr:uid="{A933BB6D-08EA-43D3-9E60-B063DACF64D5}"/>
    <cellStyle name="Comma 4 2 2 4 9 2 3 2" xfId="41011" xr:uid="{250C5117-2851-4B76-B7A3-8016C3AA3ADD}"/>
    <cellStyle name="Comma 4 2 2 4 9 2 4" xfId="18889" xr:uid="{54DFECCA-9A36-4828-A113-4CCBBF242F59}"/>
    <cellStyle name="Comma 4 2 2 4 9 2 4 2" xfId="42781" xr:uid="{C32CDD09-5970-43D3-A34D-1D03002A23C0}"/>
    <cellStyle name="Comma 4 2 2 4 9 2 5" xfId="13815" xr:uid="{C21424AE-FF3F-431D-8B25-A587E83AEFE7}"/>
    <cellStyle name="Comma 4 2 2 4 9 2 5 2" xfId="37726" xr:uid="{FBE460B3-FB83-45C0-A58C-CB8C9172CD65}"/>
    <cellStyle name="Comma 4 2 2 4 9 2 6" xfId="28302" xr:uid="{E4788663-B8C8-450D-A80D-8011BAC8DB89}"/>
    <cellStyle name="Comma 4 2 2 4 9 3" xfId="6868" xr:uid="{AEFC9505-DB35-4D36-BEA0-08EF25557608}"/>
    <cellStyle name="Comma 4 2 2 4 9 3 2" xfId="21074" xr:uid="{0F449C1B-B3F1-482C-A0F6-A1B0C73DA6FD}"/>
    <cellStyle name="Comma 4 2 2 4 9 3 2 2" xfId="44966" xr:uid="{B51A0CC6-CD21-44BF-86B3-86B16BDA2070}"/>
    <cellStyle name="Comma 4 2 2 4 9 3 3" xfId="14709" xr:uid="{6F69BDCD-855F-4308-BCF8-2563A34CD404}"/>
    <cellStyle name="Comma 4 2 2 4 9 3 3 2" xfId="38619" xr:uid="{4395E88F-9141-4E99-9D9B-CBE1698FD974}"/>
    <cellStyle name="Comma 4 2 2 4 9 3 4" xfId="30810" xr:uid="{8BA10B0E-A3E2-43C3-8E01-1FD0977C09CC}"/>
    <cellStyle name="Comma 4 2 2 4 9 4" xfId="16348" xr:uid="{9C1EAE3B-508C-44FD-9888-08009C1909CC}"/>
    <cellStyle name="Comma 4 2 2 4 9 4 2" xfId="40240" xr:uid="{B29D7AA0-6D75-4A11-8E92-A8B505E07121}"/>
    <cellStyle name="Comma 4 2 2 4 9 5" xfId="18117" xr:uid="{B8B51B16-2C12-447D-9B3B-F3693609A992}"/>
    <cellStyle name="Comma 4 2 2 4 9 5 2" xfId="42009" xr:uid="{FFFF9DA9-2ED3-44D6-973C-674AD1A5E1BF}"/>
    <cellStyle name="Comma 4 2 2 4 9 6" xfId="11751" xr:uid="{BD496A80-FCA0-4D30-B4F8-E1B62896A2CA}"/>
    <cellStyle name="Comma 4 2 2 4 9 6 2" xfId="35662" xr:uid="{76ABD6E9-6A9F-4214-9843-B6D89FF3CE17}"/>
    <cellStyle name="Comma 4 2 2 4 9 7" xfId="26077" xr:uid="{BAEC80DD-52E5-44E5-9B79-BB94CA8AA6D9}"/>
    <cellStyle name="Comma 4 2 2 5" xfId="137" xr:uid="{692CF140-C2DC-400B-A10B-ED743DEA8500}"/>
    <cellStyle name="Comma 4 2 2 5 10" xfId="17454" xr:uid="{75DF51E7-889A-4348-9261-950761DEC417}"/>
    <cellStyle name="Comma 4 2 2 5 10 2" xfId="41346" xr:uid="{867EB836-97A9-4D8D-8AAC-912D5C0CB15D}"/>
    <cellStyle name="Comma 4 2 2 5 11" xfId="10083" xr:uid="{5A9618E8-5ADC-4EA1-927F-E88F9016E657}"/>
    <cellStyle name="Comma 4 2 2 5 11 2" xfId="34002" xr:uid="{BB686851-FB24-41AC-9CBE-B0A99F11F409}"/>
    <cellStyle name="Comma 4 2 2 5 12" xfId="24240" xr:uid="{6B3A55C1-5149-45EB-948A-6A066974EA9A}"/>
    <cellStyle name="Comma 4 2 2 5 2" xfId="320" xr:uid="{DD3FEC46-4BC4-4745-B52D-4F1E6F518477}"/>
    <cellStyle name="Comma 4 2 2 5 2 2" xfId="857" xr:uid="{DC34E1C0-211C-47D7-BC73-153A21BBCAB2}"/>
    <cellStyle name="Comma 4 2 2 5 2 2 2" xfId="3096" xr:uid="{A023A15D-63FD-4889-9A38-65AD11DB95B0}"/>
    <cellStyle name="Comma 4 2 2 5 2 2 2 2" xfId="7939" xr:uid="{6910FA34-301B-4C3A-830E-073DB23B7B82}"/>
    <cellStyle name="Comma 4 2 2 5 2 2 2 2 2" xfId="22144" xr:uid="{254FB670-C028-40EB-BA29-8939959BB1B4}"/>
    <cellStyle name="Comma 4 2 2 5 2 2 2 2 2 2" xfId="46036" xr:uid="{B0DCA0BF-A83C-455B-80DF-346AA3D34695}"/>
    <cellStyle name="Comma 4 2 2 5 2 2 2 2 3" xfId="15110" xr:uid="{A42AE860-83D1-4AC5-A976-C6E21D2161BD}"/>
    <cellStyle name="Comma 4 2 2 5 2 2 2 2 3 2" xfId="39020" xr:uid="{D62DC7E0-5F5B-4A85-86D5-0B40A4F244AA}"/>
    <cellStyle name="Comma 4 2 2 5 2 2 2 2 4" xfId="31881" xr:uid="{190CE5F9-AD98-4134-8F70-46A19F24EB9A}"/>
    <cellStyle name="Comma 4 2 2 5 2 2 2 3" xfId="16824" xr:uid="{7B9D5432-1555-4BDE-BB14-FF5636D18F85}"/>
    <cellStyle name="Comma 4 2 2 5 2 2 2 3 2" xfId="40716" xr:uid="{26FDE4FE-3144-4B86-9D8C-2E6E63CA3EBB}"/>
    <cellStyle name="Comma 4 2 2 5 2 2 2 4" xfId="18594" xr:uid="{8706951D-FD7F-4654-8FD5-D0BA560E4022}"/>
    <cellStyle name="Comma 4 2 2 5 2 2 2 4 2" xfId="42486" xr:uid="{18B88BCA-26DF-4396-A574-03C836125B8F}"/>
    <cellStyle name="Comma 4 2 2 5 2 2 2 5" xfId="12750" xr:uid="{7863D201-2A6C-40F0-BA14-C7C60FA89504}"/>
    <cellStyle name="Comma 4 2 2 5 2 2 2 5 2" xfId="36661" xr:uid="{68F6DA24-3B82-41D1-BCCB-4B0064243294}"/>
    <cellStyle name="Comma 4 2 2 5 2 2 2 6" xfId="27148" xr:uid="{000EF62C-62C9-47B1-AF90-32B96784E7FB}"/>
    <cellStyle name="Comma 4 2 2 5 2 2 3" xfId="5714" xr:uid="{399059C1-2E1F-422A-8BCF-D5B99B749AB5}"/>
    <cellStyle name="Comma 4 2 2 5 2 2 3 2" xfId="19922" xr:uid="{BAA0A97D-96AE-4658-A599-B5EC785727F6}"/>
    <cellStyle name="Comma 4 2 2 5 2 2 3 2 2" xfId="43814" xr:uid="{00FE4C17-F991-44A2-B5FD-AD7126017336}"/>
    <cellStyle name="Comma 4 2 2 5 2 2 3 3" xfId="14497" xr:uid="{C8E2A0F5-34E4-4D29-B221-FE061CA5731A}"/>
    <cellStyle name="Comma 4 2 2 5 2 2 3 3 2" xfId="38407" xr:uid="{6DAF4D74-4A11-47AF-8D89-183222C76EC1}"/>
    <cellStyle name="Comma 4 2 2 5 2 2 3 4" xfId="29656" xr:uid="{25DD57EC-A338-4A46-BA5F-D35A95DFE79F}"/>
    <cellStyle name="Comma 4 2 2 5 2 2 4" xfId="16053" xr:uid="{72E61D9C-DBDF-4D1A-BE89-26D8A2662AC5}"/>
    <cellStyle name="Comma 4 2 2 5 2 2 4 2" xfId="39945" xr:uid="{525A4BF3-1057-4CB9-A626-91B6F10575A7}"/>
    <cellStyle name="Comma 4 2 2 5 2 2 5" xfId="17822" xr:uid="{FED56F6F-8C12-434B-943D-65BCD0A3E03D}"/>
    <cellStyle name="Comma 4 2 2 5 2 2 5 2" xfId="41714" xr:uid="{6DF18004-42C4-4690-AF2B-B328D36C0980}"/>
    <cellStyle name="Comma 4 2 2 5 2 2 6" xfId="10688" xr:uid="{80441473-6EA9-425F-BA50-F9237169FF88}"/>
    <cellStyle name="Comma 4 2 2 5 2 2 6 2" xfId="34603" xr:uid="{B397182E-DF0C-4E09-84A4-5CC19A6C6D58}"/>
    <cellStyle name="Comma 4 2 2 5 2 2 7" xfId="24923" xr:uid="{1841B5C6-B8C1-4A8A-B6A6-39B6C51933DA}"/>
    <cellStyle name="Comma 4 2 2 5 2 3" xfId="2582" xr:uid="{07A81584-71E7-4781-913E-451CD65E263F}"/>
    <cellStyle name="Comma 4 2 2 5 2 3 2" xfId="7425" xr:uid="{403AE478-D2FA-4304-9561-9A68FDA062C4}"/>
    <cellStyle name="Comma 4 2 2 5 2 3 2 2" xfId="21630" xr:uid="{8C53039D-CC26-4ADB-AB35-38668B771356}"/>
    <cellStyle name="Comma 4 2 2 5 2 3 2 2 2" xfId="45522" xr:uid="{144723B1-7356-43F4-B10D-8ABDEC4152F3}"/>
    <cellStyle name="Comma 4 2 2 5 2 3 2 3" xfId="14917" xr:uid="{9C6845B1-5BE5-40E8-A1EF-CDCB302D5486}"/>
    <cellStyle name="Comma 4 2 2 5 2 3 2 3 2" xfId="38827" xr:uid="{41F31811-BC58-485B-8307-F3667052B35C}"/>
    <cellStyle name="Comma 4 2 2 5 2 3 2 4" xfId="31367" xr:uid="{3BC236F0-9E11-4D59-9B46-0D2F3D8CABB8}"/>
    <cellStyle name="Comma 4 2 2 5 2 3 3" xfId="16596" xr:uid="{41CBE48A-F8A1-48E1-A3D7-4BB341503C31}"/>
    <cellStyle name="Comma 4 2 2 5 2 3 3 2" xfId="40488" xr:uid="{BC742D79-D425-4C50-AEF0-5CC912291E33}"/>
    <cellStyle name="Comma 4 2 2 5 2 3 4" xfId="18365" xr:uid="{76259FDF-2844-42FF-93BF-5B761AA27C86}"/>
    <cellStyle name="Comma 4 2 2 5 2 3 4 2" xfId="42257" xr:uid="{034E886B-5F60-449D-876D-93FEEA408F4F}"/>
    <cellStyle name="Comma 4 2 2 5 2 3 5" xfId="12270" xr:uid="{F9BAB1CA-D0A9-4E1E-B4E2-98EFDDE7D41A}"/>
    <cellStyle name="Comma 4 2 2 5 2 3 5 2" xfId="36181" xr:uid="{B9CD478D-E838-4979-AF73-72EBEAB09E8C}"/>
    <cellStyle name="Comma 4 2 2 5 2 3 6" xfId="26634" xr:uid="{E0ECFFA6-A6F4-41A4-910F-F5B050C7E60E}"/>
    <cellStyle name="Comma 4 2 2 5 2 4" xfId="5189" xr:uid="{A5967C3E-00F6-4D77-97DD-97CB95E5B589}"/>
    <cellStyle name="Comma 4 2 2 5 2 4 2" xfId="19401" xr:uid="{4483725F-B7D7-4A66-957B-5D41FDA520A4}"/>
    <cellStyle name="Comma 4 2 2 5 2 4 2 2" xfId="43293" xr:uid="{D7328414-ECA6-4BCC-B98B-931ECB0E6350}"/>
    <cellStyle name="Comma 4 2 2 5 2 4 3" xfId="14291" xr:uid="{02BFA07E-0DC1-4B77-91C2-3835A54C73AB}"/>
    <cellStyle name="Comma 4 2 2 5 2 4 3 2" xfId="38201" xr:uid="{A656AB76-54F9-4B8F-B55A-5FFA4AC55D4D}"/>
    <cellStyle name="Comma 4 2 2 5 2 4 4" xfId="29131" xr:uid="{89F2F785-CE34-447D-BDDC-7537E808E6E1}"/>
    <cellStyle name="Comma 4 2 2 5 2 5" xfId="15813" xr:uid="{ADD47822-8492-4036-ABEB-0039E81A34B5}"/>
    <cellStyle name="Comma 4 2 2 5 2 5 2" xfId="39705" xr:uid="{E57C54CF-AFB3-44C8-9134-6DAA1F04A035}"/>
    <cellStyle name="Comma 4 2 2 5 2 6" xfId="17582" xr:uid="{F7D51063-B51B-407D-920B-838B1FCD15CB}"/>
    <cellStyle name="Comma 4 2 2 5 2 6 2" xfId="41474" xr:uid="{89ACF96F-BC5A-4FBF-8A3B-8E4149C0E93B}"/>
    <cellStyle name="Comma 4 2 2 5 2 7" xfId="10226" xr:uid="{4F784F93-E2CC-4B00-BDB5-5BA16A1F50D5}"/>
    <cellStyle name="Comma 4 2 2 5 2 7 2" xfId="34142" xr:uid="{7126EF3F-6222-413F-A56E-FFE6F499B98D}"/>
    <cellStyle name="Comma 4 2 2 5 2 8" xfId="24398" xr:uid="{4819F2C4-F851-4E55-ADA3-A58E5DA07910}"/>
    <cellStyle name="Comma 4 2 2 5 3" xfId="696" xr:uid="{F2666B5D-01B2-4548-ADB6-ED51AF2A9930}"/>
    <cellStyle name="Comma 4 2 2 5 3 2" xfId="2938" xr:uid="{8A8BE063-2A4E-464F-B274-5A7CA6069594}"/>
    <cellStyle name="Comma 4 2 2 5 3 2 2" xfId="7781" xr:uid="{7201CACE-D525-4226-9485-453768484596}"/>
    <cellStyle name="Comma 4 2 2 5 3 2 2 2" xfId="21986" xr:uid="{17098467-00DF-4760-B53C-22AFB35E9E7B}"/>
    <cellStyle name="Comma 4 2 2 5 3 2 2 2 2" xfId="45878" xr:uid="{FF1D19EC-D09E-48D5-A53D-D0B5AECF53AD}"/>
    <cellStyle name="Comma 4 2 2 5 3 2 2 3" xfId="14997" xr:uid="{A06A1174-BA59-4F06-AD0F-C6AABBB22717}"/>
    <cellStyle name="Comma 4 2 2 5 3 2 2 3 2" xfId="38907" xr:uid="{DDDD32B5-2F38-4DB2-833E-27E6A93DA17F}"/>
    <cellStyle name="Comma 4 2 2 5 3 2 2 4" xfId="31723" xr:uid="{958567AC-DF1B-4C8F-B86D-7FB0B23CBFFA}"/>
    <cellStyle name="Comma 4 2 2 5 3 2 3" xfId="16696" xr:uid="{DEB18372-9508-4D1B-9ED9-F6667C9EDCF7}"/>
    <cellStyle name="Comma 4 2 2 5 3 2 3 2" xfId="40588" xr:uid="{61D0BC8F-B3D8-4720-BBBD-B279E0928367}"/>
    <cellStyle name="Comma 4 2 2 5 3 2 4" xfId="18466" xr:uid="{359508C4-3BB9-4910-A328-E5FD53A53838}"/>
    <cellStyle name="Comma 4 2 2 5 3 2 4 2" xfId="42358" xr:uid="{DE6251EE-3E43-425E-A2CA-07D655192182}"/>
    <cellStyle name="Comma 4 2 2 5 3 2 5" xfId="12604" xr:uid="{9E65091A-73E9-423E-B42E-75D25441DE54}"/>
    <cellStyle name="Comma 4 2 2 5 3 2 5 2" xfId="36515" xr:uid="{B0E6AEE2-BD57-4048-8C4D-7937B2A59006}"/>
    <cellStyle name="Comma 4 2 2 5 3 2 6" xfId="26990" xr:uid="{F8D25095-C58F-4ED4-9410-A0C9D2AEDC83}"/>
    <cellStyle name="Comma 4 2 2 5 3 3" xfId="5556" xr:uid="{9C48C096-AFA8-4B0C-9DC5-39F424DBEC44}"/>
    <cellStyle name="Comma 4 2 2 5 3 3 2" xfId="19764" xr:uid="{95B24405-7032-4D37-83DB-BA26B8585BE4}"/>
    <cellStyle name="Comma 4 2 2 5 3 3 2 2" xfId="43656" xr:uid="{9BEFBF02-EB07-4288-A553-5CB7F9DEFD2A}"/>
    <cellStyle name="Comma 4 2 2 5 3 3 3" xfId="14384" xr:uid="{59C4AEFA-D003-4A4C-A222-34B493679149}"/>
    <cellStyle name="Comma 4 2 2 5 3 3 3 2" xfId="38294" xr:uid="{43BD0758-CD17-4296-9882-065B37237C28}"/>
    <cellStyle name="Comma 4 2 2 5 3 3 4" xfId="29498" xr:uid="{CA2A51FB-3AF0-45FD-A03F-12D2A817FF2F}"/>
    <cellStyle name="Comma 4 2 2 5 3 4" xfId="15925" xr:uid="{69E40C1B-E279-4271-8EA4-3C672F1D98EF}"/>
    <cellStyle name="Comma 4 2 2 5 3 4 2" xfId="39817" xr:uid="{DCA1A73C-A30E-471F-B1A2-7303EB725A5B}"/>
    <cellStyle name="Comma 4 2 2 5 3 5" xfId="17694" xr:uid="{F9C00B02-69E9-451E-BA86-26DD3F2B16CD}"/>
    <cellStyle name="Comma 4 2 2 5 3 5 2" xfId="41586" xr:uid="{21D99BF7-38B5-476B-9EA3-F0F71A2745EF}"/>
    <cellStyle name="Comma 4 2 2 5 3 6" xfId="10542" xr:uid="{035DC532-F5F7-446E-BB6A-96A85D77058C}"/>
    <cellStyle name="Comma 4 2 2 5 3 6 2" xfId="34457" xr:uid="{F1899E30-DAA6-4883-A3A7-EAA1394E8BD8}"/>
    <cellStyle name="Comma 4 2 2 5 3 7" xfId="24765" xr:uid="{1AACCD9D-72CF-47C1-B55E-E0B250E05792}"/>
    <cellStyle name="Comma 4 2 2 5 4" xfId="1201" xr:uid="{89D5694A-173C-44AD-A4EF-671321C0B51C}"/>
    <cellStyle name="Comma 4 2 2 5 4 2" xfId="3440" xr:uid="{C9DBF405-AE5E-41F3-98DB-3F3A9A766F7F}"/>
    <cellStyle name="Comma 4 2 2 5 4 2 2" xfId="8282" xr:uid="{53E38FCA-B51C-45FE-B594-6B76A30A0A7B}"/>
    <cellStyle name="Comma 4 2 2 5 4 2 2 2" xfId="22487" xr:uid="{43CF6730-A7B9-4095-A2BD-DE9AA8754607}"/>
    <cellStyle name="Comma 4 2 2 5 4 2 2 2 2" xfId="46379" xr:uid="{67EFCAFC-37AC-4B73-A79F-06864E0B9B74}"/>
    <cellStyle name="Comma 4 2 2 5 4 2 2 3" xfId="15182" xr:uid="{55FC0481-3CE4-4925-96B2-E78785A98AD2}"/>
    <cellStyle name="Comma 4 2 2 5 4 2 2 3 2" xfId="39092" xr:uid="{703B778F-6851-4188-B516-ECA0BB69E0E5}"/>
    <cellStyle name="Comma 4 2 2 5 4 2 2 4" xfId="32224" xr:uid="{0694D707-3DAE-48D4-8203-DCE2E9246B54}"/>
    <cellStyle name="Comma 4 2 2 5 4 2 3" xfId="16922" xr:uid="{EE612B6D-4004-476E-A201-D8A0B2F93754}"/>
    <cellStyle name="Comma 4 2 2 5 4 2 3 2" xfId="40814" xr:uid="{2ED33695-39AC-456E-B2B5-6ED56888D827}"/>
    <cellStyle name="Comma 4 2 2 5 4 2 4" xfId="18692" xr:uid="{F626D396-B72D-4A5D-82E5-E5AADCA01447}"/>
    <cellStyle name="Comma 4 2 2 5 4 2 4 2" xfId="42584" xr:uid="{10157D25-0F77-4694-A274-05195778CFE9}"/>
    <cellStyle name="Comma 4 2 2 5 4 2 5" xfId="13065" xr:uid="{B61AF64C-4B3B-40F0-BCCE-26E38841FAA9}"/>
    <cellStyle name="Comma 4 2 2 5 4 2 5 2" xfId="36976" xr:uid="{A855ACFB-9F6A-43CD-8802-5AF9395EF6B6}"/>
    <cellStyle name="Comma 4 2 2 5 4 2 6" xfId="27491" xr:uid="{9CA579AB-E2FE-4210-9337-E18638049851}"/>
    <cellStyle name="Comma 4 2 2 5 4 3" xfId="6057" xr:uid="{9F22F9AE-C535-43BE-9034-EAA852E06053}"/>
    <cellStyle name="Comma 4 2 2 5 4 3 2" xfId="20265" xr:uid="{EEB92A21-F6DC-4CE9-B8EE-A34F19D212F2}"/>
    <cellStyle name="Comma 4 2 2 5 4 3 2 2" xfId="44157" xr:uid="{ADE2312E-406E-4E3A-A0A1-D1373D23D19C}"/>
    <cellStyle name="Comma 4 2 2 5 4 3 3" xfId="14570" xr:uid="{ECEFD7AA-376B-4A90-B7FC-0B86BF2DF2F1}"/>
    <cellStyle name="Comma 4 2 2 5 4 3 3 2" xfId="38480" xr:uid="{53221780-D5E3-4B2A-8E96-9387DD089A75}"/>
    <cellStyle name="Comma 4 2 2 5 4 3 4" xfId="29999" xr:uid="{9910BB4E-A601-46B1-A3D1-E948E6232FCE}"/>
    <cellStyle name="Comma 4 2 2 5 4 4" xfId="16151" xr:uid="{653855B0-6B8B-44AD-93EA-F290AF8D3450}"/>
    <cellStyle name="Comma 4 2 2 5 4 4 2" xfId="40043" xr:uid="{BBFE95B9-4E15-4694-9ABE-E1C322D34803}"/>
    <cellStyle name="Comma 4 2 2 5 4 5" xfId="17920" xr:uid="{E07AF57B-DC8D-4DE0-8489-00B14B7BC538}"/>
    <cellStyle name="Comma 4 2 2 5 4 5 2" xfId="41812" xr:uid="{A6DCFCAD-194E-458F-8204-B835E873B847}"/>
    <cellStyle name="Comma 4 2 2 5 4 6" xfId="11002" xr:uid="{958582CF-B25B-4B2C-84F6-6AE7B9CEC7D7}"/>
    <cellStyle name="Comma 4 2 2 5 4 6 2" xfId="34916" xr:uid="{2EC08854-A395-4115-9710-B805C5C13AC6}"/>
    <cellStyle name="Comma 4 2 2 5 4 7" xfId="25266" xr:uid="{F107C3D2-CDD0-42C0-827F-96523FDDBA56}"/>
    <cellStyle name="Comma 4 2 2 5 5" xfId="1562" xr:uid="{9362FFEA-A2A7-4DD9-AF65-093E6AA8D17A}"/>
    <cellStyle name="Comma 4 2 2 5 5 2" xfId="3801" xr:uid="{C668A9FC-2397-47EF-AE04-4B088172CFF3}"/>
    <cellStyle name="Comma 4 2 2 5 5 2 2" xfId="8643" xr:uid="{24A11E26-0563-4D6D-8E65-2CE406361DAA}"/>
    <cellStyle name="Comma 4 2 2 5 5 2 2 2" xfId="22848" xr:uid="{DB756112-A75D-4F6D-9015-62A59F4F2AA9}"/>
    <cellStyle name="Comma 4 2 2 5 5 2 2 2 2" xfId="46740" xr:uid="{6CDEC86E-4821-4BB8-B6E0-8FD2BD19203E}"/>
    <cellStyle name="Comma 4 2 2 5 5 2 2 3" xfId="15254" xr:uid="{917EE964-F097-46C5-8AF7-3737CC44DF10}"/>
    <cellStyle name="Comma 4 2 2 5 5 2 2 3 2" xfId="39164" xr:uid="{B9272E9E-5C8C-4E02-B0CE-1629677FCC31}"/>
    <cellStyle name="Comma 4 2 2 5 5 2 2 4" xfId="32585" xr:uid="{30B5E3CE-11E6-4780-BA13-E74A7700AD81}"/>
    <cellStyle name="Comma 4 2 2 5 5 2 3" xfId="17021" xr:uid="{62FA2FE6-9A09-45A7-A3E3-3E44A724E0D5}"/>
    <cellStyle name="Comma 4 2 2 5 5 2 3 2" xfId="40913" xr:uid="{8AFEC55E-B690-4766-9122-FBABE8FBA5A7}"/>
    <cellStyle name="Comma 4 2 2 5 5 2 4" xfId="18791" xr:uid="{6AB949A2-8B14-40B6-888D-6109DF5A0077}"/>
    <cellStyle name="Comma 4 2 2 5 5 2 4 2" xfId="42683" xr:uid="{07CD9458-97ED-40B5-B705-C4981D4BC52F}"/>
    <cellStyle name="Comma 4 2 2 5 5 2 5" xfId="13398" xr:uid="{2D2EFB57-08C8-4980-AA5A-4BA4609D7B82}"/>
    <cellStyle name="Comma 4 2 2 5 5 2 5 2" xfId="37309" xr:uid="{AAF3CFC9-88F3-4A80-993D-ECCAD7C2E4FB}"/>
    <cellStyle name="Comma 4 2 2 5 5 2 6" xfId="27852" xr:uid="{442D6293-CAA3-40E4-BE27-F3499E29594F}"/>
    <cellStyle name="Comma 4 2 2 5 5 3" xfId="6418" xr:uid="{5E1B0838-DBAF-43FF-8120-B1D7841F2FD3}"/>
    <cellStyle name="Comma 4 2 2 5 5 3 2" xfId="20626" xr:uid="{6954974D-7F32-4D2A-9A2E-607EE94E45B7}"/>
    <cellStyle name="Comma 4 2 2 5 5 3 2 2" xfId="44518" xr:uid="{913DD835-8A6D-4062-AB4D-267E2F378978}"/>
    <cellStyle name="Comma 4 2 2 5 5 3 3" xfId="14643" xr:uid="{20531440-9676-4FCC-AA4D-9910B42F8196}"/>
    <cellStyle name="Comma 4 2 2 5 5 3 3 2" xfId="38553" xr:uid="{EDA86E7C-B80B-4CD9-A66B-5FD69586308F}"/>
    <cellStyle name="Comma 4 2 2 5 5 3 4" xfId="30360" xr:uid="{A7BEC455-1877-439E-8809-1C1778E2D052}"/>
    <cellStyle name="Comma 4 2 2 5 5 4" xfId="16250" xr:uid="{C8C11FF4-F5EC-4134-9CA2-68FB1481AB90}"/>
    <cellStyle name="Comma 4 2 2 5 5 4 2" xfId="40142" xr:uid="{60F4B83F-1737-4BFA-9EC8-02C0DAE5F58F}"/>
    <cellStyle name="Comma 4 2 2 5 5 5" xfId="18019" xr:uid="{62911101-3416-429A-B287-54388B35B56C}"/>
    <cellStyle name="Comma 4 2 2 5 5 5 2" xfId="41911" xr:uid="{6F170AD7-D3A1-4F75-9D5F-40A7513FD913}"/>
    <cellStyle name="Comma 4 2 2 5 5 6" xfId="11335" xr:uid="{C5F4FAB2-3A65-4E9A-B088-C1AD939659CA}"/>
    <cellStyle name="Comma 4 2 2 5 5 6 2" xfId="35249" xr:uid="{DBCBA6E8-7D72-4946-848A-38F1341DF785}"/>
    <cellStyle name="Comma 4 2 2 5 5 7" xfId="25627" xr:uid="{EFDA48AC-73CF-44BA-A033-D868DB2C6AF9}"/>
    <cellStyle name="Comma 4 2 2 5 6" xfId="2040" xr:uid="{F641D897-AD51-4F52-9C41-3C6870DA1CBA}"/>
    <cellStyle name="Comma 4 2 2 5 6 2" xfId="4268" xr:uid="{8C93AD55-CA40-4DBB-BE16-B8C35212D23F}"/>
    <cellStyle name="Comma 4 2 2 5 6 2 2" xfId="9108" xr:uid="{C1D231B3-3C86-4B7D-A35A-C3A7970ABAA8}"/>
    <cellStyle name="Comma 4 2 2 5 6 2 2 2" xfId="23313" xr:uid="{0A86EF1E-5627-4FC9-B5A9-02BE163F649E}"/>
    <cellStyle name="Comma 4 2 2 5 6 2 2 2 2" xfId="47205" xr:uid="{4885659C-E0BD-49F5-8E06-538E00C4CBD5}"/>
    <cellStyle name="Comma 4 2 2 5 6 2 2 3" xfId="15337" xr:uid="{F964935B-FA84-478B-BB12-1C0ADDBD58C6}"/>
    <cellStyle name="Comma 4 2 2 5 6 2 2 3 2" xfId="39247" xr:uid="{55BA1438-4E51-4FD9-AB22-512B3879AF33}"/>
    <cellStyle name="Comma 4 2 2 5 6 2 2 4" xfId="33050" xr:uid="{DC8D4E7E-A0D2-4966-9529-50E0D3C1FF92}"/>
    <cellStyle name="Comma 4 2 2 5 6 2 3" xfId="17133" xr:uid="{D6209E95-14FF-45A5-B965-BF5B1DF2258E}"/>
    <cellStyle name="Comma 4 2 2 5 6 2 3 2" xfId="41025" xr:uid="{B64992A6-A4EA-4DA9-A309-973921C799CD}"/>
    <cellStyle name="Comma 4 2 2 5 6 2 4" xfId="18903" xr:uid="{4069677F-2D50-4AB0-95AF-E352A8B145A5}"/>
    <cellStyle name="Comma 4 2 2 5 6 2 4 2" xfId="42795" xr:uid="{2ECAEE7E-CBCD-4185-94C8-502EB3F45C57}"/>
    <cellStyle name="Comma 4 2 2 5 6 2 5" xfId="13830" xr:uid="{AE0EEEFD-309C-41B3-AD05-9C4B573D3C93}"/>
    <cellStyle name="Comma 4 2 2 5 6 2 5 2" xfId="37741" xr:uid="{5BDDD7CE-4264-43E8-81C6-1E09A9D1F17F}"/>
    <cellStyle name="Comma 4 2 2 5 6 2 6" xfId="28317" xr:uid="{E2CBBAE8-8C3B-44D3-9A96-DC4F4903D70F}"/>
    <cellStyle name="Comma 4 2 2 5 6 3" xfId="6883" xr:uid="{EA88BF19-68CE-48D8-8D47-587329D2F768}"/>
    <cellStyle name="Comma 4 2 2 5 6 3 2" xfId="21089" xr:uid="{5D4922D9-7CE8-4A1E-925C-9E0A5F6BA1ED}"/>
    <cellStyle name="Comma 4 2 2 5 6 3 2 2" xfId="44981" xr:uid="{C75E2391-67B2-429E-AC86-61C44EACE5E7}"/>
    <cellStyle name="Comma 4 2 2 5 6 3 3" xfId="14723" xr:uid="{CB705417-A7EF-443B-9D7F-8D8F6A4FAC99}"/>
    <cellStyle name="Comma 4 2 2 5 6 3 3 2" xfId="38633" xr:uid="{A79916CE-40EA-47F6-91BE-70489F3A9257}"/>
    <cellStyle name="Comma 4 2 2 5 6 3 4" xfId="30825" xr:uid="{1B276AD3-E0B5-4EC1-94C6-06D384A6935F}"/>
    <cellStyle name="Comma 4 2 2 5 6 4" xfId="16362" xr:uid="{78728BCE-A095-4AA8-BC6E-056F09BEAF8A}"/>
    <cellStyle name="Comma 4 2 2 5 6 4 2" xfId="40254" xr:uid="{A7A24F22-89BA-4C90-B70D-69714D907385}"/>
    <cellStyle name="Comma 4 2 2 5 6 5" xfId="18131" xr:uid="{311F175A-5346-4008-8806-C576A844504F}"/>
    <cellStyle name="Comma 4 2 2 5 6 5 2" xfId="42023" xr:uid="{998CD402-125F-421A-91EE-DFA6FC1CBD1E}"/>
    <cellStyle name="Comma 4 2 2 5 6 6" xfId="11766" xr:uid="{6334DD98-AE15-4FC0-B444-B6F096288B1A}"/>
    <cellStyle name="Comma 4 2 2 5 6 6 2" xfId="35677" xr:uid="{4B01D030-E2DA-495B-B4A8-792758E33C21}"/>
    <cellStyle name="Comma 4 2 2 5 6 7" xfId="26092" xr:uid="{DCD1D86F-B009-4F91-AFAD-070011184B68}"/>
    <cellStyle name="Comma 4 2 2 5 7" xfId="2446" xr:uid="{A34883D7-4F32-4B43-8425-C4E1A6546610}"/>
    <cellStyle name="Comma 4 2 2 5 7 2" xfId="7289" xr:uid="{DB546ED6-88C0-46AC-A95E-A544243C1831}"/>
    <cellStyle name="Comma 4 2 2 5 7 2 2" xfId="21494" xr:uid="{0CDE02BC-7595-4BDC-BCA5-641326FF1370}"/>
    <cellStyle name="Comma 4 2 2 5 7 2 2 2" xfId="45386" xr:uid="{0FCD41C4-38EB-4F77-93B8-896502ACA83E}"/>
    <cellStyle name="Comma 4 2 2 5 7 2 3" xfId="14804" xr:uid="{6D6C566F-DE73-4C30-A3E0-78052896B656}"/>
    <cellStyle name="Comma 4 2 2 5 7 2 3 2" xfId="38714" xr:uid="{BC456D63-547C-4AA3-B8A9-945FD0B6CFFE}"/>
    <cellStyle name="Comma 4 2 2 5 7 2 4" xfId="31231" xr:uid="{6389A086-72A5-45EE-AB30-A3EE439B058B}"/>
    <cellStyle name="Comma 4 2 2 5 7 3" xfId="16472" xr:uid="{03361527-5C0C-4531-A22D-4A76BD932571}"/>
    <cellStyle name="Comma 4 2 2 5 7 3 2" xfId="40364" xr:uid="{2CFDF537-9AD6-4458-A6C1-D3B7CA103A2B}"/>
    <cellStyle name="Comma 4 2 2 5 7 4" xfId="18241" xr:uid="{A0F24A73-F562-4407-A678-6DA64B7CB808}"/>
    <cellStyle name="Comma 4 2 2 5 7 4 2" xfId="42133" xr:uid="{51353994-D032-4C15-ABA3-B9D490289C5B}"/>
    <cellStyle name="Comma 4 2 2 5 7 5" xfId="12142" xr:uid="{9F5CB91F-39CE-4564-A4F4-A9A2D1A5A0BD}"/>
    <cellStyle name="Comma 4 2 2 5 7 5 2" xfId="36053" xr:uid="{2CF26857-FA9C-471D-9091-6BA326AAB13D}"/>
    <cellStyle name="Comma 4 2 2 5 7 6" xfId="26498" xr:uid="{9101B402-C24B-4DD3-89DD-17641683D70F}"/>
    <cellStyle name="Comma 4 2 2 5 8" xfId="5031" xr:uid="{5672425C-6D4C-4F17-B0E7-188718096890}"/>
    <cellStyle name="Comma 4 2 2 5 8 2" xfId="19264" xr:uid="{BCC90183-7D99-4469-92A8-1B4BBA537E09}"/>
    <cellStyle name="Comma 4 2 2 5 8 2 2" xfId="43156" xr:uid="{7506D50C-F762-4C57-9DD3-2F93EACFB673}"/>
    <cellStyle name="Comma 4 2 2 5 8 3" xfId="14172" xr:uid="{3C146C6E-C2DC-49DF-A30B-EB832C63D498}"/>
    <cellStyle name="Comma 4 2 2 5 8 3 2" xfId="38082" xr:uid="{1B5216D4-D6C7-46BF-A270-B252A190CD35}"/>
    <cellStyle name="Comma 4 2 2 5 8 4" xfId="28973" xr:uid="{1A526DC2-A2B3-4B22-9A5C-7A35A29D32F3}"/>
    <cellStyle name="Comma 4 2 2 5 9" xfId="15685" xr:uid="{F6627A2D-D589-40E0-B9A3-00A8984E44FB}"/>
    <cellStyle name="Comma 4 2 2 5 9 2" xfId="39577" xr:uid="{8C49E154-B1C8-43EA-808D-17173C4B21E3}"/>
    <cellStyle name="Comma 4 2 2 6" xfId="179" xr:uid="{C04DB436-3F75-4FAE-A0EA-A645030F9E6B}"/>
    <cellStyle name="Comma 4 2 2 6 10" xfId="17493" xr:uid="{00353FC7-6661-4A41-90BA-2996AABBB9AE}"/>
    <cellStyle name="Comma 4 2 2 6 10 2" xfId="41385" xr:uid="{9F5D78BA-6297-4034-A092-C077CE327884}"/>
    <cellStyle name="Comma 4 2 2 6 11" xfId="10124" xr:uid="{374B7DBD-5A44-46B4-BA9B-6122A93689CE}"/>
    <cellStyle name="Comma 4 2 2 6 11 2" xfId="34042" xr:uid="{6D592CDE-18FC-4ED1-9D0E-B49869A97CA7}"/>
    <cellStyle name="Comma 4 2 2 6 12" xfId="24280" xr:uid="{FD6ED184-EADD-45A5-8B87-95B1A9DE0D9D}"/>
    <cellStyle name="Comma 4 2 2 6 2" xfId="474" xr:uid="{649C8EA1-0770-44DA-97FF-28EDDFD7CE08}"/>
    <cellStyle name="Comma 4 2 2 6 2 2" xfId="1003" xr:uid="{64B91B3F-E275-453C-B2A5-47A4D47FCB73}"/>
    <cellStyle name="Comma 4 2 2 6 2 2 2" xfId="3242" xr:uid="{B07390B5-6D85-488A-BFA2-1C680DDDC77D}"/>
    <cellStyle name="Comma 4 2 2 6 2 2 2 2" xfId="8085" xr:uid="{3A6FA81F-21CB-4D44-B7B0-40F19ED61199}"/>
    <cellStyle name="Comma 4 2 2 6 2 2 2 2 2" xfId="22290" xr:uid="{A30B6B7C-81E4-46B2-BB15-3ED5ECB307BA}"/>
    <cellStyle name="Comma 4 2 2 6 2 2 2 2 2 2" xfId="46182" xr:uid="{B12D88F1-1CD0-4D5E-B200-B82818EFE924}"/>
    <cellStyle name="Comma 4 2 2 6 2 2 2 2 3" xfId="15143" xr:uid="{918F71EF-57F4-47D4-A0A8-B1068875CBCD}"/>
    <cellStyle name="Comma 4 2 2 6 2 2 2 2 3 2" xfId="39053" xr:uid="{4C727A78-5ED6-4132-9691-492FADC63172}"/>
    <cellStyle name="Comma 4 2 2 6 2 2 2 2 4" xfId="32027" xr:uid="{80864E1A-CC54-4128-8CCD-D774C2A374FE}"/>
    <cellStyle name="Comma 4 2 2 6 2 2 2 3" xfId="16872" xr:uid="{618A5440-FFA1-4945-A9A3-A13D5883ADFE}"/>
    <cellStyle name="Comma 4 2 2 6 2 2 2 3 2" xfId="40764" xr:uid="{2D32DAB3-CB83-4CC5-B8C5-81516660B44F}"/>
    <cellStyle name="Comma 4 2 2 6 2 2 2 4" xfId="18642" xr:uid="{2DD61282-A3C9-4294-8603-F00839A6D5F1}"/>
    <cellStyle name="Comma 4 2 2 6 2 2 2 4 2" xfId="42534" xr:uid="{515F0E68-25BB-46EF-A2FA-2C020A968AEE}"/>
    <cellStyle name="Comma 4 2 2 6 2 2 2 5" xfId="12881" xr:uid="{9BC0FECB-4742-4119-9009-441941194C0B}"/>
    <cellStyle name="Comma 4 2 2 6 2 2 2 5 2" xfId="36792" xr:uid="{592A5442-632F-421A-A93C-187C3A19B4AE}"/>
    <cellStyle name="Comma 4 2 2 6 2 2 2 6" xfId="27294" xr:uid="{7494B533-9F26-4738-9BC1-39BE275EAE97}"/>
    <cellStyle name="Comma 4 2 2 6 2 2 3" xfId="5860" xr:uid="{85CC7590-B541-4B8B-B4D6-EC9BBBA18422}"/>
    <cellStyle name="Comma 4 2 2 6 2 2 3 2" xfId="20068" xr:uid="{473D6DB4-4C90-4DC4-AEE6-94E38BA5D18B}"/>
    <cellStyle name="Comma 4 2 2 6 2 2 3 2 2" xfId="43960" xr:uid="{AF1B80A1-6800-4ACB-BA55-399F9C0757B1}"/>
    <cellStyle name="Comma 4 2 2 6 2 2 3 3" xfId="14530" xr:uid="{ACA87DCE-AEC7-4249-9D17-67EE31665F57}"/>
    <cellStyle name="Comma 4 2 2 6 2 2 3 3 2" xfId="38440" xr:uid="{3ECFF1B2-2916-43DF-9CED-87EFDB25463D}"/>
    <cellStyle name="Comma 4 2 2 6 2 2 3 4" xfId="29802" xr:uid="{2CF94BC9-F079-4A79-9A9F-9EB0FBFE895E}"/>
    <cellStyle name="Comma 4 2 2 6 2 2 4" xfId="16101" xr:uid="{D02CE44F-BD7A-4909-BD01-B9CAA6242F2F}"/>
    <cellStyle name="Comma 4 2 2 6 2 2 4 2" xfId="39993" xr:uid="{196C69A0-19BE-4508-ACC6-E7C707601D84}"/>
    <cellStyle name="Comma 4 2 2 6 2 2 5" xfId="17870" xr:uid="{F4CC5FB3-5D85-4510-9C21-D1440F4BBE4F}"/>
    <cellStyle name="Comma 4 2 2 6 2 2 5 2" xfId="41762" xr:uid="{4E4C9FA6-5410-4F15-B9A9-09CC25E9F6D3}"/>
    <cellStyle name="Comma 4 2 2 6 2 2 6" xfId="10819" xr:uid="{D2BB1BDF-AD24-4DA1-B5CC-E7E0E6922F14}"/>
    <cellStyle name="Comma 4 2 2 6 2 2 6 2" xfId="34734" xr:uid="{9D751DB7-5D06-4FF4-B0CC-D3C8AAEFCEEE}"/>
    <cellStyle name="Comma 4 2 2 6 2 2 7" xfId="25069" xr:uid="{9A639AFE-1A2E-4BA7-9FA1-01FD6224BFDC}"/>
    <cellStyle name="Comma 4 2 2 6 2 3" xfId="2725" xr:uid="{451120B5-A3B0-4B95-9BF7-1EEAD84DC5D0}"/>
    <cellStyle name="Comma 4 2 2 6 2 3 2" xfId="7568" xr:uid="{4E74933F-7084-40C1-92FA-FD3F34CF8BBF}"/>
    <cellStyle name="Comma 4 2 2 6 2 3 2 2" xfId="21773" xr:uid="{39FB92E5-63B7-4601-B1A2-08D674D3C42E}"/>
    <cellStyle name="Comma 4 2 2 6 2 3 2 2 2" xfId="45665" xr:uid="{B9691253-76A4-4569-AF4A-F5947232576E}"/>
    <cellStyle name="Comma 4 2 2 6 2 3 2 3" xfId="14950" xr:uid="{7C422F1A-8A64-4552-B43C-A08B6BEF9277}"/>
    <cellStyle name="Comma 4 2 2 6 2 3 2 3 2" xfId="38860" xr:uid="{E69360C3-6E38-4169-8E7C-96B344CE7D25}"/>
    <cellStyle name="Comma 4 2 2 6 2 3 2 4" xfId="31510" xr:uid="{2B3648B1-6F10-46C7-827E-586A5AB3D606}"/>
    <cellStyle name="Comma 4 2 2 6 2 3 3" xfId="16641" xr:uid="{BF817B9B-2D21-4780-BF9E-B8B9E0DDC8F2}"/>
    <cellStyle name="Comma 4 2 2 6 2 3 3 2" xfId="40533" xr:uid="{410F65EA-2275-4C44-A8B6-15BB5ECBC1E9}"/>
    <cellStyle name="Comma 4 2 2 6 2 3 4" xfId="18410" xr:uid="{42DF1331-F0A6-4BE1-AC5B-8B7BCEF49EB9}"/>
    <cellStyle name="Comma 4 2 2 6 2 3 4 2" xfId="42302" xr:uid="{AA3FDA1E-40E2-4DE2-9DE6-1B912B28C030}"/>
    <cellStyle name="Comma 4 2 2 6 2 3 5" xfId="12401" xr:uid="{BCCAFDAC-FC24-4FCB-9869-7B325A9756C8}"/>
    <cellStyle name="Comma 4 2 2 6 2 3 5 2" xfId="36312" xr:uid="{9D7564C9-3214-45B9-981C-176E7856716D}"/>
    <cellStyle name="Comma 4 2 2 6 2 3 6" xfId="26777" xr:uid="{D304349F-061B-41F4-8E0E-E494FB65BDBC}"/>
    <cellStyle name="Comma 4 2 2 6 2 4" xfId="5335" xr:uid="{5A391BEB-71AE-4327-B3D8-294A4B166A81}"/>
    <cellStyle name="Comma 4 2 2 6 2 4 2" xfId="19545" xr:uid="{7A8EB816-0080-4D09-8255-2673B8EDDB48}"/>
    <cellStyle name="Comma 4 2 2 6 2 4 2 2" xfId="43437" xr:uid="{F75D39B0-C86C-4665-8EA4-007487C53CAE}"/>
    <cellStyle name="Comma 4 2 2 6 2 4 3" xfId="14331" xr:uid="{3135DD12-F6E2-4A23-8FDC-E5D85D4A06A3}"/>
    <cellStyle name="Comma 4 2 2 6 2 4 3 2" xfId="38241" xr:uid="{784D477A-0770-409F-A324-117D9EDFC3DA}"/>
    <cellStyle name="Comma 4 2 2 6 2 4 4" xfId="29277" xr:uid="{F7290493-947A-4AD2-AE6F-A5EBAD46F5AA}"/>
    <cellStyle name="Comma 4 2 2 6 2 5" xfId="15861" xr:uid="{1D34D421-AA1B-4648-B5F9-B7C02EAB61B7}"/>
    <cellStyle name="Comma 4 2 2 6 2 5 2" xfId="39753" xr:uid="{10BC6CAF-D23A-4167-B0B7-4A890C598D39}"/>
    <cellStyle name="Comma 4 2 2 6 2 6" xfId="17630" xr:uid="{04904B15-AC3F-4DAB-BBAB-2A695362FEBA}"/>
    <cellStyle name="Comma 4 2 2 6 2 6 2" xfId="41522" xr:uid="{3FBB0D56-5D06-4432-AB4B-0FC94A885A7D}"/>
    <cellStyle name="Comma 4 2 2 6 2 7" xfId="10341" xr:uid="{47D28C88-AC83-4CC4-9CAA-9226023794FC}"/>
    <cellStyle name="Comma 4 2 2 6 2 7 2" xfId="34257" xr:uid="{1A8EBB5B-B5DD-4983-9B48-EC16EBA418C2}"/>
    <cellStyle name="Comma 4 2 2 6 2 8" xfId="24544" xr:uid="{F56CC727-10CE-4B49-8630-F3CE6CB0EF7B}"/>
    <cellStyle name="Comma 4 2 2 6 3" xfId="737" xr:uid="{22CAC061-CE27-49F9-AC55-36B43B9FB55A}"/>
    <cellStyle name="Comma 4 2 2 6 3 2" xfId="2978" xr:uid="{EBAEB0F7-2BBF-496E-84A5-ADDD13874D66}"/>
    <cellStyle name="Comma 4 2 2 6 3 2 2" xfId="7821" xr:uid="{E1D96A7A-F55A-4008-A4D7-1E9D8E8BE879}"/>
    <cellStyle name="Comma 4 2 2 6 3 2 2 2" xfId="22026" xr:uid="{55F4B662-B2C5-4F7E-82E6-3AD411754E5A}"/>
    <cellStyle name="Comma 4 2 2 6 3 2 2 2 2" xfId="45918" xr:uid="{A7E5777D-DF2C-43D4-8C55-2C89492D72D3}"/>
    <cellStyle name="Comma 4 2 2 6 3 2 2 3" xfId="15033" xr:uid="{DF43C023-2C53-443F-93F1-71FFE7633291}"/>
    <cellStyle name="Comma 4 2 2 6 3 2 2 3 2" xfId="38943" xr:uid="{8675BDC7-9799-478C-B868-177943F18B2A}"/>
    <cellStyle name="Comma 4 2 2 6 3 2 2 4" xfId="31763" xr:uid="{CEE765C8-7E01-4A52-94EA-D62CD73AC1A1}"/>
    <cellStyle name="Comma 4 2 2 6 3 2 3" xfId="16735" xr:uid="{A9A46909-60DA-4D43-84FD-A7A0E3DEC877}"/>
    <cellStyle name="Comma 4 2 2 6 3 2 3 2" xfId="40627" xr:uid="{6705C430-CB47-46F7-8882-5116356D375E}"/>
    <cellStyle name="Comma 4 2 2 6 3 2 4" xfId="18505" xr:uid="{0CE0A57C-16DF-42F5-B2D3-BA2B0E5EC854}"/>
    <cellStyle name="Comma 4 2 2 6 3 2 4 2" xfId="42397" xr:uid="{A1D8FB6E-7E2C-4547-BC95-DC6199867A2B}"/>
    <cellStyle name="Comma 4 2 2 6 3 2 5" xfId="12641" xr:uid="{E1035BF9-BE84-4860-BB96-AFAB617370C7}"/>
    <cellStyle name="Comma 4 2 2 6 3 2 5 2" xfId="36552" xr:uid="{81A81AAF-A174-4580-894C-00F91801A608}"/>
    <cellStyle name="Comma 4 2 2 6 3 2 6" xfId="27030" xr:uid="{441C45DD-E826-4AAE-8CA3-AC6A3704D715}"/>
    <cellStyle name="Comma 4 2 2 6 3 3" xfId="5596" xr:uid="{CE32EA19-D0BD-43B0-AC83-FD5CABE3CA9D}"/>
    <cellStyle name="Comma 4 2 2 6 3 3 2" xfId="19804" xr:uid="{79512254-73AA-466F-AAC3-B20FB85168B2}"/>
    <cellStyle name="Comma 4 2 2 6 3 3 2 2" xfId="43696" xr:uid="{031B7066-D508-4079-80B6-382AB5C6E883}"/>
    <cellStyle name="Comma 4 2 2 6 3 3 3" xfId="14420" xr:uid="{E56E97D9-AFEE-4CA5-8407-2D1B1436A427}"/>
    <cellStyle name="Comma 4 2 2 6 3 3 3 2" xfId="38330" xr:uid="{E12DBB04-AE15-4890-ABAD-7E7C7EB529C3}"/>
    <cellStyle name="Comma 4 2 2 6 3 3 4" xfId="29538" xr:uid="{F7735C92-6B00-4E60-97E8-FBEE9AF0A546}"/>
    <cellStyle name="Comma 4 2 2 6 3 4" xfId="15964" xr:uid="{15EDB83D-5BF5-41A8-9BA9-34347DF86E33}"/>
    <cellStyle name="Comma 4 2 2 6 3 4 2" xfId="39856" xr:uid="{3E5F76B2-4B91-4270-B6AB-EDAC3260E33B}"/>
    <cellStyle name="Comma 4 2 2 6 3 5" xfId="17733" xr:uid="{09B07B5C-D122-47C0-862E-9ED6A00FBFEB}"/>
    <cellStyle name="Comma 4 2 2 6 3 5 2" xfId="41625" xr:uid="{0B334032-CA55-430C-8926-8E8EC4ACA3D0}"/>
    <cellStyle name="Comma 4 2 2 6 3 6" xfId="10579" xr:uid="{D18C03CF-7912-4DC8-85FD-16C7B83BD15F}"/>
    <cellStyle name="Comma 4 2 2 6 3 6 2" xfId="34494" xr:uid="{F624ACBE-E778-4E57-AA08-8FD830193163}"/>
    <cellStyle name="Comma 4 2 2 6 3 7" xfId="24805" xr:uid="{FD3359FE-EF4F-452A-BAA8-69C0837C9D8B}"/>
    <cellStyle name="Comma 4 2 2 6 4" xfId="1365" xr:uid="{A79164C3-4A28-416C-83DA-F0391D5B8E0A}"/>
    <cellStyle name="Comma 4 2 2 6 4 2" xfId="3604" xr:uid="{979814DA-5009-4C3F-BEE3-FDDBD86A267D}"/>
    <cellStyle name="Comma 4 2 2 6 4 2 2" xfId="8446" xr:uid="{7F144568-04B8-4A20-8778-89C885F2D6E8}"/>
    <cellStyle name="Comma 4 2 2 6 4 2 2 2" xfId="22651" xr:uid="{A5F03E80-973F-41BC-BCB8-81E2413D15E2}"/>
    <cellStyle name="Comma 4 2 2 6 4 2 2 2 2" xfId="46543" xr:uid="{E6879456-422B-45EB-962C-B349AC561F7D}"/>
    <cellStyle name="Comma 4 2 2 6 4 2 2 3" xfId="15215" xr:uid="{40D7D00D-1B0A-429A-B4D9-A415E5EEB247}"/>
    <cellStyle name="Comma 4 2 2 6 4 2 2 3 2" xfId="39125" xr:uid="{7814DFA3-2775-4F73-9699-30DE22EBFB82}"/>
    <cellStyle name="Comma 4 2 2 6 4 2 2 4" xfId="32388" xr:uid="{14780DF4-0F5A-4E2B-9F44-8A2654B7FEB9}"/>
    <cellStyle name="Comma 4 2 2 6 4 2 3" xfId="16970" xr:uid="{F2B2BFB9-68D5-4042-80EF-7A7D08E131F8}"/>
    <cellStyle name="Comma 4 2 2 6 4 2 3 2" xfId="40862" xr:uid="{DBBA3733-6739-4A8A-B204-CF6E36B2F59C}"/>
    <cellStyle name="Comma 4 2 2 6 4 2 4" xfId="18740" xr:uid="{D3BA91A0-89B8-48FF-8FFB-6776316D8D52}"/>
    <cellStyle name="Comma 4 2 2 6 4 2 4 2" xfId="42632" xr:uid="{2EE4CA5B-F52A-4C6E-9A58-CEB860782202}"/>
    <cellStyle name="Comma 4 2 2 6 4 2 5" xfId="13214" xr:uid="{6446BB96-8351-482D-9D86-549F1734E014}"/>
    <cellStyle name="Comma 4 2 2 6 4 2 5 2" xfId="37125" xr:uid="{80E39012-1084-431E-BF4D-E52343E92901}"/>
    <cellStyle name="Comma 4 2 2 6 4 2 6" xfId="27655" xr:uid="{E0EACF7D-4191-4D5D-A6D4-105C44ED017A}"/>
    <cellStyle name="Comma 4 2 2 6 4 3" xfId="6221" xr:uid="{879E076A-80CF-468E-9821-61287053C21F}"/>
    <cellStyle name="Comma 4 2 2 6 4 3 2" xfId="20429" xr:uid="{9AFB75C0-DE22-4F7C-B092-BCB7F5A6AFB5}"/>
    <cellStyle name="Comma 4 2 2 6 4 3 2 2" xfId="44321" xr:uid="{2AADA81B-E0E0-42B8-AEBA-2D377E42E3B6}"/>
    <cellStyle name="Comma 4 2 2 6 4 3 3" xfId="14603" xr:uid="{969D9508-10B1-4A18-9B13-7DCAD5915F30}"/>
    <cellStyle name="Comma 4 2 2 6 4 3 3 2" xfId="38513" xr:uid="{BBD6A080-C567-4150-ABDE-9C58BB5D14BE}"/>
    <cellStyle name="Comma 4 2 2 6 4 3 4" xfId="30163" xr:uid="{B0A9C36D-55A7-4F23-AB8F-F1848BA19950}"/>
    <cellStyle name="Comma 4 2 2 6 4 4" xfId="16199" xr:uid="{9D43A13F-5E91-45BA-AECA-13C628FA4A34}"/>
    <cellStyle name="Comma 4 2 2 6 4 4 2" xfId="40091" xr:uid="{A8251744-B51F-4138-A2F5-9E84D45B3014}"/>
    <cellStyle name="Comma 4 2 2 6 4 5" xfId="17968" xr:uid="{79F95849-3FBF-4A41-A91B-1D9E2A5F1C10}"/>
    <cellStyle name="Comma 4 2 2 6 4 5 2" xfId="41860" xr:uid="{783BCFCA-AF97-4331-A0FA-FBAAF1F4F705}"/>
    <cellStyle name="Comma 4 2 2 6 4 6" xfId="11151" xr:uid="{A95C4B36-5C9C-4B03-94F4-B7D38E083049}"/>
    <cellStyle name="Comma 4 2 2 6 4 6 2" xfId="35065" xr:uid="{8DBD542F-0CA0-408C-B7F9-2EBFEA7B7519}"/>
    <cellStyle name="Comma 4 2 2 6 4 7" xfId="25430" xr:uid="{4FDCE930-0ABB-454B-8453-E768AD0AE4B9}"/>
    <cellStyle name="Comma 4 2 2 6 5" xfId="1726" xr:uid="{9A15C566-23E0-4015-B786-D70989EDC45B}"/>
    <cellStyle name="Comma 4 2 2 6 5 2" xfId="3965" xr:uid="{38CF7659-7C9C-49E8-89A3-BF7D025A27E9}"/>
    <cellStyle name="Comma 4 2 2 6 5 2 2" xfId="8807" xr:uid="{CA247DD8-7E28-4950-B5F6-D42D28510EDD}"/>
    <cellStyle name="Comma 4 2 2 6 5 2 2 2" xfId="23012" xr:uid="{8B1376F1-D9E0-4BD6-A7FE-E65E481B899E}"/>
    <cellStyle name="Comma 4 2 2 6 5 2 2 2 2" xfId="46904" xr:uid="{555D7AFE-B919-499D-87F7-5245511C0656}"/>
    <cellStyle name="Comma 4 2 2 6 5 2 2 3" xfId="15288" xr:uid="{9C1F450B-83E4-42EA-8F69-3791A6AC13B8}"/>
    <cellStyle name="Comma 4 2 2 6 5 2 2 3 2" xfId="39198" xr:uid="{2470B983-7186-4D69-92DE-4EA7BA9589D7}"/>
    <cellStyle name="Comma 4 2 2 6 5 2 2 4" xfId="32749" xr:uid="{9A0D3B44-EE27-4D4F-BB6D-38570A8CBA64}"/>
    <cellStyle name="Comma 4 2 2 6 5 2 3" xfId="17069" xr:uid="{6EC97C80-30A7-4827-8314-9FE80DB5BD9F}"/>
    <cellStyle name="Comma 4 2 2 6 5 2 3 2" xfId="40961" xr:uid="{1A753B58-1B16-4A83-9EF3-08B1BD214684}"/>
    <cellStyle name="Comma 4 2 2 6 5 2 4" xfId="18839" xr:uid="{634EC7FC-4FB0-4A69-83CB-6E9E5B1B729A}"/>
    <cellStyle name="Comma 4 2 2 6 5 2 4 2" xfId="42731" xr:uid="{EA36F1A8-2D8A-4CBE-A661-9B2459F7322B}"/>
    <cellStyle name="Comma 4 2 2 6 5 2 5" xfId="13547" xr:uid="{7EA3DA79-D599-4E42-A452-8B27D84211CD}"/>
    <cellStyle name="Comma 4 2 2 6 5 2 5 2" xfId="37458" xr:uid="{10ACF21F-7399-4213-9303-52599729546E}"/>
    <cellStyle name="Comma 4 2 2 6 5 2 6" xfId="28016" xr:uid="{BCC9545C-2020-4ED4-A3A9-4AF59962CBFB}"/>
    <cellStyle name="Comma 4 2 2 6 5 3" xfId="6582" xr:uid="{3F3D6B9F-DE64-4558-9569-80E6F48D72FD}"/>
    <cellStyle name="Comma 4 2 2 6 5 3 2" xfId="20790" xr:uid="{BD2DDD67-B4CC-4749-8ECB-14694305855E}"/>
    <cellStyle name="Comma 4 2 2 6 5 3 2 2" xfId="44682" xr:uid="{603A4A2B-BF1B-4F86-8FF1-97B0AF9816CE}"/>
    <cellStyle name="Comma 4 2 2 6 5 3 3" xfId="14676" xr:uid="{5D734147-ADDE-4F5D-BCF9-22060AF3942D}"/>
    <cellStyle name="Comma 4 2 2 6 5 3 3 2" xfId="38586" xr:uid="{57747DBF-8641-4DC3-92A5-A606F02FB9C6}"/>
    <cellStyle name="Comma 4 2 2 6 5 3 4" xfId="30524" xr:uid="{5AB39C1D-465B-4ECA-BE86-754AB579B892}"/>
    <cellStyle name="Comma 4 2 2 6 5 4" xfId="16298" xr:uid="{14EC4F03-319C-4B03-A354-F21C3C00064E}"/>
    <cellStyle name="Comma 4 2 2 6 5 4 2" xfId="40190" xr:uid="{1D86C3EB-A561-41A4-A44F-8BCA5ADAB9FE}"/>
    <cellStyle name="Comma 4 2 2 6 5 5" xfId="18067" xr:uid="{793C480F-5252-428E-8E81-603C87E320F6}"/>
    <cellStyle name="Comma 4 2 2 6 5 5 2" xfId="41959" xr:uid="{6F33B337-14D1-4DC7-9C27-DF456566287E}"/>
    <cellStyle name="Comma 4 2 2 6 5 6" xfId="11484" xr:uid="{723EB7D2-6A18-4069-ABE1-9820A78EBA5B}"/>
    <cellStyle name="Comma 4 2 2 6 5 6 2" xfId="35398" xr:uid="{6630E912-5C6E-4196-BCDD-FC486AD26A3A}"/>
    <cellStyle name="Comma 4 2 2 6 5 7" xfId="25791" xr:uid="{2B089C9A-1B65-4FB0-B507-E065ADC84FA4}"/>
    <cellStyle name="Comma 4 2 2 6 6" xfId="2205" xr:uid="{84207F81-B1BD-46FA-9222-F4D07A4E1402}"/>
    <cellStyle name="Comma 4 2 2 6 6 2" xfId="4433" xr:uid="{3A86DDBB-50BF-4CF6-9D3B-50CF1BB1FE3C}"/>
    <cellStyle name="Comma 4 2 2 6 6 2 2" xfId="9273" xr:uid="{6698894D-2945-4BD8-BDD0-8407AC0F58B8}"/>
    <cellStyle name="Comma 4 2 2 6 6 2 2 2" xfId="23478" xr:uid="{66C4553F-D464-45F8-B2FE-AE620859A270}"/>
    <cellStyle name="Comma 4 2 2 6 6 2 2 2 2" xfId="47370" xr:uid="{B0FBE854-E417-4FA1-B760-714E6A32EBF0}"/>
    <cellStyle name="Comma 4 2 2 6 6 2 2 3" xfId="15371" xr:uid="{12F5E789-08A3-4DF8-9E22-FCB786C1F2AB}"/>
    <cellStyle name="Comma 4 2 2 6 6 2 2 3 2" xfId="39281" xr:uid="{B45805B4-4809-4B84-B51C-DF6EC842ED39}"/>
    <cellStyle name="Comma 4 2 2 6 6 2 2 4" xfId="33215" xr:uid="{7428A66C-8ABA-4CB7-92C9-3243F8C65956}"/>
    <cellStyle name="Comma 4 2 2 6 6 2 3" xfId="17181" xr:uid="{33BA04BE-B95A-44CB-83A0-16E0E3979358}"/>
    <cellStyle name="Comma 4 2 2 6 6 2 3 2" xfId="41073" xr:uid="{AE3A0A01-9242-46DA-A07E-4231395C57E0}"/>
    <cellStyle name="Comma 4 2 2 6 6 2 4" xfId="18951" xr:uid="{DCF610C4-D5D9-45AA-A677-6E6EE270BAB7}"/>
    <cellStyle name="Comma 4 2 2 6 6 2 4 2" xfId="42843" xr:uid="{5094212F-0BD4-4D54-B91C-31325EAE5350}"/>
    <cellStyle name="Comma 4 2 2 6 6 2 5" xfId="13980" xr:uid="{E6CC0A2C-DDE6-4AD1-8AD6-CF66BEE87443}"/>
    <cellStyle name="Comma 4 2 2 6 6 2 5 2" xfId="37891" xr:uid="{7CADDA58-CAB7-443F-A2DB-FB3D325DA196}"/>
    <cellStyle name="Comma 4 2 2 6 6 2 6" xfId="28482" xr:uid="{EEF39BE0-C454-4423-A2EB-2B7E49914F9C}"/>
    <cellStyle name="Comma 4 2 2 6 6 3" xfId="7048" xr:uid="{FA497594-11BD-4839-954D-FBDDB5344507}"/>
    <cellStyle name="Comma 4 2 2 6 6 3 2" xfId="21254" xr:uid="{1036FB88-62EC-4FF9-934B-DF4841B5DBB8}"/>
    <cellStyle name="Comma 4 2 2 6 6 3 2 2" xfId="45146" xr:uid="{7874FD82-934F-4545-907D-83DFD022E481}"/>
    <cellStyle name="Comma 4 2 2 6 6 3 3" xfId="14756" xr:uid="{DC070190-2E91-4FDA-8A9D-C97505440BC2}"/>
    <cellStyle name="Comma 4 2 2 6 6 3 3 2" xfId="38666" xr:uid="{1C89E063-10D5-4EDD-A812-1E04B3B08150}"/>
    <cellStyle name="Comma 4 2 2 6 6 3 4" xfId="30990" xr:uid="{43BEB889-FBD9-42C8-A77D-5DE5C367411D}"/>
    <cellStyle name="Comma 4 2 2 6 6 4" xfId="16410" xr:uid="{2BD9741D-9E0A-41E9-B1A4-B62F5E8F0C17}"/>
    <cellStyle name="Comma 4 2 2 6 6 4 2" xfId="40302" xr:uid="{D8C9DD66-9805-4C75-A17D-53A4E96A1C39}"/>
    <cellStyle name="Comma 4 2 2 6 6 5" xfId="18179" xr:uid="{DBBC0FDD-2453-4259-B0E7-5BE07E2D988E}"/>
    <cellStyle name="Comma 4 2 2 6 6 5 2" xfId="42071" xr:uid="{46203384-D13E-484B-81BA-C8D598DDA491}"/>
    <cellStyle name="Comma 4 2 2 6 6 6" xfId="11916" xr:uid="{95ADD7BD-E138-456F-A0CA-DCBDB1CBB3EB}"/>
    <cellStyle name="Comma 4 2 2 6 6 6 2" xfId="35827" xr:uid="{C42D1BFD-26BD-411F-8012-02036E2B99DB}"/>
    <cellStyle name="Comma 4 2 2 6 6 7" xfId="26257" xr:uid="{A8E404F8-3912-4FCF-ADDA-A2B3A2B58191}"/>
    <cellStyle name="Comma 4 2 2 6 7" xfId="2483" xr:uid="{B724FCD0-2CE3-4C15-8F88-2D513457F681}"/>
    <cellStyle name="Comma 4 2 2 6 7 2" xfId="7326" xr:uid="{50A147E5-C916-4214-8289-D56A7BEB5B04}"/>
    <cellStyle name="Comma 4 2 2 6 7 2 2" xfId="21531" xr:uid="{EC68D7CE-727D-45C7-85E7-26BC5CD0A8C6}"/>
    <cellStyle name="Comma 4 2 2 6 7 2 2 2" xfId="45423" xr:uid="{538E0BF1-3B83-44A3-B084-81BC885D1ECF}"/>
    <cellStyle name="Comma 4 2 2 6 7 2 3" xfId="14840" xr:uid="{ABB40D05-26FA-4FCF-AD70-1D0FB1D7F8FA}"/>
    <cellStyle name="Comma 4 2 2 6 7 2 3 2" xfId="38750" xr:uid="{115EE1EE-9FED-4EAC-8DD1-9092FE45CAB2}"/>
    <cellStyle name="Comma 4 2 2 6 7 2 4" xfId="31268" xr:uid="{87CBD46A-10A7-45C9-9F27-EBE0259A64B2}"/>
    <cellStyle name="Comma 4 2 2 6 7 3" xfId="16508" xr:uid="{FBFA2A99-B5BB-4640-A630-CD44FEB6DDE8}"/>
    <cellStyle name="Comma 4 2 2 6 7 3 2" xfId="40400" xr:uid="{55ADA06F-3DA7-459A-8725-2BBE6C064ACA}"/>
    <cellStyle name="Comma 4 2 2 6 7 4" xfId="18277" xr:uid="{DFF5E7DE-0CFC-47E2-A291-8A9BCB1AE400}"/>
    <cellStyle name="Comma 4 2 2 6 7 4 2" xfId="42169" xr:uid="{3E1826E2-AA8D-4E6B-92E3-9FAFEE1638F1}"/>
    <cellStyle name="Comma 4 2 2 6 7 5" xfId="12179" xr:uid="{AAB08A56-7D79-4986-8F3B-BA42BEF9D8D7}"/>
    <cellStyle name="Comma 4 2 2 6 7 5 2" xfId="36090" xr:uid="{9AD9233D-4C29-4561-83E6-BF3DFA56AB5B}"/>
    <cellStyle name="Comma 4 2 2 6 7 6" xfId="26535" xr:uid="{E127C48C-B43E-40D6-B7AA-B16C04DA3E5D}"/>
    <cellStyle name="Comma 4 2 2 6 8" xfId="5071" xr:uid="{276C12B8-0465-4BA8-82CB-47BACF283248}"/>
    <cellStyle name="Comma 4 2 2 6 8 2" xfId="19303" xr:uid="{152C3CCE-F7D8-4B13-8B73-A99DDFA65DDA}"/>
    <cellStyle name="Comma 4 2 2 6 8 2 2" xfId="43195" xr:uid="{11C72CD6-B981-48CE-89D0-5EBE9861273F}"/>
    <cellStyle name="Comma 4 2 2 6 8 3" xfId="14209" xr:uid="{DEECDB04-B88F-4017-A9E4-B3DA4EF8589E}"/>
    <cellStyle name="Comma 4 2 2 6 8 3 2" xfId="38119" xr:uid="{33F40FDF-2216-407F-9984-F008C1846374}"/>
    <cellStyle name="Comma 4 2 2 6 8 4" xfId="29013" xr:uid="{3DFEA624-C220-4D8B-AD15-0D1F06476084}"/>
    <cellStyle name="Comma 4 2 2 6 9" xfId="15724" xr:uid="{0277B1C9-331A-4236-A003-2223F2E688E9}"/>
    <cellStyle name="Comma 4 2 2 6 9 2" xfId="39616" xr:uid="{9C99B1EE-E26E-4FFC-8D76-7D898BD327F2}"/>
    <cellStyle name="Comma 4 2 2 7" xfId="214" xr:uid="{45B9FD24-E2F5-4B41-833A-7308C353F837}"/>
    <cellStyle name="Comma 4 2 2 7 2" xfId="772" xr:uid="{6D1EEC64-D0EC-46D6-8830-9EE6816CA5BA}"/>
    <cellStyle name="Comma 4 2 2 7 2 2" xfId="3012" xr:uid="{F0B552D3-E85E-4296-A06D-B42D9ACC3900}"/>
    <cellStyle name="Comma 4 2 2 7 2 2 2" xfId="7855" xr:uid="{21CCBF16-148E-4A4D-9E53-0EF46DBA40E4}"/>
    <cellStyle name="Comma 4 2 2 7 2 2 2 2" xfId="22060" xr:uid="{E4C89AEF-A2BD-40D4-A4D3-78180D816E27}"/>
    <cellStyle name="Comma 4 2 2 7 2 2 2 2 2" xfId="45952" xr:uid="{8674815D-7FDC-4EC9-AB5B-86E5DAC9FF15}"/>
    <cellStyle name="Comma 4 2 2 7 2 2 2 3" xfId="15059" xr:uid="{E32B87CA-5A06-41C8-AF78-7FFAE85009D7}"/>
    <cellStyle name="Comma 4 2 2 7 2 2 2 3 2" xfId="38969" xr:uid="{8D0553C4-41B1-4B35-9EF4-EBF5E32B971E}"/>
    <cellStyle name="Comma 4 2 2 7 2 2 2 4" xfId="31797" xr:uid="{F7040AD2-4729-49EB-9574-2A77FDEDA705}"/>
    <cellStyle name="Comma 4 2 2 7 2 2 3" xfId="16765" xr:uid="{8F4D4FE6-AF93-4B88-B80C-4EA62A7B0159}"/>
    <cellStyle name="Comma 4 2 2 7 2 2 3 2" xfId="40657" xr:uid="{F99BFF1D-1211-4F3F-844E-1FD7291092A3}"/>
    <cellStyle name="Comma 4 2 2 7 2 2 4" xfId="18535" xr:uid="{D726C15B-73DA-4558-A205-B9F43322948B}"/>
    <cellStyle name="Comma 4 2 2 7 2 2 4 2" xfId="42427" xr:uid="{83A7F5D7-61E6-4275-8EFE-1CD57CCED518}"/>
    <cellStyle name="Comma 4 2 2 7 2 2 5" xfId="12672" xr:uid="{DEDA3F1A-9E62-41BE-82BB-A3EA25FBBAD4}"/>
    <cellStyle name="Comma 4 2 2 7 2 2 5 2" xfId="36583" xr:uid="{3301920A-A3FA-46FD-B701-CC4A344EC590}"/>
    <cellStyle name="Comma 4 2 2 7 2 2 6" xfId="27064" xr:uid="{10268841-A709-4A46-BA2A-340E5333E8C0}"/>
    <cellStyle name="Comma 4 2 2 7 2 3" xfId="5630" xr:uid="{53DBF3EA-6CA3-4880-A61D-64642E11B8DF}"/>
    <cellStyle name="Comma 4 2 2 7 2 3 2" xfId="19838" xr:uid="{D3CFD788-C8BE-49FC-918C-7FCA1FAB6997}"/>
    <cellStyle name="Comma 4 2 2 7 2 3 2 2" xfId="43730" xr:uid="{A3032FCC-A272-4FC5-A7DE-E53E44CABB7B}"/>
    <cellStyle name="Comma 4 2 2 7 2 3 3" xfId="14446" xr:uid="{9E28EC7E-BA50-4745-A780-DAD00441833B}"/>
    <cellStyle name="Comma 4 2 2 7 2 3 3 2" xfId="38356" xr:uid="{B674BB15-4743-4B8A-BE09-6CA22D1CE40D}"/>
    <cellStyle name="Comma 4 2 2 7 2 3 4" xfId="29572" xr:uid="{833BA6E8-4078-4F3C-BB0D-9749D44FC901}"/>
    <cellStyle name="Comma 4 2 2 7 2 4" xfId="15994" xr:uid="{60BAA2DD-7093-4148-AFCA-D9D44EE0FB83}"/>
    <cellStyle name="Comma 4 2 2 7 2 4 2" xfId="39886" xr:uid="{567ABDE3-1519-45BF-8689-C270431A2228}"/>
    <cellStyle name="Comma 4 2 2 7 2 5" xfId="17763" xr:uid="{FB8A2489-A38A-4968-9FCF-32FABFDD4E6C}"/>
    <cellStyle name="Comma 4 2 2 7 2 5 2" xfId="41655" xr:uid="{415A48D8-8CC7-4620-9E4A-10C80968D3B7}"/>
    <cellStyle name="Comma 4 2 2 7 2 6" xfId="10610" xr:uid="{2147EC41-DD41-4AF4-8B60-885161736F4E}"/>
    <cellStyle name="Comma 4 2 2 7 2 6 2" xfId="34525" xr:uid="{1950C94A-07B9-45A7-AC07-5DBBA7145CC8}"/>
    <cellStyle name="Comma 4 2 2 7 2 7" xfId="24839" xr:uid="{E78B7BCD-6051-46A9-A28A-1DFC667FE902}"/>
    <cellStyle name="Comma 4 2 2 7 3" xfId="2516" xr:uid="{4C147763-4A2B-4FB7-AC4B-703270A101C7}"/>
    <cellStyle name="Comma 4 2 2 7 3 2" xfId="7359" xr:uid="{9C2A45C1-9B64-4975-B6CC-98EF00AF75ED}"/>
    <cellStyle name="Comma 4 2 2 7 3 2 2" xfId="21564" xr:uid="{A1700E49-83EC-4AD5-B3FD-A092F87E1F5D}"/>
    <cellStyle name="Comma 4 2 2 7 3 2 2 2" xfId="45456" xr:uid="{3CE09905-D45D-4DC8-B54E-90E2A0159F72}"/>
    <cellStyle name="Comma 4 2 2 7 3 2 3" xfId="14866" xr:uid="{CDE3FBB7-50CD-4606-BC88-B4CA92DE9839}"/>
    <cellStyle name="Comma 4 2 2 7 3 2 3 2" xfId="38776" xr:uid="{4E359E81-7C2E-432B-8733-EA7596E878C8}"/>
    <cellStyle name="Comma 4 2 2 7 3 2 4" xfId="31301" xr:uid="{99C4F788-5858-464E-B1A6-32AF3E83A300}"/>
    <cellStyle name="Comma 4 2 2 7 3 3" xfId="16537" xr:uid="{8D61A9C6-26CF-4933-AFBB-DE39A2004A4D}"/>
    <cellStyle name="Comma 4 2 2 7 3 3 2" xfId="40429" xr:uid="{1D116115-5538-483E-9381-84C020213808}"/>
    <cellStyle name="Comma 4 2 2 7 3 4" xfId="18306" xr:uid="{ABCA2A80-A7FA-4E97-9577-3E415F7BF2F6}"/>
    <cellStyle name="Comma 4 2 2 7 3 4 2" xfId="42198" xr:uid="{027A707E-7E49-455B-96BF-2D6B26007CD0}"/>
    <cellStyle name="Comma 4 2 2 7 3 5" xfId="12210" xr:uid="{A98B40F0-1C32-455C-A1C6-CD3CB477872B}"/>
    <cellStyle name="Comma 4 2 2 7 3 5 2" xfId="36121" xr:uid="{90AF1065-FE67-40A0-A26B-2CD807A6E45D}"/>
    <cellStyle name="Comma 4 2 2 7 3 6" xfId="26568" xr:uid="{E459A7CD-83F6-4C70-AC20-FD8B2ECE7248}"/>
    <cellStyle name="Comma 4 2 2 7 4" xfId="5105" xr:uid="{EB493428-5AF5-4404-8A5F-944BF56FD35B}"/>
    <cellStyle name="Comma 4 2 2 7 4 2" xfId="19335" xr:uid="{9EDABCFB-ED32-4ECF-ABF8-27696E692E1B}"/>
    <cellStyle name="Comma 4 2 2 7 4 2 2" xfId="43227" xr:uid="{24300603-DAB4-4392-9F05-03A79D329D0F}"/>
    <cellStyle name="Comma 4 2 2 7 4 3" xfId="14236" xr:uid="{4182FB17-7164-43F7-A314-476C729EC772}"/>
    <cellStyle name="Comma 4 2 2 7 4 3 2" xfId="38146" xr:uid="{A79903E2-6E98-47FE-B1C3-D31CB6B9B245}"/>
    <cellStyle name="Comma 4 2 2 7 4 4" xfId="29047" xr:uid="{FA02DEFD-49AD-41B3-9725-D3A3186DCDB0}"/>
    <cellStyle name="Comma 4 2 2 7 5" xfId="15754" xr:uid="{4224AFA4-7F7B-4B4A-9A5B-758DE4F3A518}"/>
    <cellStyle name="Comma 4 2 2 7 5 2" xfId="39646" xr:uid="{1EAC8C37-C0AB-4E2E-8119-480D593E4676}"/>
    <cellStyle name="Comma 4 2 2 7 6" xfId="17523" xr:uid="{41D03000-30FA-4DAB-B2FE-3687FDDBF413}"/>
    <cellStyle name="Comma 4 2 2 7 6 2" xfId="41415" xr:uid="{324919BE-3ADA-4E9C-9DF2-E347BE62F2AA}"/>
    <cellStyle name="Comma 4 2 2 7 7" xfId="10158" xr:uid="{66C2FCF9-F185-44BE-B5B1-A4116AD2CB15}"/>
    <cellStyle name="Comma 4 2 2 7 7 2" xfId="34075" xr:uid="{76294092-9A4B-4E72-930A-ADB087C48863}"/>
    <cellStyle name="Comma 4 2 2 7 8" xfId="24314" xr:uid="{B86AB4A8-BCCD-4C27-99B1-07B5A08A9BF7}"/>
    <cellStyle name="Comma 4 2 2 8" xfId="288" xr:uid="{F46EAB36-EE8B-44B9-8562-D28D9F6691D4}"/>
    <cellStyle name="Comma 4 2 2 8 2" xfId="825" xr:uid="{B3E876D0-48EB-42B7-A9DA-8945E5C70E50}"/>
    <cellStyle name="Comma 4 2 2 8 2 2" xfId="3064" xr:uid="{EFBAFF78-E47C-4931-8243-7D8F4A42F1FC}"/>
    <cellStyle name="Comma 4 2 2 8 2 2 2" xfId="7907" xr:uid="{96AC4BAF-81C2-46CA-9C0F-6C0033760EE3}"/>
    <cellStyle name="Comma 4 2 2 8 2 2 2 2" xfId="22112" xr:uid="{B6A620E4-3967-402E-B197-8A8F9675BFA2}"/>
    <cellStyle name="Comma 4 2 2 8 2 2 2 2 2" xfId="46004" xr:uid="{24D71956-C380-4D6B-A5BB-ED002020C55F}"/>
    <cellStyle name="Comma 4 2 2 8 2 2 2 3" xfId="15085" xr:uid="{F76D415F-B906-4472-AEB6-1348D7F6E7E9}"/>
    <cellStyle name="Comma 4 2 2 8 2 2 2 3 2" xfId="38995" xr:uid="{BB22D344-4B01-4E75-95C1-1E8858C0ED9F}"/>
    <cellStyle name="Comma 4 2 2 8 2 2 2 4" xfId="31849" xr:uid="{60E33552-85EE-463C-9773-BACA5010BA94}"/>
    <cellStyle name="Comma 4 2 2 8 2 2 3" xfId="16795" xr:uid="{B0F419FB-AA74-4A29-ACED-7C9F51765326}"/>
    <cellStyle name="Comma 4 2 2 8 2 2 3 2" xfId="40687" xr:uid="{E3C88FCF-B792-4272-9F1B-A046BF88A160}"/>
    <cellStyle name="Comma 4 2 2 8 2 2 4" xfId="18565" xr:uid="{B2170A69-881F-4ECC-9A36-8FDE1966A33E}"/>
    <cellStyle name="Comma 4 2 2 8 2 2 4 2" xfId="42457" xr:uid="{0E121C7C-CDFA-47E3-A6CD-989494EB06A8}"/>
    <cellStyle name="Comma 4 2 2 8 2 2 5" xfId="12721" xr:uid="{C42E1B93-8FAB-4E47-8498-5A24993AA9BE}"/>
    <cellStyle name="Comma 4 2 2 8 2 2 5 2" xfId="36632" xr:uid="{19467B53-31E3-4D41-BE0E-9E45EF525A22}"/>
    <cellStyle name="Comma 4 2 2 8 2 2 6" xfId="27116" xr:uid="{85F75FCD-82A4-4D24-8E41-7BD1F84E720C}"/>
    <cellStyle name="Comma 4 2 2 8 2 3" xfId="5682" xr:uid="{5CDB5104-CEC8-4D94-BCE2-903765168628}"/>
    <cellStyle name="Comma 4 2 2 8 2 3 2" xfId="19890" xr:uid="{F4789497-133C-483A-8DDE-62359C3201B2}"/>
    <cellStyle name="Comma 4 2 2 8 2 3 2 2" xfId="43782" xr:uid="{7E085636-6FEE-4A8E-A7AC-46D1178E015D}"/>
    <cellStyle name="Comma 4 2 2 8 2 3 3" xfId="14472" xr:uid="{C46BEDA0-3A6F-4964-931D-26990943ABB0}"/>
    <cellStyle name="Comma 4 2 2 8 2 3 3 2" xfId="38382" xr:uid="{F8E1946D-6310-49ED-8CC1-DEFD8495D816}"/>
    <cellStyle name="Comma 4 2 2 8 2 3 4" xfId="29624" xr:uid="{8CC9C0CB-9DB7-4C59-BE72-8A4FF275CADF}"/>
    <cellStyle name="Comma 4 2 2 8 2 4" xfId="16024" xr:uid="{DBFC959D-B2E6-4D09-837D-71934B847D95}"/>
    <cellStyle name="Comma 4 2 2 8 2 4 2" xfId="39916" xr:uid="{BF0A047C-A720-4443-A769-A01EE0924264}"/>
    <cellStyle name="Comma 4 2 2 8 2 5" xfId="17793" xr:uid="{2043BA22-64F4-4A29-9B49-C0CECF8DEA49}"/>
    <cellStyle name="Comma 4 2 2 8 2 5 2" xfId="41685" xr:uid="{7701B12A-4FB2-402D-A084-0AE1E9EE93DF}"/>
    <cellStyle name="Comma 4 2 2 8 2 6" xfId="10659" xr:uid="{EA786279-8E2D-4A94-973D-D118A59858D7}"/>
    <cellStyle name="Comma 4 2 2 8 2 6 2" xfId="34574" xr:uid="{62F22861-56D5-4FF8-89F6-41391CC827D8}"/>
    <cellStyle name="Comma 4 2 2 8 2 7" xfId="24891" xr:uid="{845C4F09-4C53-4E90-976E-B59BD659FB75}"/>
    <cellStyle name="Comma 4 2 2 8 3" xfId="2550" xr:uid="{CF9DCA1E-0C9D-42DB-A239-85C45D20302F}"/>
    <cellStyle name="Comma 4 2 2 8 3 2" xfId="7393" xr:uid="{93098924-2B90-428E-99A4-EE8C76A72E8A}"/>
    <cellStyle name="Comma 4 2 2 8 3 2 2" xfId="21598" xr:uid="{3708DF51-EB9B-443B-B555-761025402029}"/>
    <cellStyle name="Comma 4 2 2 8 3 2 2 2" xfId="45490" xr:uid="{2E3B5DE4-53A5-43D7-8272-AD328C793BEA}"/>
    <cellStyle name="Comma 4 2 2 8 3 2 3" xfId="14892" xr:uid="{6AFC990D-819F-4764-AF4D-8D901DCB37B4}"/>
    <cellStyle name="Comma 4 2 2 8 3 2 3 2" xfId="38802" xr:uid="{1C8B28E1-3F69-4AA4-9AF5-E31F806CB835}"/>
    <cellStyle name="Comma 4 2 2 8 3 2 4" xfId="31335" xr:uid="{12A1A192-1371-4396-98FA-823F9582E807}"/>
    <cellStyle name="Comma 4 2 2 8 3 3" xfId="16567" xr:uid="{D89C07E3-BF00-4BA2-B5EF-EE41FEF84995}"/>
    <cellStyle name="Comma 4 2 2 8 3 3 2" xfId="40459" xr:uid="{BADCE019-BB8B-4395-AA5D-874A29AC53F7}"/>
    <cellStyle name="Comma 4 2 2 8 3 4" xfId="18336" xr:uid="{A349A33E-5DC1-41AC-8D21-7594DDC4FBCD}"/>
    <cellStyle name="Comma 4 2 2 8 3 4 2" xfId="42228" xr:uid="{94FE9DE5-08B1-489C-918A-55364A910F19}"/>
    <cellStyle name="Comma 4 2 2 8 3 5" xfId="12241" xr:uid="{3E1F6BDE-EBFF-4E74-B2B9-E015D3D61BBD}"/>
    <cellStyle name="Comma 4 2 2 8 3 5 2" xfId="36152" xr:uid="{0BD651AE-6AF2-4BC3-8322-5923F918B5CD}"/>
    <cellStyle name="Comma 4 2 2 8 3 6" xfId="26602" xr:uid="{A5469BA3-6A1D-478F-91C7-FB2668A37E17}"/>
    <cellStyle name="Comma 4 2 2 8 4" xfId="5157" xr:uid="{9A087F20-A375-4E15-AA5D-20B500BB0C2D}"/>
    <cellStyle name="Comma 4 2 2 8 4 2" xfId="19369" xr:uid="{502BB38B-3272-4836-840A-6D174317CD91}"/>
    <cellStyle name="Comma 4 2 2 8 4 2 2" xfId="43261" xr:uid="{0D5A81F4-E679-4790-8403-E4ED13877E01}"/>
    <cellStyle name="Comma 4 2 2 8 4 3" xfId="14266" xr:uid="{B1371E75-ED50-4217-831E-52456F84820F}"/>
    <cellStyle name="Comma 4 2 2 8 4 3 2" xfId="38176" xr:uid="{3E2064B4-46DC-4DC0-8854-F4E75A792D83}"/>
    <cellStyle name="Comma 4 2 2 8 4 4" xfId="29099" xr:uid="{1440CC03-12E1-46DB-A871-27B2EB578A0C}"/>
    <cellStyle name="Comma 4 2 2 8 5" xfId="15784" xr:uid="{CBDDABB1-F60E-4B3A-B0CF-8B009386FF05}"/>
    <cellStyle name="Comma 4 2 2 8 5 2" xfId="39676" xr:uid="{CFA01086-79EC-4CC4-BE68-44AB6494AF85}"/>
    <cellStyle name="Comma 4 2 2 8 6" xfId="17553" xr:uid="{D8EA9965-07F7-4618-88CB-C00D9F1C7C01}"/>
    <cellStyle name="Comma 4 2 2 8 6 2" xfId="41445" xr:uid="{33FF8C78-C52B-4804-A48C-6C134F256D92}"/>
    <cellStyle name="Comma 4 2 2 8 7" xfId="10197" xr:uid="{F8C1B730-DA3B-4ABB-9F2A-F3421F245155}"/>
    <cellStyle name="Comma 4 2 2 8 7 2" xfId="34113" xr:uid="{32802A06-44DA-4B97-96BB-290EDC5EC774}"/>
    <cellStyle name="Comma 4 2 2 8 8" xfId="24366" xr:uid="{B399C3EC-51E9-432A-B3D3-7D637781B869}"/>
    <cellStyle name="Comma 4 2 2 9" xfId="663" xr:uid="{E9C8A758-922D-4371-BFBA-BC05D0524F71}"/>
    <cellStyle name="Comma 4 2 2 9 2" xfId="2905" xr:uid="{9ED18EA6-56CF-4547-814B-2AA27D3D3AAF}"/>
    <cellStyle name="Comma 4 2 2 9 2 2" xfId="7748" xr:uid="{49BB6CBA-C0A1-4305-B034-F83256892741}"/>
    <cellStyle name="Comma 4 2 2 9 2 2 2" xfId="21953" xr:uid="{45F48E56-4FEB-4953-B0DC-9AAC6DD9EF0E}"/>
    <cellStyle name="Comma 4 2 2 9 2 2 2 2" xfId="45845" xr:uid="{3FF34BD4-594B-4011-B6D3-2FE79970431E}"/>
    <cellStyle name="Comma 4 2 2 9 2 2 3" xfId="14972" xr:uid="{1FD61E63-D6F3-4266-A301-D70A084259B8}"/>
    <cellStyle name="Comma 4 2 2 9 2 2 3 2" xfId="38882" xr:uid="{746EAC2B-F112-428A-A1F9-88EEB2FBDFCA}"/>
    <cellStyle name="Comma 4 2 2 9 2 2 4" xfId="31690" xr:uid="{AB66AFD5-2CDE-41A9-A4B2-4AEBAAD9087F}"/>
    <cellStyle name="Comma 4 2 2 9 2 3" xfId="16667" xr:uid="{38FA233C-809A-4A8D-956F-CE3D1D9A7E25}"/>
    <cellStyle name="Comma 4 2 2 9 2 3 2" xfId="40559" xr:uid="{5FD77AEC-1920-4C7C-B560-535D763137C4}"/>
    <cellStyle name="Comma 4 2 2 9 2 4" xfId="18436" xr:uid="{FAAC9FFE-3338-48F6-B384-0750FDF8DFF9}"/>
    <cellStyle name="Comma 4 2 2 9 2 4 2" xfId="42328" xr:uid="{BFE7B670-CB64-4F36-A64E-C5F58BBBC0E0}"/>
    <cellStyle name="Comma 4 2 2 9 2 5" xfId="12575" xr:uid="{7124991B-ED2B-48EF-A5BA-2F70D7A5D00E}"/>
    <cellStyle name="Comma 4 2 2 9 2 5 2" xfId="36486" xr:uid="{E6C6823A-54D7-40D5-B67B-5CDC97C8736F}"/>
    <cellStyle name="Comma 4 2 2 9 2 6" xfId="26957" xr:uid="{A94F479E-9403-4F27-A263-5DFD730323FA}"/>
    <cellStyle name="Comma 4 2 2 9 3" xfId="5523" xr:uid="{A775E36A-6D84-4119-8F23-21C6CF82E119}"/>
    <cellStyle name="Comma 4 2 2 9 3 2" xfId="19731" xr:uid="{7BD6F70A-C1A1-4F8D-8AAF-D27D0A4C7161}"/>
    <cellStyle name="Comma 4 2 2 9 3 2 2" xfId="43623" xr:uid="{9150A9AE-BEC6-4966-BF29-92AA11D85BDC}"/>
    <cellStyle name="Comma 4 2 2 9 3 3" xfId="14358" xr:uid="{39F906B2-D29F-4574-8CC5-45D12355C53B}"/>
    <cellStyle name="Comma 4 2 2 9 3 3 2" xfId="38268" xr:uid="{D0A50A5C-3DE1-495A-B5C8-82ED400F989D}"/>
    <cellStyle name="Comma 4 2 2 9 3 4" xfId="29465" xr:uid="{780228D7-C733-4DC2-8BAD-58A0B59087B5}"/>
    <cellStyle name="Comma 4 2 2 9 4" xfId="15895" xr:uid="{D748512A-EC40-4E43-B7F0-F3C198EF3BB3}"/>
    <cellStyle name="Comma 4 2 2 9 4 2" xfId="39787" xr:uid="{CC389D5C-212B-4844-82FA-0919686CE68C}"/>
    <cellStyle name="Comma 4 2 2 9 5" xfId="17664" xr:uid="{95682A9C-C67A-445A-BAF0-B802FCBC9DE1}"/>
    <cellStyle name="Comma 4 2 2 9 5 2" xfId="41556" xr:uid="{995A9499-0AEC-4078-8200-5505499D41D3}"/>
    <cellStyle name="Comma 4 2 2 9 6" xfId="10513" xr:uid="{DDEE1F7C-5AC7-413A-8B4F-7EAA1DFBEFFC}"/>
    <cellStyle name="Comma 4 2 2 9 6 2" xfId="34428" xr:uid="{D5E05898-578D-4D9A-9ABD-513C849E7C37}"/>
    <cellStyle name="Comma 4 2 2 9 7" xfId="24732" xr:uid="{E1D1D95B-8716-44D6-955D-FBC8A7D47A09}"/>
    <cellStyle name="Comma 4 2 20" xfId="17423" xr:uid="{A128E85E-DA48-4F28-BA77-39C18B539DC8}"/>
    <cellStyle name="Comma 4 2 20 2" xfId="41315" xr:uid="{2B3CBF69-299A-4CEA-BB25-37FFB7B4CB5A}"/>
    <cellStyle name="Comma 4 2 21" xfId="9853" xr:uid="{DF0B1DEB-1775-4204-8AF6-2770064B1AD7}"/>
    <cellStyle name="Comma 4 2 21 2" xfId="33786" xr:uid="{076087AE-ABFD-4961-81EC-191891603473}"/>
    <cellStyle name="Comma 4 2 22" xfId="24044" xr:uid="{B384E2DD-CD84-43A5-8831-6CA0FEFEB261}"/>
    <cellStyle name="Comma 4 2 22 2" xfId="47936" xr:uid="{C1A7E618-F0EF-484D-897B-4BDD34846803}"/>
    <cellStyle name="Comma 4 2 23" xfId="24103" xr:uid="{85D68FE1-A63B-428A-8872-1A6807374826}"/>
    <cellStyle name="Comma 4 2 23 2" xfId="47995" xr:uid="{4A669712-1423-491C-B8EC-26F269188A5B}"/>
    <cellStyle name="Comma 4 2 24" xfId="24163" xr:uid="{BFD0BD8C-8121-4766-90B0-0B17E2D298B2}"/>
    <cellStyle name="Comma 4 2 24 2" xfId="48055" xr:uid="{1053B8A7-456C-4DE6-BFF3-4F6FEF0603A6}"/>
    <cellStyle name="Comma 4 2 25" xfId="24206" xr:uid="{53ADBF60-163A-4346-9B22-66F177A4FBDE}"/>
    <cellStyle name="Comma 4 2 3" xfId="89" xr:uid="{A0DF1F26-9A7B-4894-9295-1540B1AE8951}"/>
    <cellStyle name="Comma 4 2 3 10" xfId="2009" xr:uid="{1285E614-D36C-4C2D-90D5-2A18F4B82DB3}"/>
    <cellStyle name="Comma 4 2 3 10 2" xfId="4237" xr:uid="{717362E8-C3E9-4C1D-B85F-15E0C2A2802B}"/>
    <cellStyle name="Comma 4 2 3 10 2 2" xfId="9077" xr:uid="{25BAAC0C-1CA2-42B5-BCC4-B035C7415075}"/>
    <cellStyle name="Comma 4 2 3 10 2 2 2" xfId="23282" xr:uid="{506796FF-2150-486B-AF53-F67C22C76137}"/>
    <cellStyle name="Comma 4 2 3 10 2 2 2 2" xfId="47174" xr:uid="{E6EDE769-2537-47FF-862F-E47F5C1D4717}"/>
    <cellStyle name="Comma 4 2 3 10 2 2 3" xfId="15312" xr:uid="{3FAE1A99-E706-4A02-BE54-2825A1CFA8DB}"/>
    <cellStyle name="Comma 4 2 3 10 2 2 3 2" xfId="39222" xr:uid="{91F06578-A497-4052-BBC9-0FFC186D37EE}"/>
    <cellStyle name="Comma 4 2 3 10 2 2 4" xfId="33019" xr:uid="{EBB64722-D0ED-4653-8AFE-25A6838E81AE}"/>
    <cellStyle name="Comma 4 2 3 10 2 3" xfId="17104" xr:uid="{DE9C4272-2B16-4321-9270-F2F1A507923F}"/>
    <cellStyle name="Comma 4 2 3 10 2 3 2" xfId="40996" xr:uid="{4DBDC229-D423-4AE6-A0D8-9CA03023D5A6}"/>
    <cellStyle name="Comma 4 2 3 10 2 4" xfId="18874" xr:uid="{B04CAF40-91DF-4263-BA3D-A87B32E15B7C}"/>
    <cellStyle name="Comma 4 2 3 10 2 4 2" xfId="42766" xr:uid="{F7D16721-4B0B-4D99-8A1F-471D2835D067}"/>
    <cellStyle name="Comma 4 2 3 10 2 5" xfId="13803" xr:uid="{C89F6501-D93F-4DD5-A90F-499609DD7ACB}"/>
    <cellStyle name="Comma 4 2 3 10 2 5 2" xfId="37714" xr:uid="{78104621-3B98-41C3-AD1A-335B089C493B}"/>
    <cellStyle name="Comma 4 2 3 10 2 6" xfId="28286" xr:uid="{BC467A26-9C53-4B69-B9C6-D8E06DDE3772}"/>
    <cellStyle name="Comma 4 2 3 10 3" xfId="6852" xr:uid="{FE40567B-3ADE-4FB9-9D2E-BE93669EF23E}"/>
    <cellStyle name="Comma 4 2 3 10 3 2" xfId="21058" xr:uid="{F6B2A086-058B-4FF9-9B48-51FDDAB0963A}"/>
    <cellStyle name="Comma 4 2 3 10 3 2 2" xfId="44950" xr:uid="{1EEFAA11-59F7-46FC-903A-46ADD0264907}"/>
    <cellStyle name="Comma 4 2 3 10 3 3" xfId="14698" xr:uid="{8630831A-2EAD-444A-A49F-93DACD1806D6}"/>
    <cellStyle name="Comma 4 2 3 10 3 3 2" xfId="38608" xr:uid="{64E55386-0AFA-4A1C-8AE7-F8D7D72CB419}"/>
    <cellStyle name="Comma 4 2 3 10 3 4" xfId="30794" xr:uid="{E93DF523-B826-4E1F-8DFB-CFC3DD7C6F44}"/>
    <cellStyle name="Comma 4 2 3 10 4" xfId="16333" xr:uid="{CAD0F48A-8379-4984-A43C-74E9535A286B}"/>
    <cellStyle name="Comma 4 2 3 10 4 2" xfId="40225" xr:uid="{74EF743D-80CD-4AEC-812D-AED3E2AD75D3}"/>
    <cellStyle name="Comma 4 2 3 10 5" xfId="18102" xr:uid="{56FAB7A9-8207-47B1-9F80-1DBBB3785CA1}"/>
    <cellStyle name="Comma 4 2 3 10 5 2" xfId="41994" xr:uid="{49187D9E-666C-4B64-B858-14B36C36FC5D}"/>
    <cellStyle name="Comma 4 2 3 10 6" xfId="11738" xr:uid="{08F31A64-ED4A-422B-8CEC-6C8EB240123B}"/>
    <cellStyle name="Comma 4 2 3 10 6 2" xfId="35649" xr:uid="{D71DF967-83A8-41BD-A831-961E3466FD29}"/>
    <cellStyle name="Comma 4 2 3 10 7" xfId="26061" xr:uid="{D0CF5082-95E3-4061-A59A-2F4B3AC3998B}"/>
    <cellStyle name="Comma 4 2 3 11" xfId="2419" xr:uid="{8029E510-76AC-430F-BDE5-2A881C074808}"/>
    <cellStyle name="Comma 4 2 3 11 2" xfId="7262" xr:uid="{240ABA6D-F77E-4330-A9CB-20B839A73B1F}"/>
    <cellStyle name="Comma 4 2 3 11 2 2" xfId="21467" xr:uid="{629F405A-0FF4-4E9A-892A-3E1C76364DB6}"/>
    <cellStyle name="Comma 4 2 3 11 2 2 2" xfId="45359" xr:uid="{7B434040-2DC4-4213-825A-55BAC47E9012}"/>
    <cellStyle name="Comma 4 2 3 11 2 3" xfId="14782" xr:uid="{7BB2A9E9-842A-4166-BE4D-0DC762AAC4C0}"/>
    <cellStyle name="Comma 4 2 3 11 2 3 2" xfId="38692" xr:uid="{4FE02B07-67F1-4F3F-B440-1140C68C4290}"/>
    <cellStyle name="Comma 4 2 3 11 2 4" xfId="31204" xr:uid="{743AB335-F4B6-473E-B41A-43633C179ED4}"/>
    <cellStyle name="Comma 4 2 3 11 3" xfId="16448" xr:uid="{B9E2CFC1-E067-4611-A7A9-E9888E0AAEB5}"/>
    <cellStyle name="Comma 4 2 3 11 3 2" xfId="40340" xr:uid="{4ECBA22B-978B-490D-97A2-969B7D1EB9BC}"/>
    <cellStyle name="Comma 4 2 3 11 4" xfId="18217" xr:uid="{52431328-2EA1-4BE9-8DB0-467745825F3E}"/>
    <cellStyle name="Comma 4 2 3 11 4 2" xfId="42109" xr:uid="{8A48BF8B-6E8B-4C12-B114-A872D259CCFD}"/>
    <cellStyle name="Comma 4 2 3 11 5" xfId="12116" xr:uid="{E7EDD4BF-FF71-4FCE-B20E-EBBD188C947D}"/>
    <cellStyle name="Comma 4 2 3 11 5 2" xfId="36027" xr:uid="{FB4CB312-BF1D-45C2-A8FA-B7695FB8865C}"/>
    <cellStyle name="Comma 4 2 3 11 6" xfId="26471" xr:uid="{0778164D-4B0B-4793-A711-904F7B1AA3AE}"/>
    <cellStyle name="Comma 4 2 3 12" xfId="4870" xr:uid="{EBD09164-703D-4D33-94C6-399C9AC62068}"/>
    <cellStyle name="Comma 4 2 3 12 2" xfId="9615" xr:uid="{0F41CF46-395E-4DD3-A270-736E3412A3DD}"/>
    <cellStyle name="Comma 4 2 3 12 2 2" xfId="23814" xr:uid="{C936685C-5A1C-454D-9D1C-32B62EA8E18B}"/>
    <cellStyle name="Comma 4 2 3 12 2 2 2" xfId="47706" xr:uid="{93FA7973-127C-4A79-82CD-CDFF0AFBE2A9}"/>
    <cellStyle name="Comma 4 2 3 12 2 3" xfId="15553" xr:uid="{E114EA30-3E99-4D25-BAA1-210F8F408D58}"/>
    <cellStyle name="Comma 4 2 3 12 2 3 2" xfId="39445" xr:uid="{FD0D17D1-9A2D-4AC4-9C97-DB5765E6F8D0}"/>
    <cellStyle name="Comma 4 2 3 12 2 4" xfId="33557" xr:uid="{474F348F-D40C-42A3-BFFE-ACAD67B8A8B6}"/>
    <cellStyle name="Comma 4 2 3 12 3" xfId="17319" xr:uid="{03D35E29-35FE-411E-9B44-D6EA1A40384A}"/>
    <cellStyle name="Comma 4 2 3 12 3 2" xfId="41211" xr:uid="{1BA60BD2-95E5-49D9-960F-A4EB959793F1}"/>
    <cellStyle name="Comma 4 2 3 12 4" xfId="19089" xr:uid="{B710FA4A-59FE-44FC-8943-6BDAFB8D2B56}"/>
    <cellStyle name="Comma 4 2 3 12 4 2" xfId="42981" xr:uid="{E33815B5-2645-415D-9497-3866DE9DBDAE}"/>
    <cellStyle name="Comma 4 2 3 12 5" xfId="10049" xr:uid="{57128C62-40FD-4860-9070-6E612B20F7E3}"/>
    <cellStyle name="Comma 4 2 3 12 5 2" xfId="33973" xr:uid="{B7CBD9B7-44B9-4989-8FB3-7B11F75DAC42}"/>
    <cellStyle name="Comma 4 2 3 12 6" xfId="28824" xr:uid="{D24FD335-F7A9-4ECA-B5DD-DA07C4716DD2}"/>
    <cellStyle name="Comma 4 2 3 13" xfId="5001" xr:uid="{096DBA7E-7A36-490D-991F-C812A7BEAB50}"/>
    <cellStyle name="Comma 4 2 3 13 2" xfId="19234" xr:uid="{F0F42CD0-3D0B-4E62-A63B-91BC2A4BD7CA}"/>
    <cellStyle name="Comma 4 2 3 13 2 2" xfId="43126" xr:uid="{29F243A1-EE1F-4B82-9CDD-19F303E538BB}"/>
    <cellStyle name="Comma 4 2 3 13 3" xfId="14149" xr:uid="{E35429C9-89FF-4693-BE7E-6D455D29904C}"/>
    <cellStyle name="Comma 4 2 3 13 3 2" xfId="38059" xr:uid="{8F418112-7B00-4974-A02F-3D2DB6C10198}"/>
    <cellStyle name="Comma 4 2 3 13 4" xfId="28943" xr:uid="{90048929-EE9C-49F8-94FF-C141ECE61D58}"/>
    <cellStyle name="Comma 4 2 3 14" xfId="15658" xr:uid="{F7E5B134-1460-44F4-BC82-52F0F919835F}"/>
    <cellStyle name="Comma 4 2 3 14 2" xfId="39550" xr:uid="{3BA420B9-063A-42FA-92B6-C1E8E395762E}"/>
    <cellStyle name="Comma 4 2 3 15" xfId="17427" xr:uid="{2EAA0B74-263D-4867-948C-080ECD392651}"/>
    <cellStyle name="Comma 4 2 3 15 2" xfId="41319" xr:uid="{BD7C56C7-F31D-49A0-979E-56C2D8FE09C8}"/>
    <cellStyle name="Comma 4 2 3 16" xfId="9956" xr:uid="{334B35F4-7AD7-489E-B388-85D84CF58172}"/>
    <cellStyle name="Comma 4 2 3 16 2" xfId="33884" xr:uid="{9B3BCBAF-37CD-4DDC-8046-8BE5C5835061}"/>
    <cellStyle name="Comma 4 2 3 17" xfId="24210" xr:uid="{64B04937-744F-46E8-A610-800A5E9A23F7}"/>
    <cellStyle name="Comma 4 2 3 2" xfId="109" xr:uid="{3FA5D51A-ADBD-4D38-91AB-D889572E90F6}"/>
    <cellStyle name="Comma 4 2 3 2 10" xfId="2434" xr:uid="{DCBCCFCB-0A86-421A-A3A4-D4840994BCCB}"/>
    <cellStyle name="Comma 4 2 3 2 10 2" xfId="7277" xr:uid="{64A32235-0F0C-4E37-BF1F-43F8552996D1}"/>
    <cellStyle name="Comma 4 2 3 2 10 2 2" xfId="21482" xr:uid="{A704F1D2-4CCF-4498-B8F1-E5223656EBA4}"/>
    <cellStyle name="Comma 4 2 3 2 10 2 2 2" xfId="45374" xr:uid="{1054A40C-E6A7-4269-A416-17A8FE99E757}"/>
    <cellStyle name="Comma 4 2 3 2 10 2 3" xfId="14795" xr:uid="{8B4C9FAE-281A-495F-AFBB-CD655F6F3922}"/>
    <cellStyle name="Comma 4 2 3 2 10 2 3 2" xfId="38705" xr:uid="{7C00BAFB-4168-4DAA-882A-BF6EECE44105}"/>
    <cellStyle name="Comma 4 2 3 2 10 2 4" xfId="31219" xr:uid="{8FE937F4-5001-49D1-9B3A-5DFB57018C53}"/>
    <cellStyle name="Comma 4 2 3 2 10 3" xfId="16462" xr:uid="{0155723A-E223-449B-9C4C-709EBBB8944B}"/>
    <cellStyle name="Comma 4 2 3 2 10 3 2" xfId="40354" xr:uid="{49507877-A6EB-4022-8357-AC3D83FBDE90}"/>
    <cellStyle name="Comma 4 2 3 2 10 4" xfId="18231" xr:uid="{23AEC553-8E43-4C3F-B9A5-F4E028FC2A07}"/>
    <cellStyle name="Comma 4 2 3 2 10 4 2" xfId="42123" xr:uid="{C6B0DB4B-2E4A-4179-88DC-F904B0A7480A}"/>
    <cellStyle name="Comma 4 2 3 2 10 5" xfId="12131" xr:uid="{F69AB722-47F9-4816-BDA9-D15980E5AA6C}"/>
    <cellStyle name="Comma 4 2 3 2 10 5 2" xfId="36042" xr:uid="{335D7453-5CEE-44C0-B97A-6FF1E4A5AC6B}"/>
    <cellStyle name="Comma 4 2 3 2 10 6" xfId="26486" xr:uid="{F6138D6C-240F-4FA5-AFBA-5733B52B7806}"/>
    <cellStyle name="Comma 4 2 3 2 11" xfId="5018" xr:uid="{5E880C03-6A5F-4334-9344-F574A46F6429}"/>
    <cellStyle name="Comma 4 2 3 2 11 2" xfId="19251" xr:uid="{70498C67-B91F-4BE0-AF9E-6FCA1D172B35}"/>
    <cellStyle name="Comma 4 2 3 2 11 2 2" xfId="43143" xr:uid="{FBDD24E2-8AD2-4948-BFDB-85EAEA48B84B}"/>
    <cellStyle name="Comma 4 2 3 2 11 3" xfId="14163" xr:uid="{EA266CE5-4E75-4696-BD03-732B305ECBA7}"/>
    <cellStyle name="Comma 4 2 3 2 11 3 2" xfId="38073" xr:uid="{66D50454-73DE-4783-BB08-05907BB7BB85}"/>
    <cellStyle name="Comma 4 2 3 2 11 4" xfId="28960" xr:uid="{60633BF1-69B9-4BC4-90DB-89A3DD19EA20}"/>
    <cellStyle name="Comma 4 2 3 2 12" xfId="15674" xr:uid="{F65F2A08-837F-433B-80C9-B7E868E567BB}"/>
    <cellStyle name="Comma 4 2 3 2 12 2" xfId="39566" xr:uid="{F5947F44-1DF6-4E3C-B1FD-263E27A43842}"/>
    <cellStyle name="Comma 4 2 3 2 13" xfId="17443" xr:uid="{48B62E00-81EF-4197-B534-33D8D7FCC44A}"/>
    <cellStyle name="Comma 4 2 3 2 13 2" xfId="41335" xr:uid="{32F071BE-186C-44DC-BD78-72D8E12A8FEA}"/>
    <cellStyle name="Comma 4 2 3 2 14" xfId="10069" xr:uid="{34575A96-DE5C-4D58-A860-23F1ADF7C617}"/>
    <cellStyle name="Comma 4 2 3 2 14 2" xfId="33990" xr:uid="{36CB8662-E933-4252-B645-E122740D0B8B}"/>
    <cellStyle name="Comma 4 2 3 2 15" xfId="24227" xr:uid="{5D780AD8-01EC-48DE-999F-EE69002915EB}"/>
    <cellStyle name="Comma 4 2 3 2 2" xfId="157" xr:uid="{4D68F27C-1A38-4843-8D99-EEE74736D5A1}"/>
    <cellStyle name="Comma 4 2 3 2 2 10" xfId="17474" xr:uid="{15D5E38F-6EC4-469B-8BDD-A1C314BDFF68}"/>
    <cellStyle name="Comma 4 2 3 2 2 10 2" xfId="41366" xr:uid="{CA95C87E-8E3D-43CD-882F-D5B3F719CC92}"/>
    <cellStyle name="Comma 4 2 3 2 2 11" xfId="10102" xr:uid="{F70831BC-9780-499D-A822-84FBC8E48160}"/>
    <cellStyle name="Comma 4 2 3 2 2 11 2" xfId="34021" xr:uid="{CACD32BB-6D78-40F4-B18D-58CF1FF5DBCE}"/>
    <cellStyle name="Comma 4 2 3 2 2 12" xfId="24260" xr:uid="{9952FF27-1F0B-44BE-A36A-78D37D0CE838}"/>
    <cellStyle name="Comma 4 2 3 2 2 2" xfId="341" xr:uid="{4C03FD0C-169F-45B6-83D8-D21149532E85}"/>
    <cellStyle name="Comma 4 2 3 2 2 2 2" xfId="878" xr:uid="{BB60A099-357B-46D4-A05F-878FCB92F4FE}"/>
    <cellStyle name="Comma 4 2 3 2 2 2 2 2" xfId="3117" xr:uid="{BC5E3728-3051-4717-90D6-416FEA0401E9}"/>
    <cellStyle name="Comma 4 2 3 2 2 2 2 2 2" xfId="7960" xr:uid="{0C7F67EA-1E52-4B6B-AE41-6996C83DFAC9}"/>
    <cellStyle name="Comma 4 2 3 2 2 2 2 2 2 2" xfId="22165" xr:uid="{DDC353EC-B260-4BFF-AF69-D164C7B70B81}"/>
    <cellStyle name="Comma 4 2 3 2 2 2 2 2 2 2 2" xfId="46057" xr:uid="{5DAA74BF-6DA7-45E5-B8D6-36101430C949}"/>
    <cellStyle name="Comma 4 2 3 2 2 2 2 2 2 3" xfId="15127" xr:uid="{69D83CD4-915D-417E-920A-2D122CF0E6AC}"/>
    <cellStyle name="Comma 4 2 3 2 2 2 2 2 2 3 2" xfId="39037" xr:uid="{836478AF-0DB7-454A-A4A7-59939D7E3067}"/>
    <cellStyle name="Comma 4 2 3 2 2 2 2 2 2 4" xfId="31902" xr:uid="{179FDEED-B78E-456B-A0E9-757DCBCB4774}"/>
    <cellStyle name="Comma 4 2 3 2 2 2 2 2 3" xfId="16845" xr:uid="{81B2E536-0D31-409E-B563-0F3023F255C6}"/>
    <cellStyle name="Comma 4 2 3 2 2 2 2 2 3 2" xfId="40737" xr:uid="{9EA21A1F-6CAB-4286-8746-D0826173BEB0}"/>
    <cellStyle name="Comma 4 2 3 2 2 2 2 2 4" xfId="18615" xr:uid="{9080E7E1-DB28-4949-8B3A-9DFB82C00008}"/>
    <cellStyle name="Comma 4 2 3 2 2 2 2 2 4 2" xfId="42507" xr:uid="{7EE9F4F7-A794-4767-BBF1-8377DD91F1E9}"/>
    <cellStyle name="Comma 4 2 3 2 2 2 2 2 5" xfId="12767" xr:uid="{843F1527-B4A7-4E05-894E-9DF997524890}"/>
    <cellStyle name="Comma 4 2 3 2 2 2 2 2 5 2" xfId="36678" xr:uid="{437B9DCD-B688-4B1F-8CF1-6573DCD24E7D}"/>
    <cellStyle name="Comma 4 2 3 2 2 2 2 2 6" xfId="27169" xr:uid="{2E8BBC11-C5C9-485C-B5D9-89EB287FFB9E}"/>
    <cellStyle name="Comma 4 2 3 2 2 2 2 3" xfId="5735" xr:uid="{89E73D4B-ABE9-4105-AECA-17DFEE579687}"/>
    <cellStyle name="Comma 4 2 3 2 2 2 2 3 2" xfId="19943" xr:uid="{71ECCDF7-C1D5-4423-A79E-38B32721B1BD}"/>
    <cellStyle name="Comma 4 2 3 2 2 2 2 3 2 2" xfId="43835" xr:uid="{94D432AF-4813-4AE8-A079-780BE85042E5}"/>
    <cellStyle name="Comma 4 2 3 2 2 2 2 3 3" xfId="14514" xr:uid="{89686B8C-39ED-44F2-BD96-E45EEE78716D}"/>
    <cellStyle name="Comma 4 2 3 2 2 2 2 3 3 2" xfId="38424" xr:uid="{012F8030-80E9-4165-81DF-DC933653C191}"/>
    <cellStyle name="Comma 4 2 3 2 2 2 2 3 4" xfId="29677" xr:uid="{056A5C0F-5C04-42C6-8D76-BAC775ABEE15}"/>
    <cellStyle name="Comma 4 2 3 2 2 2 2 4" xfId="16074" xr:uid="{5E2AEB16-0DE1-4081-8249-7E37AE695736}"/>
    <cellStyle name="Comma 4 2 3 2 2 2 2 4 2" xfId="39966" xr:uid="{BC8D3808-892A-4163-A401-356C116A680F}"/>
    <cellStyle name="Comma 4 2 3 2 2 2 2 5" xfId="17843" xr:uid="{ED7D2EEB-16D2-47C4-883E-3F4B42AAE055}"/>
    <cellStyle name="Comma 4 2 3 2 2 2 2 5 2" xfId="41735" xr:uid="{D4FC8DF7-CED3-4DFB-B523-84F8B33F3683}"/>
    <cellStyle name="Comma 4 2 3 2 2 2 2 6" xfId="10705" xr:uid="{B1612543-97CE-4123-B7C5-ED86351F8CC5}"/>
    <cellStyle name="Comma 4 2 3 2 2 2 2 6 2" xfId="34620" xr:uid="{506CFFBE-95FD-4C90-9FD1-89CC6EE0626C}"/>
    <cellStyle name="Comma 4 2 3 2 2 2 2 7" xfId="24944" xr:uid="{7920084C-E865-4784-BC6C-AA64428346AD}"/>
    <cellStyle name="Comma 4 2 3 2 2 2 3" xfId="2603" xr:uid="{F7C27C8E-AEE8-495A-A45F-E9415D8B3A90}"/>
    <cellStyle name="Comma 4 2 3 2 2 2 3 2" xfId="7446" xr:uid="{2E02547C-9132-42F4-B8E3-4C66004E468A}"/>
    <cellStyle name="Comma 4 2 3 2 2 2 3 2 2" xfId="21651" xr:uid="{726A53F9-7628-4E2D-AD83-130955E9E986}"/>
    <cellStyle name="Comma 4 2 3 2 2 2 3 2 2 2" xfId="45543" xr:uid="{845507ED-F43B-494A-8A10-D5CF1F7B344C}"/>
    <cellStyle name="Comma 4 2 3 2 2 2 3 2 3" xfId="14934" xr:uid="{1338A676-8334-48BF-9FCB-B0E55EC670D8}"/>
    <cellStyle name="Comma 4 2 3 2 2 2 3 2 3 2" xfId="38844" xr:uid="{AEE397D2-B9CF-44B3-B62A-3ABC694474FB}"/>
    <cellStyle name="Comma 4 2 3 2 2 2 3 2 4" xfId="31388" xr:uid="{9C8CB185-B5B5-4CD7-8A84-B22B2EBE3A80}"/>
    <cellStyle name="Comma 4 2 3 2 2 2 3 3" xfId="16617" xr:uid="{CD918CB3-58BE-46E8-8439-041AAFBB1CF5}"/>
    <cellStyle name="Comma 4 2 3 2 2 2 3 3 2" xfId="40509" xr:uid="{79257E56-93B8-4E84-81F5-4C5D7F0488B7}"/>
    <cellStyle name="Comma 4 2 3 2 2 2 3 4" xfId="18386" xr:uid="{5E478067-2F34-4AC1-9CB6-5EE556E4AD26}"/>
    <cellStyle name="Comma 4 2 3 2 2 2 3 4 2" xfId="42278" xr:uid="{8D8B1706-B04F-4EE2-9C20-B613E34223E8}"/>
    <cellStyle name="Comma 4 2 3 2 2 2 3 5" xfId="12287" xr:uid="{24AFE591-3453-437E-B1FC-8F8305F82A5A}"/>
    <cellStyle name="Comma 4 2 3 2 2 2 3 5 2" xfId="36198" xr:uid="{D2BCC2DD-0B86-4F9D-9B8B-4D9849A70AAA}"/>
    <cellStyle name="Comma 4 2 3 2 2 2 3 6" xfId="26655" xr:uid="{5F8A752C-2152-4461-BF9B-0BC48F3E7F23}"/>
    <cellStyle name="Comma 4 2 3 2 2 2 4" xfId="5210" xr:uid="{622E1F36-B267-4E58-8E57-311396353A2B}"/>
    <cellStyle name="Comma 4 2 3 2 2 2 4 2" xfId="19422" xr:uid="{DA1B24F7-BD11-4985-8CE9-8502A6C68D0C}"/>
    <cellStyle name="Comma 4 2 3 2 2 2 4 2 2" xfId="43314" xr:uid="{02468CA8-0CF5-4902-B929-3674A8BA0590}"/>
    <cellStyle name="Comma 4 2 3 2 2 2 4 3" xfId="14309" xr:uid="{B30B2A3E-3A5B-464D-BE30-B1391785F53D}"/>
    <cellStyle name="Comma 4 2 3 2 2 2 4 3 2" xfId="38219" xr:uid="{ADCB0276-2B2D-4096-B7C1-94C3BA9D0D1E}"/>
    <cellStyle name="Comma 4 2 3 2 2 2 4 4" xfId="29152" xr:uid="{BE4C04B6-23DA-457B-8D23-037CD09EBCBA}"/>
    <cellStyle name="Comma 4 2 3 2 2 2 5" xfId="15834" xr:uid="{9D447658-BD54-4F7F-B980-D3753AE6A7BD}"/>
    <cellStyle name="Comma 4 2 3 2 2 2 5 2" xfId="39726" xr:uid="{48D301FC-4056-4B5F-904C-D64E0F6044DB}"/>
    <cellStyle name="Comma 4 2 3 2 2 2 6" xfId="17603" xr:uid="{D3AD25E4-592C-4D3C-86A8-708EC1583A12}"/>
    <cellStyle name="Comma 4 2 3 2 2 2 6 2" xfId="41495" xr:uid="{5CE2182B-A446-48F9-AEF2-B9BB5428673D}"/>
    <cellStyle name="Comma 4 2 3 2 2 2 7" xfId="10244" xr:uid="{EE349584-6429-48ED-8A0B-4B41B808B7B6}"/>
    <cellStyle name="Comma 4 2 3 2 2 2 7 2" xfId="34160" xr:uid="{D107A00B-AF10-453E-9340-AF107627F4BE}"/>
    <cellStyle name="Comma 4 2 3 2 2 2 8" xfId="24419" xr:uid="{9F698490-D756-463F-90CC-F8724C27A8AD}"/>
    <cellStyle name="Comma 4 2 3 2 2 3" xfId="716" xr:uid="{7BA7D9E0-6884-457C-A903-6B94E198B4B5}"/>
    <cellStyle name="Comma 4 2 3 2 2 3 2" xfId="2958" xr:uid="{696AACF6-533E-437E-9F6C-715F2FB00C82}"/>
    <cellStyle name="Comma 4 2 3 2 2 3 2 2" xfId="7801" xr:uid="{ABF16E8F-1EA6-480E-AAC0-CEE0AC41D51B}"/>
    <cellStyle name="Comma 4 2 3 2 2 3 2 2 2" xfId="22006" xr:uid="{CEDA81E9-29F5-4A45-9076-E9A4A5B1E284}"/>
    <cellStyle name="Comma 4 2 3 2 2 3 2 2 2 2" xfId="45898" xr:uid="{4BB2EE7A-4C4F-4D8C-B860-72CC5B1A59DB}"/>
    <cellStyle name="Comma 4 2 3 2 2 3 2 2 3" xfId="15014" xr:uid="{7B1EDEF1-58EC-42B8-A109-88981158F2A6}"/>
    <cellStyle name="Comma 4 2 3 2 2 3 2 2 3 2" xfId="38924" xr:uid="{2F5AFCB2-31F3-4F2E-B667-E2B7C5420D57}"/>
    <cellStyle name="Comma 4 2 3 2 2 3 2 2 4" xfId="31743" xr:uid="{CB38C7E7-B0FA-4299-BE68-B1080DB074D8}"/>
    <cellStyle name="Comma 4 2 3 2 2 3 2 3" xfId="16716" xr:uid="{A9FA56BF-8196-462C-AA11-4C4BD138CCA8}"/>
    <cellStyle name="Comma 4 2 3 2 2 3 2 3 2" xfId="40608" xr:uid="{2AD9F426-92E9-40A5-B1B4-67E2EB3026B3}"/>
    <cellStyle name="Comma 4 2 3 2 2 3 2 4" xfId="18486" xr:uid="{EC1DA777-CBB8-4AFB-A3E3-0E00FE748136}"/>
    <cellStyle name="Comma 4 2 3 2 2 3 2 4 2" xfId="42378" xr:uid="{DE6400B2-AAA5-4813-BA7E-963AC677B777}"/>
    <cellStyle name="Comma 4 2 3 2 2 3 2 5" xfId="12621" xr:uid="{8FA5AB8A-C4FC-473D-9E11-2E3C9C8AE0DA}"/>
    <cellStyle name="Comma 4 2 3 2 2 3 2 5 2" xfId="36532" xr:uid="{3335543F-0A96-4EDF-8ED5-926EC83E9F34}"/>
    <cellStyle name="Comma 4 2 3 2 2 3 2 6" xfId="27010" xr:uid="{B41BAD90-E550-43C6-8C52-1313E8AAFCD3}"/>
    <cellStyle name="Comma 4 2 3 2 2 3 3" xfId="5576" xr:uid="{7895A039-1A5B-4074-8DD2-4523654F5BD0}"/>
    <cellStyle name="Comma 4 2 3 2 2 3 3 2" xfId="19784" xr:uid="{0E774BCE-DF65-439C-AB5B-4594473FB0C0}"/>
    <cellStyle name="Comma 4 2 3 2 2 3 3 2 2" xfId="43676" xr:uid="{60D01561-EA3F-4607-B78E-45C2D4F1AB05}"/>
    <cellStyle name="Comma 4 2 3 2 2 3 3 3" xfId="14401" xr:uid="{DCF32C97-7AF2-4EF7-80E2-3696D85FCB46}"/>
    <cellStyle name="Comma 4 2 3 2 2 3 3 3 2" xfId="38311" xr:uid="{70AAC5EA-5E71-42A1-9C96-124CA77E4F69}"/>
    <cellStyle name="Comma 4 2 3 2 2 3 3 4" xfId="29518" xr:uid="{61E86E7B-9028-47E4-BE11-9F38DE271897}"/>
    <cellStyle name="Comma 4 2 3 2 2 3 4" xfId="15945" xr:uid="{2BE7568C-A446-4BB8-B567-B6E79061BFF9}"/>
    <cellStyle name="Comma 4 2 3 2 2 3 4 2" xfId="39837" xr:uid="{C836F11F-D0A5-465F-8693-AA109CE3E739}"/>
    <cellStyle name="Comma 4 2 3 2 2 3 5" xfId="17714" xr:uid="{96ECF082-D0FA-45AA-8E5F-D54E3005250C}"/>
    <cellStyle name="Comma 4 2 3 2 2 3 5 2" xfId="41606" xr:uid="{EDEEE1E9-8B9C-4D7E-BC68-B4D4CA169C8D}"/>
    <cellStyle name="Comma 4 2 3 2 2 3 6" xfId="10559" xr:uid="{46F58ACC-F6B0-4BCD-AC32-85E1CB0D1F5B}"/>
    <cellStyle name="Comma 4 2 3 2 2 3 6 2" xfId="34474" xr:uid="{16927AA0-2B9A-4BDA-B28E-11AD02C4FCFF}"/>
    <cellStyle name="Comma 4 2 3 2 2 3 7" xfId="24785" xr:uid="{8BD8B3CA-4D55-4EEE-80F7-8C6A70BBFFC6}"/>
    <cellStyle name="Comma 4 2 3 2 2 4" xfId="1222" xr:uid="{DCE768F2-41E2-43EC-8C37-07710AC2E9E4}"/>
    <cellStyle name="Comma 4 2 3 2 2 4 2" xfId="3461" xr:uid="{146C07DE-D715-4620-B893-A0D34341C708}"/>
    <cellStyle name="Comma 4 2 3 2 2 4 2 2" xfId="8303" xr:uid="{85C158EE-6BE5-40C5-8A81-C8186E7EDD13}"/>
    <cellStyle name="Comma 4 2 3 2 2 4 2 2 2" xfId="22508" xr:uid="{0A0EED5E-637C-4BE0-9E0D-5AD6DECBC416}"/>
    <cellStyle name="Comma 4 2 3 2 2 4 2 2 2 2" xfId="46400" xr:uid="{AA040914-E36A-4011-9183-935CCB453634}"/>
    <cellStyle name="Comma 4 2 3 2 2 4 2 2 3" xfId="15199" xr:uid="{30DECCCB-3509-4717-911B-6E2122794525}"/>
    <cellStyle name="Comma 4 2 3 2 2 4 2 2 3 2" xfId="39109" xr:uid="{99041C23-F9D6-4446-A3B6-D6BCB57B5759}"/>
    <cellStyle name="Comma 4 2 3 2 2 4 2 2 4" xfId="32245" xr:uid="{0015CFA6-F6A7-41F3-84C6-A6C8FF9FC1E8}"/>
    <cellStyle name="Comma 4 2 3 2 2 4 2 3" xfId="16943" xr:uid="{8257A10B-9068-4854-9FF1-DA33FABE8084}"/>
    <cellStyle name="Comma 4 2 3 2 2 4 2 3 2" xfId="40835" xr:uid="{9A45490D-7360-4B80-B5E8-816208462ABC}"/>
    <cellStyle name="Comma 4 2 3 2 2 4 2 4" xfId="18713" xr:uid="{869E6752-F7BA-4F4A-9DF9-5E13033F48FE}"/>
    <cellStyle name="Comma 4 2 3 2 2 4 2 4 2" xfId="42605" xr:uid="{6D2E16BF-71C5-4DE2-895F-B16AE22B7EF6}"/>
    <cellStyle name="Comma 4 2 3 2 2 4 2 5" xfId="13082" xr:uid="{461FCC68-A97D-4A93-8E94-3AD73D2E8D33}"/>
    <cellStyle name="Comma 4 2 3 2 2 4 2 5 2" xfId="36993" xr:uid="{E72D711E-105A-4AF1-B397-CC19A812267C}"/>
    <cellStyle name="Comma 4 2 3 2 2 4 2 6" xfId="27512" xr:uid="{24B70652-2EFC-4F1D-A62A-2515DCAF2F87}"/>
    <cellStyle name="Comma 4 2 3 2 2 4 3" xfId="6078" xr:uid="{DFC4BA0D-3A5C-4DAA-A1E9-D306BE3B3C2F}"/>
    <cellStyle name="Comma 4 2 3 2 2 4 3 2" xfId="20286" xr:uid="{958F9A98-3335-40C0-A1FA-6BBB631991CC}"/>
    <cellStyle name="Comma 4 2 3 2 2 4 3 2 2" xfId="44178" xr:uid="{C2D8E224-7C13-4ABF-819D-CDBC500CA269}"/>
    <cellStyle name="Comma 4 2 3 2 2 4 3 3" xfId="14587" xr:uid="{2C51C077-82E5-4A46-96D5-46A25E4EC285}"/>
    <cellStyle name="Comma 4 2 3 2 2 4 3 3 2" xfId="38497" xr:uid="{675C3019-99DF-4BCB-A570-6D94D3714A22}"/>
    <cellStyle name="Comma 4 2 3 2 2 4 3 4" xfId="30020" xr:uid="{4C655700-67C6-4DB9-A87B-17AA375A37CD}"/>
    <cellStyle name="Comma 4 2 3 2 2 4 4" xfId="16172" xr:uid="{D6119338-E133-4893-99B3-E240F5D7A8A3}"/>
    <cellStyle name="Comma 4 2 3 2 2 4 4 2" xfId="40064" xr:uid="{9C36C06E-7EC5-4C39-B620-BDD903DDDF5D}"/>
    <cellStyle name="Comma 4 2 3 2 2 4 5" xfId="17941" xr:uid="{186B7FA1-8681-4601-89F6-1FFDD0E4E069}"/>
    <cellStyle name="Comma 4 2 3 2 2 4 5 2" xfId="41833" xr:uid="{FACF33CE-B2FE-4C9E-AB5A-F5036B55FA9B}"/>
    <cellStyle name="Comma 4 2 3 2 2 4 6" xfId="11019" xr:uid="{8A2E35BD-6FF5-4F8D-86FB-F2BADB37EBE1}"/>
    <cellStyle name="Comma 4 2 3 2 2 4 6 2" xfId="34933" xr:uid="{EE72A5DE-DAF5-4049-979E-73DAEFF9A83E}"/>
    <cellStyle name="Comma 4 2 3 2 2 4 7" xfId="25287" xr:uid="{57F05389-8C75-4A94-AA7A-0061FC557561}"/>
    <cellStyle name="Comma 4 2 3 2 2 5" xfId="1583" xr:uid="{586040D5-1003-48F4-9148-D0F7F81063F0}"/>
    <cellStyle name="Comma 4 2 3 2 2 5 2" xfId="3822" xr:uid="{5B1D6982-CD83-4987-9154-4A6EB0465BFD}"/>
    <cellStyle name="Comma 4 2 3 2 2 5 2 2" xfId="8664" xr:uid="{713F6230-5DEB-4513-8493-A923D570682F}"/>
    <cellStyle name="Comma 4 2 3 2 2 5 2 2 2" xfId="22869" xr:uid="{24A48F43-8E3C-4557-A4C8-BFF5DAEA890F}"/>
    <cellStyle name="Comma 4 2 3 2 2 5 2 2 2 2" xfId="46761" xr:uid="{C236B5ED-FF94-4C3F-BD31-F56523070919}"/>
    <cellStyle name="Comma 4 2 3 2 2 5 2 2 3" xfId="15271" xr:uid="{0AC00778-2438-408E-A85A-648402D07501}"/>
    <cellStyle name="Comma 4 2 3 2 2 5 2 2 3 2" xfId="39181" xr:uid="{0DE4BF99-BCE6-41DC-AC9D-57102A5F2318}"/>
    <cellStyle name="Comma 4 2 3 2 2 5 2 2 4" xfId="32606" xr:uid="{6A603BC0-F511-4BA3-B04B-CFC128C4D1DF}"/>
    <cellStyle name="Comma 4 2 3 2 2 5 2 3" xfId="17042" xr:uid="{AE48E6CA-490D-4932-95F1-D6E4048CB50B}"/>
    <cellStyle name="Comma 4 2 3 2 2 5 2 3 2" xfId="40934" xr:uid="{BD8F77C0-739F-4CA7-BBED-50F1C7870D85}"/>
    <cellStyle name="Comma 4 2 3 2 2 5 2 4" xfId="18812" xr:uid="{5250963B-47A2-4EFD-B417-9E1A28D9E0F3}"/>
    <cellStyle name="Comma 4 2 3 2 2 5 2 4 2" xfId="42704" xr:uid="{89DB404D-2BF8-42A2-AEEF-A3202915DB04}"/>
    <cellStyle name="Comma 4 2 3 2 2 5 2 5" xfId="13415" xr:uid="{3C877E50-F1A7-47A9-BDEE-25148D5D4BE9}"/>
    <cellStyle name="Comma 4 2 3 2 2 5 2 5 2" xfId="37326" xr:uid="{FE6B1A0F-4080-4541-B463-E61953DF5114}"/>
    <cellStyle name="Comma 4 2 3 2 2 5 2 6" xfId="27873" xr:uid="{8E4CEA1D-2AA2-48F8-8FD6-48EE1B3A16C6}"/>
    <cellStyle name="Comma 4 2 3 2 2 5 3" xfId="6439" xr:uid="{B6F5E76F-5609-4BEE-A143-D6461F876B18}"/>
    <cellStyle name="Comma 4 2 3 2 2 5 3 2" xfId="20647" xr:uid="{850AF3B5-0415-46DB-8534-01F743B488EF}"/>
    <cellStyle name="Comma 4 2 3 2 2 5 3 2 2" xfId="44539" xr:uid="{96908A9C-5DD3-423E-A2C1-70840B887DBE}"/>
    <cellStyle name="Comma 4 2 3 2 2 5 3 3" xfId="14660" xr:uid="{041A272D-A84A-478B-BD36-D2FA1C57EB85}"/>
    <cellStyle name="Comma 4 2 3 2 2 5 3 3 2" xfId="38570" xr:uid="{229A54ED-8154-4C5D-BA07-336D734A373D}"/>
    <cellStyle name="Comma 4 2 3 2 2 5 3 4" xfId="30381" xr:uid="{B1B8E409-27A1-4025-A075-76F60F4B24C3}"/>
    <cellStyle name="Comma 4 2 3 2 2 5 4" xfId="16271" xr:uid="{7BE70184-B0A0-47C7-A5CD-F793E0658FC4}"/>
    <cellStyle name="Comma 4 2 3 2 2 5 4 2" xfId="40163" xr:uid="{3C405209-90E4-4886-AE00-C861A79E3369}"/>
    <cellStyle name="Comma 4 2 3 2 2 5 5" xfId="18040" xr:uid="{A8477F8D-4910-43A9-BD6A-8FAC80E7CEEF}"/>
    <cellStyle name="Comma 4 2 3 2 2 5 5 2" xfId="41932" xr:uid="{8F0E00E8-4A1B-4B35-8124-9D0E71CEF24E}"/>
    <cellStyle name="Comma 4 2 3 2 2 5 6" xfId="11352" xr:uid="{4AD6D897-9405-48DB-A49D-49FAAA040336}"/>
    <cellStyle name="Comma 4 2 3 2 2 5 6 2" xfId="35266" xr:uid="{57A6C3F9-B4BF-45E4-9784-D99ABF6EE846}"/>
    <cellStyle name="Comma 4 2 3 2 2 5 7" xfId="25648" xr:uid="{587D34B3-5331-4C41-94B1-D34505ABFFD5}"/>
    <cellStyle name="Comma 4 2 3 2 2 6" xfId="2062" xr:uid="{8915532A-CBEB-4E5C-8671-FB4D0411651C}"/>
    <cellStyle name="Comma 4 2 3 2 2 6 2" xfId="4290" xr:uid="{CBF2F2D3-32A2-4662-BF5C-CB77C1A48A04}"/>
    <cellStyle name="Comma 4 2 3 2 2 6 2 2" xfId="9130" xr:uid="{4C1BAEE4-DD6B-4BAD-8E2D-5E3E36DDBA28}"/>
    <cellStyle name="Comma 4 2 3 2 2 6 2 2 2" xfId="23335" xr:uid="{A4865F8D-00F5-4C8C-A0D7-9BF269024B6F}"/>
    <cellStyle name="Comma 4 2 3 2 2 6 2 2 2 2" xfId="47227" xr:uid="{7A8002ED-CE7B-4507-B29C-5B32BDA5FDE9}"/>
    <cellStyle name="Comma 4 2 3 2 2 6 2 2 3" xfId="15354" xr:uid="{603C94F2-9971-4D95-A28A-E586E2566AEE}"/>
    <cellStyle name="Comma 4 2 3 2 2 6 2 2 3 2" xfId="39264" xr:uid="{F486BC0B-43DA-48C5-B411-F8FEF71473A0}"/>
    <cellStyle name="Comma 4 2 3 2 2 6 2 2 4" xfId="33072" xr:uid="{18D96430-E6BB-43E4-9599-4FF4B38E9816}"/>
    <cellStyle name="Comma 4 2 3 2 2 6 2 3" xfId="17154" xr:uid="{44088015-D1B2-421E-B6D5-6231278C26E1}"/>
    <cellStyle name="Comma 4 2 3 2 2 6 2 3 2" xfId="41046" xr:uid="{640ACB5D-9D24-4F7A-B33F-B545535E1A5D}"/>
    <cellStyle name="Comma 4 2 3 2 2 6 2 4" xfId="18924" xr:uid="{3269D27E-2569-40B3-A4C8-E40F4962D2E6}"/>
    <cellStyle name="Comma 4 2 3 2 2 6 2 4 2" xfId="42816" xr:uid="{94F31AA1-196E-4E79-8272-DAEA79DDAC43}"/>
    <cellStyle name="Comma 4 2 3 2 2 6 2 5" xfId="13848" xr:uid="{D5A062B4-E858-4199-9AED-10D09671DAB8}"/>
    <cellStyle name="Comma 4 2 3 2 2 6 2 5 2" xfId="37759" xr:uid="{B905D0A2-3EC3-4E17-979D-87FFA459226A}"/>
    <cellStyle name="Comma 4 2 3 2 2 6 2 6" xfId="28339" xr:uid="{7CB251D0-66F6-4130-94FE-12DDE80FA8F1}"/>
    <cellStyle name="Comma 4 2 3 2 2 6 3" xfId="6905" xr:uid="{2DDF8532-343F-48E0-9A20-82784D694F96}"/>
    <cellStyle name="Comma 4 2 3 2 2 6 3 2" xfId="21111" xr:uid="{1BE183B9-AF2E-4B48-81EF-4356F92A96CA}"/>
    <cellStyle name="Comma 4 2 3 2 2 6 3 2 2" xfId="45003" xr:uid="{9E935D69-976E-4316-B140-B423D6CA9C6C}"/>
    <cellStyle name="Comma 4 2 3 2 2 6 3 3" xfId="14740" xr:uid="{F5B3B4C6-DF70-4F5D-AE22-671FBF6BC22C}"/>
    <cellStyle name="Comma 4 2 3 2 2 6 3 3 2" xfId="38650" xr:uid="{8C75A4D1-505E-4437-8500-49417817F3F1}"/>
    <cellStyle name="Comma 4 2 3 2 2 6 3 4" xfId="30847" xr:uid="{E0EB8CC0-B92F-448A-B981-CDF069F5E0A0}"/>
    <cellStyle name="Comma 4 2 3 2 2 6 4" xfId="16383" xr:uid="{3450DF00-5057-4525-8CA1-7481E6F1C70B}"/>
    <cellStyle name="Comma 4 2 3 2 2 6 4 2" xfId="40275" xr:uid="{6A9B98AF-3144-45F7-B0E4-383B987DC1DD}"/>
    <cellStyle name="Comma 4 2 3 2 2 6 5" xfId="18152" xr:uid="{1E402F63-46A4-4936-8EC7-D763470660FE}"/>
    <cellStyle name="Comma 4 2 3 2 2 6 5 2" xfId="42044" xr:uid="{5749BBCD-B21E-4311-967D-7B870092BF2A}"/>
    <cellStyle name="Comma 4 2 3 2 2 6 6" xfId="11784" xr:uid="{B32F885A-04F4-4F57-B403-6E28767ED820}"/>
    <cellStyle name="Comma 4 2 3 2 2 6 6 2" xfId="35695" xr:uid="{2894F148-354F-4674-BDA7-D3D93A83A5DC}"/>
    <cellStyle name="Comma 4 2 3 2 2 6 7" xfId="26114" xr:uid="{E186C98F-C9C3-43B6-91DD-1ECEA05EF15E}"/>
    <cellStyle name="Comma 4 2 3 2 2 7" xfId="2463" xr:uid="{3965087A-10EB-494F-B266-7834E76BF894}"/>
    <cellStyle name="Comma 4 2 3 2 2 7 2" xfId="7306" xr:uid="{C0384E46-CDC2-4AB6-8C13-16744E3D1813}"/>
    <cellStyle name="Comma 4 2 3 2 2 7 2 2" xfId="21511" xr:uid="{5E51C120-0AF1-4221-AA65-F16D0A0743D1}"/>
    <cellStyle name="Comma 4 2 3 2 2 7 2 2 2" xfId="45403" xr:uid="{FC5C467A-9BB2-4DE9-A18C-81AF796AF2C3}"/>
    <cellStyle name="Comma 4 2 3 2 2 7 2 3" xfId="14821" xr:uid="{98C8CAE4-A7B5-4245-A47C-E3958668161E}"/>
    <cellStyle name="Comma 4 2 3 2 2 7 2 3 2" xfId="38731" xr:uid="{8E45CD4B-B058-4EDC-82BD-0EEF220240F5}"/>
    <cellStyle name="Comma 4 2 3 2 2 7 2 4" xfId="31248" xr:uid="{7BAB3999-60BD-4BDA-8988-57D1702C4CC4}"/>
    <cellStyle name="Comma 4 2 3 2 2 7 3" xfId="16489" xr:uid="{8E771AAE-400C-4671-AF30-9C7CE7534688}"/>
    <cellStyle name="Comma 4 2 3 2 2 7 3 2" xfId="40381" xr:uid="{DDDAD3E6-9C7C-4961-9327-C20E99505732}"/>
    <cellStyle name="Comma 4 2 3 2 2 7 4" xfId="18258" xr:uid="{73242272-438B-43D2-B4DB-F9AD016BEAFC}"/>
    <cellStyle name="Comma 4 2 3 2 2 7 4 2" xfId="42150" xr:uid="{30F12B3A-9892-45D6-99ED-EF10685BA664}"/>
    <cellStyle name="Comma 4 2 3 2 2 7 5" xfId="12159" xr:uid="{DE770E7E-41D2-4558-8A15-D2B869F9E2BF}"/>
    <cellStyle name="Comma 4 2 3 2 2 7 5 2" xfId="36070" xr:uid="{886EB842-793F-4A19-8AA8-C3365A59A0E9}"/>
    <cellStyle name="Comma 4 2 3 2 2 7 6" xfId="26515" xr:uid="{08D642F1-15B4-4AEE-A097-73CC531F2650}"/>
    <cellStyle name="Comma 4 2 3 2 2 8" xfId="5051" xr:uid="{80471639-BA38-41B8-A6D4-EC4BB084FFE8}"/>
    <cellStyle name="Comma 4 2 3 2 2 8 2" xfId="19284" xr:uid="{3BCC056E-DF1E-4CD7-9324-B6AE590951D7}"/>
    <cellStyle name="Comma 4 2 3 2 2 8 2 2" xfId="43176" xr:uid="{D49DF8F5-2C4A-408D-AEAB-CCE98080C0AF}"/>
    <cellStyle name="Comma 4 2 3 2 2 8 3" xfId="14190" xr:uid="{BAAC1848-1CFF-49CB-A4D2-893562B4028D}"/>
    <cellStyle name="Comma 4 2 3 2 2 8 3 2" xfId="38100" xr:uid="{639A3402-5A45-436E-82C2-4A87E94F8390}"/>
    <cellStyle name="Comma 4 2 3 2 2 8 4" xfId="28993" xr:uid="{807DC6FB-4C3E-4023-9C19-5FC3CEF6DFD6}"/>
    <cellStyle name="Comma 4 2 3 2 2 9" xfId="15705" xr:uid="{08E977F9-E6CB-4A90-BC96-DE569109DD09}"/>
    <cellStyle name="Comma 4 2 3 2 2 9 2" xfId="39597" xr:uid="{561BBA9A-C8CA-4139-AFC4-74091DD14DBC}"/>
    <cellStyle name="Comma 4 2 3 2 3" xfId="199" xr:uid="{48C08A96-CF12-4AF8-A86E-7133FB935B02}"/>
    <cellStyle name="Comma 4 2 3 2 3 2" xfId="757" xr:uid="{87637923-728D-4489-BA00-DF8AAFD4EB31}"/>
    <cellStyle name="Comma 4 2 3 2 3 2 2" xfId="2998" xr:uid="{B4C3C7E1-4649-4C57-8573-7BA47A3DF5C6}"/>
    <cellStyle name="Comma 4 2 3 2 3 2 2 2" xfId="7841" xr:uid="{854CE7AE-5223-43E0-B908-C8C96C810FC8}"/>
    <cellStyle name="Comma 4 2 3 2 3 2 2 2 2" xfId="22046" xr:uid="{B29A9D4D-08D5-4DA0-850E-DB48D810349D}"/>
    <cellStyle name="Comma 4 2 3 2 3 2 2 2 2 2" xfId="45938" xr:uid="{C6CDFCCE-2245-437D-AB70-EAD4ECFC6186}"/>
    <cellStyle name="Comma 4 2 3 2 3 2 2 2 3" xfId="15049" xr:uid="{8C1F5541-EAC5-4F7A-B392-ECAF7B927F69}"/>
    <cellStyle name="Comma 4 2 3 2 3 2 2 2 3 2" xfId="38959" xr:uid="{52C3D0B0-8959-4608-87DD-2CECA44EBA25}"/>
    <cellStyle name="Comma 4 2 3 2 3 2 2 2 4" xfId="31783" xr:uid="{FD67D6D9-9783-4598-A0ED-C7BB20F43FF6}"/>
    <cellStyle name="Comma 4 2 3 2 3 2 2 3" xfId="16754" xr:uid="{AED367F9-EEFA-4FA4-A5F1-6EBB6AF676C2}"/>
    <cellStyle name="Comma 4 2 3 2 3 2 2 3 2" xfId="40646" xr:uid="{5AEC6E89-9D15-4556-BEE5-E454904D9F89}"/>
    <cellStyle name="Comma 4 2 3 2 3 2 2 4" xfId="18524" xr:uid="{2F41C1B4-C3D3-4DAC-BCBD-441DA2CC1565}"/>
    <cellStyle name="Comma 4 2 3 2 3 2 2 4 2" xfId="42416" xr:uid="{60B7DF6F-4081-4C17-A3F6-841867296AAC}"/>
    <cellStyle name="Comma 4 2 3 2 3 2 2 5" xfId="12659" xr:uid="{006039BC-24FB-48A7-A938-6671A3410DC1}"/>
    <cellStyle name="Comma 4 2 3 2 3 2 2 5 2" xfId="36570" xr:uid="{F7BF3A3E-8B8A-4EF5-8B82-E133092B3FE0}"/>
    <cellStyle name="Comma 4 2 3 2 3 2 2 6" xfId="27050" xr:uid="{134C9939-2330-4C9A-A666-E266F4F937F4}"/>
    <cellStyle name="Comma 4 2 3 2 3 2 3" xfId="5616" xr:uid="{61BC0BC5-FD22-4075-A452-536A49AF9E77}"/>
    <cellStyle name="Comma 4 2 3 2 3 2 3 2" xfId="19824" xr:uid="{DC7DC61C-F9CB-4593-B697-57769B573D5C}"/>
    <cellStyle name="Comma 4 2 3 2 3 2 3 2 2" xfId="43716" xr:uid="{C9933989-9329-469F-A64F-E18AF43DF3FC}"/>
    <cellStyle name="Comma 4 2 3 2 3 2 3 3" xfId="14436" xr:uid="{2615DF22-97EA-439A-B446-580640FBE0B1}"/>
    <cellStyle name="Comma 4 2 3 2 3 2 3 3 2" xfId="38346" xr:uid="{C716E040-1A36-431E-88C5-6A852B0DCC04}"/>
    <cellStyle name="Comma 4 2 3 2 3 2 3 4" xfId="29558" xr:uid="{6BE3397C-E344-4C39-97FC-2BD56CDDC096}"/>
    <cellStyle name="Comma 4 2 3 2 3 2 4" xfId="15983" xr:uid="{74B1C16F-6A84-4BC6-9566-C04E82B63640}"/>
    <cellStyle name="Comma 4 2 3 2 3 2 4 2" xfId="39875" xr:uid="{ABACE799-518B-4AC6-8EE8-E2B5398A5240}"/>
    <cellStyle name="Comma 4 2 3 2 3 2 5" xfId="17752" xr:uid="{5318F977-C74B-4AF2-8701-E3415F8F6130}"/>
    <cellStyle name="Comma 4 2 3 2 3 2 5 2" xfId="41644" xr:uid="{DB230CE5-95C7-4D44-A191-FF75605AC54A}"/>
    <cellStyle name="Comma 4 2 3 2 3 2 6" xfId="10597" xr:uid="{9B92E14C-0ABC-4332-AE54-FA1558E234B8}"/>
    <cellStyle name="Comma 4 2 3 2 3 2 6 2" xfId="34512" xr:uid="{EF87106C-C7AF-4636-806F-D76D3EFC9808}"/>
    <cellStyle name="Comma 4 2 3 2 3 2 7" xfId="24825" xr:uid="{76280ADE-2F1C-47BA-B01A-F471BFB08280}"/>
    <cellStyle name="Comma 4 2 3 2 3 3" xfId="2502" xr:uid="{2A79DD62-2332-4E26-A097-4BF2DBEA26A8}"/>
    <cellStyle name="Comma 4 2 3 2 3 3 2" xfId="7345" xr:uid="{5B4982C2-2970-4D5A-B62D-6D8103E0FBCD}"/>
    <cellStyle name="Comma 4 2 3 2 3 3 2 2" xfId="21550" xr:uid="{039435BB-7F67-460D-9A27-065C540688AF}"/>
    <cellStyle name="Comma 4 2 3 2 3 3 2 2 2" xfId="45442" xr:uid="{97088481-A356-4C24-A7FB-C9F4CF04B856}"/>
    <cellStyle name="Comma 4 2 3 2 3 3 2 3" xfId="14856" xr:uid="{A7DC7D52-0B71-4D7C-BE3B-A7B16B56AB4B}"/>
    <cellStyle name="Comma 4 2 3 2 3 3 2 3 2" xfId="38766" xr:uid="{E5412A1A-72A7-48FB-B978-83605D90097C}"/>
    <cellStyle name="Comma 4 2 3 2 3 3 2 4" xfId="31287" xr:uid="{C14DEE2C-CE50-4B95-BABD-84725540A117}"/>
    <cellStyle name="Comma 4 2 3 2 3 3 3" xfId="16526" xr:uid="{90D264D4-C9A7-47F7-9BC1-EA40165B8959}"/>
    <cellStyle name="Comma 4 2 3 2 3 3 3 2" xfId="40418" xr:uid="{9B04DE20-13CA-4A12-BFA1-F1F903D08AA2}"/>
    <cellStyle name="Comma 4 2 3 2 3 3 4" xfId="18295" xr:uid="{6CA11B58-2F62-4167-BA33-C3C24B297A7F}"/>
    <cellStyle name="Comma 4 2 3 2 3 3 4 2" xfId="42187" xr:uid="{53EAAA73-847D-49B3-9042-6352D7E74F92}"/>
    <cellStyle name="Comma 4 2 3 2 3 3 5" xfId="12197" xr:uid="{BA02E11E-C849-43FB-98FB-21A76111ABA8}"/>
    <cellStyle name="Comma 4 2 3 2 3 3 5 2" xfId="36108" xr:uid="{A6EAE5A2-9D35-4944-AEAD-7EE51BFA720D}"/>
    <cellStyle name="Comma 4 2 3 2 3 3 6" xfId="26554" xr:uid="{EEBDA5FD-1881-4E13-BAFC-281F26BC865C}"/>
    <cellStyle name="Comma 4 2 3 2 3 4" xfId="5091" xr:uid="{16A35879-61F9-44AA-8D28-E89FD8E463E6}"/>
    <cellStyle name="Comma 4 2 3 2 3 4 2" xfId="19322" xr:uid="{7A928314-9421-4F33-845F-B60432837A3E}"/>
    <cellStyle name="Comma 4 2 3 2 3 4 2 2" xfId="43214" xr:uid="{8499554D-A0DC-41AC-AF8F-85EAB328D10B}"/>
    <cellStyle name="Comma 4 2 3 2 3 4 3" xfId="14226" xr:uid="{2EB6AB15-7A90-41D3-B263-D42A01B28BB6}"/>
    <cellStyle name="Comma 4 2 3 2 3 4 3 2" xfId="38136" xr:uid="{67B0A6D5-DAC9-4E8B-AE0E-6871D6AAB66D}"/>
    <cellStyle name="Comma 4 2 3 2 3 4 4" xfId="29033" xr:uid="{8D8E3CCF-E140-4884-BDE3-A8B20AF24492}"/>
    <cellStyle name="Comma 4 2 3 2 3 5" xfId="15743" xr:uid="{642E8A57-89BC-4770-9A7A-87EB89DCB05B}"/>
    <cellStyle name="Comma 4 2 3 2 3 5 2" xfId="39635" xr:uid="{53B52534-12FF-4C78-8126-CE6778F22A2A}"/>
    <cellStyle name="Comma 4 2 3 2 3 6" xfId="17512" xr:uid="{E856813F-DFAD-4F44-B3F0-D120E3D293B7}"/>
    <cellStyle name="Comma 4 2 3 2 3 6 2" xfId="41404" xr:uid="{FA2B7036-EF9E-4120-9976-91C8C8208D75}"/>
    <cellStyle name="Comma 4 2 3 2 3 7" xfId="10144" xr:uid="{424E3499-9BEA-4C0E-AB63-CBB57330A676}"/>
    <cellStyle name="Comma 4 2 3 2 3 7 2" xfId="34062" xr:uid="{0C67C671-6808-43FA-A631-E52749D7C7FC}"/>
    <cellStyle name="Comma 4 2 3 2 3 8" xfId="24300" xr:uid="{DB69E071-6063-4DF1-9BDA-993CF5CD4AC1}"/>
    <cellStyle name="Comma 4 2 3 2 4" xfId="234" xr:uid="{BF7B68CA-2CBB-4B80-9D5C-16C6599EF37E}"/>
    <cellStyle name="Comma 4 2 3 2 4 2" xfId="792" xr:uid="{CE0A7F12-2F02-4AA3-994B-5FFD497B6130}"/>
    <cellStyle name="Comma 4 2 3 2 4 2 2" xfId="3032" xr:uid="{13034631-3F71-4CCA-8A98-5AD697E04896}"/>
    <cellStyle name="Comma 4 2 3 2 4 2 2 2" xfId="7875" xr:uid="{7EB2005A-5FA3-443B-980A-667760E54D49}"/>
    <cellStyle name="Comma 4 2 3 2 4 2 2 2 2" xfId="22080" xr:uid="{F4A2AB54-0A82-4BC1-93AE-EAB35C0231DF}"/>
    <cellStyle name="Comma 4 2 3 2 4 2 2 2 2 2" xfId="45972" xr:uid="{2E8D8691-4D19-4F65-95C2-8E5698E361CE}"/>
    <cellStyle name="Comma 4 2 3 2 4 2 2 2 3" xfId="15075" xr:uid="{D3266392-4B2A-45C1-A649-91F2D55B0979}"/>
    <cellStyle name="Comma 4 2 3 2 4 2 2 2 3 2" xfId="38985" xr:uid="{89798014-562E-4322-B26F-BBEA8BBB905C}"/>
    <cellStyle name="Comma 4 2 3 2 4 2 2 2 4" xfId="31817" xr:uid="{FEA907B1-420D-4177-BEF0-6997E67E4874}"/>
    <cellStyle name="Comma 4 2 3 2 4 2 2 3" xfId="16784" xr:uid="{A037A852-1E4F-4FFB-8376-315F1D1944F5}"/>
    <cellStyle name="Comma 4 2 3 2 4 2 2 3 2" xfId="40676" xr:uid="{AFED7845-BD3D-473D-9746-B0E454E5C107}"/>
    <cellStyle name="Comma 4 2 3 2 4 2 2 4" xfId="18554" xr:uid="{F7A8C3B9-A820-4889-8DCF-4E2BC11B3B88}"/>
    <cellStyle name="Comma 4 2 3 2 4 2 2 4 2" xfId="42446" xr:uid="{5A39AB7C-129C-40D8-A4C3-8E24F88088D8}"/>
    <cellStyle name="Comma 4 2 3 2 4 2 2 5" xfId="12690" xr:uid="{D132AAC5-4C0A-4C40-B506-1ADAA9D16F76}"/>
    <cellStyle name="Comma 4 2 3 2 4 2 2 5 2" xfId="36601" xr:uid="{9DDF4973-D304-466A-A79E-909FA4ACC1E2}"/>
    <cellStyle name="Comma 4 2 3 2 4 2 2 6" xfId="27084" xr:uid="{4FBC6297-2CEE-4DC5-8B09-C245CBE70E2B}"/>
    <cellStyle name="Comma 4 2 3 2 4 2 3" xfId="5650" xr:uid="{5790B71C-BC53-4247-ADF9-A1401403DE99}"/>
    <cellStyle name="Comma 4 2 3 2 4 2 3 2" xfId="19858" xr:uid="{63712448-A234-45EF-844D-332783ED6DAE}"/>
    <cellStyle name="Comma 4 2 3 2 4 2 3 2 2" xfId="43750" xr:uid="{50554EDA-77BD-4F9B-BB55-8CED98E71F74}"/>
    <cellStyle name="Comma 4 2 3 2 4 2 3 3" xfId="14462" xr:uid="{86418F91-2CE3-4D97-88AB-CDC9794EA317}"/>
    <cellStyle name="Comma 4 2 3 2 4 2 3 3 2" xfId="38372" xr:uid="{AB9B2732-C43C-4F92-8EBA-BD80535D1AA9}"/>
    <cellStyle name="Comma 4 2 3 2 4 2 3 4" xfId="29592" xr:uid="{0880524D-0A5F-4D3B-85C2-D5567732E87A}"/>
    <cellStyle name="Comma 4 2 3 2 4 2 4" xfId="16013" xr:uid="{AB6208D8-B00B-4C1F-85E4-E36121492DAB}"/>
    <cellStyle name="Comma 4 2 3 2 4 2 4 2" xfId="39905" xr:uid="{41B8A006-348D-4D3F-95F6-C5267E37207A}"/>
    <cellStyle name="Comma 4 2 3 2 4 2 5" xfId="17782" xr:uid="{5224CEAD-1EB6-4A10-BCF8-80706874D1EC}"/>
    <cellStyle name="Comma 4 2 3 2 4 2 5 2" xfId="41674" xr:uid="{E963B5B4-7A93-4232-8DFD-EBEDE1825F0B}"/>
    <cellStyle name="Comma 4 2 3 2 4 2 6" xfId="10628" xr:uid="{2E4E4B32-98B2-48F3-8054-81F568F276CD}"/>
    <cellStyle name="Comma 4 2 3 2 4 2 6 2" xfId="34543" xr:uid="{C9C5CCAF-1497-4B3A-97F4-ACBEF2729569}"/>
    <cellStyle name="Comma 4 2 3 2 4 2 7" xfId="24859" xr:uid="{E4E602FB-EDFD-48A4-A1AC-483570F79667}"/>
    <cellStyle name="Comma 4 2 3 2 4 3" xfId="2536" xr:uid="{00E3BDFC-8AA8-4C16-A76F-CD5685F7DEEC}"/>
    <cellStyle name="Comma 4 2 3 2 4 3 2" xfId="7379" xr:uid="{F54EDABC-F98E-4C84-B8BD-418E2B954A69}"/>
    <cellStyle name="Comma 4 2 3 2 4 3 2 2" xfId="21584" xr:uid="{69664F88-A5C8-4B0C-BB0C-0EFE4008C7F0}"/>
    <cellStyle name="Comma 4 2 3 2 4 3 2 2 2" xfId="45476" xr:uid="{7A2B4FE2-0E2D-407E-84D9-DAF19C22CD0D}"/>
    <cellStyle name="Comma 4 2 3 2 4 3 2 3" xfId="14882" xr:uid="{2CD40E51-98F6-4887-85F7-217A165D0106}"/>
    <cellStyle name="Comma 4 2 3 2 4 3 2 3 2" xfId="38792" xr:uid="{9D474DEF-5EAD-4EBA-9F56-0A73BDED87F5}"/>
    <cellStyle name="Comma 4 2 3 2 4 3 2 4" xfId="31321" xr:uid="{206994F1-404F-438F-A970-06A210CA2F86}"/>
    <cellStyle name="Comma 4 2 3 2 4 3 3" xfId="16556" xr:uid="{5FFD1A98-83C2-450B-9125-469C5688F3A7}"/>
    <cellStyle name="Comma 4 2 3 2 4 3 3 2" xfId="40448" xr:uid="{10FB5BA5-6844-4CFF-B8F6-A62D27782ECE}"/>
    <cellStyle name="Comma 4 2 3 2 4 3 4" xfId="18325" xr:uid="{F5E0833E-F3FA-417E-9ADA-53C45A8DF95C}"/>
    <cellStyle name="Comma 4 2 3 2 4 3 4 2" xfId="42217" xr:uid="{35AA27D3-54CE-4F32-866C-DB9895384D38}"/>
    <cellStyle name="Comma 4 2 3 2 4 3 5" xfId="12228" xr:uid="{64599347-3C66-4F10-96C8-CDC8F1E95169}"/>
    <cellStyle name="Comma 4 2 3 2 4 3 5 2" xfId="36139" xr:uid="{D4EBB87E-5748-4F18-B04D-C0D855C40378}"/>
    <cellStyle name="Comma 4 2 3 2 4 3 6" xfId="26588" xr:uid="{C4CCF04F-59DA-41D1-BE33-5C2BD413F894}"/>
    <cellStyle name="Comma 4 2 3 2 4 4" xfId="5125" xr:uid="{2BE7D03C-08D5-455D-B061-8B319ECD14DF}"/>
    <cellStyle name="Comma 4 2 3 2 4 4 2" xfId="19355" xr:uid="{EACAC103-85FB-458D-84C8-FFA9DA220C53}"/>
    <cellStyle name="Comma 4 2 3 2 4 4 2 2" xfId="43247" xr:uid="{AB2BB3E7-2EC0-4FFA-95CF-C582F4545DF8}"/>
    <cellStyle name="Comma 4 2 3 2 4 4 3" xfId="14254" xr:uid="{DE4B75E2-9661-4C55-A9CD-ED7837A00F0B}"/>
    <cellStyle name="Comma 4 2 3 2 4 4 3 2" xfId="38164" xr:uid="{4BCDC50E-E08F-4258-9114-09CFB74E191A}"/>
    <cellStyle name="Comma 4 2 3 2 4 4 4" xfId="29067" xr:uid="{5AF098B0-39C6-431B-B4EE-FDE6A26C41C4}"/>
    <cellStyle name="Comma 4 2 3 2 4 5" xfId="15773" xr:uid="{EEBC15D7-CD1D-41E1-813F-3E6D13BBC093}"/>
    <cellStyle name="Comma 4 2 3 2 4 5 2" xfId="39665" xr:uid="{122656AB-6AAF-4FBB-800E-215F863D52F8}"/>
    <cellStyle name="Comma 4 2 3 2 4 6" xfId="17542" xr:uid="{9493E35C-9E84-4899-97CE-99D488E720CD}"/>
    <cellStyle name="Comma 4 2 3 2 4 6 2" xfId="41434" xr:uid="{89254864-D484-4B79-9608-04083828B6B8}"/>
    <cellStyle name="Comma 4 2 3 2 4 7" xfId="10176" xr:uid="{6242715C-60C6-4236-A0A4-07D2239888FE}"/>
    <cellStyle name="Comma 4 2 3 2 4 7 2" xfId="34093" xr:uid="{FA13EEFE-9838-4697-81B9-1E32A1E4F2EF}"/>
    <cellStyle name="Comma 4 2 3 2 4 8" xfId="24334" xr:uid="{1F86F8B0-E2B1-4C53-BD3F-B67877EA9FEC}"/>
    <cellStyle name="Comma 4 2 3 2 5" xfId="308" xr:uid="{097691B6-E449-4690-B359-E1A49CEAEC53}"/>
    <cellStyle name="Comma 4 2 3 2 5 2" xfId="845" xr:uid="{1FC43EB8-D1EB-4120-9A96-56EB78CC057A}"/>
    <cellStyle name="Comma 4 2 3 2 5 2 2" xfId="3084" xr:uid="{EAAF3460-5F5B-4185-BC3F-AAC327D38328}"/>
    <cellStyle name="Comma 4 2 3 2 5 2 2 2" xfId="7927" xr:uid="{1BC38682-264F-48D7-8563-F218EADB30F1}"/>
    <cellStyle name="Comma 4 2 3 2 5 2 2 2 2" xfId="22132" xr:uid="{A29C4522-984C-4635-AC65-60F336740746}"/>
    <cellStyle name="Comma 4 2 3 2 5 2 2 2 2 2" xfId="46024" xr:uid="{B48FDD31-28F3-4617-9E70-EE2D5CF3892B}"/>
    <cellStyle name="Comma 4 2 3 2 5 2 2 2 3" xfId="15101" xr:uid="{5364465A-3D5D-4690-8181-CE42490DF073}"/>
    <cellStyle name="Comma 4 2 3 2 5 2 2 2 3 2" xfId="39011" xr:uid="{A6C5CBAB-E75B-4DDC-955B-EB4413D83050}"/>
    <cellStyle name="Comma 4 2 3 2 5 2 2 2 4" xfId="31869" xr:uid="{93CC1516-5981-40EF-BBC4-7CEA3D09B75C}"/>
    <cellStyle name="Comma 4 2 3 2 5 2 2 3" xfId="16814" xr:uid="{C3EA3C16-7EA2-4B63-B8B8-5B54168ADCA5}"/>
    <cellStyle name="Comma 4 2 3 2 5 2 2 3 2" xfId="40706" xr:uid="{1CD2D053-B65C-44B3-88F8-4C307AF6D3A9}"/>
    <cellStyle name="Comma 4 2 3 2 5 2 2 4" xfId="18584" xr:uid="{EC8E45BC-50DB-49A9-AD2F-CE96590E5CE0}"/>
    <cellStyle name="Comma 4 2 3 2 5 2 2 4 2" xfId="42476" xr:uid="{563571B4-DBD4-4D9C-B3CE-ED58B4656D89}"/>
    <cellStyle name="Comma 4 2 3 2 5 2 2 5" xfId="12739" xr:uid="{326B5FC2-5C15-498A-A282-D65719311F28}"/>
    <cellStyle name="Comma 4 2 3 2 5 2 2 5 2" xfId="36650" xr:uid="{0BB6A40A-F9A6-4F1C-B75C-ABE26893FB24}"/>
    <cellStyle name="Comma 4 2 3 2 5 2 2 6" xfId="27136" xr:uid="{E2B958D6-DC2D-4444-8376-F98F2795F80E}"/>
    <cellStyle name="Comma 4 2 3 2 5 2 3" xfId="5702" xr:uid="{00643528-1A34-46E1-8C56-D896436C0F3E}"/>
    <cellStyle name="Comma 4 2 3 2 5 2 3 2" xfId="19910" xr:uid="{348F3C86-2689-47EB-AAD8-BA8EA8AAAC10}"/>
    <cellStyle name="Comma 4 2 3 2 5 2 3 2 2" xfId="43802" xr:uid="{81861F43-A493-488C-B0CA-5E6242B72C50}"/>
    <cellStyle name="Comma 4 2 3 2 5 2 3 3" xfId="14488" xr:uid="{9B814CC3-3F3B-4B0E-B000-E362774BDD2D}"/>
    <cellStyle name="Comma 4 2 3 2 5 2 3 3 2" xfId="38398" xr:uid="{8FFD952D-F8A4-42F4-8D7C-AEFF234631FB}"/>
    <cellStyle name="Comma 4 2 3 2 5 2 3 4" xfId="29644" xr:uid="{C60D62CC-00C7-4C4A-B51C-64EEDE2D47D1}"/>
    <cellStyle name="Comma 4 2 3 2 5 2 4" xfId="16043" xr:uid="{4F6402D0-C80A-49C9-89C9-96B8545B1781}"/>
    <cellStyle name="Comma 4 2 3 2 5 2 4 2" xfId="39935" xr:uid="{8E158A4D-01B3-4AC6-8D77-3B822AA189E2}"/>
    <cellStyle name="Comma 4 2 3 2 5 2 5" xfId="17812" xr:uid="{49F190FC-E7AE-44C6-901D-98D3C9FC3277}"/>
    <cellStyle name="Comma 4 2 3 2 5 2 5 2" xfId="41704" xr:uid="{6080158F-C869-4F41-AA30-8B9872B93CC4}"/>
    <cellStyle name="Comma 4 2 3 2 5 2 6" xfId="10677" xr:uid="{4EB0250C-2C0B-4D2F-B996-B9B249A2762D}"/>
    <cellStyle name="Comma 4 2 3 2 5 2 6 2" xfId="34592" xr:uid="{F9184A52-2E51-46B1-AC30-39EBBD903BA7}"/>
    <cellStyle name="Comma 4 2 3 2 5 2 7" xfId="24911" xr:uid="{8237A365-7B05-4FE8-A7D0-7A175ECB3671}"/>
    <cellStyle name="Comma 4 2 3 2 5 3" xfId="2570" xr:uid="{2371D252-E48A-4D3D-8073-1B02897C3E2C}"/>
    <cellStyle name="Comma 4 2 3 2 5 3 2" xfId="7413" xr:uid="{6211C515-80CC-4CAD-8240-6D6B1185B6BF}"/>
    <cellStyle name="Comma 4 2 3 2 5 3 2 2" xfId="21618" xr:uid="{7CBBA1FB-850A-48AC-8906-0405BEF290AE}"/>
    <cellStyle name="Comma 4 2 3 2 5 3 2 2 2" xfId="45510" xr:uid="{9693D43D-1A91-4C04-8123-F410C41964C7}"/>
    <cellStyle name="Comma 4 2 3 2 5 3 2 3" xfId="14908" xr:uid="{B0039296-DFBC-4E14-916A-F681B4287661}"/>
    <cellStyle name="Comma 4 2 3 2 5 3 2 3 2" xfId="38818" xr:uid="{684D6188-A42A-45B9-84C7-FDD04E1261ED}"/>
    <cellStyle name="Comma 4 2 3 2 5 3 2 4" xfId="31355" xr:uid="{267ECD5F-AD5E-4799-BCC9-D3493E499C83}"/>
    <cellStyle name="Comma 4 2 3 2 5 3 3" xfId="16586" xr:uid="{D5A4C81A-05E2-4B70-BC34-04950F3F88E7}"/>
    <cellStyle name="Comma 4 2 3 2 5 3 3 2" xfId="40478" xr:uid="{F081B08B-1F37-4F2E-8D3F-F2FEA79F2135}"/>
    <cellStyle name="Comma 4 2 3 2 5 3 4" xfId="18355" xr:uid="{456889BD-CDC2-42E0-BFB0-374C89AF0CFE}"/>
    <cellStyle name="Comma 4 2 3 2 5 3 4 2" xfId="42247" xr:uid="{905E2FC3-DE61-4848-AD59-E0E3A43365EF}"/>
    <cellStyle name="Comma 4 2 3 2 5 3 5" xfId="12259" xr:uid="{4BA7D5F9-3212-4657-80C9-6EE0F02B3238}"/>
    <cellStyle name="Comma 4 2 3 2 5 3 5 2" xfId="36170" xr:uid="{F2B3C99B-8FD5-4F42-A243-1723A339F339}"/>
    <cellStyle name="Comma 4 2 3 2 5 3 6" xfId="26622" xr:uid="{86276117-AE84-4E32-97FF-0ECBB4E251F6}"/>
    <cellStyle name="Comma 4 2 3 2 5 4" xfId="5177" xr:uid="{B61DDE35-53CD-4641-8660-EFECF2FD6849}"/>
    <cellStyle name="Comma 4 2 3 2 5 4 2" xfId="19389" xr:uid="{D0B16813-96FD-4DF6-84FA-14499B85B313}"/>
    <cellStyle name="Comma 4 2 3 2 5 4 2 2" xfId="43281" xr:uid="{A7E9C479-21D5-41A7-878C-2A16FD1BC305}"/>
    <cellStyle name="Comma 4 2 3 2 5 4 3" xfId="14282" xr:uid="{F4B41073-5ECB-42F7-A8C9-73100497EBB9}"/>
    <cellStyle name="Comma 4 2 3 2 5 4 3 2" xfId="38192" xr:uid="{E005F2A1-9FB3-4EF9-B1AE-F19B5342F8EC}"/>
    <cellStyle name="Comma 4 2 3 2 5 4 4" xfId="29119" xr:uid="{5DA27694-BCB9-4E4A-A795-F1786E54D3B6}"/>
    <cellStyle name="Comma 4 2 3 2 5 5" xfId="15803" xr:uid="{F2D345B4-59FD-42BD-830B-EB3FEF148052}"/>
    <cellStyle name="Comma 4 2 3 2 5 5 2" xfId="39695" xr:uid="{04D82A18-6DFF-43B4-8429-ADDFB7A711B8}"/>
    <cellStyle name="Comma 4 2 3 2 5 6" xfId="17572" xr:uid="{59CAB0C6-80A2-493B-A0C2-2E150A4B6ED7}"/>
    <cellStyle name="Comma 4 2 3 2 5 6 2" xfId="41464" xr:uid="{671E135B-57C5-4F4C-822D-CE42B2487906}"/>
    <cellStyle name="Comma 4 2 3 2 5 7" xfId="10215" xr:uid="{0B59D3A9-67A2-45E7-8E8B-47C6EDA8479F}"/>
    <cellStyle name="Comma 4 2 3 2 5 7 2" xfId="34131" xr:uid="{8D4CA9A6-F1ED-4497-B493-EA01E9655C01}"/>
    <cellStyle name="Comma 4 2 3 2 5 8" xfId="24386" xr:uid="{D126C812-85D6-4596-BB2D-D9DE1F1738ED}"/>
    <cellStyle name="Comma 4 2 3 2 6" xfId="683" xr:uid="{74526DCD-6DD9-49AD-BC5D-F31FA04E20FB}"/>
    <cellStyle name="Comma 4 2 3 2 6 2" xfId="2925" xr:uid="{A4EE7A0E-FAB0-4E47-B986-F4F802D95EA1}"/>
    <cellStyle name="Comma 4 2 3 2 6 2 2" xfId="7768" xr:uid="{E990088F-A8D1-4FBC-84D5-CEAFDA5B43F2}"/>
    <cellStyle name="Comma 4 2 3 2 6 2 2 2" xfId="21973" xr:uid="{813DBB57-E663-4B3A-9806-F7A43071A897}"/>
    <cellStyle name="Comma 4 2 3 2 6 2 2 2 2" xfId="45865" xr:uid="{F591BC04-71C0-4999-B7DB-97D67B532329}"/>
    <cellStyle name="Comma 4 2 3 2 6 2 2 3" xfId="14988" xr:uid="{386C5D1D-99A6-4EF6-92DE-2BEE73D60535}"/>
    <cellStyle name="Comma 4 2 3 2 6 2 2 3 2" xfId="38898" xr:uid="{DA6F2D4B-6E7D-44BC-800C-540D08A22A05}"/>
    <cellStyle name="Comma 4 2 3 2 6 2 2 4" xfId="31710" xr:uid="{2313F6C5-3DFD-4795-B8F6-320F16317423}"/>
    <cellStyle name="Comma 4 2 3 2 6 2 3" xfId="16685" xr:uid="{1F378530-71EB-468B-A412-E20545995249}"/>
    <cellStyle name="Comma 4 2 3 2 6 2 3 2" xfId="40577" xr:uid="{E46A2DB2-381B-4252-8B12-5A3AED2DBBA4}"/>
    <cellStyle name="Comma 4 2 3 2 6 2 4" xfId="18455" xr:uid="{792B3739-5A2A-47EC-A332-03282630B7D9}"/>
    <cellStyle name="Comma 4 2 3 2 6 2 4 2" xfId="42347" xr:uid="{1918040C-2098-48C2-970C-725A7A898A3F}"/>
    <cellStyle name="Comma 4 2 3 2 6 2 5" xfId="12593" xr:uid="{B0BDDE55-43E9-4402-A703-60DFA6AD39CB}"/>
    <cellStyle name="Comma 4 2 3 2 6 2 5 2" xfId="36504" xr:uid="{471B99E6-20BD-4483-8E76-9274117D1E55}"/>
    <cellStyle name="Comma 4 2 3 2 6 2 6" xfId="26977" xr:uid="{50807045-0DD1-4C9C-9483-919E7C4C63CC}"/>
    <cellStyle name="Comma 4 2 3 2 6 3" xfId="5543" xr:uid="{CE938DB7-27B2-4DEA-AB1B-CAA2E58AF874}"/>
    <cellStyle name="Comma 4 2 3 2 6 3 2" xfId="19751" xr:uid="{DCC268CF-6079-42AF-A5F3-629A823A9727}"/>
    <cellStyle name="Comma 4 2 3 2 6 3 2 2" xfId="43643" xr:uid="{0B8A9274-A443-4435-B74A-BD2597623D0A}"/>
    <cellStyle name="Comma 4 2 3 2 6 3 3" xfId="14374" xr:uid="{C06114D1-4F06-437F-968E-295B8213AB04}"/>
    <cellStyle name="Comma 4 2 3 2 6 3 3 2" xfId="38284" xr:uid="{425B3D01-80BB-46B3-905B-FE974D9D0B61}"/>
    <cellStyle name="Comma 4 2 3 2 6 3 4" xfId="29485" xr:uid="{F4A7BB11-5EF0-4262-91E1-F6D196ECF361}"/>
    <cellStyle name="Comma 4 2 3 2 6 4" xfId="15914" xr:uid="{9778D923-05EE-470B-9968-4877EE8DC8FE}"/>
    <cellStyle name="Comma 4 2 3 2 6 4 2" xfId="39806" xr:uid="{F9DE1539-E80F-4D0C-9825-91D1592C49ED}"/>
    <cellStyle name="Comma 4 2 3 2 6 5" xfId="17683" xr:uid="{71946D3B-2B09-4325-86AA-F91FBE6ACFFE}"/>
    <cellStyle name="Comma 4 2 3 2 6 5 2" xfId="41575" xr:uid="{B6BB7919-E8EE-4AE0-807D-4E34F3FCB779}"/>
    <cellStyle name="Comma 4 2 3 2 6 6" xfId="10531" xr:uid="{FD79B848-5B85-4B96-BF29-C6FED4D673EA}"/>
    <cellStyle name="Comma 4 2 3 2 6 6 2" xfId="34446" xr:uid="{4ABEF489-175E-4E13-80D2-1612B971A502}"/>
    <cellStyle name="Comma 4 2 3 2 6 7" xfId="24752" xr:uid="{A07F19DD-38EE-4691-9DFF-7FB9097991E1}"/>
    <cellStyle name="Comma 4 2 3 2 7" xfId="1189" xr:uid="{8167E101-4A51-4771-A691-60786841F6F3}"/>
    <cellStyle name="Comma 4 2 3 2 7 2" xfId="3428" xr:uid="{4EA86D92-B69D-40DF-B83D-17EA2D814E9B}"/>
    <cellStyle name="Comma 4 2 3 2 7 2 2" xfId="8270" xr:uid="{AB7FE534-0DB6-4AD7-A933-D276AC13E403}"/>
    <cellStyle name="Comma 4 2 3 2 7 2 2 2" xfId="22475" xr:uid="{51AF61C3-E688-45E5-981B-EC7B388BEF69}"/>
    <cellStyle name="Comma 4 2 3 2 7 2 2 2 2" xfId="46367" xr:uid="{F0AF9C4A-789C-4CD1-AE0C-CB21601394F5}"/>
    <cellStyle name="Comma 4 2 3 2 7 2 2 3" xfId="15171" xr:uid="{0551B784-2754-44CF-9273-D0AAEEE73080}"/>
    <cellStyle name="Comma 4 2 3 2 7 2 2 3 2" xfId="39081" xr:uid="{EDFD488F-CF38-42D3-BDC3-23CE77D90A0E}"/>
    <cellStyle name="Comma 4 2 3 2 7 2 2 4" xfId="32212" xr:uid="{25576A8F-DFC8-49FD-9753-8CC126DC7F45}"/>
    <cellStyle name="Comma 4 2 3 2 7 2 3" xfId="16911" xr:uid="{570D71C2-4F5F-4A86-A13A-2DB030D30420}"/>
    <cellStyle name="Comma 4 2 3 2 7 2 3 2" xfId="40803" xr:uid="{21C77445-11C4-4A44-BA4D-D97F9F26CAE9}"/>
    <cellStyle name="Comma 4 2 3 2 7 2 4" xfId="18681" xr:uid="{93339272-3717-4540-B7CF-8E8C17353E83}"/>
    <cellStyle name="Comma 4 2 3 2 7 2 4 2" xfId="42573" xr:uid="{8886A156-C013-4689-809E-A362AE62AA67}"/>
    <cellStyle name="Comma 4 2 3 2 7 2 5" xfId="13053" xr:uid="{9C9546B1-A603-4786-87C4-85E4706E03C8}"/>
    <cellStyle name="Comma 4 2 3 2 7 2 5 2" xfId="36964" xr:uid="{312E5B25-F45B-445E-8968-ACD96938248A}"/>
    <cellStyle name="Comma 4 2 3 2 7 2 6" xfId="27479" xr:uid="{1CA4B7A4-C16A-4BEF-BD51-20A6957E8420}"/>
    <cellStyle name="Comma 4 2 3 2 7 3" xfId="6045" xr:uid="{05021281-33C8-40FB-A5CA-D719D4D65890}"/>
    <cellStyle name="Comma 4 2 3 2 7 3 2" xfId="20253" xr:uid="{164F4CE9-DC39-45CA-86C4-9377F55355CE}"/>
    <cellStyle name="Comma 4 2 3 2 7 3 2 2" xfId="44145" xr:uid="{7026A506-4EDC-4B9D-B825-0F06F5C2CDE5}"/>
    <cellStyle name="Comma 4 2 3 2 7 3 3" xfId="14559" xr:uid="{296AAC85-35C2-4C32-BB15-6A1B02FF0D53}"/>
    <cellStyle name="Comma 4 2 3 2 7 3 3 2" xfId="38469" xr:uid="{1D6E7DDD-C2B7-457D-82C0-D39D345B759C}"/>
    <cellStyle name="Comma 4 2 3 2 7 3 4" xfId="29987" xr:uid="{370BB901-A737-47B1-A2C5-090564F247C5}"/>
    <cellStyle name="Comma 4 2 3 2 7 4" xfId="16140" xr:uid="{AF4A5D5F-F95B-4A36-B579-867953E4826C}"/>
    <cellStyle name="Comma 4 2 3 2 7 4 2" xfId="40032" xr:uid="{965021B5-5D50-4AD0-8163-15DECB122204}"/>
    <cellStyle name="Comma 4 2 3 2 7 5" xfId="17909" xr:uid="{9CD8B8D7-92A3-462A-9C58-2DD2C17AA080}"/>
    <cellStyle name="Comma 4 2 3 2 7 5 2" xfId="41801" xr:uid="{60E57AAB-79F6-4949-94C6-C7F2AA2EFC84}"/>
    <cellStyle name="Comma 4 2 3 2 7 6" xfId="10990" xr:uid="{55C35144-FDF1-4F6C-B150-DD5DF864694A}"/>
    <cellStyle name="Comma 4 2 3 2 7 6 2" xfId="34904" xr:uid="{97BCAC04-ABD1-46C1-9A14-AB59F7724A7A}"/>
    <cellStyle name="Comma 4 2 3 2 7 7" xfId="25254" xr:uid="{BF772146-07AC-4B00-AD45-50F36FB9F427}"/>
    <cellStyle name="Comma 4 2 3 2 8" xfId="1550" xr:uid="{3A7330B0-33B0-480A-902F-4D001475C548}"/>
    <cellStyle name="Comma 4 2 3 2 8 2" xfId="3789" xr:uid="{18F85301-8025-4963-8FA4-FB42B237E498}"/>
    <cellStyle name="Comma 4 2 3 2 8 2 2" xfId="8631" xr:uid="{E471A629-C28D-4008-9EBE-1270CB1D3F25}"/>
    <cellStyle name="Comma 4 2 3 2 8 2 2 2" xfId="22836" xr:uid="{CEA8D164-257D-409D-9CF8-DD3CE46E1A2B}"/>
    <cellStyle name="Comma 4 2 3 2 8 2 2 2 2" xfId="46728" xr:uid="{708C1732-C4FF-45F3-9C5C-1A6344062A5F}"/>
    <cellStyle name="Comma 4 2 3 2 8 2 2 3" xfId="15243" xr:uid="{37EA07BE-7726-473E-8483-D2D1F6318FC3}"/>
    <cellStyle name="Comma 4 2 3 2 8 2 2 3 2" xfId="39153" xr:uid="{6673FABA-FF8C-441D-994A-14A347F6CB00}"/>
    <cellStyle name="Comma 4 2 3 2 8 2 2 4" xfId="32573" xr:uid="{F1B6E249-2F33-45C0-9A81-2E70927E9B2E}"/>
    <cellStyle name="Comma 4 2 3 2 8 2 3" xfId="17010" xr:uid="{92B5F140-4B8A-4823-8428-A563AA3F7D2F}"/>
    <cellStyle name="Comma 4 2 3 2 8 2 3 2" xfId="40902" xr:uid="{C60742DF-14D6-4869-BBCD-211EE34C822B}"/>
    <cellStyle name="Comma 4 2 3 2 8 2 4" xfId="18780" xr:uid="{92898EA2-BD36-4371-BCDD-7DE197849AB5}"/>
    <cellStyle name="Comma 4 2 3 2 8 2 4 2" xfId="42672" xr:uid="{9CF7A0E0-8446-42EB-BD13-8D2E7BD58D2E}"/>
    <cellStyle name="Comma 4 2 3 2 8 2 5" xfId="13386" xr:uid="{0DE26E8D-2C63-4C8C-B4A1-F169E62262F1}"/>
    <cellStyle name="Comma 4 2 3 2 8 2 5 2" xfId="37297" xr:uid="{5E4C435D-EB0A-421F-A84D-6AEBD7F8E1AB}"/>
    <cellStyle name="Comma 4 2 3 2 8 2 6" xfId="27840" xr:uid="{038AE1D9-2DE0-422D-93BF-3C3BF68D9BEE}"/>
    <cellStyle name="Comma 4 2 3 2 8 3" xfId="6406" xr:uid="{8EDF149E-9DDE-4E32-BD92-2D22E7DB68D7}"/>
    <cellStyle name="Comma 4 2 3 2 8 3 2" xfId="20614" xr:uid="{627B4FB8-D0DF-4647-8079-14C21ADCFFA4}"/>
    <cellStyle name="Comma 4 2 3 2 8 3 2 2" xfId="44506" xr:uid="{966C7915-3FDF-4D48-9996-23F048B10157}"/>
    <cellStyle name="Comma 4 2 3 2 8 3 3" xfId="14632" xr:uid="{7FE396ED-8E0F-4958-8D46-0D8F462472D1}"/>
    <cellStyle name="Comma 4 2 3 2 8 3 3 2" xfId="38542" xr:uid="{0977DCEC-D9E2-4061-B034-259CEF406C59}"/>
    <cellStyle name="Comma 4 2 3 2 8 3 4" xfId="30348" xr:uid="{DFF92E1B-2ED3-4923-BA25-99EF64C5F23A}"/>
    <cellStyle name="Comma 4 2 3 2 8 4" xfId="16239" xr:uid="{89A5964A-D8F6-4A12-B420-82532CC089C6}"/>
    <cellStyle name="Comma 4 2 3 2 8 4 2" xfId="40131" xr:uid="{5253413D-2130-4EE8-943A-6410513A3DFF}"/>
    <cellStyle name="Comma 4 2 3 2 8 5" xfId="18008" xr:uid="{FF084CDF-BDEB-4F77-B370-4D34C43A2C0B}"/>
    <cellStyle name="Comma 4 2 3 2 8 5 2" xfId="41900" xr:uid="{0D7CEA78-EF8B-4067-8921-8E51EFFC5073}"/>
    <cellStyle name="Comma 4 2 3 2 8 6" xfId="11323" xr:uid="{2C6FED53-F00A-427D-9444-CBB124CF48F4}"/>
    <cellStyle name="Comma 4 2 3 2 8 6 2" xfId="35237" xr:uid="{9A292F8F-E58A-40CB-8F27-EB5D0BB33826}"/>
    <cellStyle name="Comma 4 2 3 2 8 7" xfId="25615" xr:uid="{0D3DA3D0-5B2F-4B83-9673-76FBE89D66A5}"/>
    <cellStyle name="Comma 4 2 3 2 9" xfId="2028" xr:uid="{4623BA7F-B84E-4AB3-9F9B-25BB170C604A}"/>
    <cellStyle name="Comma 4 2 3 2 9 2" xfId="4256" xr:uid="{8D01874E-E35D-44BD-A04E-4D138731024D}"/>
    <cellStyle name="Comma 4 2 3 2 9 2 2" xfId="9096" xr:uid="{0A17A508-91A4-4B3E-A7A8-36A446A6BA79}"/>
    <cellStyle name="Comma 4 2 3 2 9 2 2 2" xfId="23301" xr:uid="{53F61166-F88D-464D-94B7-B7B555DDCFE7}"/>
    <cellStyle name="Comma 4 2 3 2 9 2 2 2 2" xfId="47193" xr:uid="{CC292464-4CE3-443A-8509-9234EB64DA39}"/>
    <cellStyle name="Comma 4 2 3 2 9 2 2 3" xfId="15326" xr:uid="{EF7117ED-98C9-48C3-8069-1AF4E5F2073E}"/>
    <cellStyle name="Comma 4 2 3 2 9 2 2 3 2" xfId="39236" xr:uid="{26C65C25-6B9E-47B7-B703-CF418EF4EE08}"/>
    <cellStyle name="Comma 4 2 3 2 9 2 2 4" xfId="33038" xr:uid="{DF2FAFB9-E9C2-4E37-A270-323D14756145}"/>
    <cellStyle name="Comma 4 2 3 2 9 2 3" xfId="17122" xr:uid="{5853209D-8A84-4453-9E0D-7475C90D0C67}"/>
    <cellStyle name="Comma 4 2 3 2 9 2 3 2" xfId="41014" xr:uid="{AF495A07-74DF-41C4-AD8A-4E5F81DCC705}"/>
    <cellStyle name="Comma 4 2 3 2 9 2 4" xfId="18892" xr:uid="{AAD5A393-ED4E-43B2-AD2D-068898684DEF}"/>
    <cellStyle name="Comma 4 2 3 2 9 2 4 2" xfId="42784" xr:uid="{8877E0E7-EDDA-471F-9E41-F3D99745C4FD}"/>
    <cellStyle name="Comma 4 2 3 2 9 2 5" xfId="13818" xr:uid="{60D3C125-9F8B-4B1F-B048-89CE1BF0C7A0}"/>
    <cellStyle name="Comma 4 2 3 2 9 2 5 2" xfId="37729" xr:uid="{D0191162-6D95-470D-A645-CB97B31361BE}"/>
    <cellStyle name="Comma 4 2 3 2 9 2 6" xfId="28305" xr:uid="{108DA013-4780-44CE-BD93-BC2706D88C08}"/>
    <cellStyle name="Comma 4 2 3 2 9 3" xfId="6871" xr:uid="{C079BC50-F65B-4BA9-B8FD-250DAF75CF6E}"/>
    <cellStyle name="Comma 4 2 3 2 9 3 2" xfId="21077" xr:uid="{FEC43556-0C80-4F72-88BF-6279035E16A0}"/>
    <cellStyle name="Comma 4 2 3 2 9 3 2 2" xfId="44969" xr:uid="{CC4A339B-6CCE-400C-8E0B-47CC60B2105E}"/>
    <cellStyle name="Comma 4 2 3 2 9 3 3" xfId="14712" xr:uid="{A3C7326A-DAF2-48E2-AA5F-3D0A216A4552}"/>
    <cellStyle name="Comma 4 2 3 2 9 3 3 2" xfId="38622" xr:uid="{B50B1734-3AE5-4279-B94D-A930D9C0844D}"/>
    <cellStyle name="Comma 4 2 3 2 9 3 4" xfId="30813" xr:uid="{22B69AA6-914E-4531-9EB7-CD1676DC425B}"/>
    <cellStyle name="Comma 4 2 3 2 9 4" xfId="16351" xr:uid="{438E0ECD-EB98-44E3-9862-729240ABA82F}"/>
    <cellStyle name="Comma 4 2 3 2 9 4 2" xfId="40243" xr:uid="{51E6C31A-8C34-4B64-9C99-7B86941A7AF1}"/>
    <cellStyle name="Comma 4 2 3 2 9 5" xfId="18120" xr:uid="{6BCE90AE-8C95-46AF-ADC2-F30D7AB4CE69}"/>
    <cellStyle name="Comma 4 2 3 2 9 5 2" xfId="42012" xr:uid="{F7B429DF-29CE-4B83-B913-503CCC5450F8}"/>
    <cellStyle name="Comma 4 2 3 2 9 6" xfId="11754" xr:uid="{265DA3A6-CF13-4BAD-828D-24DA4554BFEA}"/>
    <cellStyle name="Comma 4 2 3 2 9 6 2" xfId="35665" xr:uid="{424304D5-63D4-464F-A518-7B633D30AE46}"/>
    <cellStyle name="Comma 4 2 3 2 9 7" xfId="26080" xr:uid="{A4111A65-72E2-4307-B1F8-9952715F270C}"/>
    <cellStyle name="Comma 4 2 3 3" xfId="140" xr:uid="{71985842-7E8F-4B24-89F8-ADA422852B89}"/>
    <cellStyle name="Comma 4 2 3 3 10" xfId="17457" xr:uid="{24F80883-B429-4AEE-8285-78A0331C82A7}"/>
    <cellStyle name="Comma 4 2 3 3 10 2" xfId="41349" xr:uid="{17B79364-E3BE-43B8-A1B3-E8F06E955817}"/>
    <cellStyle name="Comma 4 2 3 3 11" xfId="10086" xr:uid="{93574687-07D3-4F90-8AF4-D69C76DFD7E2}"/>
    <cellStyle name="Comma 4 2 3 3 11 2" xfId="34005" xr:uid="{2D1C9864-7E8F-4556-A35A-5A68AA660430}"/>
    <cellStyle name="Comma 4 2 3 3 12" xfId="24243" xr:uid="{711C2C83-1D23-42EA-B483-605DB10350CF}"/>
    <cellStyle name="Comma 4 2 3 3 2" xfId="323" xr:uid="{28C63CC8-AC94-4932-BA74-CFC114EAEC7F}"/>
    <cellStyle name="Comma 4 2 3 3 2 2" xfId="860" xr:uid="{DA20CC40-46D9-491E-B859-B9C806152CA8}"/>
    <cellStyle name="Comma 4 2 3 3 2 2 2" xfId="3099" xr:uid="{2E3E5FC6-B136-4AE2-99A1-CF1E3AFD29C6}"/>
    <cellStyle name="Comma 4 2 3 3 2 2 2 2" xfId="7942" xr:uid="{4DEC6ECC-4AE9-4A6A-9575-4C5EDA03F662}"/>
    <cellStyle name="Comma 4 2 3 3 2 2 2 2 2" xfId="22147" xr:uid="{6967A120-BDB8-4A79-8C3D-DAA29CB8AFDE}"/>
    <cellStyle name="Comma 4 2 3 3 2 2 2 2 2 2" xfId="46039" xr:uid="{C2EC3458-8D42-410C-9FDB-659B4A2E968F}"/>
    <cellStyle name="Comma 4 2 3 3 2 2 2 2 3" xfId="15113" xr:uid="{92DE9E1D-0D60-4BA0-A021-E7E1B3681176}"/>
    <cellStyle name="Comma 4 2 3 3 2 2 2 2 3 2" xfId="39023" xr:uid="{0AEE124D-DAC6-4EBD-8E00-2F2D6B497748}"/>
    <cellStyle name="Comma 4 2 3 3 2 2 2 2 4" xfId="31884" xr:uid="{0CF77421-C87B-4B25-9EDD-F75FC020D72E}"/>
    <cellStyle name="Comma 4 2 3 3 2 2 2 3" xfId="16827" xr:uid="{D29F565E-EC79-480A-99E7-925D1E7DABD4}"/>
    <cellStyle name="Comma 4 2 3 3 2 2 2 3 2" xfId="40719" xr:uid="{4F7DF754-5F0F-4BAC-ACFA-C1489A24900F}"/>
    <cellStyle name="Comma 4 2 3 3 2 2 2 4" xfId="18597" xr:uid="{3C2036E9-95A0-4965-97C5-9ADED4CF2266}"/>
    <cellStyle name="Comma 4 2 3 3 2 2 2 4 2" xfId="42489" xr:uid="{4EFA2218-E0FE-451F-825B-B7FA98C65E8B}"/>
    <cellStyle name="Comma 4 2 3 3 2 2 2 5" xfId="12753" xr:uid="{09FDA71E-4CBD-41FE-9773-7F39B2F9A133}"/>
    <cellStyle name="Comma 4 2 3 3 2 2 2 5 2" xfId="36664" xr:uid="{5C7EE399-36FC-4B05-BBC4-25EC93C87372}"/>
    <cellStyle name="Comma 4 2 3 3 2 2 2 6" xfId="27151" xr:uid="{B1D6B839-7682-4533-860D-0E0E6E898B5B}"/>
    <cellStyle name="Comma 4 2 3 3 2 2 3" xfId="5717" xr:uid="{E1248B24-5FC0-4EDD-9CA8-2CCCCB800496}"/>
    <cellStyle name="Comma 4 2 3 3 2 2 3 2" xfId="19925" xr:uid="{14DB62E8-5C63-497E-8E21-D7BDB59B3ADE}"/>
    <cellStyle name="Comma 4 2 3 3 2 2 3 2 2" xfId="43817" xr:uid="{41419FAB-3F62-40F5-827F-49A2531F7F24}"/>
    <cellStyle name="Comma 4 2 3 3 2 2 3 3" xfId="14500" xr:uid="{8638727C-9690-451B-9FEB-2CAE8641F06B}"/>
    <cellStyle name="Comma 4 2 3 3 2 2 3 3 2" xfId="38410" xr:uid="{F68B9EC1-4767-470F-9E28-B3AFFAE97EDA}"/>
    <cellStyle name="Comma 4 2 3 3 2 2 3 4" xfId="29659" xr:uid="{11751DF8-9753-4468-A9DB-90E91A7AE868}"/>
    <cellStyle name="Comma 4 2 3 3 2 2 4" xfId="16056" xr:uid="{0729FB02-4A4F-40F4-8172-D3FA3E7674B5}"/>
    <cellStyle name="Comma 4 2 3 3 2 2 4 2" xfId="39948" xr:uid="{D0523DE5-A50B-41FC-9E3B-5DD91819E479}"/>
    <cellStyle name="Comma 4 2 3 3 2 2 5" xfId="17825" xr:uid="{D991F3B3-692A-493E-BD6E-E14352859D44}"/>
    <cellStyle name="Comma 4 2 3 3 2 2 5 2" xfId="41717" xr:uid="{336B176A-93EA-476B-B7EE-669CDFD5E188}"/>
    <cellStyle name="Comma 4 2 3 3 2 2 6" xfId="10691" xr:uid="{E37F1C23-9276-463D-A31D-BC4B0FBAE79D}"/>
    <cellStyle name="Comma 4 2 3 3 2 2 6 2" xfId="34606" xr:uid="{E565EACF-BE16-4D71-993D-6339A9DAD5C7}"/>
    <cellStyle name="Comma 4 2 3 3 2 2 7" xfId="24926" xr:uid="{7FD20449-04CD-49DD-9531-0ED5F6922880}"/>
    <cellStyle name="Comma 4 2 3 3 2 3" xfId="2585" xr:uid="{DA44E2CC-D20A-4F40-ACBD-FE297FF418EA}"/>
    <cellStyle name="Comma 4 2 3 3 2 3 2" xfId="7428" xr:uid="{49E6B099-37CD-4B9D-A65A-6A184F810689}"/>
    <cellStyle name="Comma 4 2 3 3 2 3 2 2" xfId="21633" xr:uid="{F5E7A108-15D5-46AA-9E1D-DE0DA94A49AC}"/>
    <cellStyle name="Comma 4 2 3 3 2 3 2 2 2" xfId="45525" xr:uid="{418F8832-7356-4120-8E30-C11485200669}"/>
    <cellStyle name="Comma 4 2 3 3 2 3 2 3" xfId="14920" xr:uid="{615162F4-1720-4C0E-ABD9-B5EAF792C89E}"/>
    <cellStyle name="Comma 4 2 3 3 2 3 2 3 2" xfId="38830" xr:uid="{F3DBFE70-A1E0-4EAD-8761-3B0FE3F4C27A}"/>
    <cellStyle name="Comma 4 2 3 3 2 3 2 4" xfId="31370" xr:uid="{E312B00B-46F3-4C9C-B916-211649BC007E}"/>
    <cellStyle name="Comma 4 2 3 3 2 3 3" xfId="16599" xr:uid="{934B671C-2969-4476-98C6-8CACCC07B67C}"/>
    <cellStyle name="Comma 4 2 3 3 2 3 3 2" xfId="40491" xr:uid="{4F4B537E-FBBC-4B50-B8BD-18C281444B00}"/>
    <cellStyle name="Comma 4 2 3 3 2 3 4" xfId="18368" xr:uid="{D8AAF834-0095-4E56-8DD5-A36DBF9B7744}"/>
    <cellStyle name="Comma 4 2 3 3 2 3 4 2" xfId="42260" xr:uid="{AEDAA146-E503-4066-9DEC-79D9E061B55A}"/>
    <cellStyle name="Comma 4 2 3 3 2 3 5" xfId="12273" xr:uid="{53913688-00EC-47DE-BBF7-0C942CCD6B25}"/>
    <cellStyle name="Comma 4 2 3 3 2 3 5 2" xfId="36184" xr:uid="{07C485C6-E27A-40FB-9D7A-B0AFDCF88B8E}"/>
    <cellStyle name="Comma 4 2 3 3 2 3 6" xfId="26637" xr:uid="{815A2E4A-8B6B-4F85-B346-F89E1F763277}"/>
    <cellStyle name="Comma 4 2 3 3 2 4" xfId="5192" xr:uid="{BF1CCC6A-1A38-485F-A45D-E31EA0BB58DF}"/>
    <cellStyle name="Comma 4 2 3 3 2 4 2" xfId="19404" xr:uid="{C912F5E3-FF07-4120-A837-398FBED1EE56}"/>
    <cellStyle name="Comma 4 2 3 3 2 4 2 2" xfId="43296" xr:uid="{C0AD7F68-30DA-471E-B338-515F16CE707D}"/>
    <cellStyle name="Comma 4 2 3 3 2 4 3" xfId="14294" xr:uid="{35B7E6A0-FF1A-4B13-A807-0FBDEB73FDA9}"/>
    <cellStyle name="Comma 4 2 3 3 2 4 3 2" xfId="38204" xr:uid="{749E2EA4-33B7-438F-A29A-057E97715825}"/>
    <cellStyle name="Comma 4 2 3 3 2 4 4" xfId="29134" xr:uid="{35943D12-FA88-49EE-AE56-D547868C9CEF}"/>
    <cellStyle name="Comma 4 2 3 3 2 5" xfId="15816" xr:uid="{AA2B84CF-EF97-4C9B-BE0A-CF9C77A84C4C}"/>
    <cellStyle name="Comma 4 2 3 3 2 5 2" xfId="39708" xr:uid="{A8FDA6AC-7132-4B2D-AB0E-6A9C83A9A80E}"/>
    <cellStyle name="Comma 4 2 3 3 2 6" xfId="17585" xr:uid="{C49231AE-1A9C-4D0A-94A2-2A16727F8297}"/>
    <cellStyle name="Comma 4 2 3 3 2 6 2" xfId="41477" xr:uid="{FD5988FB-AE83-41F2-9530-020B2AE02EB3}"/>
    <cellStyle name="Comma 4 2 3 3 2 7" xfId="10229" xr:uid="{966B0D4E-AC14-47C8-96FE-B04BE0AA2EC0}"/>
    <cellStyle name="Comma 4 2 3 3 2 7 2" xfId="34145" xr:uid="{61182485-02E3-484B-9E3A-984FF1B14963}"/>
    <cellStyle name="Comma 4 2 3 3 2 8" xfId="24401" xr:uid="{B2955079-2D7D-488C-87A8-1B3F0B9AA45A}"/>
    <cellStyle name="Comma 4 2 3 3 3" xfId="699" xr:uid="{B1C606FB-620F-4781-8A1F-4374933CF794}"/>
    <cellStyle name="Comma 4 2 3 3 3 2" xfId="2941" xr:uid="{7AC7085D-580B-4D6C-8E70-D4E261F3E309}"/>
    <cellStyle name="Comma 4 2 3 3 3 2 2" xfId="7784" xr:uid="{1B6ADFC3-91E2-4AD3-B9E4-7934CA299DC3}"/>
    <cellStyle name="Comma 4 2 3 3 3 2 2 2" xfId="21989" xr:uid="{E0F9E3DB-5A4B-41BF-A906-8A025DE6B079}"/>
    <cellStyle name="Comma 4 2 3 3 3 2 2 2 2" xfId="45881" xr:uid="{7CD7B786-738A-4310-A6EB-152EB410C7A6}"/>
    <cellStyle name="Comma 4 2 3 3 3 2 2 3" xfId="15000" xr:uid="{39BA1C8A-D726-4403-B970-C59E7059820B}"/>
    <cellStyle name="Comma 4 2 3 3 3 2 2 3 2" xfId="38910" xr:uid="{52B514F9-1A55-4B0B-A9D7-F8B7AA5881E9}"/>
    <cellStyle name="Comma 4 2 3 3 3 2 2 4" xfId="31726" xr:uid="{0AD2BDC8-4924-46C7-8971-F3B45535E218}"/>
    <cellStyle name="Comma 4 2 3 3 3 2 3" xfId="16699" xr:uid="{E87443DE-0832-4C02-AF1B-CDE4FA7D72C7}"/>
    <cellStyle name="Comma 4 2 3 3 3 2 3 2" xfId="40591" xr:uid="{0C10DEEA-F816-49D7-90FC-5B681273B901}"/>
    <cellStyle name="Comma 4 2 3 3 3 2 4" xfId="18469" xr:uid="{68548F7D-7AFB-4D11-8FEB-B2564BC70589}"/>
    <cellStyle name="Comma 4 2 3 3 3 2 4 2" xfId="42361" xr:uid="{F120D6C6-B4E9-4244-91FB-3A02FA802693}"/>
    <cellStyle name="Comma 4 2 3 3 3 2 5" xfId="12607" xr:uid="{52821A68-3EBD-4318-8C25-969F2A33CD9B}"/>
    <cellStyle name="Comma 4 2 3 3 3 2 5 2" xfId="36518" xr:uid="{AE204E8F-489F-429D-9DD2-CD33486D5498}"/>
    <cellStyle name="Comma 4 2 3 3 3 2 6" xfId="26993" xr:uid="{1838CA0C-E119-421C-9EF9-10C5EA74975C}"/>
    <cellStyle name="Comma 4 2 3 3 3 3" xfId="5559" xr:uid="{594B60F2-50D2-4ED1-AD19-EC3DFD0BF2ED}"/>
    <cellStyle name="Comma 4 2 3 3 3 3 2" xfId="19767" xr:uid="{489C9BE0-7360-4964-A3D7-BBDDC8F668CA}"/>
    <cellStyle name="Comma 4 2 3 3 3 3 2 2" xfId="43659" xr:uid="{99388AC9-36CC-48DD-AC64-B8B562485DB7}"/>
    <cellStyle name="Comma 4 2 3 3 3 3 3" xfId="14387" xr:uid="{A9B43F16-8DB0-4EE7-BEEB-48E696306B6B}"/>
    <cellStyle name="Comma 4 2 3 3 3 3 3 2" xfId="38297" xr:uid="{F0B6763C-320A-4C47-8B12-B56ECC2C7E35}"/>
    <cellStyle name="Comma 4 2 3 3 3 3 4" xfId="29501" xr:uid="{655C2326-A3F2-4C59-8407-F8DB5A8023AC}"/>
    <cellStyle name="Comma 4 2 3 3 3 4" xfId="15928" xr:uid="{F2AC2A47-4380-478C-B24F-883622C72E4B}"/>
    <cellStyle name="Comma 4 2 3 3 3 4 2" xfId="39820" xr:uid="{2D03E97D-90D1-4520-A160-98CC9928DFDC}"/>
    <cellStyle name="Comma 4 2 3 3 3 5" xfId="17697" xr:uid="{EDEAC596-92BB-43C4-84AC-EB5F9BF70444}"/>
    <cellStyle name="Comma 4 2 3 3 3 5 2" xfId="41589" xr:uid="{41C1EE37-12D7-4AC9-9A54-A6923FAA2351}"/>
    <cellStyle name="Comma 4 2 3 3 3 6" xfId="10545" xr:uid="{A3A5DE2E-0670-4BCA-B296-38DF41BFDA07}"/>
    <cellStyle name="Comma 4 2 3 3 3 6 2" xfId="34460" xr:uid="{C9F2E572-F7C1-41F4-842C-FD632B02BFBD}"/>
    <cellStyle name="Comma 4 2 3 3 3 7" xfId="24768" xr:uid="{1A8EBED7-BA4A-43B4-A2D1-D74E5BB86962}"/>
    <cellStyle name="Comma 4 2 3 3 4" xfId="1204" xr:uid="{AF88553A-FB8B-47C8-94D3-ECEEAF8D9E00}"/>
    <cellStyle name="Comma 4 2 3 3 4 2" xfId="3443" xr:uid="{7B496C7A-1604-4ECA-AC9B-DA9964E41B6B}"/>
    <cellStyle name="Comma 4 2 3 3 4 2 2" xfId="8285" xr:uid="{7D6E1A13-3C7B-49AC-9B61-6B1AFCD741A1}"/>
    <cellStyle name="Comma 4 2 3 3 4 2 2 2" xfId="22490" xr:uid="{18341638-C9A3-4821-A3A8-D0100EB0BC86}"/>
    <cellStyle name="Comma 4 2 3 3 4 2 2 2 2" xfId="46382" xr:uid="{EAC5C02C-F9F9-4F21-8B7D-1D5E82676020}"/>
    <cellStyle name="Comma 4 2 3 3 4 2 2 3" xfId="15185" xr:uid="{4423D731-CEE5-4D63-A188-1FCCCCD15DD0}"/>
    <cellStyle name="Comma 4 2 3 3 4 2 2 3 2" xfId="39095" xr:uid="{C2A78344-48A9-48EB-895B-FFF6A4575F4B}"/>
    <cellStyle name="Comma 4 2 3 3 4 2 2 4" xfId="32227" xr:uid="{B9F25042-DB04-44E1-8663-E58DF691F61C}"/>
    <cellStyle name="Comma 4 2 3 3 4 2 3" xfId="16925" xr:uid="{6F443834-84F9-4959-A4C7-4AC337B47599}"/>
    <cellStyle name="Comma 4 2 3 3 4 2 3 2" xfId="40817" xr:uid="{DE016846-830F-4F60-9394-B97D1AE5AA80}"/>
    <cellStyle name="Comma 4 2 3 3 4 2 4" xfId="18695" xr:uid="{C59F89A9-0D39-4F9D-A7AD-29D50AA361F6}"/>
    <cellStyle name="Comma 4 2 3 3 4 2 4 2" xfId="42587" xr:uid="{B2543208-25CF-46D0-9114-29A5F221BD8B}"/>
    <cellStyle name="Comma 4 2 3 3 4 2 5" xfId="13068" xr:uid="{39086B93-6272-47E6-8703-E503BA5CDECB}"/>
    <cellStyle name="Comma 4 2 3 3 4 2 5 2" xfId="36979" xr:uid="{8BC0B282-AD27-49B9-B4FB-E46530F413F5}"/>
    <cellStyle name="Comma 4 2 3 3 4 2 6" xfId="27494" xr:uid="{AD074353-69B9-4ADC-B5D0-7DF8A111EE68}"/>
    <cellStyle name="Comma 4 2 3 3 4 3" xfId="6060" xr:uid="{140C818C-056C-4978-8AD6-7C9A0FAF3561}"/>
    <cellStyle name="Comma 4 2 3 3 4 3 2" xfId="20268" xr:uid="{F0C12AE7-41E4-4965-AC9A-CC1B27AA9EC4}"/>
    <cellStyle name="Comma 4 2 3 3 4 3 2 2" xfId="44160" xr:uid="{C069F6B1-E227-4717-A3DB-062AF23A1907}"/>
    <cellStyle name="Comma 4 2 3 3 4 3 3" xfId="14573" xr:uid="{DE00CE5E-E8DE-465A-BD75-85DCC1E8711D}"/>
    <cellStyle name="Comma 4 2 3 3 4 3 3 2" xfId="38483" xr:uid="{9B511DA9-955D-438C-B9E3-5872AA25003A}"/>
    <cellStyle name="Comma 4 2 3 3 4 3 4" xfId="30002" xr:uid="{75F239DF-B913-4EA4-BAB0-8BB0129C74D3}"/>
    <cellStyle name="Comma 4 2 3 3 4 4" xfId="16154" xr:uid="{AA32ED6B-D047-4B5A-9614-6E9CC175589C}"/>
    <cellStyle name="Comma 4 2 3 3 4 4 2" xfId="40046" xr:uid="{94B8E77B-192C-42A8-B602-103F5900B122}"/>
    <cellStyle name="Comma 4 2 3 3 4 5" xfId="17923" xr:uid="{C3D293E4-9607-4857-80BE-42DDCE9FBB47}"/>
    <cellStyle name="Comma 4 2 3 3 4 5 2" xfId="41815" xr:uid="{E40F11A3-75DF-4D59-B85C-FBFBC14C2749}"/>
    <cellStyle name="Comma 4 2 3 3 4 6" xfId="11005" xr:uid="{D01ECE58-59D4-47F6-823D-EB70156F5EA3}"/>
    <cellStyle name="Comma 4 2 3 3 4 6 2" xfId="34919" xr:uid="{09B0A8C3-34D0-4F25-91DD-A132358E6EDC}"/>
    <cellStyle name="Comma 4 2 3 3 4 7" xfId="25269" xr:uid="{32F12E92-3D20-48AE-876D-670A106BBF25}"/>
    <cellStyle name="Comma 4 2 3 3 5" xfId="1565" xr:uid="{FDF3EC47-8C6F-4B31-BE3D-22E706AC8398}"/>
    <cellStyle name="Comma 4 2 3 3 5 2" xfId="3804" xr:uid="{5FA24CD5-389A-41A9-93E7-4E0857147081}"/>
    <cellStyle name="Comma 4 2 3 3 5 2 2" xfId="8646" xr:uid="{8C819416-1F8C-44EC-AC47-21BE434584DF}"/>
    <cellStyle name="Comma 4 2 3 3 5 2 2 2" xfId="22851" xr:uid="{D0EDF62C-3B56-4000-AA94-84FC33130D5F}"/>
    <cellStyle name="Comma 4 2 3 3 5 2 2 2 2" xfId="46743" xr:uid="{D936B023-CD4D-4716-9518-83FBE038DDBC}"/>
    <cellStyle name="Comma 4 2 3 3 5 2 2 3" xfId="15257" xr:uid="{135E6F55-9BE2-469A-91E9-5C66EDAB98DC}"/>
    <cellStyle name="Comma 4 2 3 3 5 2 2 3 2" xfId="39167" xr:uid="{953490B5-FB4F-4CF1-A0AB-CD1C9D926B07}"/>
    <cellStyle name="Comma 4 2 3 3 5 2 2 4" xfId="32588" xr:uid="{57C8859F-3F7B-4263-8260-D8D85FF2EDD3}"/>
    <cellStyle name="Comma 4 2 3 3 5 2 3" xfId="17024" xr:uid="{4C72FEDD-8686-4550-9E89-8C31096923B1}"/>
    <cellStyle name="Comma 4 2 3 3 5 2 3 2" xfId="40916" xr:uid="{2796F32E-05CD-45DC-9382-8D5795138655}"/>
    <cellStyle name="Comma 4 2 3 3 5 2 4" xfId="18794" xr:uid="{A2F54124-F0A5-4393-AAE7-128EAC8BFD39}"/>
    <cellStyle name="Comma 4 2 3 3 5 2 4 2" xfId="42686" xr:uid="{DB9AA55B-1A04-4D19-BCCE-2AFCF4F263B4}"/>
    <cellStyle name="Comma 4 2 3 3 5 2 5" xfId="13401" xr:uid="{9E0A2165-A77C-4CCD-982C-0C6BAD8B6B1B}"/>
    <cellStyle name="Comma 4 2 3 3 5 2 5 2" xfId="37312" xr:uid="{42E121E2-9B89-4F1F-BFBD-5974BF34EABB}"/>
    <cellStyle name="Comma 4 2 3 3 5 2 6" xfId="27855" xr:uid="{E9F12F3F-E2DD-4EA0-A1D5-4C23D5B9C529}"/>
    <cellStyle name="Comma 4 2 3 3 5 3" xfId="6421" xr:uid="{AF5B0E38-DFDB-48FB-BDF3-17E48137CBD7}"/>
    <cellStyle name="Comma 4 2 3 3 5 3 2" xfId="20629" xr:uid="{6267D90D-1670-490B-BD01-DDDD46FB6E83}"/>
    <cellStyle name="Comma 4 2 3 3 5 3 2 2" xfId="44521" xr:uid="{B6498353-455A-45C9-9DEC-BA1AC1D26231}"/>
    <cellStyle name="Comma 4 2 3 3 5 3 3" xfId="14646" xr:uid="{8EE7A207-B76D-483F-8181-1557AF367B58}"/>
    <cellStyle name="Comma 4 2 3 3 5 3 3 2" xfId="38556" xr:uid="{8DF962B1-8EF0-4E4C-A59E-9DFE53DE244A}"/>
    <cellStyle name="Comma 4 2 3 3 5 3 4" xfId="30363" xr:uid="{76BAB5E0-25DF-4476-A6B6-A5B2FF5DCCE5}"/>
    <cellStyle name="Comma 4 2 3 3 5 4" xfId="16253" xr:uid="{94592DD2-AFDC-413A-AEAE-EA32E2061E4F}"/>
    <cellStyle name="Comma 4 2 3 3 5 4 2" xfId="40145" xr:uid="{F8370D8E-E889-4DFC-A4DE-0FA0D7B6119C}"/>
    <cellStyle name="Comma 4 2 3 3 5 5" xfId="18022" xr:uid="{E70D0740-FE11-47D1-B628-AA12E286A526}"/>
    <cellStyle name="Comma 4 2 3 3 5 5 2" xfId="41914" xr:uid="{9010AB7A-FB7C-4958-8717-C8D1FAE4C807}"/>
    <cellStyle name="Comma 4 2 3 3 5 6" xfId="11338" xr:uid="{1E3EBF69-EF9B-4A73-A9A7-A93D3DE22364}"/>
    <cellStyle name="Comma 4 2 3 3 5 6 2" xfId="35252" xr:uid="{11025F91-73DF-4482-8884-61F2E09E163B}"/>
    <cellStyle name="Comma 4 2 3 3 5 7" xfId="25630" xr:uid="{88CD4630-2A21-4202-A016-3B6EEF9B02DD}"/>
    <cellStyle name="Comma 4 2 3 3 6" xfId="2043" xr:uid="{0214F331-72C9-4CAE-A692-6F140978863E}"/>
    <cellStyle name="Comma 4 2 3 3 6 2" xfId="4271" xr:uid="{CDDE9F50-5C47-4C7E-8B05-D14D19F4BB4F}"/>
    <cellStyle name="Comma 4 2 3 3 6 2 2" xfId="9111" xr:uid="{BF6909B6-8267-4205-A857-A965DE97C758}"/>
    <cellStyle name="Comma 4 2 3 3 6 2 2 2" xfId="23316" xr:uid="{ABCA62E9-82AF-48E8-AC4C-57C1BA38B5C2}"/>
    <cellStyle name="Comma 4 2 3 3 6 2 2 2 2" xfId="47208" xr:uid="{0A287BEB-4016-49C7-A6F1-EE37DFC080F4}"/>
    <cellStyle name="Comma 4 2 3 3 6 2 2 3" xfId="15340" xr:uid="{D41ABD65-397A-41A1-9D7D-6440CD27E5FE}"/>
    <cellStyle name="Comma 4 2 3 3 6 2 2 3 2" xfId="39250" xr:uid="{24E6A204-5314-448C-A3E8-937CD6E1B0AD}"/>
    <cellStyle name="Comma 4 2 3 3 6 2 2 4" xfId="33053" xr:uid="{948C0BDD-23B6-4C93-98D9-4784C843EBDF}"/>
    <cellStyle name="Comma 4 2 3 3 6 2 3" xfId="17136" xr:uid="{C9CBC361-165A-4716-AE04-96FF1942FF2B}"/>
    <cellStyle name="Comma 4 2 3 3 6 2 3 2" xfId="41028" xr:uid="{65A77AFA-22E1-43EC-A9E6-D0D4EFF2B7EA}"/>
    <cellStyle name="Comma 4 2 3 3 6 2 4" xfId="18906" xr:uid="{5063EBA3-2EED-4F3B-9D34-14B8DD7FCF7F}"/>
    <cellStyle name="Comma 4 2 3 3 6 2 4 2" xfId="42798" xr:uid="{5C3DA82D-1DAE-4273-A5D1-B9952D51372F}"/>
    <cellStyle name="Comma 4 2 3 3 6 2 5" xfId="13833" xr:uid="{6F4B7482-F832-4384-83BD-EC8592DCD345}"/>
    <cellStyle name="Comma 4 2 3 3 6 2 5 2" xfId="37744" xr:uid="{CE4CE1D7-ABBE-4A42-A237-7F82D439D4A7}"/>
    <cellStyle name="Comma 4 2 3 3 6 2 6" xfId="28320" xr:uid="{8CE43E52-0EEF-44E5-A63F-84340DAC99C1}"/>
    <cellStyle name="Comma 4 2 3 3 6 3" xfId="6886" xr:uid="{58C5E25A-1E40-468A-B602-07F8ED55F4BF}"/>
    <cellStyle name="Comma 4 2 3 3 6 3 2" xfId="21092" xr:uid="{C3B69260-3B8D-41D6-9939-E37BAD899133}"/>
    <cellStyle name="Comma 4 2 3 3 6 3 2 2" xfId="44984" xr:uid="{E0059520-3C11-404A-B5F5-9781FCB7C4F6}"/>
    <cellStyle name="Comma 4 2 3 3 6 3 3" xfId="14726" xr:uid="{B736FBE7-A9E4-46C1-8131-4C76DF143DE7}"/>
    <cellStyle name="Comma 4 2 3 3 6 3 3 2" xfId="38636" xr:uid="{FECF8DEA-D780-4A3B-810E-95E7E286AC5E}"/>
    <cellStyle name="Comma 4 2 3 3 6 3 4" xfId="30828" xr:uid="{7990738E-2DBC-4014-8405-65CD24FDDD1B}"/>
    <cellStyle name="Comma 4 2 3 3 6 4" xfId="16365" xr:uid="{CE9826D4-C599-4BA9-8FD0-06F2001AD3F5}"/>
    <cellStyle name="Comma 4 2 3 3 6 4 2" xfId="40257" xr:uid="{FA5C7A55-081D-4AC9-B81B-AF896B336808}"/>
    <cellStyle name="Comma 4 2 3 3 6 5" xfId="18134" xr:uid="{40B6E721-2844-412A-A546-131945454380}"/>
    <cellStyle name="Comma 4 2 3 3 6 5 2" xfId="42026" xr:uid="{673FCF34-EC50-489C-8E0C-ADA390FA79D1}"/>
    <cellStyle name="Comma 4 2 3 3 6 6" xfId="11769" xr:uid="{65B57545-86CC-48B3-A63F-F0755DACCABD}"/>
    <cellStyle name="Comma 4 2 3 3 6 6 2" xfId="35680" xr:uid="{EFE6F98A-53EB-4D3A-A7A3-769401D05DB4}"/>
    <cellStyle name="Comma 4 2 3 3 6 7" xfId="26095" xr:uid="{026BE684-3A33-423C-92F4-2B178310DC77}"/>
    <cellStyle name="Comma 4 2 3 3 7" xfId="2449" xr:uid="{732A6717-91D9-4FE4-B729-CAFB6F8A215C}"/>
    <cellStyle name="Comma 4 2 3 3 7 2" xfId="7292" xr:uid="{18AE9437-0278-42C0-A0E4-DC61AEB9F489}"/>
    <cellStyle name="Comma 4 2 3 3 7 2 2" xfId="21497" xr:uid="{FC2F39F7-26C1-4C47-A9E1-74BB8D61F405}"/>
    <cellStyle name="Comma 4 2 3 3 7 2 2 2" xfId="45389" xr:uid="{4BA0B940-A570-4013-9898-222B8BF338B1}"/>
    <cellStyle name="Comma 4 2 3 3 7 2 3" xfId="14807" xr:uid="{ADED975B-A1CC-4272-B4E5-E082DA2B6F2C}"/>
    <cellStyle name="Comma 4 2 3 3 7 2 3 2" xfId="38717" xr:uid="{51696514-1960-4810-A271-06B4B3B7F525}"/>
    <cellStyle name="Comma 4 2 3 3 7 2 4" xfId="31234" xr:uid="{41A12ACD-4221-44FC-AEAE-689F72D87E1E}"/>
    <cellStyle name="Comma 4 2 3 3 7 3" xfId="16475" xr:uid="{FB0431E2-E2D2-45DF-9E16-02700D154FF2}"/>
    <cellStyle name="Comma 4 2 3 3 7 3 2" xfId="40367" xr:uid="{6A8A5434-5AAD-48A1-9A1E-1D8A6BF0B215}"/>
    <cellStyle name="Comma 4 2 3 3 7 4" xfId="18244" xr:uid="{7F04B5F2-E6E7-47BB-B758-5258E6062445}"/>
    <cellStyle name="Comma 4 2 3 3 7 4 2" xfId="42136" xr:uid="{19E08E58-1626-4F7A-BAB8-FC145B790C1C}"/>
    <cellStyle name="Comma 4 2 3 3 7 5" xfId="12145" xr:uid="{D7AE1611-CBD8-4155-86A6-9185B07CBF6F}"/>
    <cellStyle name="Comma 4 2 3 3 7 5 2" xfId="36056" xr:uid="{202C929E-70A6-4582-9F1B-631701FED3A9}"/>
    <cellStyle name="Comma 4 2 3 3 7 6" xfId="26501" xr:uid="{6728C5CF-0F81-4206-BCF4-438C9C617985}"/>
    <cellStyle name="Comma 4 2 3 3 8" xfId="5034" xr:uid="{9DB5DA48-C3CE-45BE-B8FA-8AFE3D806627}"/>
    <cellStyle name="Comma 4 2 3 3 8 2" xfId="19267" xr:uid="{19EB6CC7-1ED5-4228-9499-D11466FBA2ED}"/>
    <cellStyle name="Comma 4 2 3 3 8 2 2" xfId="43159" xr:uid="{0AC475D1-EE4C-4A9E-AC6D-A0F3837C3DBF}"/>
    <cellStyle name="Comma 4 2 3 3 8 3" xfId="14175" xr:uid="{574A320D-8A4D-4E25-967B-56BA0995CD04}"/>
    <cellStyle name="Comma 4 2 3 3 8 3 2" xfId="38085" xr:uid="{03FCA1DF-6EC6-401F-9C91-BFFF0B4C5392}"/>
    <cellStyle name="Comma 4 2 3 3 8 4" xfId="28976" xr:uid="{B127134D-9BB4-4A9F-AB2F-4E1FAFDC41B7}"/>
    <cellStyle name="Comma 4 2 3 3 9" xfId="15688" xr:uid="{A6E833A0-7C43-4AFE-A0BD-2EF0B63B5296}"/>
    <cellStyle name="Comma 4 2 3 3 9 2" xfId="39580" xr:uid="{42BF9AA0-3E4C-43F1-BE55-031D543163E6}"/>
    <cellStyle name="Comma 4 2 3 4" xfId="182" xr:uid="{E196DFA3-4916-4E4F-9F2E-1120C768484A}"/>
    <cellStyle name="Comma 4 2 3 4 10" xfId="17496" xr:uid="{D885451B-2682-4140-B1CD-5B5157768A65}"/>
    <cellStyle name="Comma 4 2 3 4 10 2" xfId="41388" xr:uid="{447FC31F-77F7-4D83-854C-7FAC9DA5447E}"/>
    <cellStyle name="Comma 4 2 3 4 11" xfId="10127" xr:uid="{61D6D7F8-42B0-458A-B804-DE5321493DA8}"/>
    <cellStyle name="Comma 4 2 3 4 11 2" xfId="34045" xr:uid="{279CEDF8-F009-483E-ABE9-612BF08399DA}"/>
    <cellStyle name="Comma 4 2 3 4 12" xfId="24283" xr:uid="{F5F28B3E-ABC6-478C-9BBB-EF6CEE0849D6}"/>
    <cellStyle name="Comma 4 2 3 4 2" xfId="545" xr:uid="{5E647FA8-118E-4140-99F4-867AC09CDE0C}"/>
    <cellStyle name="Comma 4 2 3 4 2 2" xfId="1074" xr:uid="{EAF0B6B6-9B0D-4C34-A707-DE573A7A53CC}"/>
    <cellStyle name="Comma 4 2 3 4 2 2 2" xfId="3313" xr:uid="{B99EBC3C-E5DB-4F97-AA03-39BF448B96C1}"/>
    <cellStyle name="Comma 4 2 3 4 2 2 2 2" xfId="8156" xr:uid="{51198F60-DB76-46B8-B760-6AB6C171FFF3}"/>
    <cellStyle name="Comma 4 2 3 4 2 2 2 2 2" xfId="22361" xr:uid="{68CD5C6C-AC45-4E44-B7A4-4344A3CC70D6}"/>
    <cellStyle name="Comma 4 2 3 4 2 2 2 2 2 2" xfId="46253" xr:uid="{8FC3455B-1949-45D8-824D-DA7479F7C970}"/>
    <cellStyle name="Comma 4 2 3 4 2 2 2 2 3" xfId="15145" xr:uid="{ABD5899A-A4C5-4F48-B35F-4B00C6238966}"/>
    <cellStyle name="Comma 4 2 3 4 2 2 2 2 3 2" xfId="39055" xr:uid="{4C6309A4-FC35-44A6-A989-A18654131668}"/>
    <cellStyle name="Comma 4 2 3 4 2 2 2 2 4" xfId="32098" xr:uid="{96CBB109-FA81-4AD9-90F8-BCC95BFC6F94}"/>
    <cellStyle name="Comma 4 2 3 4 2 2 2 3" xfId="16879" xr:uid="{D0CEE8E4-22CD-45AF-96C2-00C4F139BE11}"/>
    <cellStyle name="Comma 4 2 3 4 2 2 2 3 2" xfId="40771" xr:uid="{BBE3BAE9-03A6-42A5-8169-13D0B64CB174}"/>
    <cellStyle name="Comma 4 2 3 4 2 2 2 4" xfId="18649" xr:uid="{DAAF6445-BBEA-4244-B36D-87A073963684}"/>
    <cellStyle name="Comma 4 2 3 4 2 2 2 4 2" xfId="42541" xr:uid="{F8D9F1B0-0E36-46BF-901D-E28380EEB8FE}"/>
    <cellStyle name="Comma 4 2 3 4 2 2 2 5" xfId="12947" xr:uid="{9F0B4F76-8387-42AD-A211-B01DABABF453}"/>
    <cellStyle name="Comma 4 2 3 4 2 2 2 5 2" xfId="36858" xr:uid="{7E0DBAC4-7AD3-4028-A5D3-362C67E2446E}"/>
    <cellStyle name="Comma 4 2 3 4 2 2 2 6" xfId="27365" xr:uid="{1A39E5B4-EA22-4A82-9E12-5B075B756E32}"/>
    <cellStyle name="Comma 4 2 3 4 2 2 3" xfId="5931" xr:uid="{1C5A4729-73B8-4260-992C-FDDA912F313D}"/>
    <cellStyle name="Comma 4 2 3 4 2 2 3 2" xfId="20139" xr:uid="{4011E6A7-20B1-42F0-B1B0-42E64DA902A4}"/>
    <cellStyle name="Comma 4 2 3 4 2 2 3 2 2" xfId="44031" xr:uid="{BE153DA3-AA64-4DB3-B3EF-76B740A6E8B8}"/>
    <cellStyle name="Comma 4 2 3 4 2 2 3 3" xfId="14533" xr:uid="{91011133-F119-4718-8905-517F67513F66}"/>
    <cellStyle name="Comma 4 2 3 4 2 2 3 3 2" xfId="38443" xr:uid="{985E0E00-5342-45E9-A7D1-68AEC6FDD678}"/>
    <cellStyle name="Comma 4 2 3 4 2 2 3 4" xfId="29873" xr:uid="{2971AB0A-71EA-434C-9244-5FC091787A79}"/>
    <cellStyle name="Comma 4 2 3 4 2 2 4" xfId="16108" xr:uid="{478EC771-A4D1-47FA-98DA-0899C74EDBB5}"/>
    <cellStyle name="Comma 4 2 3 4 2 2 4 2" xfId="40000" xr:uid="{4E913DDC-5D4C-437A-88F6-97E3AF89654C}"/>
    <cellStyle name="Comma 4 2 3 4 2 2 5" xfId="17877" xr:uid="{489A76FD-4849-4A6B-892B-8FDE359C2636}"/>
    <cellStyle name="Comma 4 2 3 4 2 2 5 2" xfId="41769" xr:uid="{D14D9F29-28D4-4038-A406-180D3F28CB8A}"/>
    <cellStyle name="Comma 4 2 3 4 2 2 6" xfId="10885" xr:uid="{C3508DEE-43DE-466B-8C85-2B8B3080123C}"/>
    <cellStyle name="Comma 4 2 3 4 2 2 6 2" xfId="34800" xr:uid="{CB44A317-E8D8-4A16-8AE1-5C4474377894}"/>
    <cellStyle name="Comma 4 2 3 4 2 2 7" xfId="25140" xr:uid="{D0A47F17-7CCD-4995-8561-8C72D75F7A23}"/>
    <cellStyle name="Comma 4 2 3 4 2 3" xfId="2793" xr:uid="{E1B3B0CE-D724-4679-A729-08C98ACB3EE2}"/>
    <cellStyle name="Comma 4 2 3 4 2 3 2" xfId="7636" xr:uid="{E7EC5972-98A7-4FCE-8F32-40867A432A0B}"/>
    <cellStyle name="Comma 4 2 3 4 2 3 2 2" xfId="21841" xr:uid="{8EDA48FE-826B-43C1-8803-C91C47487AA4}"/>
    <cellStyle name="Comma 4 2 3 4 2 3 2 2 2" xfId="45733" xr:uid="{029C67BC-70C1-4BD0-8AE8-185AF5BFA0B5}"/>
    <cellStyle name="Comma 4 2 3 4 2 3 2 3" xfId="14952" xr:uid="{6559ABF6-5C78-4D9D-9643-07C0225460D9}"/>
    <cellStyle name="Comma 4 2 3 4 2 3 2 3 2" xfId="38862" xr:uid="{43625ECC-36DE-4254-9A8C-07A57DF668D8}"/>
    <cellStyle name="Comma 4 2 3 4 2 3 2 4" xfId="31578" xr:uid="{52F86A90-E8E8-4D7D-8278-6DB83AAADA15}"/>
    <cellStyle name="Comma 4 2 3 4 2 3 3" xfId="16645" xr:uid="{CA512665-9337-41DB-9AF6-B531916C6296}"/>
    <cellStyle name="Comma 4 2 3 4 2 3 3 2" xfId="40537" xr:uid="{F571E77E-BC22-4089-97AE-9601A1BA39A8}"/>
    <cellStyle name="Comma 4 2 3 4 2 3 4" xfId="18414" xr:uid="{6B969032-3C02-4133-A7DA-A78109C4357E}"/>
    <cellStyle name="Comma 4 2 3 4 2 3 4 2" xfId="42306" xr:uid="{73BDB953-D6FB-47FF-9257-94D6CDB185F2}"/>
    <cellStyle name="Comma 4 2 3 4 2 3 5" xfId="12467" xr:uid="{6A9A5007-D1BB-4E01-BDF4-15ADCA8A536A}"/>
    <cellStyle name="Comma 4 2 3 4 2 3 5 2" xfId="36378" xr:uid="{12EA5F62-D9A7-4690-9658-7E1A1D298D48}"/>
    <cellStyle name="Comma 4 2 3 4 2 3 6" xfId="26845" xr:uid="{4B2BDD68-1706-4348-89A0-872D855B610A}"/>
    <cellStyle name="Comma 4 2 3 4 2 4" xfId="5406" xr:uid="{DBFD46BE-1487-4BAC-8E33-ACA708E92E99}"/>
    <cellStyle name="Comma 4 2 3 4 2 4 2" xfId="19616" xr:uid="{F383EC86-D0E1-4626-8113-A3AEF164D30F}"/>
    <cellStyle name="Comma 4 2 3 4 2 4 2 2" xfId="43508" xr:uid="{E1A1DB97-7F16-4855-ACE2-BBC44481DF97}"/>
    <cellStyle name="Comma 4 2 3 4 2 4 3" xfId="14335" xr:uid="{FC43FA30-843A-4A8F-9365-4EC3AEBB197A}"/>
    <cellStyle name="Comma 4 2 3 4 2 4 3 2" xfId="38245" xr:uid="{C265EDD4-83E7-4039-B479-8878E9C089FE}"/>
    <cellStyle name="Comma 4 2 3 4 2 4 4" xfId="29348" xr:uid="{8578141B-3C7C-4D71-A027-083BC184A077}"/>
    <cellStyle name="Comma 4 2 3 4 2 5" xfId="15868" xr:uid="{257EE7FF-7C36-41FB-B583-FC967FAA844B}"/>
    <cellStyle name="Comma 4 2 3 4 2 5 2" xfId="39760" xr:uid="{7608F456-51B1-4224-98FD-667E5BF71D77}"/>
    <cellStyle name="Comma 4 2 3 4 2 6" xfId="17637" xr:uid="{B7352E4B-626C-401A-AEEB-05F293F2E590}"/>
    <cellStyle name="Comma 4 2 3 4 2 6 2" xfId="41529" xr:uid="{881F6B0F-616A-48EF-BE2A-A519D02BC3BB}"/>
    <cellStyle name="Comma 4 2 3 4 2 7" xfId="10407" xr:uid="{80F83DD6-6AA8-4563-834E-8093202FD015}"/>
    <cellStyle name="Comma 4 2 3 4 2 7 2" xfId="34323" xr:uid="{227A22EB-16AE-4E4E-A85B-B8782B89CC9F}"/>
    <cellStyle name="Comma 4 2 3 4 2 8" xfId="24615" xr:uid="{8733C033-067E-4DA9-825C-051523083EB1}"/>
    <cellStyle name="Comma 4 2 3 4 3" xfId="740" xr:uid="{9C27F992-00B9-40FB-A35D-9724C8AE390D}"/>
    <cellStyle name="Comma 4 2 3 4 3 2" xfId="2981" xr:uid="{E3574787-5324-4908-A5B7-4F9D07BA2ABD}"/>
    <cellStyle name="Comma 4 2 3 4 3 2 2" xfId="7824" xr:uid="{15E1733B-5A41-42F1-874B-315569DC76D4}"/>
    <cellStyle name="Comma 4 2 3 4 3 2 2 2" xfId="22029" xr:uid="{9FFF25EB-E862-435D-B80B-A35CFCFF6515}"/>
    <cellStyle name="Comma 4 2 3 4 3 2 2 2 2" xfId="45921" xr:uid="{F62C6AFF-5A5F-467D-8DDA-50719B29BC29}"/>
    <cellStyle name="Comma 4 2 3 4 3 2 2 3" xfId="15036" xr:uid="{BA8DDEBA-6F80-4E62-9329-38ACDC4DCCD9}"/>
    <cellStyle name="Comma 4 2 3 4 3 2 2 3 2" xfId="38946" xr:uid="{8A3CAA0D-7ED0-40BE-9AB5-23A98B0CE184}"/>
    <cellStyle name="Comma 4 2 3 4 3 2 2 4" xfId="31766" xr:uid="{07006B0E-D5C8-4D59-BF3F-6CEF8E752B43}"/>
    <cellStyle name="Comma 4 2 3 4 3 2 3" xfId="16738" xr:uid="{1D09F218-1607-4BF7-A4BC-061DFC885F16}"/>
    <cellStyle name="Comma 4 2 3 4 3 2 3 2" xfId="40630" xr:uid="{1DD9B84D-6841-491B-889F-707D94D9BEA8}"/>
    <cellStyle name="Comma 4 2 3 4 3 2 4" xfId="18508" xr:uid="{F1805D62-112F-4985-AE8B-8712ADE05691}"/>
    <cellStyle name="Comma 4 2 3 4 3 2 4 2" xfId="42400" xr:uid="{7C772788-3918-4FF2-BAFA-064B4B63FC02}"/>
    <cellStyle name="Comma 4 2 3 4 3 2 5" xfId="12644" xr:uid="{AE4A1FC1-801C-4338-A891-1504D0E7B3B2}"/>
    <cellStyle name="Comma 4 2 3 4 3 2 5 2" xfId="36555" xr:uid="{BA523CC1-3B99-4C65-86EF-94C6427CFC1D}"/>
    <cellStyle name="Comma 4 2 3 4 3 2 6" xfId="27033" xr:uid="{EFE92CAB-55DD-4C10-8AF4-AF2E4CB3AC15}"/>
    <cellStyle name="Comma 4 2 3 4 3 3" xfId="5599" xr:uid="{D0DEE911-D2EC-454F-B4EC-33BA5FF2277E}"/>
    <cellStyle name="Comma 4 2 3 4 3 3 2" xfId="19807" xr:uid="{054ADE6E-F950-4126-858F-0D5F88602114}"/>
    <cellStyle name="Comma 4 2 3 4 3 3 2 2" xfId="43699" xr:uid="{73925F97-44BD-424B-A890-B8A2DCA89B5F}"/>
    <cellStyle name="Comma 4 2 3 4 3 3 3" xfId="14423" xr:uid="{CB7D32E2-F916-46C1-874B-5F7BCFCA288C}"/>
    <cellStyle name="Comma 4 2 3 4 3 3 3 2" xfId="38333" xr:uid="{58794ED9-409A-4579-BE4B-930B41DFB737}"/>
    <cellStyle name="Comma 4 2 3 4 3 3 4" xfId="29541" xr:uid="{92DDF987-A75B-4742-8DE2-FA67EC886504}"/>
    <cellStyle name="Comma 4 2 3 4 3 4" xfId="15967" xr:uid="{5402B378-B65F-417F-A61A-8C37EB4D17C0}"/>
    <cellStyle name="Comma 4 2 3 4 3 4 2" xfId="39859" xr:uid="{3F07E9EC-A431-4F67-BF50-B328C6443921}"/>
    <cellStyle name="Comma 4 2 3 4 3 5" xfId="17736" xr:uid="{D673D701-84B7-49A4-AC40-3271E4DEF31F}"/>
    <cellStyle name="Comma 4 2 3 4 3 5 2" xfId="41628" xr:uid="{488FF0C6-9621-4014-866B-85CA875C92C5}"/>
    <cellStyle name="Comma 4 2 3 4 3 6" xfId="10582" xr:uid="{A3D6F534-FD47-4CD2-B954-717E84AF42F5}"/>
    <cellStyle name="Comma 4 2 3 4 3 6 2" xfId="34497" xr:uid="{523ECF32-EE9F-4679-B3FA-473B67FE892C}"/>
    <cellStyle name="Comma 4 2 3 4 3 7" xfId="24808" xr:uid="{DC7797FC-9F93-4B9B-8C0A-FEB1EC4A602A}"/>
    <cellStyle name="Comma 4 2 3 4 4" xfId="1436" xr:uid="{B7B6F8B0-6660-4564-A9F9-B3379D40A16C}"/>
    <cellStyle name="Comma 4 2 3 4 4 2" xfId="3675" xr:uid="{A43B90CF-EA02-4CD7-BA4F-2E3B191E7664}"/>
    <cellStyle name="Comma 4 2 3 4 4 2 2" xfId="8517" xr:uid="{3BF044F7-8189-423C-85E4-29CC056AEBA5}"/>
    <cellStyle name="Comma 4 2 3 4 4 2 2 2" xfId="22722" xr:uid="{5B34DA5F-BC1B-4AB0-9CD5-4C0D47BB9696}"/>
    <cellStyle name="Comma 4 2 3 4 4 2 2 2 2" xfId="46614" xr:uid="{9E12E36F-EF8D-4B2B-8E9E-BBAAA4CEE222}"/>
    <cellStyle name="Comma 4 2 3 4 4 2 2 3" xfId="15217" xr:uid="{D043AAE0-FAEF-446B-81E4-215B7CCA8EF5}"/>
    <cellStyle name="Comma 4 2 3 4 4 2 2 3 2" xfId="39127" xr:uid="{AB240060-699D-40D6-9135-19EAFB9D4492}"/>
    <cellStyle name="Comma 4 2 3 4 4 2 2 4" xfId="32459" xr:uid="{5B76DD3C-E975-4753-BC7F-9142AD46A1E5}"/>
    <cellStyle name="Comma 4 2 3 4 4 2 3" xfId="16977" xr:uid="{495198C0-35AD-49DE-8D28-EBE5C00E3F77}"/>
    <cellStyle name="Comma 4 2 3 4 4 2 3 2" xfId="40869" xr:uid="{A1F6BDA1-37E0-455A-91F3-7C89BA54D89C}"/>
    <cellStyle name="Comma 4 2 3 4 4 2 4" xfId="18747" xr:uid="{7A73F97B-4C13-47C3-BFFB-FDAC253D2234}"/>
    <cellStyle name="Comma 4 2 3 4 4 2 4 2" xfId="42639" xr:uid="{8DA72A85-33ED-48EE-AE59-6ED821DE50A4}"/>
    <cellStyle name="Comma 4 2 3 4 4 2 5" xfId="13280" xr:uid="{2CE7F570-0FFE-486B-8661-E36CFC293FBD}"/>
    <cellStyle name="Comma 4 2 3 4 4 2 5 2" xfId="37191" xr:uid="{085D018A-80E9-4724-A3BB-EF4BEED37D08}"/>
    <cellStyle name="Comma 4 2 3 4 4 2 6" xfId="27726" xr:uid="{7BE6D69A-12E7-4BD4-BEB5-983618E6ABB5}"/>
    <cellStyle name="Comma 4 2 3 4 4 3" xfId="6292" xr:uid="{8549DC1E-CB26-4957-864D-DD180776D0F2}"/>
    <cellStyle name="Comma 4 2 3 4 4 3 2" xfId="20500" xr:uid="{56D68B28-AF34-44CF-8094-72A1273BAB9B}"/>
    <cellStyle name="Comma 4 2 3 4 4 3 2 2" xfId="44392" xr:uid="{1E1271FD-3836-416A-8502-5517688F508D}"/>
    <cellStyle name="Comma 4 2 3 4 4 3 3" xfId="14606" xr:uid="{5292E665-D4EE-41AC-AF49-032947906814}"/>
    <cellStyle name="Comma 4 2 3 4 4 3 3 2" xfId="38516" xr:uid="{B8EC9A28-0B20-4B5B-B67F-973CC56A9CCE}"/>
    <cellStyle name="Comma 4 2 3 4 4 3 4" xfId="30234" xr:uid="{54B42829-7FD5-4A94-85D7-DC447965C511}"/>
    <cellStyle name="Comma 4 2 3 4 4 4" xfId="16206" xr:uid="{DB883C90-1AE3-4801-83F6-75EA9512B7E3}"/>
    <cellStyle name="Comma 4 2 3 4 4 4 2" xfId="40098" xr:uid="{D621BFE2-AAAF-46B0-B36E-11D8B09BBEBF}"/>
    <cellStyle name="Comma 4 2 3 4 4 5" xfId="17975" xr:uid="{2DF77331-38B7-47D4-94BF-4E46596852F5}"/>
    <cellStyle name="Comma 4 2 3 4 4 5 2" xfId="41867" xr:uid="{BE6823F8-60FA-48BE-B837-C77A0D858D1F}"/>
    <cellStyle name="Comma 4 2 3 4 4 6" xfId="11217" xr:uid="{51B1044C-B405-4760-B05F-D5D5F7080311}"/>
    <cellStyle name="Comma 4 2 3 4 4 6 2" xfId="35131" xr:uid="{CFE791F6-3243-47B5-B27E-6D491CFEF8CA}"/>
    <cellStyle name="Comma 4 2 3 4 4 7" xfId="25501" xr:uid="{D1C8269E-38B2-4930-8E0B-D77F42C48C75}"/>
    <cellStyle name="Comma 4 2 3 4 5" xfId="1797" xr:uid="{148EB54F-4A57-4BEE-8D19-5C801BA00B78}"/>
    <cellStyle name="Comma 4 2 3 4 5 2" xfId="4036" xr:uid="{E7256A75-D7B2-4842-A851-A91D3192AD95}"/>
    <cellStyle name="Comma 4 2 3 4 5 2 2" xfId="8878" xr:uid="{93993F43-ACAE-4051-956B-0EE525253153}"/>
    <cellStyle name="Comma 4 2 3 4 5 2 2 2" xfId="23083" xr:uid="{13CDAD6F-C613-41E7-A570-D08673D1D3E2}"/>
    <cellStyle name="Comma 4 2 3 4 5 2 2 2 2" xfId="46975" xr:uid="{43F51695-72BF-423A-9559-B01842C48C08}"/>
    <cellStyle name="Comma 4 2 3 4 5 2 2 3" xfId="15291" xr:uid="{4F1DA160-3666-4498-ABF4-B8B8E872B8C3}"/>
    <cellStyle name="Comma 4 2 3 4 5 2 2 3 2" xfId="39201" xr:uid="{1611D1B1-FA1B-414F-9F79-212CD1ABC410}"/>
    <cellStyle name="Comma 4 2 3 4 5 2 2 4" xfId="32820" xr:uid="{507748CA-86C5-4623-820F-C08F744709FE}"/>
    <cellStyle name="Comma 4 2 3 4 5 2 3" xfId="17076" xr:uid="{1815945F-6E14-4186-8A0D-3B1B5744D641}"/>
    <cellStyle name="Comma 4 2 3 4 5 2 3 2" xfId="40968" xr:uid="{1223EA47-0F9A-43F0-8E42-22806B9DC431}"/>
    <cellStyle name="Comma 4 2 3 4 5 2 4" xfId="18846" xr:uid="{9489A718-D9FA-4A23-8A40-7478F92C8179}"/>
    <cellStyle name="Comma 4 2 3 4 5 2 4 2" xfId="42738" xr:uid="{848EC39C-F0A6-4C0C-8ABB-5FD7C7094592}"/>
    <cellStyle name="Comma 4 2 3 4 5 2 5" xfId="13613" xr:uid="{848D1B6B-E149-486E-9717-C20C78F63A9C}"/>
    <cellStyle name="Comma 4 2 3 4 5 2 5 2" xfId="37524" xr:uid="{4BC62A4F-4462-40DE-ABDD-16732FCC06A2}"/>
    <cellStyle name="Comma 4 2 3 4 5 2 6" xfId="28087" xr:uid="{F25FE771-1550-438E-A944-F1BC8B28B299}"/>
    <cellStyle name="Comma 4 2 3 4 5 3" xfId="6653" xr:uid="{0219F504-4C26-4BEE-8739-AF449129A98C}"/>
    <cellStyle name="Comma 4 2 3 4 5 3 2" xfId="20861" xr:uid="{5C5112B3-1907-4504-9FF5-5B6B683343F6}"/>
    <cellStyle name="Comma 4 2 3 4 5 3 2 2" xfId="44753" xr:uid="{9EA9522C-D613-4EE5-BC81-0489B78B806D}"/>
    <cellStyle name="Comma 4 2 3 4 5 3 3" xfId="14678" xr:uid="{28B7F223-1DBB-44E7-9500-9D356A381739}"/>
    <cellStyle name="Comma 4 2 3 4 5 3 3 2" xfId="38588" xr:uid="{1557A938-B3DA-42A1-ACBF-E196EDE4E5A6}"/>
    <cellStyle name="Comma 4 2 3 4 5 3 4" xfId="30595" xr:uid="{D96454B6-2F7E-4CD8-B854-58AA43A27D33}"/>
    <cellStyle name="Comma 4 2 3 4 5 4" xfId="16305" xr:uid="{908F7DBD-3F20-47CA-AFB6-D2566A5191DC}"/>
    <cellStyle name="Comma 4 2 3 4 5 4 2" xfId="40197" xr:uid="{60E6F206-7CFB-45D7-AF2B-04C6F5D97CFB}"/>
    <cellStyle name="Comma 4 2 3 4 5 5" xfId="18074" xr:uid="{87BA9874-B304-4695-8C4D-D4F5BBFEB897}"/>
    <cellStyle name="Comma 4 2 3 4 5 5 2" xfId="41966" xr:uid="{4B825791-535E-4378-8F6C-0C4BDDE2D294}"/>
    <cellStyle name="Comma 4 2 3 4 5 6" xfId="11550" xr:uid="{FE46751C-F984-4515-A0DB-2317CAC1C59C}"/>
    <cellStyle name="Comma 4 2 3 4 5 6 2" xfId="35464" xr:uid="{90D9F2B2-DBB3-41FA-841C-C372351201F2}"/>
    <cellStyle name="Comma 4 2 3 4 5 7" xfId="25862" xr:uid="{C67EC14B-0649-40B0-84A8-58299FDFEAEF}"/>
    <cellStyle name="Comma 4 2 3 4 6" xfId="2276" xr:uid="{9FEC40C4-DD55-48C8-BB96-419782663B98}"/>
    <cellStyle name="Comma 4 2 3 4 6 2" xfId="4504" xr:uid="{194B201B-AAC5-42FE-8948-D511FE0925A0}"/>
    <cellStyle name="Comma 4 2 3 4 6 2 2" xfId="9344" xr:uid="{884DAD62-5C71-4F1B-A902-C77E0533A63C}"/>
    <cellStyle name="Comma 4 2 3 4 6 2 2 2" xfId="23549" xr:uid="{59EAEC72-7468-4990-BAC6-797A087285A6}"/>
    <cellStyle name="Comma 4 2 3 4 6 2 2 2 2" xfId="47441" xr:uid="{99A7B36E-9B2A-4496-A2B3-D0CD577D6AB6}"/>
    <cellStyle name="Comma 4 2 3 4 6 2 2 3" xfId="15373" xr:uid="{267809CF-CAE4-43F3-BC05-9A4C20AAFB57}"/>
    <cellStyle name="Comma 4 2 3 4 6 2 2 3 2" xfId="39283" xr:uid="{9352FCB1-712F-4815-B8FD-657E95897456}"/>
    <cellStyle name="Comma 4 2 3 4 6 2 2 4" xfId="33286" xr:uid="{581BF588-49BA-4078-9887-961101C0423A}"/>
    <cellStyle name="Comma 4 2 3 4 6 2 3" xfId="17188" xr:uid="{85D92B7C-0C48-4D21-BB26-7CE5B41EA9AB}"/>
    <cellStyle name="Comma 4 2 3 4 6 2 3 2" xfId="41080" xr:uid="{762C9C2F-B32C-4E93-A321-8727A8A8F292}"/>
    <cellStyle name="Comma 4 2 3 4 6 2 4" xfId="18958" xr:uid="{2C18F5D5-8246-4C3F-A34C-4FB0EC06B5DA}"/>
    <cellStyle name="Comma 4 2 3 4 6 2 4 2" xfId="42850" xr:uid="{25ABC2E7-6F96-4C32-A1DB-32B845F83727}"/>
    <cellStyle name="Comma 4 2 3 4 6 2 5" xfId="14046" xr:uid="{605EAA49-B958-4506-98EC-A26E7D6DB111}"/>
    <cellStyle name="Comma 4 2 3 4 6 2 5 2" xfId="37957" xr:uid="{0092C2A5-D7FC-4CDC-80F7-038A64DBE0A7}"/>
    <cellStyle name="Comma 4 2 3 4 6 2 6" xfId="28553" xr:uid="{CB56A26B-0BC3-42F4-A195-C7B83325BD1A}"/>
    <cellStyle name="Comma 4 2 3 4 6 3" xfId="7119" xr:uid="{DB6B996D-86CE-4EED-9B65-97D1099E542A}"/>
    <cellStyle name="Comma 4 2 3 4 6 3 2" xfId="21325" xr:uid="{FFE741EA-2E9B-41EE-9A93-7242180B6206}"/>
    <cellStyle name="Comma 4 2 3 4 6 3 2 2" xfId="45217" xr:uid="{62563D3F-DD05-4BF4-9608-1CEA0B133315}"/>
    <cellStyle name="Comma 4 2 3 4 6 3 3" xfId="14758" xr:uid="{FF61A439-AD80-4AE0-B493-E4F4402EB9D4}"/>
    <cellStyle name="Comma 4 2 3 4 6 3 3 2" xfId="38668" xr:uid="{668D54FA-A393-4211-9D6B-7BA1AA5397AC}"/>
    <cellStyle name="Comma 4 2 3 4 6 3 4" xfId="31061" xr:uid="{E41DE3FE-C7EE-4B86-9F96-DEA2351C8F45}"/>
    <cellStyle name="Comma 4 2 3 4 6 4" xfId="16417" xr:uid="{BFCBD946-534A-4CEB-921D-04601A9AD589}"/>
    <cellStyle name="Comma 4 2 3 4 6 4 2" xfId="40309" xr:uid="{D07AE82C-D09B-4D85-893C-169EBAE391DB}"/>
    <cellStyle name="Comma 4 2 3 4 6 5" xfId="18186" xr:uid="{B6EAB8DE-E119-4EF7-981A-199AD165B5B5}"/>
    <cellStyle name="Comma 4 2 3 4 6 5 2" xfId="42078" xr:uid="{791D6831-23B4-47A1-8B6C-51BD42AF84AF}"/>
    <cellStyle name="Comma 4 2 3 4 6 6" xfId="11982" xr:uid="{6AC6DBF3-2E79-4213-9168-3D2E19335BE0}"/>
    <cellStyle name="Comma 4 2 3 4 6 6 2" xfId="35893" xr:uid="{65F38D35-7B56-4194-B4E6-CFFD3859CBD4}"/>
    <cellStyle name="Comma 4 2 3 4 6 7" xfId="26328" xr:uid="{E713CA00-6A4E-4F32-85DE-9EA91B5770EB}"/>
    <cellStyle name="Comma 4 2 3 4 7" xfId="2486" xr:uid="{D2215AB4-2D14-4260-A456-750BD4DC71E4}"/>
    <cellStyle name="Comma 4 2 3 4 7 2" xfId="7329" xr:uid="{2E7EF861-7017-406C-B47B-142BA9285F6D}"/>
    <cellStyle name="Comma 4 2 3 4 7 2 2" xfId="21534" xr:uid="{11FFE65E-A54B-459F-AFA2-5B32E3B18955}"/>
    <cellStyle name="Comma 4 2 3 4 7 2 2 2" xfId="45426" xr:uid="{97130D39-24E8-41F3-817C-DE7F6531357F}"/>
    <cellStyle name="Comma 4 2 3 4 7 2 3" xfId="14843" xr:uid="{F3C515A9-DE73-4CF5-A777-0C756BA505B8}"/>
    <cellStyle name="Comma 4 2 3 4 7 2 3 2" xfId="38753" xr:uid="{3622EABD-D668-4FBB-8075-97742705BBA2}"/>
    <cellStyle name="Comma 4 2 3 4 7 2 4" xfId="31271" xr:uid="{4BFBAE77-D55C-41C0-82DE-2192F46D4674}"/>
    <cellStyle name="Comma 4 2 3 4 7 3" xfId="16511" xr:uid="{60DBF4E1-E874-40DA-A701-1E5A532C7D48}"/>
    <cellStyle name="Comma 4 2 3 4 7 3 2" xfId="40403" xr:uid="{CAA61096-40EE-40DA-8E10-C6366BEE4AE0}"/>
    <cellStyle name="Comma 4 2 3 4 7 4" xfId="18280" xr:uid="{04577DDA-A15B-42B7-87ED-A2D0B11CB5E0}"/>
    <cellStyle name="Comma 4 2 3 4 7 4 2" xfId="42172" xr:uid="{8D10CE3F-BE4E-45D3-9D83-57BE8BB0BB41}"/>
    <cellStyle name="Comma 4 2 3 4 7 5" xfId="12182" xr:uid="{D8DC015A-6B6C-4A1A-883F-8507242AA552}"/>
    <cellStyle name="Comma 4 2 3 4 7 5 2" xfId="36093" xr:uid="{18898A2D-6AAD-40CB-BC6E-4AEA17D415AA}"/>
    <cellStyle name="Comma 4 2 3 4 7 6" xfId="26538" xr:uid="{AD2C9777-CC43-4388-AEAB-0CF6EACC42C6}"/>
    <cellStyle name="Comma 4 2 3 4 8" xfId="5074" xr:uid="{39F7C61E-7B24-456E-BD20-CC4BB3317B6F}"/>
    <cellStyle name="Comma 4 2 3 4 8 2" xfId="19306" xr:uid="{BF4C124B-23B9-4736-AB74-DA3EA931412C}"/>
    <cellStyle name="Comma 4 2 3 4 8 2 2" xfId="43198" xr:uid="{65CD71B9-D801-4F6A-83B3-CECFF949DB45}"/>
    <cellStyle name="Comma 4 2 3 4 8 3" xfId="14212" xr:uid="{1D143BDB-34F6-42B9-9677-7DCB434434E9}"/>
    <cellStyle name="Comma 4 2 3 4 8 3 2" xfId="38122" xr:uid="{5571F84B-9062-4118-887D-EB2A41010EFF}"/>
    <cellStyle name="Comma 4 2 3 4 8 4" xfId="29016" xr:uid="{342344B6-C558-4BF6-BABB-9776A2EBDFBB}"/>
    <cellStyle name="Comma 4 2 3 4 9" xfId="15727" xr:uid="{F4704097-E6A0-40DA-98AA-6676681B34B6}"/>
    <cellStyle name="Comma 4 2 3 4 9 2" xfId="39619" xr:uid="{A102BD9B-6660-4FA8-81D8-E613B188CFDC}"/>
    <cellStyle name="Comma 4 2 3 5" xfId="217" xr:uid="{4D1EFA22-FE33-4AB5-9734-DBD9C92B47B1}"/>
    <cellStyle name="Comma 4 2 3 5 2" xfId="775" xr:uid="{B012137A-D298-49FA-ACBC-1D12A50AFE61}"/>
    <cellStyle name="Comma 4 2 3 5 2 2" xfId="3015" xr:uid="{940969F1-2995-4335-A3D7-59BAE3F9C8F3}"/>
    <cellStyle name="Comma 4 2 3 5 2 2 2" xfId="7858" xr:uid="{99B907B8-57D1-4E5F-A8B2-2C5655B5E2E5}"/>
    <cellStyle name="Comma 4 2 3 5 2 2 2 2" xfId="22063" xr:uid="{3C54152B-4E9F-4C5E-AEFB-BFC8015389B3}"/>
    <cellStyle name="Comma 4 2 3 5 2 2 2 2 2" xfId="45955" xr:uid="{E53973BE-5701-440B-8982-FC60A08B9CB5}"/>
    <cellStyle name="Comma 4 2 3 5 2 2 2 3" xfId="15062" xr:uid="{6311F9F3-101F-4F72-9B33-401688B95D0D}"/>
    <cellStyle name="Comma 4 2 3 5 2 2 2 3 2" xfId="38972" xr:uid="{8D7384AA-0181-4FE4-99E3-71B16522220A}"/>
    <cellStyle name="Comma 4 2 3 5 2 2 2 4" xfId="31800" xr:uid="{EB455A0E-9307-4E01-9970-FA7F0A47CF16}"/>
    <cellStyle name="Comma 4 2 3 5 2 2 3" xfId="16768" xr:uid="{6B791627-2928-4292-9D39-E1F6B297A963}"/>
    <cellStyle name="Comma 4 2 3 5 2 2 3 2" xfId="40660" xr:uid="{219D00AC-2B98-4ABD-ABCE-95D53F5255F2}"/>
    <cellStyle name="Comma 4 2 3 5 2 2 4" xfId="18538" xr:uid="{AB6EA5C9-BFC5-43C7-A22C-7765A01C8699}"/>
    <cellStyle name="Comma 4 2 3 5 2 2 4 2" xfId="42430" xr:uid="{271A73A6-E487-4017-981E-DD3E2ACD319F}"/>
    <cellStyle name="Comma 4 2 3 5 2 2 5" xfId="12675" xr:uid="{84054443-ACB0-4612-89F0-8561FAA95A26}"/>
    <cellStyle name="Comma 4 2 3 5 2 2 5 2" xfId="36586" xr:uid="{11D586DA-7AF5-4C7C-91AE-4FA13C3486F9}"/>
    <cellStyle name="Comma 4 2 3 5 2 2 6" xfId="27067" xr:uid="{984FD458-338E-492A-B18A-9EBB1BC4EF3F}"/>
    <cellStyle name="Comma 4 2 3 5 2 3" xfId="5633" xr:uid="{10AAD33E-110B-4A7D-90E9-BBFB5D5F044B}"/>
    <cellStyle name="Comma 4 2 3 5 2 3 2" xfId="19841" xr:uid="{8E868EE3-341B-454E-B231-9BE0762A8ACC}"/>
    <cellStyle name="Comma 4 2 3 5 2 3 2 2" xfId="43733" xr:uid="{D303C796-8EA1-4C17-949D-416D5FEFD378}"/>
    <cellStyle name="Comma 4 2 3 5 2 3 3" xfId="14449" xr:uid="{699792F0-FF08-4562-94E7-8E666A8C2888}"/>
    <cellStyle name="Comma 4 2 3 5 2 3 3 2" xfId="38359" xr:uid="{5ED085D5-9697-4289-B625-123301221256}"/>
    <cellStyle name="Comma 4 2 3 5 2 3 4" xfId="29575" xr:uid="{53D24D5C-B608-4820-A43C-D8E003B08459}"/>
    <cellStyle name="Comma 4 2 3 5 2 4" xfId="15997" xr:uid="{1B8B4D7E-5259-4050-AD45-79582034377E}"/>
    <cellStyle name="Comma 4 2 3 5 2 4 2" xfId="39889" xr:uid="{0DF98FC9-0BDC-4E90-9C95-695425E32644}"/>
    <cellStyle name="Comma 4 2 3 5 2 5" xfId="17766" xr:uid="{1D391D77-A7C5-474C-AB8E-D3F3D82DA082}"/>
    <cellStyle name="Comma 4 2 3 5 2 5 2" xfId="41658" xr:uid="{7AF77270-8671-44A5-A8CB-77DEB5CDF174}"/>
    <cellStyle name="Comma 4 2 3 5 2 6" xfId="10613" xr:uid="{0D543A82-375F-4747-8E08-92808CC64194}"/>
    <cellStyle name="Comma 4 2 3 5 2 6 2" xfId="34528" xr:uid="{45232A6F-D1E4-496F-B817-E4B1393A620E}"/>
    <cellStyle name="Comma 4 2 3 5 2 7" xfId="24842" xr:uid="{77B2BB98-67F3-4FEE-BC42-83737B9D5113}"/>
    <cellStyle name="Comma 4 2 3 5 3" xfId="2519" xr:uid="{FAED0506-993C-4F62-B35B-91DF41C72480}"/>
    <cellStyle name="Comma 4 2 3 5 3 2" xfId="7362" xr:uid="{93B1F164-7608-40E8-975B-257E5B591FF9}"/>
    <cellStyle name="Comma 4 2 3 5 3 2 2" xfId="21567" xr:uid="{2F2062B5-1A0C-42F7-AA02-FE7564DFBB73}"/>
    <cellStyle name="Comma 4 2 3 5 3 2 2 2" xfId="45459" xr:uid="{61150ACF-7EBB-41E2-99E9-FEDC0B20EE74}"/>
    <cellStyle name="Comma 4 2 3 5 3 2 3" xfId="14869" xr:uid="{44FC8A8C-906D-4B8A-9FA1-A9A5E13DC350}"/>
    <cellStyle name="Comma 4 2 3 5 3 2 3 2" xfId="38779" xr:uid="{99DF148A-F1E3-463F-9606-5F30B9D77879}"/>
    <cellStyle name="Comma 4 2 3 5 3 2 4" xfId="31304" xr:uid="{CBEC4B69-B8CA-4011-AFD9-A8BB18517168}"/>
    <cellStyle name="Comma 4 2 3 5 3 3" xfId="16540" xr:uid="{D963A0AE-7691-429C-80C3-13C2A06FE81E}"/>
    <cellStyle name="Comma 4 2 3 5 3 3 2" xfId="40432" xr:uid="{28AB0C47-F1C3-4CC1-90CA-7B847C2F9351}"/>
    <cellStyle name="Comma 4 2 3 5 3 4" xfId="18309" xr:uid="{A607E129-821D-4F05-A0B3-6A585F82757A}"/>
    <cellStyle name="Comma 4 2 3 5 3 4 2" xfId="42201" xr:uid="{691A0608-A03D-4860-99DC-65849A7BB29C}"/>
    <cellStyle name="Comma 4 2 3 5 3 5" xfId="12213" xr:uid="{FDA5D602-D1BD-48BA-BDE9-904866E44303}"/>
    <cellStyle name="Comma 4 2 3 5 3 5 2" xfId="36124" xr:uid="{1E1879FC-9FF0-423E-B00B-C3B4A6903648}"/>
    <cellStyle name="Comma 4 2 3 5 3 6" xfId="26571" xr:uid="{D4EA92FC-A60A-4D5D-B4F1-3364ABCBECE4}"/>
    <cellStyle name="Comma 4 2 3 5 4" xfId="5108" xr:uid="{33A3FE53-1305-4864-A21C-5FF101E593A6}"/>
    <cellStyle name="Comma 4 2 3 5 4 2" xfId="19338" xr:uid="{F637F0E7-80AD-410B-A927-8457F3C09C3E}"/>
    <cellStyle name="Comma 4 2 3 5 4 2 2" xfId="43230" xr:uid="{851E5491-C270-4102-AC00-170AC77E8B70}"/>
    <cellStyle name="Comma 4 2 3 5 4 3" xfId="14239" xr:uid="{BA866BAB-A84B-47CD-BA06-33909CF843F9}"/>
    <cellStyle name="Comma 4 2 3 5 4 3 2" xfId="38149" xr:uid="{ABC1586F-0AFF-4F52-A4BD-3EE26FA7FA14}"/>
    <cellStyle name="Comma 4 2 3 5 4 4" xfId="29050" xr:uid="{DDA1F88D-B043-4FBD-B87F-837148BDA36E}"/>
    <cellStyle name="Comma 4 2 3 5 5" xfId="15757" xr:uid="{FA04FEDE-A186-40DD-B3BE-A11F57091E33}"/>
    <cellStyle name="Comma 4 2 3 5 5 2" xfId="39649" xr:uid="{44FC05AB-74E0-4ECE-94F4-22C453BF17F0}"/>
    <cellStyle name="Comma 4 2 3 5 6" xfId="17526" xr:uid="{8E4FD5DD-33CA-4A90-8852-5A6D59B14CF2}"/>
    <cellStyle name="Comma 4 2 3 5 6 2" xfId="41418" xr:uid="{1657E216-80EA-40A6-8647-E410FA90B532}"/>
    <cellStyle name="Comma 4 2 3 5 7" xfId="10161" xr:uid="{CA81D011-1717-4E0C-9422-A18EEF723BFD}"/>
    <cellStyle name="Comma 4 2 3 5 7 2" xfId="34078" xr:uid="{9F91A907-CF95-4159-9ED7-2E12395C8227}"/>
    <cellStyle name="Comma 4 2 3 5 8" xfId="24317" xr:uid="{8D318ACD-FDA5-44A6-86B4-CF5CCA0790C8}"/>
    <cellStyle name="Comma 4 2 3 6" xfId="291" xr:uid="{435A0B0F-D2FC-4598-BE01-7B5FE8A53884}"/>
    <cellStyle name="Comma 4 2 3 6 2" xfId="828" xr:uid="{1AE0A3DF-ACB4-4E9C-8D99-D35E93E13CC3}"/>
    <cellStyle name="Comma 4 2 3 6 2 2" xfId="3067" xr:uid="{CB0D4F5F-4C99-4765-AA5F-9C051231B936}"/>
    <cellStyle name="Comma 4 2 3 6 2 2 2" xfId="7910" xr:uid="{3154607B-0906-4FF9-8007-CFF0580D9292}"/>
    <cellStyle name="Comma 4 2 3 6 2 2 2 2" xfId="22115" xr:uid="{C153BECB-A997-451C-AC32-4E30FC85F127}"/>
    <cellStyle name="Comma 4 2 3 6 2 2 2 2 2" xfId="46007" xr:uid="{AA1E1788-D190-452D-AF19-DD6B4901AA54}"/>
    <cellStyle name="Comma 4 2 3 6 2 2 2 3" xfId="15088" xr:uid="{E17E6BEB-E560-4F46-BC05-25FBAC0FEE1B}"/>
    <cellStyle name="Comma 4 2 3 6 2 2 2 3 2" xfId="38998" xr:uid="{458F5C60-1019-4C52-82DB-D567A56C9F64}"/>
    <cellStyle name="Comma 4 2 3 6 2 2 2 4" xfId="31852" xr:uid="{8F1298E8-1FF2-4845-BD04-6791E388C901}"/>
    <cellStyle name="Comma 4 2 3 6 2 2 3" xfId="16798" xr:uid="{C395C1EA-9E9D-4B32-833E-7E3612481130}"/>
    <cellStyle name="Comma 4 2 3 6 2 2 3 2" xfId="40690" xr:uid="{BD2C6DB6-212D-4BF4-94E2-25E2AB69B599}"/>
    <cellStyle name="Comma 4 2 3 6 2 2 4" xfId="18568" xr:uid="{D2C40344-DE88-4811-A275-6C33A5C2DCA3}"/>
    <cellStyle name="Comma 4 2 3 6 2 2 4 2" xfId="42460" xr:uid="{3B4452F0-F83F-4B70-A76C-4D6A16F6310D}"/>
    <cellStyle name="Comma 4 2 3 6 2 2 5" xfId="12724" xr:uid="{40B0DE4B-0C04-4F71-86B3-EE0A41E2DA5C}"/>
    <cellStyle name="Comma 4 2 3 6 2 2 5 2" xfId="36635" xr:uid="{C9EB1251-B3E7-458D-BBE9-F76E62CE9C6E}"/>
    <cellStyle name="Comma 4 2 3 6 2 2 6" xfId="27119" xr:uid="{C9AB1C51-02C2-45BD-B785-7D2AB4570B71}"/>
    <cellStyle name="Comma 4 2 3 6 2 3" xfId="5685" xr:uid="{AE422C54-A2E9-4A8B-A8EA-DB6092689112}"/>
    <cellStyle name="Comma 4 2 3 6 2 3 2" xfId="19893" xr:uid="{54A8FA73-25AB-48DE-997C-B41FE6A14F04}"/>
    <cellStyle name="Comma 4 2 3 6 2 3 2 2" xfId="43785" xr:uid="{274554F8-0B7D-4603-931D-625077F2A2F8}"/>
    <cellStyle name="Comma 4 2 3 6 2 3 3" xfId="14475" xr:uid="{E29C1DBF-D4E6-4AD6-A5A2-7EBAE447DA8C}"/>
    <cellStyle name="Comma 4 2 3 6 2 3 3 2" xfId="38385" xr:uid="{73F9311D-0990-43D0-8270-58D379884D8F}"/>
    <cellStyle name="Comma 4 2 3 6 2 3 4" xfId="29627" xr:uid="{8DD9C920-63D1-486C-964C-60AAB169BEF5}"/>
    <cellStyle name="Comma 4 2 3 6 2 4" xfId="16027" xr:uid="{40BE4B77-D1BE-4BED-BFB5-42E82DEC91CB}"/>
    <cellStyle name="Comma 4 2 3 6 2 4 2" xfId="39919" xr:uid="{5514D51E-1991-4BB7-9C6F-894B16392CD2}"/>
    <cellStyle name="Comma 4 2 3 6 2 5" xfId="17796" xr:uid="{CBB63541-96B2-41CA-973E-C0BED6CAF7F6}"/>
    <cellStyle name="Comma 4 2 3 6 2 5 2" xfId="41688" xr:uid="{6430CDBE-F994-48EC-93B9-03E7EE80F797}"/>
    <cellStyle name="Comma 4 2 3 6 2 6" xfId="10662" xr:uid="{92361036-C44C-4E04-9BC8-400786DD019B}"/>
    <cellStyle name="Comma 4 2 3 6 2 6 2" xfId="34577" xr:uid="{10946CBB-E884-4147-AB3E-8E7DCC537F59}"/>
    <cellStyle name="Comma 4 2 3 6 2 7" xfId="24894" xr:uid="{9B38A0ED-9374-4DC4-A5BA-766C8E21333A}"/>
    <cellStyle name="Comma 4 2 3 6 3" xfId="2553" xr:uid="{EBC594D7-B233-4013-BEA3-7D3957E888C0}"/>
    <cellStyle name="Comma 4 2 3 6 3 2" xfId="7396" xr:uid="{A0D2E716-D1BA-4B9F-B387-25EA5DA82635}"/>
    <cellStyle name="Comma 4 2 3 6 3 2 2" xfId="21601" xr:uid="{198D753C-B7D8-43EB-84E5-6D6146643710}"/>
    <cellStyle name="Comma 4 2 3 6 3 2 2 2" xfId="45493" xr:uid="{7667DB75-7ADF-42DA-81D2-CD3E4B67E69A}"/>
    <cellStyle name="Comma 4 2 3 6 3 2 3" xfId="14895" xr:uid="{80A021BA-A3AE-45F3-BD34-DEB2031E625C}"/>
    <cellStyle name="Comma 4 2 3 6 3 2 3 2" xfId="38805" xr:uid="{4A218A63-216F-4F06-9955-59C82E0E8623}"/>
    <cellStyle name="Comma 4 2 3 6 3 2 4" xfId="31338" xr:uid="{2151A522-883D-4C9C-886D-199FBE198116}"/>
    <cellStyle name="Comma 4 2 3 6 3 3" xfId="16570" xr:uid="{5F595A2E-4D0E-442F-93A7-017DA76609CD}"/>
    <cellStyle name="Comma 4 2 3 6 3 3 2" xfId="40462" xr:uid="{3A8B2B6D-71F6-43BD-829F-637EE83C3C2E}"/>
    <cellStyle name="Comma 4 2 3 6 3 4" xfId="18339" xr:uid="{183BB7EA-1038-4219-950D-0186EE29C4EA}"/>
    <cellStyle name="Comma 4 2 3 6 3 4 2" xfId="42231" xr:uid="{807ED19D-5FF4-4228-ABC0-3B474DA1F34E}"/>
    <cellStyle name="Comma 4 2 3 6 3 5" xfId="12244" xr:uid="{C08C0096-A481-4957-B059-9637CB8AD48B}"/>
    <cellStyle name="Comma 4 2 3 6 3 5 2" xfId="36155" xr:uid="{D152A4D2-216C-41AA-83FC-CA2F1B386095}"/>
    <cellStyle name="Comma 4 2 3 6 3 6" xfId="26605" xr:uid="{F7518286-BAC9-4F29-BD9E-A3E060CF78E7}"/>
    <cellStyle name="Comma 4 2 3 6 4" xfId="5160" xr:uid="{DC7528D5-3D83-45DB-B443-88BDA5F1F449}"/>
    <cellStyle name="Comma 4 2 3 6 4 2" xfId="19372" xr:uid="{807E45C8-65E2-417E-8161-F795E03A5731}"/>
    <cellStyle name="Comma 4 2 3 6 4 2 2" xfId="43264" xr:uid="{A4203A74-88CC-40E7-ACAE-71CF8D14B851}"/>
    <cellStyle name="Comma 4 2 3 6 4 3" xfId="14269" xr:uid="{187D2930-48DE-4F00-8CB8-E2DF7A67FB0C}"/>
    <cellStyle name="Comma 4 2 3 6 4 3 2" xfId="38179" xr:uid="{53635D79-A7BA-4EE9-A790-67B142A47FF2}"/>
    <cellStyle name="Comma 4 2 3 6 4 4" xfId="29102" xr:uid="{34FAEB33-32B3-4E16-8CCA-FD837226970C}"/>
    <cellStyle name="Comma 4 2 3 6 5" xfId="15787" xr:uid="{76AECD0F-75FE-498C-B11C-1EDF19CD1EF1}"/>
    <cellStyle name="Comma 4 2 3 6 5 2" xfId="39679" xr:uid="{A497395F-6F99-47F7-874C-297F76913ABB}"/>
    <cellStyle name="Comma 4 2 3 6 6" xfId="17556" xr:uid="{CE0DA027-5506-46F8-9180-3A8C25EEC906}"/>
    <cellStyle name="Comma 4 2 3 6 6 2" xfId="41448" xr:uid="{671EB673-3629-4AD1-B4E5-84D4FA597054}"/>
    <cellStyle name="Comma 4 2 3 6 7" xfId="10200" xr:uid="{179C352F-C50B-4091-8BE4-DE51BBFD4BEC}"/>
    <cellStyle name="Comma 4 2 3 6 7 2" xfId="34116" xr:uid="{B37E0D20-2EDB-49EB-BC29-D3FAD35A1027}"/>
    <cellStyle name="Comma 4 2 3 6 8" xfId="24369" xr:uid="{148F3AB7-D3B4-4952-80BB-3E69E18671E6}"/>
    <cellStyle name="Comma 4 2 3 7" xfId="666" xr:uid="{113A5A9B-CB47-47D3-8CAE-2BE272F55458}"/>
    <cellStyle name="Comma 4 2 3 7 2" xfId="2908" xr:uid="{121CF44C-DE4D-4E50-8D5C-1ECF9FB8C627}"/>
    <cellStyle name="Comma 4 2 3 7 2 2" xfId="7751" xr:uid="{B555804D-182E-49FE-934C-C8A4BC908D8B}"/>
    <cellStyle name="Comma 4 2 3 7 2 2 2" xfId="21956" xr:uid="{9694C227-0CE3-41E5-BAD2-F133682A147A}"/>
    <cellStyle name="Comma 4 2 3 7 2 2 2 2" xfId="45848" xr:uid="{CF23D0F0-7870-40B2-BB81-033DF3D121FC}"/>
    <cellStyle name="Comma 4 2 3 7 2 2 3" xfId="14975" xr:uid="{8FD9A61A-D4CB-4D2D-B0A3-187514BBF4F7}"/>
    <cellStyle name="Comma 4 2 3 7 2 2 3 2" xfId="38885" xr:uid="{2FEDC5B1-6F92-4DD5-8D2D-E1107B589F36}"/>
    <cellStyle name="Comma 4 2 3 7 2 2 4" xfId="31693" xr:uid="{C1BA2F23-DE46-4D63-BCA4-25E56022C192}"/>
    <cellStyle name="Comma 4 2 3 7 2 3" xfId="16670" xr:uid="{6AC42A1D-CA72-44B3-BB3D-A268B63D5D2E}"/>
    <cellStyle name="Comma 4 2 3 7 2 3 2" xfId="40562" xr:uid="{2072A1F1-D22A-487A-8447-3085D4C7BF63}"/>
    <cellStyle name="Comma 4 2 3 7 2 4" xfId="18439" xr:uid="{F5BF3D05-C627-470B-937D-4203C60E4017}"/>
    <cellStyle name="Comma 4 2 3 7 2 4 2" xfId="42331" xr:uid="{E277DEA7-7918-4B61-A129-FAC54C2ABA51}"/>
    <cellStyle name="Comma 4 2 3 7 2 5" xfId="12578" xr:uid="{C365537D-BB8F-45ED-9773-7B67D3EC5ECC}"/>
    <cellStyle name="Comma 4 2 3 7 2 5 2" xfId="36489" xr:uid="{9359B96A-9561-4BDF-BFD2-1217060C9D89}"/>
    <cellStyle name="Comma 4 2 3 7 2 6" xfId="26960" xr:uid="{85C13129-5CDE-4B5C-A310-520C3F2A3756}"/>
    <cellStyle name="Comma 4 2 3 7 3" xfId="5526" xr:uid="{14D2E67A-A938-4823-A541-EE1B7AEB9DF4}"/>
    <cellStyle name="Comma 4 2 3 7 3 2" xfId="19734" xr:uid="{AB138352-8C55-4874-B226-44AA0FC96911}"/>
    <cellStyle name="Comma 4 2 3 7 3 2 2" xfId="43626" xr:uid="{08B95DC2-6F6C-4A76-8BF2-284F79B01D0F}"/>
    <cellStyle name="Comma 4 2 3 7 3 3" xfId="14361" xr:uid="{90491418-92DB-4CD1-8331-834EB72E6321}"/>
    <cellStyle name="Comma 4 2 3 7 3 3 2" xfId="38271" xr:uid="{32CB6053-EE7F-4BF3-ACA2-84212A6E178B}"/>
    <cellStyle name="Comma 4 2 3 7 3 4" xfId="29468" xr:uid="{2D1EAA5A-A587-4E51-9A71-BF90DDDBC66A}"/>
    <cellStyle name="Comma 4 2 3 7 4" xfId="15898" xr:uid="{0C3C4B42-4176-4FE3-BF68-C1D07E0D3187}"/>
    <cellStyle name="Comma 4 2 3 7 4 2" xfId="39790" xr:uid="{9744E126-FB0D-4564-A039-CACD556EBCBC}"/>
    <cellStyle name="Comma 4 2 3 7 5" xfId="17667" xr:uid="{E8C5DC2B-9492-4151-891D-6E195D7B95D7}"/>
    <cellStyle name="Comma 4 2 3 7 5 2" xfId="41559" xr:uid="{BE8B8FB3-45AE-439B-9324-3DAC76C45121}"/>
    <cellStyle name="Comma 4 2 3 7 6" xfId="10516" xr:uid="{D75B278A-B315-46F9-B2F8-51D430AAE54C}"/>
    <cellStyle name="Comma 4 2 3 7 6 2" xfId="34431" xr:uid="{88F27B5F-C629-45CA-AB84-41E700A01A75}"/>
    <cellStyle name="Comma 4 2 3 7 7" xfId="24735" xr:uid="{5F60FAFA-3795-4BC8-BB26-B34EBF2C9142}"/>
    <cellStyle name="Comma 4 2 3 8" xfId="1174" xr:uid="{4D6D7242-3076-4490-89B9-431532D86B5A}"/>
    <cellStyle name="Comma 4 2 3 8 2" xfId="3413" xr:uid="{97F09644-96FC-47EE-BC11-C1B1749942CC}"/>
    <cellStyle name="Comma 4 2 3 8 2 2" xfId="8255" xr:uid="{431FF45A-E7C7-416C-8E59-FD570BC410E9}"/>
    <cellStyle name="Comma 4 2 3 8 2 2 2" xfId="22460" xr:uid="{161D388F-DE9D-42F1-BC7C-0DD5E8F47C1E}"/>
    <cellStyle name="Comma 4 2 3 8 2 2 2 2" xfId="46352" xr:uid="{43B340C0-D82C-44D3-B460-4ADD5FACBC1F}"/>
    <cellStyle name="Comma 4 2 3 8 2 2 3" xfId="15157" xr:uid="{27C5AA62-5FD4-45DB-804D-F44B5E09622C}"/>
    <cellStyle name="Comma 4 2 3 8 2 2 3 2" xfId="39067" xr:uid="{A12F70C3-19F7-4B14-89DF-57201E0A8397}"/>
    <cellStyle name="Comma 4 2 3 8 2 2 4" xfId="32197" xr:uid="{46E41716-9F03-442D-9C17-1A6264C7A48D}"/>
    <cellStyle name="Comma 4 2 3 8 2 3" xfId="16896" xr:uid="{D0685E72-8909-4B7F-AB5D-054107A611C8}"/>
    <cellStyle name="Comma 4 2 3 8 2 3 2" xfId="40788" xr:uid="{51321981-9741-4D23-A5DD-D2339E83DB17}"/>
    <cellStyle name="Comma 4 2 3 8 2 4" xfId="18666" xr:uid="{777017AF-A9EF-4E9E-9AFC-1AF08A8DB8D0}"/>
    <cellStyle name="Comma 4 2 3 8 2 4 2" xfId="42558" xr:uid="{608DAA1E-B16B-4E4C-A2D4-A851C57A1C79}"/>
    <cellStyle name="Comma 4 2 3 8 2 5" xfId="13039" xr:uid="{5ABC10E3-2090-411E-8DE3-285B133116DF}"/>
    <cellStyle name="Comma 4 2 3 8 2 5 2" xfId="36950" xr:uid="{0D58EEA5-DD06-4EFB-8A4C-6E4EABE0AA73}"/>
    <cellStyle name="Comma 4 2 3 8 2 6" xfId="27464" xr:uid="{C704FF8D-C724-46FD-86C5-41755A2DCDB9}"/>
    <cellStyle name="Comma 4 2 3 8 3" xfId="6030" xr:uid="{8D17F112-B33D-4881-A2A5-A6EE392B7E2E}"/>
    <cellStyle name="Comma 4 2 3 8 3 2" xfId="20238" xr:uid="{F816F707-3663-46FA-80C5-E760FDD4AC30}"/>
    <cellStyle name="Comma 4 2 3 8 3 2 2" xfId="44130" xr:uid="{6784B451-3641-4A7E-B0EA-F8A2BC768D50}"/>
    <cellStyle name="Comma 4 2 3 8 3 3" xfId="14545" xr:uid="{79DE1C2B-CE64-44E4-8A19-3217A144DAAD}"/>
    <cellStyle name="Comma 4 2 3 8 3 3 2" xfId="38455" xr:uid="{8AC8CE54-57DD-4266-B9BB-E46D3954A685}"/>
    <cellStyle name="Comma 4 2 3 8 3 4" xfId="29972" xr:uid="{00869ABF-AE59-4F34-8F79-419E7438E2AD}"/>
    <cellStyle name="Comma 4 2 3 8 4" xfId="16125" xr:uid="{D5E5EC23-6F3C-4681-95E5-867A478EA7AB}"/>
    <cellStyle name="Comma 4 2 3 8 4 2" xfId="40017" xr:uid="{5A68EB68-AB14-4B80-981B-552DA222F40D}"/>
    <cellStyle name="Comma 4 2 3 8 5" xfId="17894" xr:uid="{C427AF55-7974-4E6A-AF90-722C22E9AEAF}"/>
    <cellStyle name="Comma 4 2 3 8 5 2" xfId="41786" xr:uid="{41F35A8A-41CC-4355-A3B9-6F591BD11889}"/>
    <cellStyle name="Comma 4 2 3 8 6" xfId="10976" xr:uid="{00B5C387-D392-48AD-A736-BE178D0CCAC0}"/>
    <cellStyle name="Comma 4 2 3 8 6 2" xfId="34890" xr:uid="{960B09AC-00E4-4307-96EB-694BF429EB88}"/>
    <cellStyle name="Comma 4 2 3 8 7" xfId="25239" xr:uid="{397F7B21-5DAA-4CDA-A4E4-8A66A7D9BB38}"/>
    <cellStyle name="Comma 4 2 3 9" xfId="1535" xr:uid="{17B8599E-18C2-4F34-BE83-A4CD2426C2BA}"/>
    <cellStyle name="Comma 4 2 3 9 2" xfId="3774" xr:uid="{BA2086ED-1E3A-4610-9419-043F61FD1304}"/>
    <cellStyle name="Comma 4 2 3 9 2 2" xfId="8616" xr:uid="{F90F1023-B4D6-4BA1-8F09-CC0C7D357973}"/>
    <cellStyle name="Comma 4 2 3 9 2 2 2" xfId="22821" xr:uid="{F0F5FAD2-CE86-4C0F-B940-F645E8245FF8}"/>
    <cellStyle name="Comma 4 2 3 9 2 2 2 2" xfId="46713" xr:uid="{E5964148-5F8E-421E-9C48-3429AAAA6CC2}"/>
    <cellStyle name="Comma 4 2 3 9 2 2 3" xfId="15229" xr:uid="{E009816F-CFA2-4BF3-8B83-0FF738C14D9A}"/>
    <cellStyle name="Comma 4 2 3 9 2 2 3 2" xfId="39139" xr:uid="{75266662-B278-4172-A3D5-060D5C889D36}"/>
    <cellStyle name="Comma 4 2 3 9 2 2 4" xfId="32558" xr:uid="{C390D47C-366E-45BE-8890-F7A81F79D102}"/>
    <cellStyle name="Comma 4 2 3 9 2 3" xfId="16995" xr:uid="{D4C4119D-F8B6-414E-B19F-F3AE0F75ACE8}"/>
    <cellStyle name="Comma 4 2 3 9 2 3 2" xfId="40887" xr:uid="{25CFF77F-D0CE-42E7-83F9-1CB9C41092D7}"/>
    <cellStyle name="Comma 4 2 3 9 2 4" xfId="18765" xr:uid="{EE75543C-14B5-41CD-90D2-8B9C8D7B2B44}"/>
    <cellStyle name="Comma 4 2 3 9 2 4 2" xfId="42657" xr:uid="{5FB580F1-544F-49EB-A1E3-C6E9F43A5CD7}"/>
    <cellStyle name="Comma 4 2 3 9 2 5" xfId="13372" xr:uid="{58D96B0E-815C-4F5D-B3B1-B8FEB71DE9FA}"/>
    <cellStyle name="Comma 4 2 3 9 2 5 2" xfId="37283" xr:uid="{9969FC95-605C-48DB-A566-C5B255DDE269}"/>
    <cellStyle name="Comma 4 2 3 9 2 6" xfId="27825" xr:uid="{B128D8E2-5949-4438-ABBC-C07A9BD76974}"/>
    <cellStyle name="Comma 4 2 3 9 3" xfId="6391" xr:uid="{F06513C3-C900-4DF0-B98F-F60A54832DEF}"/>
    <cellStyle name="Comma 4 2 3 9 3 2" xfId="20599" xr:uid="{3E2D6254-D107-4883-A30A-31D1900672B5}"/>
    <cellStyle name="Comma 4 2 3 9 3 2 2" xfId="44491" xr:uid="{B00FD2E4-693D-4E57-A722-02BFAA908E14}"/>
    <cellStyle name="Comma 4 2 3 9 3 3" xfId="14618" xr:uid="{07F9451D-F6AA-4E75-A660-CB97A6B3A1EA}"/>
    <cellStyle name="Comma 4 2 3 9 3 3 2" xfId="38528" xr:uid="{9CDB0FB0-B3D4-49C9-BA40-44679BED646F}"/>
    <cellStyle name="Comma 4 2 3 9 3 4" xfId="30333" xr:uid="{F4EAEBB0-306E-4087-BE86-B98E99201347}"/>
    <cellStyle name="Comma 4 2 3 9 4" xfId="16224" xr:uid="{A47002ED-D85B-4EC2-91CA-06170D89D0CB}"/>
    <cellStyle name="Comma 4 2 3 9 4 2" xfId="40116" xr:uid="{35C1FDFA-C02B-4302-BEDC-D7408DF208B5}"/>
    <cellStyle name="Comma 4 2 3 9 5" xfId="17993" xr:uid="{EE0502D8-454F-4F3D-B8AD-0B7F7FAC5418}"/>
    <cellStyle name="Comma 4 2 3 9 5 2" xfId="41885" xr:uid="{168C5B94-BF1C-409A-A6AB-F00687E10ECB}"/>
    <cellStyle name="Comma 4 2 3 9 6" xfId="11309" xr:uid="{4F466D58-EAD1-4DA1-AB56-3992F2AE3CAD}"/>
    <cellStyle name="Comma 4 2 3 9 6 2" xfId="35223" xr:uid="{9C725E81-F840-4DBF-9985-D5FE648727C2}"/>
    <cellStyle name="Comma 4 2 3 9 7" xfId="25600" xr:uid="{53331312-4E4C-4DC8-80FC-2AB19DA7C432}"/>
    <cellStyle name="Comma 4 2 4" xfId="90" xr:uid="{AE02C715-A892-4761-ABDD-DFC4FA75121B}"/>
    <cellStyle name="Comma 4 2 4 10" xfId="2013" xr:uid="{FAC4F36A-493D-4AA4-8D46-2524C9822AAA}"/>
    <cellStyle name="Comma 4 2 4 10 2" xfId="4241" xr:uid="{D5E0B551-3EC1-483B-AA0F-4DA6148CD740}"/>
    <cellStyle name="Comma 4 2 4 10 2 2" xfId="9081" xr:uid="{EA6D8442-2388-48EB-9111-997ED5B51F1B}"/>
    <cellStyle name="Comma 4 2 4 10 2 2 2" xfId="23286" xr:uid="{C4C0EE24-DC8B-4B85-8F27-36B82FA17D06}"/>
    <cellStyle name="Comma 4 2 4 10 2 2 2 2" xfId="47178" xr:uid="{6C9F170A-335D-4897-8E10-7D1933717BA1}"/>
    <cellStyle name="Comma 4 2 4 10 2 2 3" xfId="15316" xr:uid="{5C6004A6-DD00-4F10-8C7A-ABCA1D9C5803}"/>
    <cellStyle name="Comma 4 2 4 10 2 2 3 2" xfId="39226" xr:uid="{8413F7C0-8E85-4D1A-BDBC-91F934B8BABC}"/>
    <cellStyle name="Comma 4 2 4 10 2 2 4" xfId="33023" xr:uid="{3358E29C-93B3-4033-85E5-0AA3B55106E4}"/>
    <cellStyle name="Comma 4 2 4 10 2 3" xfId="17108" xr:uid="{8B75DF58-22F8-423E-9671-9310E469F17D}"/>
    <cellStyle name="Comma 4 2 4 10 2 3 2" xfId="41000" xr:uid="{BEB15583-B29E-4B50-843C-EC69972483DE}"/>
    <cellStyle name="Comma 4 2 4 10 2 4" xfId="18878" xr:uid="{5778C02F-5BDA-42AD-AC01-0B7206D17E11}"/>
    <cellStyle name="Comma 4 2 4 10 2 4 2" xfId="42770" xr:uid="{2A4B3EBE-902E-46CE-B026-B014078A4459}"/>
    <cellStyle name="Comma 4 2 4 10 2 5" xfId="13807" xr:uid="{CBDD4156-4281-4972-9A8C-3571D5F61826}"/>
    <cellStyle name="Comma 4 2 4 10 2 5 2" xfId="37718" xr:uid="{9357C33F-012D-4641-BAFB-47788B717E00}"/>
    <cellStyle name="Comma 4 2 4 10 2 6" xfId="28290" xr:uid="{11A81C27-128E-46BB-A664-F2E845C05400}"/>
    <cellStyle name="Comma 4 2 4 10 3" xfId="6856" xr:uid="{52BA1547-8BA9-4180-B117-851D751C96CB}"/>
    <cellStyle name="Comma 4 2 4 10 3 2" xfId="21062" xr:uid="{5FC76287-95D3-4543-A741-94679F6C53A5}"/>
    <cellStyle name="Comma 4 2 4 10 3 2 2" xfId="44954" xr:uid="{16585BB0-3BB9-4603-85A5-05B17BCD2F18}"/>
    <cellStyle name="Comma 4 2 4 10 3 3" xfId="14702" xr:uid="{9A45B0AD-D92E-42CA-95C7-9914C8249DC6}"/>
    <cellStyle name="Comma 4 2 4 10 3 3 2" xfId="38612" xr:uid="{85065287-0484-4209-BB15-F2D5B51DCB6B}"/>
    <cellStyle name="Comma 4 2 4 10 3 4" xfId="30798" xr:uid="{402CE2B4-A27A-44F1-9BF6-3F63FE1F56A8}"/>
    <cellStyle name="Comma 4 2 4 10 4" xfId="16337" xr:uid="{C715EF52-6CFC-43EE-95CB-AC69AC9A2706}"/>
    <cellStyle name="Comma 4 2 4 10 4 2" xfId="40229" xr:uid="{B7466313-1BC1-4D16-8937-A8C2CA31CCB5}"/>
    <cellStyle name="Comma 4 2 4 10 5" xfId="18106" xr:uid="{F33BFED5-BEE0-4B33-B48A-78395E56668E}"/>
    <cellStyle name="Comma 4 2 4 10 5 2" xfId="41998" xr:uid="{7E9E260A-D33E-474E-80F9-69303CEC3DA1}"/>
    <cellStyle name="Comma 4 2 4 10 6" xfId="11742" xr:uid="{28F53C8B-0441-4683-9FBB-92F66C6BBCB8}"/>
    <cellStyle name="Comma 4 2 4 10 6 2" xfId="35653" xr:uid="{33A450BF-535F-4326-BC51-3BD4F32D254A}"/>
    <cellStyle name="Comma 4 2 4 10 7" xfId="26065" xr:uid="{2664F9C5-A90D-49F3-977C-A87A973B0E2A}"/>
    <cellStyle name="Comma 4 2 4 11" xfId="2420" xr:uid="{E7CF896A-D212-4A94-9BBA-2B0A58622BC2}"/>
    <cellStyle name="Comma 4 2 4 11 2" xfId="7263" xr:uid="{CD58D1B0-103D-4BE4-B2CA-64A9ED216925}"/>
    <cellStyle name="Comma 4 2 4 11 2 2" xfId="21468" xr:uid="{4B1784A8-5BFD-4F4D-85B3-061FC34C9620}"/>
    <cellStyle name="Comma 4 2 4 11 2 2 2" xfId="45360" xr:uid="{97A583E7-4D5B-4C35-8DCB-05ABC6F42091}"/>
    <cellStyle name="Comma 4 2 4 11 2 3" xfId="14783" xr:uid="{B4B4F71E-5940-417E-B35A-B4E69D93C144}"/>
    <cellStyle name="Comma 4 2 4 11 2 3 2" xfId="38693" xr:uid="{4E4444C1-977C-4CF3-AF9C-EEDDD37D6442}"/>
    <cellStyle name="Comma 4 2 4 11 2 4" xfId="31205" xr:uid="{E329BB3B-9C6B-4D59-A82C-328FF9CE87E0}"/>
    <cellStyle name="Comma 4 2 4 11 3" xfId="16449" xr:uid="{F17CAFD9-4717-4ED1-8321-EAB3E33748DE}"/>
    <cellStyle name="Comma 4 2 4 11 3 2" xfId="40341" xr:uid="{5DD1B521-446C-484C-8172-753DEF06487C}"/>
    <cellStyle name="Comma 4 2 4 11 4" xfId="18218" xr:uid="{DAE0D398-650F-4DE1-8A8D-3F180E330254}"/>
    <cellStyle name="Comma 4 2 4 11 4 2" xfId="42110" xr:uid="{10902EF9-FCE7-42F4-AE8D-21D642F3840E}"/>
    <cellStyle name="Comma 4 2 4 11 5" xfId="12117" xr:uid="{40916755-40F2-46DB-AE76-2D4A2A6CBD02}"/>
    <cellStyle name="Comma 4 2 4 11 5 2" xfId="36028" xr:uid="{CC68739C-7BB7-4859-95C6-BD182F32D4E4}"/>
    <cellStyle name="Comma 4 2 4 11 6" xfId="26472" xr:uid="{91527D22-2223-4B50-B28A-AF563F86E732}"/>
    <cellStyle name="Comma 4 2 4 12" xfId="5002" xr:uid="{22A92B2D-4CF8-4758-B392-0C9932549554}"/>
    <cellStyle name="Comma 4 2 4 12 2" xfId="19235" xr:uid="{686B1E3D-0C59-463D-8902-504AB3BEAE21}"/>
    <cellStyle name="Comma 4 2 4 12 2 2" xfId="43127" xr:uid="{CC73219C-735F-4150-B90C-34B500D30C5E}"/>
    <cellStyle name="Comma 4 2 4 12 3" xfId="14150" xr:uid="{A203FDF6-2578-4822-A57A-47816E1DEEEF}"/>
    <cellStyle name="Comma 4 2 4 12 3 2" xfId="38060" xr:uid="{1C5D500D-B1A3-49B2-A2A4-B1919D4D8E66}"/>
    <cellStyle name="Comma 4 2 4 12 4" xfId="28944" xr:uid="{7A98323C-F955-4F48-92D5-0DBA4E64112A}"/>
    <cellStyle name="Comma 4 2 4 13" xfId="15659" xr:uid="{CD67C388-68D6-4B53-869C-1389CD3A6A9C}"/>
    <cellStyle name="Comma 4 2 4 13 2" xfId="39551" xr:uid="{4D1E3AE6-160A-4306-9C9E-7EAB512631F0}"/>
    <cellStyle name="Comma 4 2 4 14" xfId="17428" xr:uid="{C1BA21BD-DB75-4E12-A6FB-8E9C0EEE3A26}"/>
    <cellStyle name="Comma 4 2 4 14 2" xfId="41320" xr:uid="{B682AAB5-12DD-484A-A9D0-279CD851F29F}"/>
    <cellStyle name="Comma 4 2 4 15" xfId="10050" xr:uid="{3CD5F71C-1BB8-4A73-8C39-CB8E09531804}"/>
    <cellStyle name="Comma 4 2 4 15 2" xfId="33974" xr:uid="{2D01A804-8F8B-4976-9644-A6D4298CCC1E}"/>
    <cellStyle name="Comma 4 2 4 16" xfId="24211" xr:uid="{34B01673-0373-401C-964C-A003B1DEBAFB}"/>
    <cellStyle name="Comma 4 2 4 2" xfId="110" xr:uid="{D8E7B03E-4F8A-4D8D-A273-4A230515BE6A}"/>
    <cellStyle name="Comma 4 2 4 2 10" xfId="2435" xr:uid="{AB07D691-61AF-4F85-B599-6B578E4B92D3}"/>
    <cellStyle name="Comma 4 2 4 2 10 2" xfId="7278" xr:uid="{65CC8026-254B-4717-BF0B-5CAD8D1EDED8}"/>
    <cellStyle name="Comma 4 2 4 2 10 2 2" xfId="21483" xr:uid="{DE75E952-E8CD-4387-A2B3-E5EC0BD5CB8D}"/>
    <cellStyle name="Comma 4 2 4 2 10 2 2 2" xfId="45375" xr:uid="{9940AA51-1B1B-416E-9161-B52E619DBC1E}"/>
    <cellStyle name="Comma 4 2 4 2 10 2 3" xfId="14796" xr:uid="{57463BC0-2993-450A-A09D-4D93B07B514C}"/>
    <cellStyle name="Comma 4 2 4 2 10 2 3 2" xfId="38706" xr:uid="{5CBDD161-74D0-4DA6-A473-9ABDCCE27EBB}"/>
    <cellStyle name="Comma 4 2 4 2 10 2 4" xfId="31220" xr:uid="{A7AA59C7-40A9-4E86-9141-C994DB2A9214}"/>
    <cellStyle name="Comma 4 2 4 2 10 3" xfId="16463" xr:uid="{1373EF6E-61A6-4310-BBA5-A064B5DEFC54}"/>
    <cellStyle name="Comma 4 2 4 2 10 3 2" xfId="40355" xr:uid="{7E64D5AA-0AA0-4389-AE26-8EA78F3EAD35}"/>
    <cellStyle name="Comma 4 2 4 2 10 4" xfId="18232" xr:uid="{4916CBB0-1A6E-425D-A65E-A6215F1C836A}"/>
    <cellStyle name="Comma 4 2 4 2 10 4 2" xfId="42124" xr:uid="{8529BB72-65D1-477F-982C-49A9FFA3B100}"/>
    <cellStyle name="Comma 4 2 4 2 10 5" xfId="12132" xr:uid="{9CAC5908-98B0-491C-AE5D-2E4C643A1257}"/>
    <cellStyle name="Comma 4 2 4 2 10 5 2" xfId="36043" xr:uid="{A95D3E6C-CFF5-449B-A55E-0BE9385700FC}"/>
    <cellStyle name="Comma 4 2 4 2 10 6" xfId="26487" xr:uid="{9FB588E3-F480-432F-8B81-80FB39F5394B}"/>
    <cellStyle name="Comma 4 2 4 2 11" xfId="5019" xr:uid="{7126D1AB-C190-4198-8383-39F35B786396}"/>
    <cellStyle name="Comma 4 2 4 2 11 2" xfId="19252" xr:uid="{8582C54C-36CA-4299-9D56-9D0A3FB0B403}"/>
    <cellStyle name="Comma 4 2 4 2 11 2 2" xfId="43144" xr:uid="{D1A2955A-CF70-4C70-A7FA-AB9FC1E39931}"/>
    <cellStyle name="Comma 4 2 4 2 11 3" xfId="14164" xr:uid="{B439C51D-88E2-4FF3-AC9D-B665F87331A3}"/>
    <cellStyle name="Comma 4 2 4 2 11 3 2" xfId="38074" xr:uid="{C4F3D74E-0E6D-4CF4-AA9B-34953B39BB89}"/>
    <cellStyle name="Comma 4 2 4 2 11 4" xfId="28961" xr:uid="{BEA82CC6-D49C-4728-8AF3-8ADB7AF67651}"/>
    <cellStyle name="Comma 4 2 4 2 12" xfId="15675" xr:uid="{0514AE50-D37C-4BEE-872A-0A7D3975968F}"/>
    <cellStyle name="Comma 4 2 4 2 12 2" xfId="39567" xr:uid="{41D6A7C0-1C1E-432A-9F1C-E53D46268A2D}"/>
    <cellStyle name="Comma 4 2 4 2 13" xfId="17444" xr:uid="{E7195124-3B39-46C3-9013-DD1EFC060913}"/>
    <cellStyle name="Comma 4 2 4 2 13 2" xfId="41336" xr:uid="{0AF885BC-BB0D-4B82-A574-E9DF9BBBFAFB}"/>
    <cellStyle name="Comma 4 2 4 2 14" xfId="10070" xr:uid="{32ECD925-64B8-4A61-A33A-AFF3A71040AE}"/>
    <cellStyle name="Comma 4 2 4 2 14 2" xfId="33991" xr:uid="{FA4A5F09-EC82-42CD-A766-E3CF321DEB0F}"/>
    <cellStyle name="Comma 4 2 4 2 15" xfId="24228" xr:uid="{514B0CE1-836B-4F3A-BBB1-D6E02B92D1C0}"/>
    <cellStyle name="Comma 4 2 4 2 2" xfId="161" xr:uid="{7C97688D-005F-40D0-8336-70C07E9AAA69}"/>
    <cellStyle name="Comma 4 2 4 2 2 10" xfId="17478" xr:uid="{3320B67C-B12A-41F6-9C26-FA6C6BFD5446}"/>
    <cellStyle name="Comma 4 2 4 2 2 10 2" xfId="41370" xr:uid="{035958D9-E2DD-4586-8FF9-2A468E90708B}"/>
    <cellStyle name="Comma 4 2 4 2 2 11" xfId="10106" xr:uid="{66C990FF-FA4D-498E-95C3-46345E85D7AB}"/>
    <cellStyle name="Comma 4 2 4 2 2 11 2" xfId="34025" xr:uid="{DCCF9C69-CB60-412C-BBB3-895A82EDAE17}"/>
    <cellStyle name="Comma 4 2 4 2 2 12" xfId="24264" xr:uid="{E8F8ED83-4780-41DE-B3A8-7D28BBE8E810}"/>
    <cellStyle name="Comma 4 2 4 2 2 2" xfId="345" xr:uid="{41595CFB-1CBC-479D-AC3C-E3DE05D0CCEA}"/>
    <cellStyle name="Comma 4 2 4 2 2 2 2" xfId="882" xr:uid="{F22A4D03-AB13-4E3C-ACE8-9A53369277B9}"/>
    <cellStyle name="Comma 4 2 4 2 2 2 2 2" xfId="3121" xr:uid="{5ABCEA9D-123A-4588-89F5-93EFF08E3D3E}"/>
    <cellStyle name="Comma 4 2 4 2 2 2 2 2 2" xfId="7964" xr:uid="{B1E3C9CC-3C74-4DED-836F-B47C467940FC}"/>
    <cellStyle name="Comma 4 2 4 2 2 2 2 2 2 2" xfId="22169" xr:uid="{6872918E-9EEF-43D5-B35D-6BB90B4A61C6}"/>
    <cellStyle name="Comma 4 2 4 2 2 2 2 2 2 2 2" xfId="46061" xr:uid="{17BA9255-F948-43E3-9F01-00D0A0F0C9AB}"/>
    <cellStyle name="Comma 4 2 4 2 2 2 2 2 2 3" xfId="15131" xr:uid="{6D5A1497-5578-4EA2-AB8D-0532C8C19F88}"/>
    <cellStyle name="Comma 4 2 4 2 2 2 2 2 2 3 2" xfId="39041" xr:uid="{E9ADA896-EB32-49ED-81B6-AB4F79E24591}"/>
    <cellStyle name="Comma 4 2 4 2 2 2 2 2 2 4" xfId="31906" xr:uid="{DF8CCE25-7654-47E4-816F-28EB3F008075}"/>
    <cellStyle name="Comma 4 2 4 2 2 2 2 2 3" xfId="16849" xr:uid="{4DAC00EE-BF86-4A9A-AC4A-3EA10ECCD203}"/>
    <cellStyle name="Comma 4 2 4 2 2 2 2 2 3 2" xfId="40741" xr:uid="{63917319-508F-47C4-8054-8D3300B0AB0A}"/>
    <cellStyle name="Comma 4 2 4 2 2 2 2 2 4" xfId="18619" xr:uid="{6714045D-0416-4A89-8264-F0BA86CD7A8C}"/>
    <cellStyle name="Comma 4 2 4 2 2 2 2 2 4 2" xfId="42511" xr:uid="{ECA0C6CC-1A84-48C7-B9F3-A92AF3382DF5}"/>
    <cellStyle name="Comma 4 2 4 2 2 2 2 2 5" xfId="12771" xr:uid="{E395B6E3-E821-44BE-983B-2BB2E3520C6A}"/>
    <cellStyle name="Comma 4 2 4 2 2 2 2 2 5 2" xfId="36682" xr:uid="{77C9ACD2-9736-4AFE-8E58-CA8CE0437961}"/>
    <cellStyle name="Comma 4 2 4 2 2 2 2 2 6" xfId="27173" xr:uid="{802016EE-7669-4165-9A64-6C9A11EEBA2F}"/>
    <cellStyle name="Comma 4 2 4 2 2 2 2 3" xfId="5739" xr:uid="{F69DEA04-9086-434C-B882-790C72FD34C0}"/>
    <cellStyle name="Comma 4 2 4 2 2 2 2 3 2" xfId="19947" xr:uid="{0019E9B6-9D0A-47C0-B133-2E52F4C25582}"/>
    <cellStyle name="Comma 4 2 4 2 2 2 2 3 2 2" xfId="43839" xr:uid="{C89A7EFA-08AE-471B-91B2-6157A2141B40}"/>
    <cellStyle name="Comma 4 2 4 2 2 2 2 3 3" xfId="14518" xr:uid="{8921D2DB-6FC6-4EA5-85D9-5F237B0A97D1}"/>
    <cellStyle name="Comma 4 2 4 2 2 2 2 3 3 2" xfId="38428" xr:uid="{D685F9FE-3CF4-45B3-B94F-41AB5EB3BF66}"/>
    <cellStyle name="Comma 4 2 4 2 2 2 2 3 4" xfId="29681" xr:uid="{688A31EB-DC3D-45F1-A01C-6E218EC438BF}"/>
    <cellStyle name="Comma 4 2 4 2 2 2 2 4" xfId="16078" xr:uid="{D227F74A-E77B-4F53-A90C-F6354B4DEE96}"/>
    <cellStyle name="Comma 4 2 4 2 2 2 2 4 2" xfId="39970" xr:uid="{FBA67C22-F61C-402F-8C49-B2B416F91364}"/>
    <cellStyle name="Comma 4 2 4 2 2 2 2 5" xfId="17847" xr:uid="{C9FF0500-EC9E-4C6D-942E-D37E2A80BDA4}"/>
    <cellStyle name="Comma 4 2 4 2 2 2 2 5 2" xfId="41739" xr:uid="{E7E23C0A-12BF-4518-92CB-FE7908B2365C}"/>
    <cellStyle name="Comma 4 2 4 2 2 2 2 6" xfId="10709" xr:uid="{510A29FF-D5BA-44B5-8A9A-805A1ACBFF5A}"/>
    <cellStyle name="Comma 4 2 4 2 2 2 2 6 2" xfId="34624" xr:uid="{B112094E-E28D-4C68-A3CB-3298F0AC2644}"/>
    <cellStyle name="Comma 4 2 4 2 2 2 2 7" xfId="24948" xr:uid="{FB551B17-15A1-483E-8AAC-19BDC6A82FB1}"/>
    <cellStyle name="Comma 4 2 4 2 2 2 3" xfId="2607" xr:uid="{B7CD8D3D-8A1F-432B-A066-3D66B13FAD85}"/>
    <cellStyle name="Comma 4 2 4 2 2 2 3 2" xfId="7450" xr:uid="{C99C220C-B730-4CBC-8DAB-E78612634170}"/>
    <cellStyle name="Comma 4 2 4 2 2 2 3 2 2" xfId="21655" xr:uid="{CB7184CF-DB3B-42F0-BC40-F913A046A166}"/>
    <cellStyle name="Comma 4 2 4 2 2 2 3 2 2 2" xfId="45547" xr:uid="{E016635E-8CBA-4DB0-B4E1-F3A7B89B4D1E}"/>
    <cellStyle name="Comma 4 2 4 2 2 2 3 2 3" xfId="14938" xr:uid="{6004F5C1-EBDC-42E4-AE42-9889F5D760D4}"/>
    <cellStyle name="Comma 4 2 4 2 2 2 3 2 3 2" xfId="38848" xr:uid="{469E2798-C98A-481E-A2C3-3484E64199A5}"/>
    <cellStyle name="Comma 4 2 4 2 2 2 3 2 4" xfId="31392" xr:uid="{4C351C02-1348-4C49-BF81-5F5D4527FBD4}"/>
    <cellStyle name="Comma 4 2 4 2 2 2 3 3" xfId="16621" xr:uid="{668DEA4B-563B-42DD-AA87-E28D9672E1E2}"/>
    <cellStyle name="Comma 4 2 4 2 2 2 3 3 2" xfId="40513" xr:uid="{DBA0AD44-B9E0-450A-A46C-7149EE8ADE65}"/>
    <cellStyle name="Comma 4 2 4 2 2 2 3 4" xfId="18390" xr:uid="{97AB6D3B-07BC-4E32-B1CC-42063E4FFB19}"/>
    <cellStyle name="Comma 4 2 4 2 2 2 3 4 2" xfId="42282" xr:uid="{E5E96247-9FB0-47C4-A71C-BC7377214883}"/>
    <cellStyle name="Comma 4 2 4 2 2 2 3 5" xfId="12291" xr:uid="{78BCEE1E-2AB8-4EFF-AE04-2DB397806AA7}"/>
    <cellStyle name="Comma 4 2 4 2 2 2 3 5 2" xfId="36202" xr:uid="{A8AA84FC-C85F-4695-989A-AE6AEC9C71A4}"/>
    <cellStyle name="Comma 4 2 4 2 2 2 3 6" xfId="26659" xr:uid="{C5A87B50-27C3-4192-875B-C5917BA63415}"/>
    <cellStyle name="Comma 4 2 4 2 2 2 4" xfId="5214" xr:uid="{42228C5E-93D0-4157-84DD-C52F97F52009}"/>
    <cellStyle name="Comma 4 2 4 2 2 2 4 2" xfId="19426" xr:uid="{96629A54-2A07-4E76-A9E1-845020BCD0F3}"/>
    <cellStyle name="Comma 4 2 4 2 2 2 4 2 2" xfId="43318" xr:uid="{04093E26-8182-466E-B737-5BD5D0A5F317}"/>
    <cellStyle name="Comma 4 2 4 2 2 2 4 3" xfId="14313" xr:uid="{487D48C9-BEA2-4B86-81B2-36144EB12B17}"/>
    <cellStyle name="Comma 4 2 4 2 2 2 4 3 2" xfId="38223" xr:uid="{2E6312A9-610D-4F57-B7D3-DC32C9A10F97}"/>
    <cellStyle name="Comma 4 2 4 2 2 2 4 4" xfId="29156" xr:uid="{9464F861-A96F-4DE9-937A-AFB5068FC95C}"/>
    <cellStyle name="Comma 4 2 4 2 2 2 5" xfId="15838" xr:uid="{B509EB8D-7A71-4EC5-BFBD-F8867D6D1C6E}"/>
    <cellStyle name="Comma 4 2 4 2 2 2 5 2" xfId="39730" xr:uid="{84EEC82D-D717-48DD-884F-B97FDD9A156B}"/>
    <cellStyle name="Comma 4 2 4 2 2 2 6" xfId="17607" xr:uid="{2EA2AAAA-6E2B-46E7-B099-0D4E72D29255}"/>
    <cellStyle name="Comma 4 2 4 2 2 2 6 2" xfId="41499" xr:uid="{00BE2219-5DF3-49F2-9BDF-2784221C3428}"/>
    <cellStyle name="Comma 4 2 4 2 2 2 7" xfId="10248" xr:uid="{61A1C135-7BFC-4998-8973-FC82F5286B5A}"/>
    <cellStyle name="Comma 4 2 4 2 2 2 7 2" xfId="34164" xr:uid="{72BBED00-E81C-4F74-8539-36DD515D641D}"/>
    <cellStyle name="Comma 4 2 4 2 2 2 8" xfId="24423" xr:uid="{39B6F43E-DDC2-4BC3-B761-154C045F79D0}"/>
    <cellStyle name="Comma 4 2 4 2 2 3" xfId="720" xr:uid="{C85AC378-D399-4853-9F9E-274C6A953409}"/>
    <cellStyle name="Comma 4 2 4 2 2 3 2" xfId="2962" xr:uid="{1985B2C8-EAA4-41F2-9C49-323520972158}"/>
    <cellStyle name="Comma 4 2 4 2 2 3 2 2" xfId="7805" xr:uid="{3692C0B9-C870-4376-8676-F0B83DE84B9F}"/>
    <cellStyle name="Comma 4 2 4 2 2 3 2 2 2" xfId="22010" xr:uid="{BA3D694E-A64B-4548-84F7-061AA3705083}"/>
    <cellStyle name="Comma 4 2 4 2 2 3 2 2 2 2" xfId="45902" xr:uid="{AB397908-79D0-4B74-A6BF-2416A91DF6F7}"/>
    <cellStyle name="Comma 4 2 4 2 2 3 2 2 3" xfId="15018" xr:uid="{C6816800-08E4-4102-9D43-749ED52605A2}"/>
    <cellStyle name="Comma 4 2 4 2 2 3 2 2 3 2" xfId="38928" xr:uid="{070AFD46-C1FE-4C74-8B81-B3D2E3B9F2C3}"/>
    <cellStyle name="Comma 4 2 4 2 2 3 2 2 4" xfId="31747" xr:uid="{D1A01649-BBAD-48C6-80AD-5887DF81D933}"/>
    <cellStyle name="Comma 4 2 4 2 2 3 2 3" xfId="16720" xr:uid="{3C4EAE6A-4C5B-4522-8BCF-0FB34084D771}"/>
    <cellStyle name="Comma 4 2 4 2 2 3 2 3 2" xfId="40612" xr:uid="{E6C77BE4-AA17-4CE0-96C7-0363A4FA4679}"/>
    <cellStyle name="Comma 4 2 4 2 2 3 2 4" xfId="18490" xr:uid="{DD3E2D13-CC95-4370-B8FF-0990EA8DEF04}"/>
    <cellStyle name="Comma 4 2 4 2 2 3 2 4 2" xfId="42382" xr:uid="{169088C8-8CC9-4A35-9D93-A719A5E365CE}"/>
    <cellStyle name="Comma 4 2 4 2 2 3 2 5" xfId="12625" xr:uid="{EA1B9E41-4CBC-4328-AAF4-AC7BEF30D5A9}"/>
    <cellStyle name="Comma 4 2 4 2 2 3 2 5 2" xfId="36536" xr:uid="{EEAADF6D-6E8F-4A17-B9F9-D0C38FD6C1E7}"/>
    <cellStyle name="Comma 4 2 4 2 2 3 2 6" xfId="27014" xr:uid="{6A9136D4-CE2A-4EE9-B68D-E1A06BB1D63D}"/>
    <cellStyle name="Comma 4 2 4 2 2 3 3" xfId="5580" xr:uid="{3CAB9773-02DF-4168-A32D-1C7CD61CF215}"/>
    <cellStyle name="Comma 4 2 4 2 2 3 3 2" xfId="19788" xr:uid="{51865A5B-141F-4970-B314-24B55CBE70FF}"/>
    <cellStyle name="Comma 4 2 4 2 2 3 3 2 2" xfId="43680" xr:uid="{DB6B799F-90AA-49D2-B8E1-FDCBF0D196C2}"/>
    <cellStyle name="Comma 4 2 4 2 2 3 3 3" xfId="14405" xr:uid="{453A93F0-B3EC-45C3-AB74-AAC6F28A896F}"/>
    <cellStyle name="Comma 4 2 4 2 2 3 3 3 2" xfId="38315" xr:uid="{0543CDEF-D36E-4367-8B2A-4B0D30C184D7}"/>
    <cellStyle name="Comma 4 2 4 2 2 3 3 4" xfId="29522" xr:uid="{0935AC8A-46E5-4FAF-B896-97A08CA71451}"/>
    <cellStyle name="Comma 4 2 4 2 2 3 4" xfId="15949" xr:uid="{E1FB8DB8-E0FB-4CC5-8D55-61D6DE8F000D}"/>
    <cellStyle name="Comma 4 2 4 2 2 3 4 2" xfId="39841" xr:uid="{08B4AAAA-C811-4CC0-BAC2-A9428B37FBEF}"/>
    <cellStyle name="Comma 4 2 4 2 2 3 5" xfId="17718" xr:uid="{92C9A385-43D8-4702-A47E-716060FE727B}"/>
    <cellStyle name="Comma 4 2 4 2 2 3 5 2" xfId="41610" xr:uid="{11609044-02D9-474F-863F-DB4B747D9944}"/>
    <cellStyle name="Comma 4 2 4 2 2 3 6" xfId="10563" xr:uid="{7ACEDB3E-B777-4F76-95F8-7A89A79566C4}"/>
    <cellStyle name="Comma 4 2 4 2 2 3 6 2" xfId="34478" xr:uid="{B0172196-4AEC-4A34-B566-47C485426D36}"/>
    <cellStyle name="Comma 4 2 4 2 2 3 7" xfId="24789" xr:uid="{4F352B36-6E10-4EC0-968B-B0CEB1C7B2A1}"/>
    <cellStyle name="Comma 4 2 4 2 2 4" xfId="1226" xr:uid="{7DEBB6D5-67E4-42F1-87D1-8B2B87CFDFD2}"/>
    <cellStyle name="Comma 4 2 4 2 2 4 2" xfId="3465" xr:uid="{44B95BFE-9273-40D3-B0F9-61B3485EAC40}"/>
    <cellStyle name="Comma 4 2 4 2 2 4 2 2" xfId="8307" xr:uid="{2D4DD10F-992C-466E-9E04-FC524FCBC339}"/>
    <cellStyle name="Comma 4 2 4 2 2 4 2 2 2" xfId="22512" xr:uid="{7636B2EE-C069-4E4E-B075-7749F47DE2E6}"/>
    <cellStyle name="Comma 4 2 4 2 2 4 2 2 2 2" xfId="46404" xr:uid="{710642B5-3EE0-4F6B-BB10-829C6AE24A70}"/>
    <cellStyle name="Comma 4 2 4 2 2 4 2 2 3" xfId="15203" xr:uid="{CFF50E5C-7736-4532-B080-B697E9565D49}"/>
    <cellStyle name="Comma 4 2 4 2 2 4 2 2 3 2" xfId="39113" xr:uid="{FDCE94AD-6066-4E41-8F01-69EE5410AE82}"/>
    <cellStyle name="Comma 4 2 4 2 2 4 2 2 4" xfId="32249" xr:uid="{BA5090BF-EDF5-45F1-BD70-0B20250B485A}"/>
    <cellStyle name="Comma 4 2 4 2 2 4 2 3" xfId="16947" xr:uid="{3EC1ECB0-CED4-490B-895A-D6E2993A9185}"/>
    <cellStyle name="Comma 4 2 4 2 2 4 2 3 2" xfId="40839" xr:uid="{27184D18-C4AB-4255-BE48-ED94369734B8}"/>
    <cellStyle name="Comma 4 2 4 2 2 4 2 4" xfId="18717" xr:uid="{B6D4C70F-A3AE-4E14-B16F-27F6367AA796}"/>
    <cellStyle name="Comma 4 2 4 2 2 4 2 4 2" xfId="42609" xr:uid="{DAF9FD74-3064-4A16-A61A-177E456B64E1}"/>
    <cellStyle name="Comma 4 2 4 2 2 4 2 5" xfId="13086" xr:uid="{8B59553F-D404-4723-BDA5-8621904FB014}"/>
    <cellStyle name="Comma 4 2 4 2 2 4 2 5 2" xfId="36997" xr:uid="{50834E1C-7E4B-47F3-A402-6530212360B8}"/>
    <cellStyle name="Comma 4 2 4 2 2 4 2 6" xfId="27516" xr:uid="{E06183BB-B775-4CC7-969F-71EE1BC18C20}"/>
    <cellStyle name="Comma 4 2 4 2 2 4 3" xfId="6082" xr:uid="{E9BC5B2B-94F1-4693-9AE2-FA0B05331D3F}"/>
    <cellStyle name="Comma 4 2 4 2 2 4 3 2" xfId="20290" xr:uid="{63176CD7-6644-4362-AE18-F0E809B919D2}"/>
    <cellStyle name="Comma 4 2 4 2 2 4 3 2 2" xfId="44182" xr:uid="{A9C6EB62-1067-4151-A5A9-2AA5FF6B1D4E}"/>
    <cellStyle name="Comma 4 2 4 2 2 4 3 3" xfId="14591" xr:uid="{68F0874B-6C36-4279-A950-E1A897495187}"/>
    <cellStyle name="Comma 4 2 4 2 2 4 3 3 2" xfId="38501" xr:uid="{9C98FE95-7B49-4819-9567-315719E64166}"/>
    <cellStyle name="Comma 4 2 4 2 2 4 3 4" xfId="30024" xr:uid="{11575261-B276-49C0-AB98-EE24B855265D}"/>
    <cellStyle name="Comma 4 2 4 2 2 4 4" xfId="16176" xr:uid="{18546EEF-88F1-4061-8951-E5B4C53A5B43}"/>
    <cellStyle name="Comma 4 2 4 2 2 4 4 2" xfId="40068" xr:uid="{F778C02D-6AFA-429A-BF6E-C4FC88E6E3D8}"/>
    <cellStyle name="Comma 4 2 4 2 2 4 5" xfId="17945" xr:uid="{7A88DCBA-D50E-44AB-A4D0-BA0ED1563DAF}"/>
    <cellStyle name="Comma 4 2 4 2 2 4 5 2" xfId="41837" xr:uid="{C39BA0EE-610E-4E6D-89A1-1934F7B07221}"/>
    <cellStyle name="Comma 4 2 4 2 2 4 6" xfId="11023" xr:uid="{1484CAA1-36DE-4A55-ACCE-9F8BEB81FAFF}"/>
    <cellStyle name="Comma 4 2 4 2 2 4 6 2" xfId="34937" xr:uid="{9DCE5007-F703-44E0-98FD-C88A9B3E2C7A}"/>
    <cellStyle name="Comma 4 2 4 2 2 4 7" xfId="25291" xr:uid="{C7B99A11-FF44-402D-9260-68F8DEE7567A}"/>
    <cellStyle name="Comma 4 2 4 2 2 5" xfId="1587" xr:uid="{4AF49521-BC5B-47FA-B97D-C1CA85200F66}"/>
    <cellStyle name="Comma 4 2 4 2 2 5 2" xfId="3826" xr:uid="{6AC17015-EE83-4434-84EA-1EA67F790FD9}"/>
    <cellStyle name="Comma 4 2 4 2 2 5 2 2" xfId="8668" xr:uid="{39C22D23-9C9C-42D3-8FEE-EE17402C371A}"/>
    <cellStyle name="Comma 4 2 4 2 2 5 2 2 2" xfId="22873" xr:uid="{0A3460E9-2DE1-44F6-B90A-3A63A32BF41D}"/>
    <cellStyle name="Comma 4 2 4 2 2 5 2 2 2 2" xfId="46765" xr:uid="{86DA4DA5-1938-4DE9-AD41-24D7725AC2AC}"/>
    <cellStyle name="Comma 4 2 4 2 2 5 2 2 3" xfId="15275" xr:uid="{E5D07C35-2778-436B-8A42-4ADE18694FBD}"/>
    <cellStyle name="Comma 4 2 4 2 2 5 2 2 3 2" xfId="39185" xr:uid="{C212F947-0A79-4E37-89E5-DC610A2E492E}"/>
    <cellStyle name="Comma 4 2 4 2 2 5 2 2 4" xfId="32610" xr:uid="{83776190-D3E6-4CCE-9C21-F51F09F0A25C}"/>
    <cellStyle name="Comma 4 2 4 2 2 5 2 3" xfId="17046" xr:uid="{D05CE81B-7A52-45EE-9E8E-2142C78ED5BD}"/>
    <cellStyle name="Comma 4 2 4 2 2 5 2 3 2" xfId="40938" xr:uid="{F35297D3-131C-40B7-97FF-B64370CB4BD2}"/>
    <cellStyle name="Comma 4 2 4 2 2 5 2 4" xfId="18816" xr:uid="{8742DB53-9ED6-467C-8B9D-F85F9EBFF6FB}"/>
    <cellStyle name="Comma 4 2 4 2 2 5 2 4 2" xfId="42708" xr:uid="{101572C0-C756-4D3F-8722-2F0CD3333787}"/>
    <cellStyle name="Comma 4 2 4 2 2 5 2 5" xfId="13419" xr:uid="{EE1AC20F-B892-429E-A1E7-FF9E4CB140DD}"/>
    <cellStyle name="Comma 4 2 4 2 2 5 2 5 2" xfId="37330" xr:uid="{E03FA41A-1ECA-48BA-ADA5-1DC2E601A63E}"/>
    <cellStyle name="Comma 4 2 4 2 2 5 2 6" xfId="27877" xr:uid="{2EBCF122-E99A-4082-BE7B-CE82BC2E5C4B}"/>
    <cellStyle name="Comma 4 2 4 2 2 5 3" xfId="6443" xr:uid="{54521B34-3570-46F7-A66F-D4A460E99189}"/>
    <cellStyle name="Comma 4 2 4 2 2 5 3 2" xfId="20651" xr:uid="{0DBF3559-6A7B-4895-908B-58004444A176}"/>
    <cellStyle name="Comma 4 2 4 2 2 5 3 2 2" xfId="44543" xr:uid="{EE89588A-3C6E-4067-A5CD-6E2A43482C1F}"/>
    <cellStyle name="Comma 4 2 4 2 2 5 3 3" xfId="14664" xr:uid="{9478856E-8C69-46DD-89BB-EDC0DB738333}"/>
    <cellStyle name="Comma 4 2 4 2 2 5 3 3 2" xfId="38574" xr:uid="{A30FA117-C7EF-4B99-8C77-1CF04A40B082}"/>
    <cellStyle name="Comma 4 2 4 2 2 5 3 4" xfId="30385" xr:uid="{EB8CBA2C-4ABC-4224-9F01-D69A5C128120}"/>
    <cellStyle name="Comma 4 2 4 2 2 5 4" xfId="16275" xr:uid="{FBC3FD84-B270-4F36-B008-BD6296123D6E}"/>
    <cellStyle name="Comma 4 2 4 2 2 5 4 2" xfId="40167" xr:uid="{EAA1076F-117B-4646-867C-2B61F269BF93}"/>
    <cellStyle name="Comma 4 2 4 2 2 5 5" xfId="18044" xr:uid="{DD459B87-3629-404F-A8B7-83E37ED80B26}"/>
    <cellStyle name="Comma 4 2 4 2 2 5 5 2" xfId="41936" xr:uid="{BD85594D-8014-4BB2-929C-EC3B9409A497}"/>
    <cellStyle name="Comma 4 2 4 2 2 5 6" xfId="11356" xr:uid="{A4EECD2A-8FB0-4A26-B7D9-A05B9C666105}"/>
    <cellStyle name="Comma 4 2 4 2 2 5 6 2" xfId="35270" xr:uid="{A99FA3A4-41B4-4CA5-847C-75A939F1FCC1}"/>
    <cellStyle name="Comma 4 2 4 2 2 5 7" xfId="25652" xr:uid="{63C66C87-C284-4C8F-B6E3-C2D3A17E9584}"/>
    <cellStyle name="Comma 4 2 4 2 2 6" xfId="2066" xr:uid="{1AE183EF-1C88-4D9B-8FFE-96B7CB081547}"/>
    <cellStyle name="Comma 4 2 4 2 2 6 2" xfId="4294" xr:uid="{584FABC5-3CC3-40BC-95AD-1FA7D6D1C67C}"/>
    <cellStyle name="Comma 4 2 4 2 2 6 2 2" xfId="9134" xr:uid="{938124DA-6752-420B-B2C0-3A8B5D67F45B}"/>
    <cellStyle name="Comma 4 2 4 2 2 6 2 2 2" xfId="23339" xr:uid="{00F0F12D-A236-44EB-ABB7-465370ADC322}"/>
    <cellStyle name="Comma 4 2 4 2 2 6 2 2 2 2" xfId="47231" xr:uid="{D139B668-CDC3-4432-AB6B-F9983D0D0D91}"/>
    <cellStyle name="Comma 4 2 4 2 2 6 2 2 3" xfId="15358" xr:uid="{3DC8C491-4AF9-4ECE-85D9-19993560DE65}"/>
    <cellStyle name="Comma 4 2 4 2 2 6 2 2 3 2" xfId="39268" xr:uid="{9E6E5C96-6C1B-487F-B0A7-145DD6B2FC45}"/>
    <cellStyle name="Comma 4 2 4 2 2 6 2 2 4" xfId="33076" xr:uid="{0D2DFE03-DB66-4F17-90FC-97A1855752BC}"/>
    <cellStyle name="Comma 4 2 4 2 2 6 2 3" xfId="17158" xr:uid="{95B3408D-D6B0-46DD-8D63-E985DF47FB72}"/>
    <cellStyle name="Comma 4 2 4 2 2 6 2 3 2" xfId="41050" xr:uid="{B2520E22-F594-4449-A9D8-5B00A1BA8FF1}"/>
    <cellStyle name="Comma 4 2 4 2 2 6 2 4" xfId="18928" xr:uid="{AB524543-393F-41DA-93D1-47EC17AA2B35}"/>
    <cellStyle name="Comma 4 2 4 2 2 6 2 4 2" xfId="42820" xr:uid="{26DBB596-50EF-411C-8D51-31B7ADCE9097}"/>
    <cellStyle name="Comma 4 2 4 2 2 6 2 5" xfId="13852" xr:uid="{5E91A575-13AA-4FCE-8C2A-0EE350AB3801}"/>
    <cellStyle name="Comma 4 2 4 2 2 6 2 5 2" xfId="37763" xr:uid="{4E245B63-E914-4CB6-9671-9FD562EC1E37}"/>
    <cellStyle name="Comma 4 2 4 2 2 6 2 6" xfId="28343" xr:uid="{97F9CE57-D825-4B0C-94CB-F3662F2F963E}"/>
    <cellStyle name="Comma 4 2 4 2 2 6 3" xfId="6909" xr:uid="{F0B95C3A-9B55-4E54-9B14-71388C6BC81D}"/>
    <cellStyle name="Comma 4 2 4 2 2 6 3 2" xfId="21115" xr:uid="{1AA267E5-63F0-46F9-87B8-2105FDCC83F7}"/>
    <cellStyle name="Comma 4 2 4 2 2 6 3 2 2" xfId="45007" xr:uid="{726E0F38-D3D8-425A-8AE8-985300D3BB05}"/>
    <cellStyle name="Comma 4 2 4 2 2 6 3 3" xfId="14744" xr:uid="{AF001513-784B-4EFA-B1F5-398B57F38880}"/>
    <cellStyle name="Comma 4 2 4 2 2 6 3 3 2" xfId="38654" xr:uid="{EF63615C-0FD8-4A3C-99A4-D67AF5E4C354}"/>
    <cellStyle name="Comma 4 2 4 2 2 6 3 4" xfId="30851" xr:uid="{288D860E-3E64-4CCE-9086-F7B7CC952C96}"/>
    <cellStyle name="Comma 4 2 4 2 2 6 4" xfId="16387" xr:uid="{BDD54113-BDFF-4366-8755-3A694F185126}"/>
    <cellStyle name="Comma 4 2 4 2 2 6 4 2" xfId="40279" xr:uid="{A8C3CEAE-50E4-4FCF-A0EF-035280F0FE97}"/>
    <cellStyle name="Comma 4 2 4 2 2 6 5" xfId="18156" xr:uid="{A948B253-D189-41EB-8825-6AA08CCB5260}"/>
    <cellStyle name="Comma 4 2 4 2 2 6 5 2" xfId="42048" xr:uid="{9F5FFAAC-6755-4F66-8AE4-06601227BDC5}"/>
    <cellStyle name="Comma 4 2 4 2 2 6 6" xfId="11788" xr:uid="{60E70C8C-98A2-45EF-BB58-ECE7F68A57F4}"/>
    <cellStyle name="Comma 4 2 4 2 2 6 6 2" xfId="35699" xr:uid="{08190EE6-5488-47F4-BD7C-205BB5CD683A}"/>
    <cellStyle name="Comma 4 2 4 2 2 6 7" xfId="26118" xr:uid="{53DE3CC1-08E8-4751-8111-D8018F97AB89}"/>
    <cellStyle name="Comma 4 2 4 2 2 7" xfId="2467" xr:uid="{8AD2DA82-8D97-4C01-8603-533FA1B5E63C}"/>
    <cellStyle name="Comma 4 2 4 2 2 7 2" xfId="7310" xr:uid="{A2768F32-9E05-4D9A-98FE-90C346DDA2E0}"/>
    <cellStyle name="Comma 4 2 4 2 2 7 2 2" xfId="21515" xr:uid="{FC2AC344-7DFE-49D0-B3BA-A43DB7F5BFF4}"/>
    <cellStyle name="Comma 4 2 4 2 2 7 2 2 2" xfId="45407" xr:uid="{4E5C7C93-9809-416F-8231-8BE3B1C8FA00}"/>
    <cellStyle name="Comma 4 2 4 2 2 7 2 3" xfId="14825" xr:uid="{72612A76-CF22-401D-BDC1-3A1382549BE3}"/>
    <cellStyle name="Comma 4 2 4 2 2 7 2 3 2" xfId="38735" xr:uid="{A94AC3BB-8A0E-4E7E-B1D2-87244C9ED82E}"/>
    <cellStyle name="Comma 4 2 4 2 2 7 2 4" xfId="31252" xr:uid="{845F30FF-C0E9-4706-9BBF-A2AC74EF9C90}"/>
    <cellStyle name="Comma 4 2 4 2 2 7 3" xfId="16493" xr:uid="{44460F31-5300-4BE3-BA9F-CF112526AE70}"/>
    <cellStyle name="Comma 4 2 4 2 2 7 3 2" xfId="40385" xr:uid="{4B81B290-CB36-4D85-9A1E-4B586C01694E}"/>
    <cellStyle name="Comma 4 2 4 2 2 7 4" xfId="18262" xr:uid="{9DD39BA4-B8E3-4D6E-9242-5B17E66219A7}"/>
    <cellStyle name="Comma 4 2 4 2 2 7 4 2" xfId="42154" xr:uid="{4F28F1E3-EAC2-48F6-B947-F41BF21DFF0E}"/>
    <cellStyle name="Comma 4 2 4 2 2 7 5" xfId="12163" xr:uid="{07EDE513-91EA-4AC6-99C5-4BBDF87F6FAF}"/>
    <cellStyle name="Comma 4 2 4 2 2 7 5 2" xfId="36074" xr:uid="{5F045CD0-23C0-4AE9-9720-5D4816C7DF5A}"/>
    <cellStyle name="Comma 4 2 4 2 2 7 6" xfId="26519" xr:uid="{D17026EC-9264-42A1-ADFD-65183406C6AF}"/>
    <cellStyle name="Comma 4 2 4 2 2 8" xfId="5055" xr:uid="{3B09ECE2-F376-403A-BF1D-D01F75BB1703}"/>
    <cellStyle name="Comma 4 2 4 2 2 8 2" xfId="19288" xr:uid="{0C3A360F-7C17-4E24-9617-D739FA76F1D0}"/>
    <cellStyle name="Comma 4 2 4 2 2 8 2 2" xfId="43180" xr:uid="{BA2318A0-1E9C-4050-A895-A4154DE5DEE6}"/>
    <cellStyle name="Comma 4 2 4 2 2 8 3" xfId="14194" xr:uid="{44AF4D42-A34E-4A09-BD04-3DF6D929CB68}"/>
    <cellStyle name="Comma 4 2 4 2 2 8 3 2" xfId="38104" xr:uid="{F2FFDA13-3D70-45F4-99FA-E291189B30DE}"/>
    <cellStyle name="Comma 4 2 4 2 2 8 4" xfId="28997" xr:uid="{E1496AD9-CC71-45B7-B515-628BBB866A80}"/>
    <cellStyle name="Comma 4 2 4 2 2 9" xfId="15709" xr:uid="{EA8BC97D-B621-416B-8773-4FBCFD8EB87E}"/>
    <cellStyle name="Comma 4 2 4 2 2 9 2" xfId="39601" xr:uid="{A52F3BDA-3754-499A-A313-15B63645F061}"/>
    <cellStyle name="Comma 4 2 4 2 3" xfId="200" xr:uid="{1646E1DF-E7E3-47C6-A6EA-3C355173D59E}"/>
    <cellStyle name="Comma 4 2 4 2 3 2" xfId="758" xr:uid="{DFDCE827-08CB-4275-90CC-D3BE75875B3A}"/>
    <cellStyle name="Comma 4 2 4 2 3 2 2" xfId="2999" xr:uid="{BF340B3B-C70B-4BB2-920D-CDD58FF6F486}"/>
    <cellStyle name="Comma 4 2 4 2 3 2 2 2" xfId="7842" xr:uid="{DE0FD395-6537-488A-8083-A4D3AF9E0C0C}"/>
    <cellStyle name="Comma 4 2 4 2 3 2 2 2 2" xfId="22047" xr:uid="{B003791E-3BA9-4DBA-A95B-D6CB678353F9}"/>
    <cellStyle name="Comma 4 2 4 2 3 2 2 2 2 2" xfId="45939" xr:uid="{78E9B09F-C26E-48A1-B4A2-C9571B579993}"/>
    <cellStyle name="Comma 4 2 4 2 3 2 2 2 3" xfId="15050" xr:uid="{6383E8AF-F7A6-4133-9401-94E6545CD4F1}"/>
    <cellStyle name="Comma 4 2 4 2 3 2 2 2 3 2" xfId="38960" xr:uid="{C4EC6899-9826-4F8E-AE34-A1C72F1320E0}"/>
    <cellStyle name="Comma 4 2 4 2 3 2 2 2 4" xfId="31784" xr:uid="{E7641B49-94FC-4A52-8CD9-8F0DC2D4C0D8}"/>
    <cellStyle name="Comma 4 2 4 2 3 2 2 3" xfId="16755" xr:uid="{4E6EA25B-6523-4251-A67E-36723F6DF7F7}"/>
    <cellStyle name="Comma 4 2 4 2 3 2 2 3 2" xfId="40647" xr:uid="{9C2D1C46-752A-4AB3-9206-F1736BF99B15}"/>
    <cellStyle name="Comma 4 2 4 2 3 2 2 4" xfId="18525" xr:uid="{98F3FFEA-2938-4F8C-9A9A-FA16CAF52D3A}"/>
    <cellStyle name="Comma 4 2 4 2 3 2 2 4 2" xfId="42417" xr:uid="{7F9546A7-9DED-408D-9947-3C4C970F6820}"/>
    <cellStyle name="Comma 4 2 4 2 3 2 2 5" xfId="12660" xr:uid="{0E809C14-3BBD-4D00-8ABB-211AB2886274}"/>
    <cellStyle name="Comma 4 2 4 2 3 2 2 5 2" xfId="36571" xr:uid="{7480A4A7-B105-4EC8-BBF9-7A9F4AD518B6}"/>
    <cellStyle name="Comma 4 2 4 2 3 2 2 6" xfId="27051" xr:uid="{C28FE7C6-0789-4204-B6A0-76E7AFE6B2BD}"/>
    <cellStyle name="Comma 4 2 4 2 3 2 3" xfId="5617" xr:uid="{7121FD65-A84E-4D5D-98C6-4F585026B849}"/>
    <cellStyle name="Comma 4 2 4 2 3 2 3 2" xfId="19825" xr:uid="{E89B0262-AD1A-4908-98ED-0CB67152F0F6}"/>
    <cellStyle name="Comma 4 2 4 2 3 2 3 2 2" xfId="43717" xr:uid="{0666E2A1-7E5A-446C-8499-3FDD609C4DCA}"/>
    <cellStyle name="Comma 4 2 4 2 3 2 3 3" xfId="14437" xr:uid="{30001881-F982-4DA5-BD1C-1527FEB2DC74}"/>
    <cellStyle name="Comma 4 2 4 2 3 2 3 3 2" xfId="38347" xr:uid="{4F37FF5B-DC13-4025-BA33-4FA594836C57}"/>
    <cellStyle name="Comma 4 2 4 2 3 2 3 4" xfId="29559" xr:uid="{11CBF6FD-0306-4F67-9B15-2BC16F39FF15}"/>
    <cellStyle name="Comma 4 2 4 2 3 2 4" xfId="15984" xr:uid="{0844531D-4113-446E-BE5C-6AD5F0F7E44A}"/>
    <cellStyle name="Comma 4 2 4 2 3 2 4 2" xfId="39876" xr:uid="{0133FAC5-0755-4FA4-8F45-578053B80015}"/>
    <cellStyle name="Comma 4 2 4 2 3 2 5" xfId="17753" xr:uid="{E2661060-B5FB-4E41-A672-D46E981B1A66}"/>
    <cellStyle name="Comma 4 2 4 2 3 2 5 2" xfId="41645" xr:uid="{4651F368-5F94-4BAC-82A1-4C16AAFE186B}"/>
    <cellStyle name="Comma 4 2 4 2 3 2 6" xfId="10598" xr:uid="{83A014E1-10B7-4371-9F3E-D5167D2C0AA7}"/>
    <cellStyle name="Comma 4 2 4 2 3 2 6 2" xfId="34513" xr:uid="{85ABEA7A-5BDC-4F68-A4E3-402F383AB632}"/>
    <cellStyle name="Comma 4 2 4 2 3 2 7" xfId="24826" xr:uid="{90DD7DEA-E318-4EAB-A2DE-8D10D45A4A90}"/>
    <cellStyle name="Comma 4 2 4 2 3 3" xfId="2503" xr:uid="{F89F9FBB-9DF1-4B47-8C6D-A83E18081150}"/>
    <cellStyle name="Comma 4 2 4 2 3 3 2" xfId="7346" xr:uid="{ADCE9A7F-7AF9-4490-9592-48227E31B1E4}"/>
    <cellStyle name="Comma 4 2 4 2 3 3 2 2" xfId="21551" xr:uid="{274238FC-E160-4ADD-876D-E5AD1AE778AC}"/>
    <cellStyle name="Comma 4 2 4 2 3 3 2 2 2" xfId="45443" xr:uid="{97AB3A4E-D0DC-4E08-BCC2-C995424FE96F}"/>
    <cellStyle name="Comma 4 2 4 2 3 3 2 3" xfId="14857" xr:uid="{61F6B2FF-C702-47AA-934C-264A69D383D7}"/>
    <cellStyle name="Comma 4 2 4 2 3 3 2 3 2" xfId="38767" xr:uid="{341BF931-4D86-4C6F-B487-90A4120DA5EF}"/>
    <cellStyle name="Comma 4 2 4 2 3 3 2 4" xfId="31288" xr:uid="{40C74921-E24F-4C42-8427-87282E44DE8C}"/>
    <cellStyle name="Comma 4 2 4 2 3 3 3" xfId="16527" xr:uid="{CC49A4CC-E7A6-400B-AA45-12CB89961AE4}"/>
    <cellStyle name="Comma 4 2 4 2 3 3 3 2" xfId="40419" xr:uid="{6A6A1ECB-3896-44F2-BD94-646D06198AD8}"/>
    <cellStyle name="Comma 4 2 4 2 3 3 4" xfId="18296" xr:uid="{9472D127-9E5A-4209-9DB7-87E22BEF4C6F}"/>
    <cellStyle name="Comma 4 2 4 2 3 3 4 2" xfId="42188" xr:uid="{E98BFA1A-02BD-492B-AAF6-593447E20718}"/>
    <cellStyle name="Comma 4 2 4 2 3 3 5" xfId="12198" xr:uid="{CA1C8235-9BB1-4287-AEF0-0E8B6D476B70}"/>
    <cellStyle name="Comma 4 2 4 2 3 3 5 2" xfId="36109" xr:uid="{A16F4B2F-B8D5-421D-8289-9C5C3995299E}"/>
    <cellStyle name="Comma 4 2 4 2 3 3 6" xfId="26555" xr:uid="{1E733219-321A-48DD-8B95-D760CED208D7}"/>
    <cellStyle name="Comma 4 2 4 2 3 4" xfId="5092" xr:uid="{85520222-2D21-4A93-8992-3F04456F6BD9}"/>
    <cellStyle name="Comma 4 2 4 2 3 4 2" xfId="19323" xr:uid="{E29ED544-FDED-4D18-AC9B-5EB1933BE362}"/>
    <cellStyle name="Comma 4 2 4 2 3 4 2 2" xfId="43215" xr:uid="{C9137245-C5D1-4BD7-B2D5-B3AE9ECB4F21}"/>
    <cellStyle name="Comma 4 2 4 2 3 4 3" xfId="14227" xr:uid="{321786C6-ABCD-4D10-87E7-D7EBE7EB2AB7}"/>
    <cellStyle name="Comma 4 2 4 2 3 4 3 2" xfId="38137" xr:uid="{B7E7E917-0F0C-4C52-A0B2-02012728E8F6}"/>
    <cellStyle name="Comma 4 2 4 2 3 4 4" xfId="29034" xr:uid="{2F1E7B26-6F16-499D-8C75-C24B28D23B5E}"/>
    <cellStyle name="Comma 4 2 4 2 3 5" xfId="15744" xr:uid="{679C2272-F576-4A61-A05A-4323BA34B9EC}"/>
    <cellStyle name="Comma 4 2 4 2 3 5 2" xfId="39636" xr:uid="{171956EC-AD34-448E-BE5D-CBF25D1CC8F5}"/>
    <cellStyle name="Comma 4 2 4 2 3 6" xfId="17513" xr:uid="{32C74E5A-5C08-49D0-ACD0-89C67BFF3527}"/>
    <cellStyle name="Comma 4 2 4 2 3 6 2" xfId="41405" xr:uid="{FA580C60-12AC-4FAB-A768-941C829D3482}"/>
    <cellStyle name="Comma 4 2 4 2 3 7" xfId="10145" xr:uid="{63060FA0-CB14-4C50-8353-92CA8C6D4443}"/>
    <cellStyle name="Comma 4 2 4 2 3 7 2" xfId="34063" xr:uid="{6699B5D6-CE10-4B7E-9372-589A618E68F7}"/>
    <cellStyle name="Comma 4 2 4 2 3 8" xfId="24301" xr:uid="{66D46151-28EA-46BC-8D56-13B9DCD5C091}"/>
    <cellStyle name="Comma 4 2 4 2 4" xfId="235" xr:uid="{C192FF62-E3E6-4A90-98CE-93D0EEC18120}"/>
    <cellStyle name="Comma 4 2 4 2 4 2" xfId="793" xr:uid="{22C98F48-8654-4691-B6D4-05D4C05E0F14}"/>
    <cellStyle name="Comma 4 2 4 2 4 2 2" xfId="3033" xr:uid="{32517CF1-3B05-4E33-9CCA-8CFA22162829}"/>
    <cellStyle name="Comma 4 2 4 2 4 2 2 2" xfId="7876" xr:uid="{77D15769-D5D5-4529-9DA2-92C33D16E1C9}"/>
    <cellStyle name="Comma 4 2 4 2 4 2 2 2 2" xfId="22081" xr:uid="{8D23C115-D68F-4846-9FBD-39A0CA6C2332}"/>
    <cellStyle name="Comma 4 2 4 2 4 2 2 2 2 2" xfId="45973" xr:uid="{6E63B0A4-4C68-4160-A3B6-34471F36AA30}"/>
    <cellStyle name="Comma 4 2 4 2 4 2 2 2 3" xfId="15076" xr:uid="{849FB1BC-DCB3-4238-A0C8-862C46E27101}"/>
    <cellStyle name="Comma 4 2 4 2 4 2 2 2 3 2" xfId="38986" xr:uid="{876CE57C-A856-49FE-9836-94F4A25959C7}"/>
    <cellStyle name="Comma 4 2 4 2 4 2 2 2 4" xfId="31818" xr:uid="{81C94A6F-D7D3-4934-B8E1-B41E8C0BB9F8}"/>
    <cellStyle name="Comma 4 2 4 2 4 2 2 3" xfId="16785" xr:uid="{D2B904E3-FEF8-4D9A-B650-850E2B98F7B6}"/>
    <cellStyle name="Comma 4 2 4 2 4 2 2 3 2" xfId="40677" xr:uid="{2C2F71BB-7D84-4AC9-9D96-E7DB097121CB}"/>
    <cellStyle name="Comma 4 2 4 2 4 2 2 4" xfId="18555" xr:uid="{2783EB58-7EC7-492B-BA27-D2F2CBE26DA6}"/>
    <cellStyle name="Comma 4 2 4 2 4 2 2 4 2" xfId="42447" xr:uid="{13C17860-C524-451F-8E61-2E883740B773}"/>
    <cellStyle name="Comma 4 2 4 2 4 2 2 5" xfId="12691" xr:uid="{5836D6CF-8D5D-476F-B1D1-95F4460453AB}"/>
    <cellStyle name="Comma 4 2 4 2 4 2 2 5 2" xfId="36602" xr:uid="{03133108-B228-498B-BD3E-5018C54DEF1F}"/>
    <cellStyle name="Comma 4 2 4 2 4 2 2 6" xfId="27085" xr:uid="{3F8FA347-81BD-4321-BF2D-C7B5CF13B215}"/>
    <cellStyle name="Comma 4 2 4 2 4 2 3" xfId="5651" xr:uid="{AC63A5C5-E9CE-4515-8C36-B209298F11B1}"/>
    <cellStyle name="Comma 4 2 4 2 4 2 3 2" xfId="19859" xr:uid="{0F9E2044-C4AD-4EBD-ABA5-10A51AF39C11}"/>
    <cellStyle name="Comma 4 2 4 2 4 2 3 2 2" xfId="43751" xr:uid="{BFAE899F-56C3-4CFC-8897-7B6690801765}"/>
    <cellStyle name="Comma 4 2 4 2 4 2 3 3" xfId="14463" xr:uid="{230D81FB-D98C-4B58-8612-2907A5CD5E05}"/>
    <cellStyle name="Comma 4 2 4 2 4 2 3 3 2" xfId="38373" xr:uid="{012D8EB6-038E-41A2-86A2-D9CEAFCC6B44}"/>
    <cellStyle name="Comma 4 2 4 2 4 2 3 4" xfId="29593" xr:uid="{A086E3BB-E575-43CB-833A-69642D770522}"/>
    <cellStyle name="Comma 4 2 4 2 4 2 4" xfId="16014" xr:uid="{3097817A-F569-4D53-85BD-05BE31B1308E}"/>
    <cellStyle name="Comma 4 2 4 2 4 2 4 2" xfId="39906" xr:uid="{232CDC13-C4EC-4EBA-80AF-0FBFEA779D62}"/>
    <cellStyle name="Comma 4 2 4 2 4 2 5" xfId="17783" xr:uid="{659AB551-D39B-4839-9AA2-13290AF5703E}"/>
    <cellStyle name="Comma 4 2 4 2 4 2 5 2" xfId="41675" xr:uid="{ABFC6F1A-28E7-45A6-905C-1D4610CFBE98}"/>
    <cellStyle name="Comma 4 2 4 2 4 2 6" xfId="10629" xr:uid="{646092F7-FFE1-4DF7-9E66-83F5378FED69}"/>
    <cellStyle name="Comma 4 2 4 2 4 2 6 2" xfId="34544" xr:uid="{6D03A8E7-4A27-423F-AC51-3BF6420D1815}"/>
    <cellStyle name="Comma 4 2 4 2 4 2 7" xfId="24860" xr:uid="{A8B3F434-0663-4ACA-91FD-CB0A69F5DDC6}"/>
    <cellStyle name="Comma 4 2 4 2 4 3" xfId="2537" xr:uid="{58DED871-5ACA-409B-BD1E-99D83C9065B6}"/>
    <cellStyle name="Comma 4 2 4 2 4 3 2" xfId="7380" xr:uid="{0B347427-BEA8-4A9E-9747-F8963426F03D}"/>
    <cellStyle name="Comma 4 2 4 2 4 3 2 2" xfId="21585" xr:uid="{DD5979E4-EF17-410D-B7FD-57713140267A}"/>
    <cellStyle name="Comma 4 2 4 2 4 3 2 2 2" xfId="45477" xr:uid="{C80DF04F-BD47-4C00-BAA1-2159DF264BB6}"/>
    <cellStyle name="Comma 4 2 4 2 4 3 2 3" xfId="14883" xr:uid="{0D74FCBB-AB82-4C3C-BBF0-53F4ACA0F4FC}"/>
    <cellStyle name="Comma 4 2 4 2 4 3 2 3 2" xfId="38793" xr:uid="{296C0219-93CF-4DE1-AFF4-0E65D9132215}"/>
    <cellStyle name="Comma 4 2 4 2 4 3 2 4" xfId="31322" xr:uid="{9927D27D-ABBE-4999-918B-696C499702FA}"/>
    <cellStyle name="Comma 4 2 4 2 4 3 3" xfId="16557" xr:uid="{18E278B2-CD19-4FC1-863A-38B522D802F5}"/>
    <cellStyle name="Comma 4 2 4 2 4 3 3 2" xfId="40449" xr:uid="{A45D6198-BCB4-4B25-A15E-2B421AAB4DFB}"/>
    <cellStyle name="Comma 4 2 4 2 4 3 4" xfId="18326" xr:uid="{50D7B287-37AC-418B-8E9A-BDCD0620468C}"/>
    <cellStyle name="Comma 4 2 4 2 4 3 4 2" xfId="42218" xr:uid="{F25AF4C2-CD57-4429-B055-3187EBBF175B}"/>
    <cellStyle name="Comma 4 2 4 2 4 3 5" xfId="12229" xr:uid="{33CBB2E1-2489-4442-89FD-C6EC71E05C5F}"/>
    <cellStyle name="Comma 4 2 4 2 4 3 5 2" xfId="36140" xr:uid="{76C9D29B-2233-461A-BB2C-EBDC592BCC5C}"/>
    <cellStyle name="Comma 4 2 4 2 4 3 6" xfId="26589" xr:uid="{7F64BA40-9D60-43E9-9979-2DB81B1471A2}"/>
    <cellStyle name="Comma 4 2 4 2 4 4" xfId="5126" xr:uid="{A8FADA27-3912-4BFE-B71F-CD869F134BD4}"/>
    <cellStyle name="Comma 4 2 4 2 4 4 2" xfId="19356" xr:uid="{7B962171-55BD-48A1-9C4B-311D5E885F5D}"/>
    <cellStyle name="Comma 4 2 4 2 4 4 2 2" xfId="43248" xr:uid="{CC7E8BAC-8A19-475C-AA53-2BB01D0B6410}"/>
    <cellStyle name="Comma 4 2 4 2 4 4 3" xfId="14255" xr:uid="{7D462198-ACB2-4A05-9D69-5AB59DCD2D3A}"/>
    <cellStyle name="Comma 4 2 4 2 4 4 3 2" xfId="38165" xr:uid="{8883F5CE-11B6-47D3-9753-008398F5163A}"/>
    <cellStyle name="Comma 4 2 4 2 4 4 4" xfId="29068" xr:uid="{6952705E-A281-491D-A86A-9407CAD736E3}"/>
    <cellStyle name="Comma 4 2 4 2 4 5" xfId="15774" xr:uid="{36C94103-D892-445B-903A-A78F9A107C2C}"/>
    <cellStyle name="Comma 4 2 4 2 4 5 2" xfId="39666" xr:uid="{05D3267A-F453-4417-B612-B8B55A41D50D}"/>
    <cellStyle name="Comma 4 2 4 2 4 6" xfId="17543" xr:uid="{18DB5A5A-CB67-4DD6-B510-5B8CABFE5321}"/>
    <cellStyle name="Comma 4 2 4 2 4 6 2" xfId="41435" xr:uid="{857D1C69-73CC-4599-9076-0DE36FA862C5}"/>
    <cellStyle name="Comma 4 2 4 2 4 7" xfId="10177" xr:uid="{1A490EA4-63C0-414E-B474-CC8222E93DE5}"/>
    <cellStyle name="Comma 4 2 4 2 4 7 2" xfId="34094" xr:uid="{B226AB03-CED0-4390-B51B-8BD092FA4937}"/>
    <cellStyle name="Comma 4 2 4 2 4 8" xfId="24335" xr:uid="{AC9D9B1D-DE3F-4B24-96AE-F4C297A9BC50}"/>
    <cellStyle name="Comma 4 2 4 2 5" xfId="309" xr:uid="{6705D2E5-A33C-40A7-B5D6-D9A15687206B}"/>
    <cellStyle name="Comma 4 2 4 2 5 2" xfId="846" xr:uid="{EEBF9953-0682-4313-8315-1386373F0E1A}"/>
    <cellStyle name="Comma 4 2 4 2 5 2 2" xfId="3085" xr:uid="{E277E3D3-4C20-4C79-898D-758BD5342B9D}"/>
    <cellStyle name="Comma 4 2 4 2 5 2 2 2" xfId="7928" xr:uid="{623DC3A9-528E-47CF-A76E-356AC809F32A}"/>
    <cellStyle name="Comma 4 2 4 2 5 2 2 2 2" xfId="22133" xr:uid="{1C4647F7-28C5-433B-8337-73D60FDC754E}"/>
    <cellStyle name="Comma 4 2 4 2 5 2 2 2 2 2" xfId="46025" xr:uid="{6A16C1AE-B3E1-4729-857C-B1A661796BE4}"/>
    <cellStyle name="Comma 4 2 4 2 5 2 2 2 3" xfId="15102" xr:uid="{5C83EB6C-AF92-4DC1-9A48-22AA51F8DE81}"/>
    <cellStyle name="Comma 4 2 4 2 5 2 2 2 3 2" xfId="39012" xr:uid="{D1F52914-0BE1-4403-A092-230F07AC9EB5}"/>
    <cellStyle name="Comma 4 2 4 2 5 2 2 2 4" xfId="31870" xr:uid="{A78FD41B-ADB1-463F-A435-6E21ECBD3E3B}"/>
    <cellStyle name="Comma 4 2 4 2 5 2 2 3" xfId="16815" xr:uid="{48A6D7DD-FC23-4CA7-9D2B-9BC0863101FD}"/>
    <cellStyle name="Comma 4 2 4 2 5 2 2 3 2" xfId="40707" xr:uid="{829E9CFE-E0D9-4F14-89F7-4AC3A6F0641B}"/>
    <cellStyle name="Comma 4 2 4 2 5 2 2 4" xfId="18585" xr:uid="{43DBAD6B-8B9F-42B0-B6B6-052EDA4840CD}"/>
    <cellStyle name="Comma 4 2 4 2 5 2 2 4 2" xfId="42477" xr:uid="{223F75E6-27C8-43B9-8029-911D8873CD25}"/>
    <cellStyle name="Comma 4 2 4 2 5 2 2 5" xfId="12740" xr:uid="{D01843BB-CF24-40BC-947D-19A8DC9010A9}"/>
    <cellStyle name="Comma 4 2 4 2 5 2 2 5 2" xfId="36651" xr:uid="{B8B17A40-53D8-41D0-95AB-F529034B7A13}"/>
    <cellStyle name="Comma 4 2 4 2 5 2 2 6" xfId="27137" xr:uid="{9911106F-C944-4B3E-942D-2E3942D243E6}"/>
    <cellStyle name="Comma 4 2 4 2 5 2 3" xfId="5703" xr:uid="{D5234AAD-5307-4512-ACDE-C7E112097449}"/>
    <cellStyle name="Comma 4 2 4 2 5 2 3 2" xfId="19911" xr:uid="{9E904B28-4189-4F72-9BF2-D2D9F4872366}"/>
    <cellStyle name="Comma 4 2 4 2 5 2 3 2 2" xfId="43803" xr:uid="{EE887DCA-6E8D-4A74-B6D2-6A5402878B71}"/>
    <cellStyle name="Comma 4 2 4 2 5 2 3 3" xfId="14489" xr:uid="{49040FE0-4C06-4BEE-8616-DC75CE5A030F}"/>
    <cellStyle name="Comma 4 2 4 2 5 2 3 3 2" xfId="38399" xr:uid="{62509365-E861-455E-AF6A-AB0F0762399C}"/>
    <cellStyle name="Comma 4 2 4 2 5 2 3 4" xfId="29645" xr:uid="{C55A2B7C-6CB4-4B11-875C-C0B6F34CB9CA}"/>
    <cellStyle name="Comma 4 2 4 2 5 2 4" xfId="16044" xr:uid="{E63A77CE-A28A-42DB-A3B4-61DD3D62A1B6}"/>
    <cellStyle name="Comma 4 2 4 2 5 2 4 2" xfId="39936" xr:uid="{A61A512D-F125-4186-8ADD-A5B2559C5606}"/>
    <cellStyle name="Comma 4 2 4 2 5 2 5" xfId="17813" xr:uid="{6EE477AE-4BE2-47FD-A823-CD190B4CF196}"/>
    <cellStyle name="Comma 4 2 4 2 5 2 5 2" xfId="41705" xr:uid="{5F408B8F-7AE2-4F94-8BA6-5CD23C12CECA}"/>
    <cellStyle name="Comma 4 2 4 2 5 2 6" xfId="10678" xr:uid="{0746D35C-58ED-4687-AEB5-0895DB693166}"/>
    <cellStyle name="Comma 4 2 4 2 5 2 6 2" xfId="34593" xr:uid="{1761B60A-AAC0-4EC5-A49C-202892855AAE}"/>
    <cellStyle name="Comma 4 2 4 2 5 2 7" xfId="24912" xr:uid="{E80F9322-D417-4DE9-B475-5A2963AF92D0}"/>
    <cellStyle name="Comma 4 2 4 2 5 3" xfId="2571" xr:uid="{7B0787D5-9292-4EB7-AC37-5F17C040B2C3}"/>
    <cellStyle name="Comma 4 2 4 2 5 3 2" xfId="7414" xr:uid="{EE94374B-E105-4523-8286-2F80EE0FB006}"/>
    <cellStyle name="Comma 4 2 4 2 5 3 2 2" xfId="21619" xr:uid="{93F7D198-3636-4031-B5F6-47D41F9D505A}"/>
    <cellStyle name="Comma 4 2 4 2 5 3 2 2 2" xfId="45511" xr:uid="{38D9E955-2774-4AD6-98D1-E5E0906A7AD2}"/>
    <cellStyle name="Comma 4 2 4 2 5 3 2 3" xfId="14909" xr:uid="{F6FB74E2-4963-4197-9268-3A6A3D12F5AE}"/>
    <cellStyle name="Comma 4 2 4 2 5 3 2 3 2" xfId="38819" xr:uid="{DB491D5C-1206-4C01-B349-D7385F4741D4}"/>
    <cellStyle name="Comma 4 2 4 2 5 3 2 4" xfId="31356" xr:uid="{F3A5D227-8F09-4459-A845-E594A6D21D68}"/>
    <cellStyle name="Comma 4 2 4 2 5 3 3" xfId="16587" xr:uid="{5226A3CA-5852-415A-8364-FE8495C14156}"/>
    <cellStyle name="Comma 4 2 4 2 5 3 3 2" xfId="40479" xr:uid="{47F24F12-3FD4-478E-99AA-3BA73D0AA96A}"/>
    <cellStyle name="Comma 4 2 4 2 5 3 4" xfId="18356" xr:uid="{F9C3D0A9-EC05-42FB-9E07-8130750E4461}"/>
    <cellStyle name="Comma 4 2 4 2 5 3 4 2" xfId="42248" xr:uid="{92D280F7-69EC-4A3F-AD06-2C423B6C89F1}"/>
    <cellStyle name="Comma 4 2 4 2 5 3 5" xfId="12260" xr:uid="{4BF2EE7A-F3C1-4DB0-BACA-8ED9C81049E3}"/>
    <cellStyle name="Comma 4 2 4 2 5 3 5 2" xfId="36171" xr:uid="{6256C53C-FB31-40D8-847D-6EF378DED8B2}"/>
    <cellStyle name="Comma 4 2 4 2 5 3 6" xfId="26623" xr:uid="{0673742B-4129-482A-8E02-7B66F0ECB071}"/>
    <cellStyle name="Comma 4 2 4 2 5 4" xfId="5178" xr:uid="{81BEAF54-6AAB-4593-A761-D0B204FE2803}"/>
    <cellStyle name="Comma 4 2 4 2 5 4 2" xfId="19390" xr:uid="{FB90BFF1-FE24-4500-9039-9B42BFDAC1E2}"/>
    <cellStyle name="Comma 4 2 4 2 5 4 2 2" xfId="43282" xr:uid="{EB757559-4ED2-4112-9B4D-41DAF7413ED1}"/>
    <cellStyle name="Comma 4 2 4 2 5 4 3" xfId="14283" xr:uid="{8124EA38-85AA-42B7-A6D0-5007BD43BBB2}"/>
    <cellStyle name="Comma 4 2 4 2 5 4 3 2" xfId="38193" xr:uid="{0161D6F0-091F-44F8-BA26-2F3335D52818}"/>
    <cellStyle name="Comma 4 2 4 2 5 4 4" xfId="29120" xr:uid="{EAF3FDF2-2CA7-4A3A-A82F-19AE1B273C92}"/>
    <cellStyle name="Comma 4 2 4 2 5 5" xfId="15804" xr:uid="{69F99570-22D0-4485-8B7E-61ADDC2AA035}"/>
    <cellStyle name="Comma 4 2 4 2 5 5 2" xfId="39696" xr:uid="{146851FC-1A06-4236-808B-EFA23718F1A1}"/>
    <cellStyle name="Comma 4 2 4 2 5 6" xfId="17573" xr:uid="{11ABCFE6-7984-43AE-A6A8-F03B94CD0233}"/>
    <cellStyle name="Comma 4 2 4 2 5 6 2" xfId="41465" xr:uid="{FAC797CC-E2E3-433F-A0A5-EA66EBC74665}"/>
    <cellStyle name="Comma 4 2 4 2 5 7" xfId="10216" xr:uid="{ADB0AF46-D1C6-4A3A-9476-B1BCCCE05051}"/>
    <cellStyle name="Comma 4 2 4 2 5 7 2" xfId="34132" xr:uid="{8D37D4EF-89B0-4810-84BD-C47B1B1F098F}"/>
    <cellStyle name="Comma 4 2 4 2 5 8" xfId="24387" xr:uid="{83C192AA-E20A-456A-AC8D-2C7885708F0D}"/>
    <cellStyle name="Comma 4 2 4 2 6" xfId="684" xr:uid="{6ECF1AB5-9473-433F-A932-24BC08F3E9CA}"/>
    <cellStyle name="Comma 4 2 4 2 6 2" xfId="2926" xr:uid="{507040E8-31B5-4D11-8858-2A13E4D6632E}"/>
    <cellStyle name="Comma 4 2 4 2 6 2 2" xfId="7769" xr:uid="{2327BC3C-77BD-4F64-95E7-AA2CBB6DEC99}"/>
    <cellStyle name="Comma 4 2 4 2 6 2 2 2" xfId="21974" xr:uid="{3B1E793D-7382-4B5B-AB58-0091B8E4EE14}"/>
    <cellStyle name="Comma 4 2 4 2 6 2 2 2 2" xfId="45866" xr:uid="{1165BE8C-09D6-4BD8-B870-360A0F6EF4E7}"/>
    <cellStyle name="Comma 4 2 4 2 6 2 2 3" xfId="14989" xr:uid="{B11B6EA1-D8FD-49D4-8A11-E3D095EFA07C}"/>
    <cellStyle name="Comma 4 2 4 2 6 2 2 3 2" xfId="38899" xr:uid="{1C1C55E2-13F5-49C7-BF43-EDF3F1462365}"/>
    <cellStyle name="Comma 4 2 4 2 6 2 2 4" xfId="31711" xr:uid="{9AC8912A-BD67-46CF-9C74-CE33B605B23A}"/>
    <cellStyle name="Comma 4 2 4 2 6 2 3" xfId="16686" xr:uid="{A2006EF7-41A4-40A9-B8E0-0727280C5D69}"/>
    <cellStyle name="Comma 4 2 4 2 6 2 3 2" xfId="40578" xr:uid="{495696E3-C91C-4BDD-88C1-F8FE7D0709A1}"/>
    <cellStyle name="Comma 4 2 4 2 6 2 4" xfId="18456" xr:uid="{96E3251B-A233-406F-A568-EBCEA203EF33}"/>
    <cellStyle name="Comma 4 2 4 2 6 2 4 2" xfId="42348" xr:uid="{D6BB8F17-B94E-437A-B444-6140B285CC10}"/>
    <cellStyle name="Comma 4 2 4 2 6 2 5" xfId="12594" xr:uid="{930FAD9B-62DC-4815-941C-020C50BDDDE2}"/>
    <cellStyle name="Comma 4 2 4 2 6 2 5 2" xfId="36505" xr:uid="{76E252E9-18FF-4019-8043-DB601AC8C21D}"/>
    <cellStyle name="Comma 4 2 4 2 6 2 6" xfId="26978" xr:uid="{14EAB451-66A4-4814-87F7-37E04509B933}"/>
    <cellStyle name="Comma 4 2 4 2 6 3" xfId="5544" xr:uid="{0A351CF6-953E-4829-A923-204900959ECB}"/>
    <cellStyle name="Comma 4 2 4 2 6 3 2" xfId="19752" xr:uid="{303D0BA2-7ACA-4FDF-AC7A-8145216A4DBC}"/>
    <cellStyle name="Comma 4 2 4 2 6 3 2 2" xfId="43644" xr:uid="{307B298F-5D77-46C7-B2EC-3D0EBEC22164}"/>
    <cellStyle name="Comma 4 2 4 2 6 3 3" xfId="14375" xr:uid="{D4CEB9C9-7B1D-45E5-950D-F1D4AB15BA69}"/>
    <cellStyle name="Comma 4 2 4 2 6 3 3 2" xfId="38285" xr:uid="{536543F7-D16B-4F3E-AB24-A24E95144EE8}"/>
    <cellStyle name="Comma 4 2 4 2 6 3 4" xfId="29486" xr:uid="{69589E24-FFC8-41F9-98D6-ED80C472F408}"/>
    <cellStyle name="Comma 4 2 4 2 6 4" xfId="15915" xr:uid="{B8310903-D589-4B0A-B648-AD6F3FC2E294}"/>
    <cellStyle name="Comma 4 2 4 2 6 4 2" xfId="39807" xr:uid="{AA87DE97-ED29-492F-8752-AAFCA53BFDC5}"/>
    <cellStyle name="Comma 4 2 4 2 6 5" xfId="17684" xr:uid="{EA22222A-695B-4C33-985D-1FD6432EFA10}"/>
    <cellStyle name="Comma 4 2 4 2 6 5 2" xfId="41576" xr:uid="{FC912FA3-EEDB-4526-9760-162B517187F4}"/>
    <cellStyle name="Comma 4 2 4 2 6 6" xfId="10532" xr:uid="{2686AA62-EC79-4AE9-9F08-87EF432D846A}"/>
    <cellStyle name="Comma 4 2 4 2 6 6 2" xfId="34447" xr:uid="{86A99301-E93C-499B-8745-6E16D4A08B63}"/>
    <cellStyle name="Comma 4 2 4 2 6 7" xfId="24753" xr:uid="{89B165C4-28E8-444F-AF6A-8957B91C8DA0}"/>
    <cellStyle name="Comma 4 2 4 2 7" xfId="1193" xr:uid="{7198481C-F116-433A-8551-68F07D495958}"/>
    <cellStyle name="Comma 4 2 4 2 7 2" xfId="3432" xr:uid="{99F69B02-C4D2-48D5-BE3C-8D934B8CBADC}"/>
    <cellStyle name="Comma 4 2 4 2 7 2 2" xfId="8274" xr:uid="{CD2823F8-5510-4F48-B7B1-E43E613E2496}"/>
    <cellStyle name="Comma 4 2 4 2 7 2 2 2" xfId="22479" xr:uid="{A7386D69-8DB6-4921-9073-176CFE682589}"/>
    <cellStyle name="Comma 4 2 4 2 7 2 2 2 2" xfId="46371" xr:uid="{2CC3EA4A-3553-4A64-85E7-E2218645715E}"/>
    <cellStyle name="Comma 4 2 4 2 7 2 2 3" xfId="15175" xr:uid="{377B574D-D6FE-49BD-ACA2-D203350892B3}"/>
    <cellStyle name="Comma 4 2 4 2 7 2 2 3 2" xfId="39085" xr:uid="{788533EB-6898-4EDB-9AE9-387054B6808B}"/>
    <cellStyle name="Comma 4 2 4 2 7 2 2 4" xfId="32216" xr:uid="{87ADF7DB-1022-47E0-99C5-C5434D74235D}"/>
    <cellStyle name="Comma 4 2 4 2 7 2 3" xfId="16915" xr:uid="{84C4A384-CD04-4C71-8475-E7513BAC6F0A}"/>
    <cellStyle name="Comma 4 2 4 2 7 2 3 2" xfId="40807" xr:uid="{7BF5AFF7-4FEB-4C5D-B16C-7404086B7651}"/>
    <cellStyle name="Comma 4 2 4 2 7 2 4" xfId="18685" xr:uid="{E1940046-4F6C-45C2-BD40-E4E413197665}"/>
    <cellStyle name="Comma 4 2 4 2 7 2 4 2" xfId="42577" xr:uid="{ACA5D97B-7008-46E7-9197-EFFF49EF7F6D}"/>
    <cellStyle name="Comma 4 2 4 2 7 2 5" xfId="13057" xr:uid="{35BF30CC-3396-4B78-96B4-28EB2C071577}"/>
    <cellStyle name="Comma 4 2 4 2 7 2 5 2" xfId="36968" xr:uid="{78F7AEAC-8571-4A58-B9CA-EEC856DAD852}"/>
    <cellStyle name="Comma 4 2 4 2 7 2 6" xfId="27483" xr:uid="{5DD91B4E-AE3A-43AC-B479-276E123EFA83}"/>
    <cellStyle name="Comma 4 2 4 2 7 3" xfId="6049" xr:uid="{A333CC70-82AB-471F-9EBA-8CAF194D6101}"/>
    <cellStyle name="Comma 4 2 4 2 7 3 2" xfId="20257" xr:uid="{63A6CEBC-7500-4F0B-97AA-3D4C4B662ACE}"/>
    <cellStyle name="Comma 4 2 4 2 7 3 2 2" xfId="44149" xr:uid="{B9B97172-A528-4211-92E4-E9F2DE58F1AB}"/>
    <cellStyle name="Comma 4 2 4 2 7 3 3" xfId="14563" xr:uid="{BC577D9C-E051-4929-8530-1BC348AEB925}"/>
    <cellStyle name="Comma 4 2 4 2 7 3 3 2" xfId="38473" xr:uid="{D2D575DE-4136-4734-BF46-0552E825D3F1}"/>
    <cellStyle name="Comma 4 2 4 2 7 3 4" xfId="29991" xr:uid="{9EFB08B5-FA36-4D79-93EB-8D9EE2F37D91}"/>
    <cellStyle name="Comma 4 2 4 2 7 4" xfId="16144" xr:uid="{C01900C4-AA98-4E3E-8960-6784D1D4A7B8}"/>
    <cellStyle name="Comma 4 2 4 2 7 4 2" xfId="40036" xr:uid="{DD7355BB-FB20-42C6-A45B-05DCD4CF7815}"/>
    <cellStyle name="Comma 4 2 4 2 7 5" xfId="17913" xr:uid="{9FDC09A6-868F-44E0-89C8-5F37640D10F8}"/>
    <cellStyle name="Comma 4 2 4 2 7 5 2" xfId="41805" xr:uid="{92BE37A3-AEEA-4810-A419-E22C003F1E48}"/>
    <cellStyle name="Comma 4 2 4 2 7 6" xfId="10994" xr:uid="{0C06434D-2DE4-46AC-9013-0B89C44FEE0F}"/>
    <cellStyle name="Comma 4 2 4 2 7 6 2" xfId="34908" xr:uid="{BF835B12-51DB-4B89-A9BD-D5F853B05E5C}"/>
    <cellStyle name="Comma 4 2 4 2 7 7" xfId="25258" xr:uid="{E8EC38D3-1132-407E-B399-19BC2CA7B703}"/>
    <cellStyle name="Comma 4 2 4 2 8" xfId="1554" xr:uid="{7656762A-ABB4-4051-B5C8-7BB5E5C566CB}"/>
    <cellStyle name="Comma 4 2 4 2 8 2" xfId="3793" xr:uid="{E7A87BB4-41AA-4EE4-ABAE-5FCC986C4F4D}"/>
    <cellStyle name="Comma 4 2 4 2 8 2 2" xfId="8635" xr:uid="{11CB35E5-6345-4345-8B01-DCDCE38891EF}"/>
    <cellStyle name="Comma 4 2 4 2 8 2 2 2" xfId="22840" xr:uid="{159FC0D9-2239-442D-B4E4-C6743FF682BD}"/>
    <cellStyle name="Comma 4 2 4 2 8 2 2 2 2" xfId="46732" xr:uid="{FE7FC6BF-806F-4C69-8B7B-7C86F4D72113}"/>
    <cellStyle name="Comma 4 2 4 2 8 2 2 3" xfId="15247" xr:uid="{41317861-7E33-4AE3-84E9-8D81410D7416}"/>
    <cellStyle name="Comma 4 2 4 2 8 2 2 3 2" xfId="39157" xr:uid="{714A353C-A742-49F6-B556-F349219DE8B5}"/>
    <cellStyle name="Comma 4 2 4 2 8 2 2 4" xfId="32577" xr:uid="{A65B040E-1BDA-47DC-8467-D2D2581E9D3B}"/>
    <cellStyle name="Comma 4 2 4 2 8 2 3" xfId="17014" xr:uid="{1DA0E43B-A868-41A3-8406-4ED27B8E4239}"/>
    <cellStyle name="Comma 4 2 4 2 8 2 3 2" xfId="40906" xr:uid="{C30C591E-24D5-4063-A782-FA07DA066FB5}"/>
    <cellStyle name="Comma 4 2 4 2 8 2 4" xfId="18784" xr:uid="{B2E952B5-1907-47FF-BE22-C06A23D72168}"/>
    <cellStyle name="Comma 4 2 4 2 8 2 4 2" xfId="42676" xr:uid="{BB1749BE-28F2-4974-9BC8-A796795F67CC}"/>
    <cellStyle name="Comma 4 2 4 2 8 2 5" xfId="13390" xr:uid="{1521403D-1AB6-4F72-8B02-966355D29898}"/>
    <cellStyle name="Comma 4 2 4 2 8 2 5 2" xfId="37301" xr:uid="{601E98F4-0205-49DD-8546-A5E24373A16C}"/>
    <cellStyle name="Comma 4 2 4 2 8 2 6" xfId="27844" xr:uid="{0A3B44C7-E7CC-45B7-90FC-94B036546589}"/>
    <cellStyle name="Comma 4 2 4 2 8 3" xfId="6410" xr:uid="{D88983E8-9502-4072-9E2C-BA4203FEE942}"/>
    <cellStyle name="Comma 4 2 4 2 8 3 2" xfId="20618" xr:uid="{097C83AE-2A1E-4004-A2A1-D3FA8A5F22D7}"/>
    <cellStyle name="Comma 4 2 4 2 8 3 2 2" xfId="44510" xr:uid="{C0853B60-335B-446A-87E4-5073DCDD532B}"/>
    <cellStyle name="Comma 4 2 4 2 8 3 3" xfId="14636" xr:uid="{517DB848-398F-4310-80D6-3027456BA6AE}"/>
    <cellStyle name="Comma 4 2 4 2 8 3 3 2" xfId="38546" xr:uid="{1BFC4B4E-2FEF-4D8E-9CF9-118683164055}"/>
    <cellStyle name="Comma 4 2 4 2 8 3 4" xfId="30352" xr:uid="{6AC1EFDB-DBAD-4F47-B3B7-FBC7A45D7893}"/>
    <cellStyle name="Comma 4 2 4 2 8 4" xfId="16243" xr:uid="{3254AB3A-5C7B-4136-9A58-B2865770742B}"/>
    <cellStyle name="Comma 4 2 4 2 8 4 2" xfId="40135" xr:uid="{E565E422-57B6-49A5-8B42-15C7459FF6E1}"/>
    <cellStyle name="Comma 4 2 4 2 8 5" xfId="18012" xr:uid="{E816800F-A26C-4024-9DD3-FBFE336199BB}"/>
    <cellStyle name="Comma 4 2 4 2 8 5 2" xfId="41904" xr:uid="{6E977CD1-54B0-42CD-81F7-DCE3D8C55A10}"/>
    <cellStyle name="Comma 4 2 4 2 8 6" xfId="11327" xr:uid="{1EBD91F3-62B9-4B48-9EFB-7582E118A885}"/>
    <cellStyle name="Comma 4 2 4 2 8 6 2" xfId="35241" xr:uid="{C4DDDD1A-BC1C-45E5-A59C-7A17802E11F8}"/>
    <cellStyle name="Comma 4 2 4 2 8 7" xfId="25619" xr:uid="{8B180018-04F0-413F-A3C4-597547389535}"/>
    <cellStyle name="Comma 4 2 4 2 9" xfId="2032" xr:uid="{93BFEF9E-B577-4538-9A57-17F001825201}"/>
    <cellStyle name="Comma 4 2 4 2 9 2" xfId="4260" xr:uid="{B8BF34D3-156F-49FC-9451-FABB4337F34D}"/>
    <cellStyle name="Comma 4 2 4 2 9 2 2" xfId="9100" xr:uid="{FC8B535B-A8C4-49F9-B9A7-AE393867FFCF}"/>
    <cellStyle name="Comma 4 2 4 2 9 2 2 2" xfId="23305" xr:uid="{6A18CF8E-B441-47B3-B355-88A2EB8A7C3B}"/>
    <cellStyle name="Comma 4 2 4 2 9 2 2 2 2" xfId="47197" xr:uid="{8270E0B7-0AC4-4DB4-AE83-57C1477EEB22}"/>
    <cellStyle name="Comma 4 2 4 2 9 2 2 3" xfId="15330" xr:uid="{C7551D74-88F3-4B69-9DCC-BFB3358E0195}"/>
    <cellStyle name="Comma 4 2 4 2 9 2 2 3 2" xfId="39240" xr:uid="{BBD04E50-3559-4206-9C43-2C5C5D00B618}"/>
    <cellStyle name="Comma 4 2 4 2 9 2 2 4" xfId="33042" xr:uid="{E38094E2-A90A-4E8A-B63B-2C0FB52BB961}"/>
    <cellStyle name="Comma 4 2 4 2 9 2 3" xfId="17126" xr:uid="{F3BDA2A1-49F3-4417-985C-6032E686F4D2}"/>
    <cellStyle name="Comma 4 2 4 2 9 2 3 2" xfId="41018" xr:uid="{00A3C776-BF9C-4144-9E8C-F32A2C6A9DB4}"/>
    <cellStyle name="Comma 4 2 4 2 9 2 4" xfId="18896" xr:uid="{5E4C014D-2351-40EA-B206-72A0C2AAB714}"/>
    <cellStyle name="Comma 4 2 4 2 9 2 4 2" xfId="42788" xr:uid="{734852A8-59A3-44CE-9CD3-A61163BBEFD7}"/>
    <cellStyle name="Comma 4 2 4 2 9 2 5" xfId="13822" xr:uid="{EDD902E7-3731-458C-B5F1-50EA2A816C1E}"/>
    <cellStyle name="Comma 4 2 4 2 9 2 5 2" xfId="37733" xr:uid="{18A26FE0-2421-4F89-AB83-67AA2871D88C}"/>
    <cellStyle name="Comma 4 2 4 2 9 2 6" xfId="28309" xr:uid="{F1081C65-8182-4ED2-A78D-91ECF279E866}"/>
    <cellStyle name="Comma 4 2 4 2 9 3" xfId="6875" xr:uid="{0AD521BE-B561-4523-A7C3-ADD5B33D2686}"/>
    <cellStyle name="Comma 4 2 4 2 9 3 2" xfId="21081" xr:uid="{C388AEED-6161-414B-A150-13D5251606A2}"/>
    <cellStyle name="Comma 4 2 4 2 9 3 2 2" xfId="44973" xr:uid="{03228CF7-BEEA-46D2-B3C9-4D1715481EBC}"/>
    <cellStyle name="Comma 4 2 4 2 9 3 3" xfId="14716" xr:uid="{BE34F896-FB82-432F-B79A-16ED0C659AE7}"/>
    <cellStyle name="Comma 4 2 4 2 9 3 3 2" xfId="38626" xr:uid="{6E591CA2-8E67-4638-AAC6-76FD0AB51B2E}"/>
    <cellStyle name="Comma 4 2 4 2 9 3 4" xfId="30817" xr:uid="{8182E6E1-CAE2-4645-8ED5-54F57854AC40}"/>
    <cellStyle name="Comma 4 2 4 2 9 4" xfId="16355" xr:uid="{098DC1E2-46C2-4346-A784-AF058218549E}"/>
    <cellStyle name="Comma 4 2 4 2 9 4 2" xfId="40247" xr:uid="{C4614154-86D1-46C3-8D04-8C0F990883B2}"/>
    <cellStyle name="Comma 4 2 4 2 9 5" xfId="18124" xr:uid="{185D98C0-BE0F-4E4E-97DD-1984A26D6C8E}"/>
    <cellStyle name="Comma 4 2 4 2 9 5 2" xfId="42016" xr:uid="{C362E7EC-52C2-4372-AB32-E6FA22BA5EED}"/>
    <cellStyle name="Comma 4 2 4 2 9 6" xfId="11758" xr:uid="{521A4D5C-22FB-4CF3-B4C9-0DA2A1149514}"/>
    <cellStyle name="Comma 4 2 4 2 9 6 2" xfId="35669" xr:uid="{E41F8AB7-CED1-416E-A6D2-23CBE77C44E3}"/>
    <cellStyle name="Comma 4 2 4 2 9 7" xfId="26084" xr:uid="{C3E08DD5-6C50-4A9D-8E09-404465A33AAA}"/>
    <cellStyle name="Comma 4 2 4 3" xfId="144" xr:uid="{34DB8201-85BF-43F1-8DE0-FFF8BF698D6E}"/>
    <cellStyle name="Comma 4 2 4 3 10" xfId="17461" xr:uid="{49525301-1DE3-463A-8D78-E446E8EB6D5E}"/>
    <cellStyle name="Comma 4 2 4 3 10 2" xfId="41353" xr:uid="{DEE7AFB5-CBD5-4182-BC17-9685D95CE657}"/>
    <cellStyle name="Comma 4 2 4 3 11" xfId="10090" xr:uid="{648638B7-203A-4D23-BFC3-E97678B716A2}"/>
    <cellStyle name="Comma 4 2 4 3 11 2" xfId="34009" xr:uid="{4FE35CF9-45C6-4808-AA00-549E40A8F271}"/>
    <cellStyle name="Comma 4 2 4 3 12" xfId="24247" xr:uid="{7D4840B7-A05B-46FC-A030-33C52E712719}"/>
    <cellStyle name="Comma 4 2 4 3 2" xfId="327" xr:uid="{320CFBE1-DC78-40F0-9F45-0C5ADC81B79A}"/>
    <cellStyle name="Comma 4 2 4 3 2 2" xfId="864" xr:uid="{BCF78456-13AD-4089-AB0D-554CBF5DA362}"/>
    <cellStyle name="Comma 4 2 4 3 2 2 2" xfId="3103" xr:uid="{716868AF-421C-4726-9B94-0F580C429ED3}"/>
    <cellStyle name="Comma 4 2 4 3 2 2 2 2" xfId="7946" xr:uid="{FFA73FFF-3350-4CFD-B720-43B04731C8EB}"/>
    <cellStyle name="Comma 4 2 4 3 2 2 2 2 2" xfId="22151" xr:uid="{28F228D1-D007-4202-B11C-97FC295BC946}"/>
    <cellStyle name="Comma 4 2 4 3 2 2 2 2 2 2" xfId="46043" xr:uid="{BF2BFD94-E960-45D0-AC73-98FE73BD07E2}"/>
    <cellStyle name="Comma 4 2 4 3 2 2 2 2 3" xfId="15117" xr:uid="{D713630A-DD95-488A-B21C-5E5B6BF9C073}"/>
    <cellStyle name="Comma 4 2 4 3 2 2 2 2 3 2" xfId="39027" xr:uid="{843282E4-E8E4-421D-9533-E4E4935E5BDC}"/>
    <cellStyle name="Comma 4 2 4 3 2 2 2 2 4" xfId="31888" xr:uid="{74293425-2B86-4FEA-AFFD-69F3D318B224}"/>
    <cellStyle name="Comma 4 2 4 3 2 2 2 3" xfId="16831" xr:uid="{041705DC-4358-4AA2-B568-6CD026FEE491}"/>
    <cellStyle name="Comma 4 2 4 3 2 2 2 3 2" xfId="40723" xr:uid="{0A213C10-D6DD-4A6B-B6E0-102B8FD4DAD0}"/>
    <cellStyle name="Comma 4 2 4 3 2 2 2 4" xfId="18601" xr:uid="{F0F2475E-F962-4C52-85DC-6DD1CB03B677}"/>
    <cellStyle name="Comma 4 2 4 3 2 2 2 4 2" xfId="42493" xr:uid="{013EC656-16D5-4B76-9893-30CB150BEC93}"/>
    <cellStyle name="Comma 4 2 4 3 2 2 2 5" xfId="12757" xr:uid="{77CF8D07-F2FB-42B5-9280-89E258B10F15}"/>
    <cellStyle name="Comma 4 2 4 3 2 2 2 5 2" xfId="36668" xr:uid="{A561CEC9-6AC2-40F7-ADF5-6D090AE2D918}"/>
    <cellStyle name="Comma 4 2 4 3 2 2 2 6" xfId="27155" xr:uid="{7D8A1F03-1C65-47AF-BAA2-4C7B6C86E140}"/>
    <cellStyle name="Comma 4 2 4 3 2 2 3" xfId="5721" xr:uid="{1E5C93A6-1E4D-46AF-9469-EF6312EE95EB}"/>
    <cellStyle name="Comma 4 2 4 3 2 2 3 2" xfId="19929" xr:uid="{2A79224D-3236-413D-A5B6-DDA5178173FB}"/>
    <cellStyle name="Comma 4 2 4 3 2 2 3 2 2" xfId="43821" xr:uid="{2CD218A9-3B38-4EB7-A4A7-8432436B802E}"/>
    <cellStyle name="Comma 4 2 4 3 2 2 3 3" xfId="14504" xr:uid="{036715B6-51C0-47B4-947C-5D4C065A8CC2}"/>
    <cellStyle name="Comma 4 2 4 3 2 2 3 3 2" xfId="38414" xr:uid="{06A2B0BA-DD1C-42AD-B545-B4D65008561A}"/>
    <cellStyle name="Comma 4 2 4 3 2 2 3 4" xfId="29663" xr:uid="{F8C461E0-A68F-4CA1-80EC-6EC4A782D106}"/>
    <cellStyle name="Comma 4 2 4 3 2 2 4" xfId="16060" xr:uid="{D2AF9A47-6DB0-443E-A46B-1CD5B6FE9927}"/>
    <cellStyle name="Comma 4 2 4 3 2 2 4 2" xfId="39952" xr:uid="{4A422E06-1FD7-4E6A-8CE0-EFE5D8630F30}"/>
    <cellStyle name="Comma 4 2 4 3 2 2 5" xfId="17829" xr:uid="{A6FD0C96-6C57-46BC-ADAE-C996EF054F51}"/>
    <cellStyle name="Comma 4 2 4 3 2 2 5 2" xfId="41721" xr:uid="{F8BC3F62-131F-49CF-9547-ECB30E971F46}"/>
    <cellStyle name="Comma 4 2 4 3 2 2 6" xfId="10695" xr:uid="{3980AB63-B5DD-44D7-A202-C21DBCEC05AC}"/>
    <cellStyle name="Comma 4 2 4 3 2 2 6 2" xfId="34610" xr:uid="{35559D50-61A0-44D8-8456-8613C8CB4BD6}"/>
    <cellStyle name="Comma 4 2 4 3 2 2 7" xfId="24930" xr:uid="{56850D22-77D8-404F-81E0-09F036F94395}"/>
    <cellStyle name="Comma 4 2 4 3 2 3" xfId="2589" xr:uid="{8706A107-F821-4A93-9A90-D566CAE2DA1D}"/>
    <cellStyle name="Comma 4 2 4 3 2 3 2" xfId="7432" xr:uid="{94261CB3-3B11-4427-8A26-B48F41580F85}"/>
    <cellStyle name="Comma 4 2 4 3 2 3 2 2" xfId="21637" xr:uid="{760A7759-C39C-43EB-A40F-3484480AFA39}"/>
    <cellStyle name="Comma 4 2 4 3 2 3 2 2 2" xfId="45529" xr:uid="{F10FF8EB-974E-4907-B4F1-AEDF7E53D183}"/>
    <cellStyle name="Comma 4 2 4 3 2 3 2 3" xfId="14924" xr:uid="{38F86ABD-5F16-4D23-8724-2EA019CCB0E2}"/>
    <cellStyle name="Comma 4 2 4 3 2 3 2 3 2" xfId="38834" xr:uid="{2AB84B8E-91D7-4AA7-8582-D5B96C38525D}"/>
    <cellStyle name="Comma 4 2 4 3 2 3 2 4" xfId="31374" xr:uid="{EC8390BC-5B33-4B4E-9B66-BFD50672D8B9}"/>
    <cellStyle name="Comma 4 2 4 3 2 3 3" xfId="16603" xr:uid="{542C110E-202F-47C7-B270-B65EA12A89E8}"/>
    <cellStyle name="Comma 4 2 4 3 2 3 3 2" xfId="40495" xr:uid="{8C9A8E2A-AC76-4EE7-9B7C-76333908A163}"/>
    <cellStyle name="Comma 4 2 4 3 2 3 4" xfId="18372" xr:uid="{4E62FF38-6592-4F50-A776-5C9B17CEC478}"/>
    <cellStyle name="Comma 4 2 4 3 2 3 4 2" xfId="42264" xr:uid="{F1C483F0-BEAC-4C8E-B3D8-EF843BA32EFF}"/>
    <cellStyle name="Comma 4 2 4 3 2 3 5" xfId="12277" xr:uid="{2285C564-28AF-40EC-ADEB-EBFE69F51987}"/>
    <cellStyle name="Comma 4 2 4 3 2 3 5 2" xfId="36188" xr:uid="{15C478EA-CEE4-4C21-B1D5-1D54F7FF08DE}"/>
    <cellStyle name="Comma 4 2 4 3 2 3 6" xfId="26641" xr:uid="{DEDD5CC7-9CD9-44DB-8CF9-93009C82F1F8}"/>
    <cellStyle name="Comma 4 2 4 3 2 4" xfId="5196" xr:uid="{D9E4BAD6-1890-412C-A2FB-44B8905C0409}"/>
    <cellStyle name="Comma 4 2 4 3 2 4 2" xfId="19408" xr:uid="{1827E82E-FADB-41A1-A00C-DFCA3BDCA4B7}"/>
    <cellStyle name="Comma 4 2 4 3 2 4 2 2" xfId="43300" xr:uid="{F8DED7C6-AD12-4EB9-B008-CEBCE4A5D9F6}"/>
    <cellStyle name="Comma 4 2 4 3 2 4 3" xfId="14298" xr:uid="{E99959F0-29BE-4889-BD10-5D116401EFAA}"/>
    <cellStyle name="Comma 4 2 4 3 2 4 3 2" xfId="38208" xr:uid="{6C026DB3-EFCE-4BAC-B6C6-8AD0A5DC647F}"/>
    <cellStyle name="Comma 4 2 4 3 2 4 4" xfId="29138" xr:uid="{811405B7-D0CA-4AC2-8434-04EC7A054D86}"/>
    <cellStyle name="Comma 4 2 4 3 2 5" xfId="15820" xr:uid="{7323F724-A4D3-4DAC-84BC-C4332D5FAAEF}"/>
    <cellStyle name="Comma 4 2 4 3 2 5 2" xfId="39712" xr:uid="{25806030-90EC-4C8B-8041-828B1B458CC0}"/>
    <cellStyle name="Comma 4 2 4 3 2 6" xfId="17589" xr:uid="{A0EE0224-BCA2-4A7B-A083-45DFEC125266}"/>
    <cellStyle name="Comma 4 2 4 3 2 6 2" xfId="41481" xr:uid="{D272995D-39E3-4B50-945C-3AE83EE7145D}"/>
    <cellStyle name="Comma 4 2 4 3 2 7" xfId="10233" xr:uid="{C0AB6388-F406-427A-AC7E-6474B7230B81}"/>
    <cellStyle name="Comma 4 2 4 3 2 7 2" xfId="34149" xr:uid="{C1821F26-5366-4423-912B-B8E41F1C3DD3}"/>
    <cellStyle name="Comma 4 2 4 3 2 8" xfId="24405" xr:uid="{2BB2424C-A7C3-4125-9651-B7CBBC9013CC}"/>
    <cellStyle name="Comma 4 2 4 3 3" xfId="703" xr:uid="{3D719355-8389-4818-BC44-618DF700A59B}"/>
    <cellStyle name="Comma 4 2 4 3 3 2" xfId="2945" xr:uid="{45202AF9-6903-4281-94B4-0EB330B29FBB}"/>
    <cellStyle name="Comma 4 2 4 3 3 2 2" xfId="7788" xr:uid="{04DB70BA-F3DC-4D27-BACB-77154B0BCB4C}"/>
    <cellStyle name="Comma 4 2 4 3 3 2 2 2" xfId="21993" xr:uid="{C70F9B0B-5437-4EBC-BEAF-C0EF46615CBD}"/>
    <cellStyle name="Comma 4 2 4 3 3 2 2 2 2" xfId="45885" xr:uid="{DE113175-CB1E-42B7-9A07-0C71675F1DC4}"/>
    <cellStyle name="Comma 4 2 4 3 3 2 2 3" xfId="15004" xr:uid="{B9BF40E2-4B12-4802-9D5F-DBE9D50DD2BA}"/>
    <cellStyle name="Comma 4 2 4 3 3 2 2 3 2" xfId="38914" xr:uid="{68844BE6-EF98-49A8-BA09-88CCA2F00822}"/>
    <cellStyle name="Comma 4 2 4 3 3 2 2 4" xfId="31730" xr:uid="{C42EA5E7-0A46-4650-9316-544FEC227769}"/>
    <cellStyle name="Comma 4 2 4 3 3 2 3" xfId="16703" xr:uid="{1D822300-2F22-4EF5-806E-2778F71BC180}"/>
    <cellStyle name="Comma 4 2 4 3 3 2 3 2" xfId="40595" xr:uid="{1FF097A3-D772-4A70-B9D4-E4A43766178A}"/>
    <cellStyle name="Comma 4 2 4 3 3 2 4" xfId="18473" xr:uid="{09DD5B2C-97FB-4665-B378-DDC212F8832A}"/>
    <cellStyle name="Comma 4 2 4 3 3 2 4 2" xfId="42365" xr:uid="{0B053AFD-27BA-4F67-9630-5D96458B99F5}"/>
    <cellStyle name="Comma 4 2 4 3 3 2 5" xfId="12611" xr:uid="{968A777E-A749-4D89-9C76-19E88CB85402}"/>
    <cellStyle name="Comma 4 2 4 3 3 2 5 2" xfId="36522" xr:uid="{E8706B70-CD4B-4AC8-A989-D12C0FFA720A}"/>
    <cellStyle name="Comma 4 2 4 3 3 2 6" xfId="26997" xr:uid="{74BFB715-CDF1-4D17-9BCD-A3CAAC58019E}"/>
    <cellStyle name="Comma 4 2 4 3 3 3" xfId="5563" xr:uid="{CA181B2B-0800-4156-8CCE-4964956F6715}"/>
    <cellStyle name="Comma 4 2 4 3 3 3 2" xfId="19771" xr:uid="{F937BBB0-C647-4332-A1CB-F346095D7D28}"/>
    <cellStyle name="Comma 4 2 4 3 3 3 2 2" xfId="43663" xr:uid="{C6116936-5D2F-435C-866D-83744AC70126}"/>
    <cellStyle name="Comma 4 2 4 3 3 3 3" xfId="14391" xr:uid="{4667C8A0-D3E0-44A4-A6D4-B2719483ED84}"/>
    <cellStyle name="Comma 4 2 4 3 3 3 3 2" xfId="38301" xr:uid="{D2672527-DC4D-46EB-9C4C-294B983334A4}"/>
    <cellStyle name="Comma 4 2 4 3 3 3 4" xfId="29505" xr:uid="{A2F9FB67-50FC-4AF4-BD83-227941598832}"/>
    <cellStyle name="Comma 4 2 4 3 3 4" xfId="15932" xr:uid="{22843F49-CA29-48F3-8E70-2ED6595FEE2C}"/>
    <cellStyle name="Comma 4 2 4 3 3 4 2" xfId="39824" xr:uid="{F0D7F443-2E9F-479D-B2C7-3D7819D6CC40}"/>
    <cellStyle name="Comma 4 2 4 3 3 5" xfId="17701" xr:uid="{70B8B82D-88C8-4D11-9A91-B2498C6F2539}"/>
    <cellStyle name="Comma 4 2 4 3 3 5 2" xfId="41593" xr:uid="{B7AF66C8-21B4-41D7-807A-D9EF98EBDDD2}"/>
    <cellStyle name="Comma 4 2 4 3 3 6" xfId="10549" xr:uid="{FD020457-8903-4C00-902A-31F17C5EAB15}"/>
    <cellStyle name="Comma 4 2 4 3 3 6 2" xfId="34464" xr:uid="{E752F6E0-1063-45C5-BB25-5DF65B3DA3A3}"/>
    <cellStyle name="Comma 4 2 4 3 3 7" xfId="24772" xr:uid="{90A6B8AD-08DD-409B-9CF1-4531588C7FA9}"/>
    <cellStyle name="Comma 4 2 4 3 4" xfId="1208" xr:uid="{2E9A8279-6256-41C4-82D3-AD44BBFF564B}"/>
    <cellStyle name="Comma 4 2 4 3 4 2" xfId="3447" xr:uid="{C9EE01A3-4CF9-4DE2-9233-41544887DC53}"/>
    <cellStyle name="Comma 4 2 4 3 4 2 2" xfId="8289" xr:uid="{70D72878-B758-43B9-BA9B-E356C420C358}"/>
    <cellStyle name="Comma 4 2 4 3 4 2 2 2" xfId="22494" xr:uid="{D035C9CF-7A85-480F-B588-EF70E0FAF8E9}"/>
    <cellStyle name="Comma 4 2 4 3 4 2 2 2 2" xfId="46386" xr:uid="{D42274D7-4C55-4CD4-9F69-39DE4FCCF039}"/>
    <cellStyle name="Comma 4 2 4 3 4 2 2 3" xfId="15189" xr:uid="{2005FF59-4E4F-497D-B681-0D93EB4AC38C}"/>
    <cellStyle name="Comma 4 2 4 3 4 2 2 3 2" xfId="39099" xr:uid="{B2D2E813-6407-4183-A1CD-AC0F863431C1}"/>
    <cellStyle name="Comma 4 2 4 3 4 2 2 4" xfId="32231" xr:uid="{138993AF-F012-4882-883C-82FD9510EB6C}"/>
    <cellStyle name="Comma 4 2 4 3 4 2 3" xfId="16929" xr:uid="{BE135D09-63C5-4075-A950-B0ED15606BBE}"/>
    <cellStyle name="Comma 4 2 4 3 4 2 3 2" xfId="40821" xr:uid="{D8184705-0244-412D-8002-EAEE1C748C76}"/>
    <cellStyle name="Comma 4 2 4 3 4 2 4" xfId="18699" xr:uid="{4B9E1AC3-6CA7-4382-852E-7CFB92399324}"/>
    <cellStyle name="Comma 4 2 4 3 4 2 4 2" xfId="42591" xr:uid="{F5C52F19-B18D-4721-8F09-61FE431C58F0}"/>
    <cellStyle name="Comma 4 2 4 3 4 2 5" xfId="13072" xr:uid="{8999B3A0-9855-4490-AAC5-9C43AF141F1A}"/>
    <cellStyle name="Comma 4 2 4 3 4 2 5 2" xfId="36983" xr:uid="{9E57C500-85F2-4498-91AA-A7F751F17FD8}"/>
    <cellStyle name="Comma 4 2 4 3 4 2 6" xfId="27498" xr:uid="{68A296C6-2B39-4231-B7E3-CF63234EC804}"/>
    <cellStyle name="Comma 4 2 4 3 4 3" xfId="6064" xr:uid="{DD8BBD65-1014-412C-945B-A14698855D9D}"/>
    <cellStyle name="Comma 4 2 4 3 4 3 2" xfId="20272" xr:uid="{CA9BD58C-3A37-4D61-9E40-361C57711121}"/>
    <cellStyle name="Comma 4 2 4 3 4 3 2 2" xfId="44164" xr:uid="{9343DA31-6990-4808-976B-576C075613A8}"/>
    <cellStyle name="Comma 4 2 4 3 4 3 3" xfId="14577" xr:uid="{34CEBF08-2372-41E1-A3D1-2BE801501218}"/>
    <cellStyle name="Comma 4 2 4 3 4 3 3 2" xfId="38487" xr:uid="{2B750003-C45F-4823-A3D7-D9646F161F6B}"/>
    <cellStyle name="Comma 4 2 4 3 4 3 4" xfId="30006" xr:uid="{04673805-61D2-4607-8E69-84F24BEAC5A9}"/>
    <cellStyle name="Comma 4 2 4 3 4 4" xfId="16158" xr:uid="{C271619E-7E66-4CD2-A736-993A44568B62}"/>
    <cellStyle name="Comma 4 2 4 3 4 4 2" xfId="40050" xr:uid="{8481B2B2-7076-4BE8-8D4D-BFB6A6183D7B}"/>
    <cellStyle name="Comma 4 2 4 3 4 5" xfId="17927" xr:uid="{B22639BA-A2E0-4E1E-839F-685F32098A05}"/>
    <cellStyle name="Comma 4 2 4 3 4 5 2" xfId="41819" xr:uid="{89EC9888-39CF-4DD8-AB55-3357F7E6D997}"/>
    <cellStyle name="Comma 4 2 4 3 4 6" xfId="11009" xr:uid="{3D116BA0-B3EB-4CCA-B85A-12BA382AD2D8}"/>
    <cellStyle name="Comma 4 2 4 3 4 6 2" xfId="34923" xr:uid="{E003E664-E802-4EF8-B620-C368784C37E6}"/>
    <cellStyle name="Comma 4 2 4 3 4 7" xfId="25273" xr:uid="{C32F65AC-7E41-4C06-AF47-B6ABC2856E9C}"/>
    <cellStyle name="Comma 4 2 4 3 5" xfId="1569" xr:uid="{C6592602-ABDC-4CF7-B797-44A94BB6AC6D}"/>
    <cellStyle name="Comma 4 2 4 3 5 2" xfId="3808" xr:uid="{20085509-AE3B-4E27-9D07-B506265BDA5A}"/>
    <cellStyle name="Comma 4 2 4 3 5 2 2" xfId="8650" xr:uid="{5984D4FA-D614-4CFE-A0C7-17619B0ABC5C}"/>
    <cellStyle name="Comma 4 2 4 3 5 2 2 2" xfId="22855" xr:uid="{5F152BE8-C897-4C8B-A41F-88692CD963AD}"/>
    <cellStyle name="Comma 4 2 4 3 5 2 2 2 2" xfId="46747" xr:uid="{34970878-2B0D-4FDF-9889-39FBB887DE59}"/>
    <cellStyle name="Comma 4 2 4 3 5 2 2 3" xfId="15261" xr:uid="{7DE0109B-3669-46AB-92D4-F84E93602ABB}"/>
    <cellStyle name="Comma 4 2 4 3 5 2 2 3 2" xfId="39171" xr:uid="{3B95700B-D1DA-4B74-BE2B-9182EBCB2FE0}"/>
    <cellStyle name="Comma 4 2 4 3 5 2 2 4" xfId="32592" xr:uid="{D7CE0B6A-A1B6-42BF-B1FE-0A06B0CF9716}"/>
    <cellStyle name="Comma 4 2 4 3 5 2 3" xfId="17028" xr:uid="{418BB0E9-15E7-4791-864C-F0B43BBA05B7}"/>
    <cellStyle name="Comma 4 2 4 3 5 2 3 2" xfId="40920" xr:uid="{EED6F54F-2670-47FD-9A4E-9B1DBE53B07A}"/>
    <cellStyle name="Comma 4 2 4 3 5 2 4" xfId="18798" xr:uid="{230D0986-E8AA-45B9-BA89-31EEDA621215}"/>
    <cellStyle name="Comma 4 2 4 3 5 2 4 2" xfId="42690" xr:uid="{B1A8B1E5-AD4A-4472-87CF-54EE5D04416C}"/>
    <cellStyle name="Comma 4 2 4 3 5 2 5" xfId="13405" xr:uid="{EF5FA783-B43E-4662-8908-E9539871908B}"/>
    <cellStyle name="Comma 4 2 4 3 5 2 5 2" xfId="37316" xr:uid="{0EE1A08F-6AEB-40EB-A698-7B0A950C33CA}"/>
    <cellStyle name="Comma 4 2 4 3 5 2 6" xfId="27859" xr:uid="{A58A416D-B507-4B03-9230-949177013AB3}"/>
    <cellStyle name="Comma 4 2 4 3 5 3" xfId="6425" xr:uid="{E8824A06-C9AD-4FE9-BCD9-EB02A7DC78D6}"/>
    <cellStyle name="Comma 4 2 4 3 5 3 2" xfId="20633" xr:uid="{5454E8B6-3517-4DC3-8697-BBB4D83A909A}"/>
    <cellStyle name="Comma 4 2 4 3 5 3 2 2" xfId="44525" xr:uid="{5FA58EBB-07F5-4398-88EF-0A521D7460FF}"/>
    <cellStyle name="Comma 4 2 4 3 5 3 3" xfId="14650" xr:uid="{7D38C199-5817-4D2E-A1BC-08160C8B6662}"/>
    <cellStyle name="Comma 4 2 4 3 5 3 3 2" xfId="38560" xr:uid="{785AF80E-FCE3-4DA4-9FBE-41E20DADABE7}"/>
    <cellStyle name="Comma 4 2 4 3 5 3 4" xfId="30367" xr:uid="{4B8A4D87-6485-4BF1-AA94-E2CA4B35EAD3}"/>
    <cellStyle name="Comma 4 2 4 3 5 4" xfId="16257" xr:uid="{BA54354A-CD1D-4E77-918E-97EA5C991FA3}"/>
    <cellStyle name="Comma 4 2 4 3 5 4 2" xfId="40149" xr:uid="{54E86D07-5192-46EF-8342-7745C691B2CA}"/>
    <cellStyle name="Comma 4 2 4 3 5 5" xfId="18026" xr:uid="{DC68D5A2-7CC3-4E2E-8350-DCF7B3187722}"/>
    <cellStyle name="Comma 4 2 4 3 5 5 2" xfId="41918" xr:uid="{7828841B-C70E-44B6-919D-EDC99FDFA2BC}"/>
    <cellStyle name="Comma 4 2 4 3 5 6" xfId="11342" xr:uid="{D70BABBB-A05E-426F-8A93-3B79FCECC048}"/>
    <cellStyle name="Comma 4 2 4 3 5 6 2" xfId="35256" xr:uid="{04C8E2C5-EE8C-4679-B80E-ABC02B335DC9}"/>
    <cellStyle name="Comma 4 2 4 3 5 7" xfId="25634" xr:uid="{A70C1459-1957-4B73-98E8-7B2194BE0783}"/>
    <cellStyle name="Comma 4 2 4 3 6" xfId="2047" xr:uid="{682FDE3E-AAE5-43AC-B9A9-8A2BD91CC3A9}"/>
    <cellStyle name="Comma 4 2 4 3 6 2" xfId="4275" xr:uid="{4BF19934-8F0E-49F7-9609-659880877F97}"/>
    <cellStyle name="Comma 4 2 4 3 6 2 2" xfId="9115" xr:uid="{8CEC47F7-4BC9-4C8F-A77D-1536661D3DE6}"/>
    <cellStyle name="Comma 4 2 4 3 6 2 2 2" xfId="23320" xr:uid="{E82CD501-6D18-467A-B9B6-8077A259369C}"/>
    <cellStyle name="Comma 4 2 4 3 6 2 2 2 2" xfId="47212" xr:uid="{E8270108-23CC-4B16-A1ED-3EF7942BF2C7}"/>
    <cellStyle name="Comma 4 2 4 3 6 2 2 3" xfId="15344" xr:uid="{EC736B62-F491-4B3C-BFB7-C72BAFD91519}"/>
    <cellStyle name="Comma 4 2 4 3 6 2 2 3 2" xfId="39254" xr:uid="{AD337175-72F1-472A-8858-302E188613C7}"/>
    <cellStyle name="Comma 4 2 4 3 6 2 2 4" xfId="33057" xr:uid="{4718FE51-FB81-4287-A92D-EB65ABAF0515}"/>
    <cellStyle name="Comma 4 2 4 3 6 2 3" xfId="17140" xr:uid="{9166615B-E672-48BF-9226-DB2DFE94081C}"/>
    <cellStyle name="Comma 4 2 4 3 6 2 3 2" xfId="41032" xr:uid="{A1A878B5-3D74-4065-AC93-80E2EA5DF9CE}"/>
    <cellStyle name="Comma 4 2 4 3 6 2 4" xfId="18910" xr:uid="{6AC0AFBC-0B05-4236-85BC-AC58A5B8AE7A}"/>
    <cellStyle name="Comma 4 2 4 3 6 2 4 2" xfId="42802" xr:uid="{7099F3BC-7024-452C-8608-152B14B3995A}"/>
    <cellStyle name="Comma 4 2 4 3 6 2 5" xfId="13837" xr:uid="{41154C2A-F77A-41FB-BE61-0BD18ECA9198}"/>
    <cellStyle name="Comma 4 2 4 3 6 2 5 2" xfId="37748" xr:uid="{E97C1641-D87F-4978-BA87-4EB1F7EA8DDA}"/>
    <cellStyle name="Comma 4 2 4 3 6 2 6" xfId="28324" xr:uid="{D932CAE7-9851-4D9C-839A-7D4A3B78AA07}"/>
    <cellStyle name="Comma 4 2 4 3 6 3" xfId="6890" xr:uid="{B331937F-5078-445E-B135-BE1931527246}"/>
    <cellStyle name="Comma 4 2 4 3 6 3 2" xfId="21096" xr:uid="{5A1B10F4-927F-49AE-8E8F-88BB2535B7A7}"/>
    <cellStyle name="Comma 4 2 4 3 6 3 2 2" xfId="44988" xr:uid="{DD8E607F-5A4C-446C-BD22-ABA528971CE0}"/>
    <cellStyle name="Comma 4 2 4 3 6 3 3" xfId="14730" xr:uid="{BD3767CD-90C0-41F3-955B-2ADF33B4F366}"/>
    <cellStyle name="Comma 4 2 4 3 6 3 3 2" xfId="38640" xr:uid="{5C04C458-8F83-4FC0-979F-2D519BDAB564}"/>
    <cellStyle name="Comma 4 2 4 3 6 3 4" xfId="30832" xr:uid="{86246EB7-6BBF-4CD6-92F4-5B1B96984E8A}"/>
    <cellStyle name="Comma 4 2 4 3 6 4" xfId="16369" xr:uid="{2364FC9E-BC69-4CBD-93AF-E82BA81688FE}"/>
    <cellStyle name="Comma 4 2 4 3 6 4 2" xfId="40261" xr:uid="{B32836FD-D081-49BA-B667-CB3FF8652C20}"/>
    <cellStyle name="Comma 4 2 4 3 6 5" xfId="18138" xr:uid="{B7C89BF7-79C5-408A-B1DE-BA6E50DFB86A}"/>
    <cellStyle name="Comma 4 2 4 3 6 5 2" xfId="42030" xr:uid="{B0A9A836-1722-4710-BFE0-E939F7F8219E}"/>
    <cellStyle name="Comma 4 2 4 3 6 6" xfId="11773" xr:uid="{67947C2D-1A98-4739-B526-056F49D46306}"/>
    <cellStyle name="Comma 4 2 4 3 6 6 2" xfId="35684" xr:uid="{5694CF66-15D4-418E-AAFD-F29462820509}"/>
    <cellStyle name="Comma 4 2 4 3 6 7" xfId="26099" xr:uid="{C6A6D0DB-8B5C-455D-B23B-3450A8149230}"/>
    <cellStyle name="Comma 4 2 4 3 7" xfId="2453" xr:uid="{6A4BB17C-1D90-4CE8-9B22-FA4709451D18}"/>
    <cellStyle name="Comma 4 2 4 3 7 2" xfId="7296" xr:uid="{EDF73180-B9A2-4414-9889-023C6548D97A}"/>
    <cellStyle name="Comma 4 2 4 3 7 2 2" xfId="21501" xr:uid="{99B797CF-9754-484C-B5F8-56386FBB76E2}"/>
    <cellStyle name="Comma 4 2 4 3 7 2 2 2" xfId="45393" xr:uid="{C2D3317D-823C-45A3-8668-6566497FEF82}"/>
    <cellStyle name="Comma 4 2 4 3 7 2 3" xfId="14811" xr:uid="{B838269B-9775-46D2-AC38-C2E866EEE227}"/>
    <cellStyle name="Comma 4 2 4 3 7 2 3 2" xfId="38721" xr:uid="{0FA980DC-0A84-4FAE-AE1B-C7291E592A70}"/>
    <cellStyle name="Comma 4 2 4 3 7 2 4" xfId="31238" xr:uid="{B735F6D5-3EF8-490B-BE4D-9D362E23FE44}"/>
    <cellStyle name="Comma 4 2 4 3 7 3" xfId="16479" xr:uid="{6560665C-6405-48DF-A176-9B6FE531A436}"/>
    <cellStyle name="Comma 4 2 4 3 7 3 2" xfId="40371" xr:uid="{97580EA6-075F-4FC1-B080-F3ED950CC84E}"/>
    <cellStyle name="Comma 4 2 4 3 7 4" xfId="18248" xr:uid="{40E71AE3-83C3-4A07-9227-1E1D21B1DB6B}"/>
    <cellStyle name="Comma 4 2 4 3 7 4 2" xfId="42140" xr:uid="{728754B0-DEB7-48F3-BF53-28E20B22238C}"/>
    <cellStyle name="Comma 4 2 4 3 7 5" xfId="12149" xr:uid="{7B0EFD35-834F-4110-9A0C-56CCD064110C}"/>
    <cellStyle name="Comma 4 2 4 3 7 5 2" xfId="36060" xr:uid="{3AEDA675-A3DF-458A-99B7-F5E6240A016B}"/>
    <cellStyle name="Comma 4 2 4 3 7 6" xfId="26505" xr:uid="{3EDFC135-3A4E-44FA-98F1-69DCC900D708}"/>
    <cellStyle name="Comma 4 2 4 3 8" xfId="5038" xr:uid="{9A26DC49-34CA-46A4-9EA8-7E4708C12808}"/>
    <cellStyle name="Comma 4 2 4 3 8 2" xfId="19271" xr:uid="{653E813E-0238-4D80-8613-FFC73A73FE3A}"/>
    <cellStyle name="Comma 4 2 4 3 8 2 2" xfId="43163" xr:uid="{AB5A8999-2DA9-4C1D-816C-B983AD191BAA}"/>
    <cellStyle name="Comma 4 2 4 3 8 3" xfId="14179" xr:uid="{A142DCB0-51FF-4169-9777-BE16A8EAD5E6}"/>
    <cellStyle name="Comma 4 2 4 3 8 3 2" xfId="38089" xr:uid="{90669D11-A8A3-489A-AA2D-5C95ED41055E}"/>
    <cellStyle name="Comma 4 2 4 3 8 4" xfId="28980" xr:uid="{99D0AC49-3ED0-4921-9C01-AC7BC1CF0D97}"/>
    <cellStyle name="Comma 4 2 4 3 9" xfId="15692" xr:uid="{BCE3BFE5-FA5B-449A-879D-61BE6E2E7CA2}"/>
    <cellStyle name="Comma 4 2 4 3 9 2" xfId="39584" xr:uid="{13A8B669-4462-4CDF-9885-30DB81DA4DC4}"/>
    <cellStyle name="Comma 4 2 4 4" xfId="183" xr:uid="{87A13F42-D01B-48DD-A90B-00EF39E72AA3}"/>
    <cellStyle name="Comma 4 2 4 4 2" xfId="741" xr:uid="{DC0D26C9-12A6-48EE-85D7-C4CF4DCB249F}"/>
    <cellStyle name="Comma 4 2 4 4 2 2" xfId="2982" xr:uid="{9AE538B6-A365-4625-ADA7-07C966FD0C2C}"/>
    <cellStyle name="Comma 4 2 4 4 2 2 2" xfId="7825" xr:uid="{BDBF77C5-E4DE-4C36-B56A-B3BD48FC8FC2}"/>
    <cellStyle name="Comma 4 2 4 4 2 2 2 2" xfId="22030" xr:uid="{7FE0697E-61EB-471D-B4BD-2DE32623B28E}"/>
    <cellStyle name="Comma 4 2 4 4 2 2 2 2 2" xfId="45922" xr:uid="{F635753A-08EB-45E6-8544-0EFB57B88D2A}"/>
    <cellStyle name="Comma 4 2 4 4 2 2 2 3" xfId="15037" xr:uid="{30391CD2-D280-4E79-929B-CA5E248AC4D1}"/>
    <cellStyle name="Comma 4 2 4 4 2 2 2 3 2" xfId="38947" xr:uid="{EC5422BE-57BE-4D39-87DC-D1783D6B694C}"/>
    <cellStyle name="Comma 4 2 4 4 2 2 2 4" xfId="31767" xr:uid="{8B34105F-49EB-4213-99D4-DD74B33A901A}"/>
    <cellStyle name="Comma 4 2 4 4 2 2 3" xfId="16739" xr:uid="{EB4A2C97-32EC-47F7-AC8D-F1793B8D0B00}"/>
    <cellStyle name="Comma 4 2 4 4 2 2 3 2" xfId="40631" xr:uid="{E817B1A2-9FDB-43EE-8240-305BAACCEE9B}"/>
    <cellStyle name="Comma 4 2 4 4 2 2 4" xfId="18509" xr:uid="{4E9B5806-4DE5-4413-92C3-FEE63B47BC42}"/>
    <cellStyle name="Comma 4 2 4 4 2 2 4 2" xfId="42401" xr:uid="{EBDC5F93-3959-4FD8-B503-C2F0FE7BE381}"/>
    <cellStyle name="Comma 4 2 4 4 2 2 5" xfId="12645" xr:uid="{27635F96-41AC-41FA-A5D5-A2AE728E5780}"/>
    <cellStyle name="Comma 4 2 4 4 2 2 5 2" xfId="36556" xr:uid="{9C764753-F58D-465A-A8DB-EFD36AEC55ED}"/>
    <cellStyle name="Comma 4 2 4 4 2 2 6" xfId="27034" xr:uid="{387924CA-DFB3-440C-9E28-10C3F93482F9}"/>
    <cellStyle name="Comma 4 2 4 4 2 3" xfId="5600" xr:uid="{343415DC-3C6B-420E-B74D-7D71CFAF66C2}"/>
    <cellStyle name="Comma 4 2 4 4 2 3 2" xfId="19808" xr:uid="{EEC68F4E-3BFC-4268-BF8F-DDE953043A7C}"/>
    <cellStyle name="Comma 4 2 4 4 2 3 2 2" xfId="43700" xr:uid="{BE2107CB-AB9F-4EB6-8348-5A927C61E24C}"/>
    <cellStyle name="Comma 4 2 4 4 2 3 3" xfId="14424" xr:uid="{F6490A1A-4790-45AD-AFC3-438A4ECC7294}"/>
    <cellStyle name="Comma 4 2 4 4 2 3 3 2" xfId="38334" xr:uid="{93205F8D-BE1A-430B-B3DE-A27CE6C2FA9B}"/>
    <cellStyle name="Comma 4 2 4 4 2 3 4" xfId="29542" xr:uid="{D0A5022F-2A2B-4184-9E83-8260B3F67C9E}"/>
    <cellStyle name="Comma 4 2 4 4 2 4" xfId="15968" xr:uid="{A4E3FC30-3634-4266-A4D1-6BC9DE568AC0}"/>
    <cellStyle name="Comma 4 2 4 4 2 4 2" xfId="39860" xr:uid="{40364321-A624-4B7E-8520-7604F1D7E3EA}"/>
    <cellStyle name="Comma 4 2 4 4 2 5" xfId="17737" xr:uid="{ED7E2E1A-804F-4A83-B402-8A9AAE774ACF}"/>
    <cellStyle name="Comma 4 2 4 4 2 5 2" xfId="41629" xr:uid="{DA985F1D-871D-4C76-B2A7-DDD64D14196B}"/>
    <cellStyle name="Comma 4 2 4 4 2 6" xfId="10583" xr:uid="{5E875111-AA04-45A8-B2F8-39A6FC56DEEC}"/>
    <cellStyle name="Comma 4 2 4 4 2 6 2" xfId="34498" xr:uid="{5DC21177-B2E2-40C9-9C5A-7518D3852283}"/>
    <cellStyle name="Comma 4 2 4 4 2 7" xfId="24809" xr:uid="{BA41940E-6559-4F07-9A6A-05FC955F6675}"/>
    <cellStyle name="Comma 4 2 4 4 3" xfId="2487" xr:uid="{73FE197F-157E-49EA-87DA-E53C8BF15C86}"/>
    <cellStyle name="Comma 4 2 4 4 3 2" xfId="7330" xr:uid="{D5BB4DB7-BA86-4BE4-A94F-C732BF31BD83}"/>
    <cellStyle name="Comma 4 2 4 4 3 2 2" xfId="21535" xr:uid="{7FE6C2FE-05BA-48A6-8912-A9E6A7F9F768}"/>
    <cellStyle name="Comma 4 2 4 4 3 2 2 2" xfId="45427" xr:uid="{6793D0E2-5DEB-4F40-B667-232C31DECCC7}"/>
    <cellStyle name="Comma 4 2 4 4 3 2 3" xfId="14844" xr:uid="{7E380C97-227E-4C34-A1C9-CF04B8C59BC8}"/>
    <cellStyle name="Comma 4 2 4 4 3 2 3 2" xfId="38754" xr:uid="{EE6BB175-C0AA-41D9-B45B-123CEAD39323}"/>
    <cellStyle name="Comma 4 2 4 4 3 2 4" xfId="31272" xr:uid="{77323443-CE64-4869-B472-8C471B106491}"/>
    <cellStyle name="Comma 4 2 4 4 3 3" xfId="16512" xr:uid="{9868424F-42E1-4AE1-AE06-FF41CCC2D55A}"/>
    <cellStyle name="Comma 4 2 4 4 3 3 2" xfId="40404" xr:uid="{F90BC1BA-6C78-455E-8E82-394E94C0CBAD}"/>
    <cellStyle name="Comma 4 2 4 4 3 4" xfId="18281" xr:uid="{B30782E1-A9E7-428E-A911-86B07E6F976C}"/>
    <cellStyle name="Comma 4 2 4 4 3 4 2" xfId="42173" xr:uid="{071B414C-5B8C-49B3-91BF-30442A1835DA}"/>
    <cellStyle name="Comma 4 2 4 4 3 5" xfId="12183" xr:uid="{7024BC7F-A6A8-4B59-886F-050730A0D0B5}"/>
    <cellStyle name="Comma 4 2 4 4 3 5 2" xfId="36094" xr:uid="{9995CB53-1B64-4EFC-8C37-10BF4837A169}"/>
    <cellStyle name="Comma 4 2 4 4 3 6" xfId="26539" xr:uid="{DED0C7B3-44DF-44B8-BE8B-B81E3C5A2B18}"/>
    <cellStyle name="Comma 4 2 4 4 4" xfId="5075" xr:uid="{719B33AB-8CE3-4748-A031-87EE5A22FABE}"/>
    <cellStyle name="Comma 4 2 4 4 4 2" xfId="19307" xr:uid="{75AE0BCD-512D-4916-A9D2-7E7E0A474B05}"/>
    <cellStyle name="Comma 4 2 4 4 4 2 2" xfId="43199" xr:uid="{A6325122-C676-4A6D-8E85-C102C0004DF8}"/>
    <cellStyle name="Comma 4 2 4 4 4 3" xfId="14213" xr:uid="{05E76975-A405-412F-864A-8227675A79B3}"/>
    <cellStyle name="Comma 4 2 4 4 4 3 2" xfId="38123" xr:uid="{43DB5B84-BC68-4C99-BFEE-0C53AA6C5FE9}"/>
    <cellStyle name="Comma 4 2 4 4 4 4" xfId="29017" xr:uid="{BF3DF31E-5AFC-4216-A6DB-D6A07C50EC4B}"/>
    <cellStyle name="Comma 4 2 4 4 5" xfId="15728" xr:uid="{FA64898F-7740-4FDD-BCA5-EA94DC9F0AB1}"/>
    <cellStyle name="Comma 4 2 4 4 5 2" xfId="39620" xr:uid="{EA504939-D503-4678-859D-FE0CBC61F511}"/>
    <cellStyle name="Comma 4 2 4 4 6" xfId="17497" xr:uid="{D8F3892C-6898-4574-AB93-BFC4A6976FCE}"/>
    <cellStyle name="Comma 4 2 4 4 6 2" xfId="41389" xr:uid="{1EBADA9B-1BCF-4AB6-B096-8C9C3A806432}"/>
    <cellStyle name="Comma 4 2 4 4 7" xfId="10128" xr:uid="{83B52552-44CA-4C0F-9699-554E41817431}"/>
    <cellStyle name="Comma 4 2 4 4 7 2" xfId="34046" xr:uid="{E0B3955C-02D7-406C-8C5D-BD06E739C545}"/>
    <cellStyle name="Comma 4 2 4 4 8" xfId="24284" xr:uid="{4F5FA4F7-5A6B-4622-90A5-955B8B49F1C7}"/>
    <cellStyle name="Comma 4 2 4 5" xfId="218" xr:uid="{A3081C96-C0CB-4F5B-BE91-3D54B966A579}"/>
    <cellStyle name="Comma 4 2 4 5 2" xfId="776" xr:uid="{97F2A41C-0CB4-4CB0-9709-A9641E37C487}"/>
    <cellStyle name="Comma 4 2 4 5 2 2" xfId="3016" xr:uid="{19AC42CC-A0D8-4001-A75E-3B6E19A4E684}"/>
    <cellStyle name="Comma 4 2 4 5 2 2 2" xfId="7859" xr:uid="{F6B9116A-EF71-491D-B3A9-F77EFD93E8A7}"/>
    <cellStyle name="Comma 4 2 4 5 2 2 2 2" xfId="22064" xr:uid="{CE3BCA8E-5EAA-4E98-B7AD-07EB4EC46F8F}"/>
    <cellStyle name="Comma 4 2 4 5 2 2 2 2 2" xfId="45956" xr:uid="{4702380D-B40F-4548-8DCB-31000494274D}"/>
    <cellStyle name="Comma 4 2 4 5 2 2 2 3" xfId="15063" xr:uid="{714DE61B-A8D2-4F1E-9664-6BABD5C6C524}"/>
    <cellStyle name="Comma 4 2 4 5 2 2 2 3 2" xfId="38973" xr:uid="{2962A993-1ED9-435E-B91B-9371E221FFD4}"/>
    <cellStyle name="Comma 4 2 4 5 2 2 2 4" xfId="31801" xr:uid="{307927A1-054D-415E-9B1F-F6BDAC90A647}"/>
    <cellStyle name="Comma 4 2 4 5 2 2 3" xfId="16769" xr:uid="{CFEA974E-CFAD-4051-AE20-D157DEA9AE95}"/>
    <cellStyle name="Comma 4 2 4 5 2 2 3 2" xfId="40661" xr:uid="{2C193442-3AA1-4A74-8690-406B08456E44}"/>
    <cellStyle name="Comma 4 2 4 5 2 2 4" xfId="18539" xr:uid="{5E28558D-42F0-4659-B5B4-03ED2569CD40}"/>
    <cellStyle name="Comma 4 2 4 5 2 2 4 2" xfId="42431" xr:uid="{59D4FF7B-E45D-433D-9192-1204B215D817}"/>
    <cellStyle name="Comma 4 2 4 5 2 2 5" xfId="12676" xr:uid="{3160922A-C991-4382-807B-308FF3B68133}"/>
    <cellStyle name="Comma 4 2 4 5 2 2 5 2" xfId="36587" xr:uid="{19112E20-1C37-42B4-8600-E7A159B195AB}"/>
    <cellStyle name="Comma 4 2 4 5 2 2 6" xfId="27068" xr:uid="{5282B00B-E16A-4C5C-A37A-D003D8B3BB65}"/>
    <cellStyle name="Comma 4 2 4 5 2 3" xfId="5634" xr:uid="{F76B08E0-36E9-456E-96B0-D90A41F1529D}"/>
    <cellStyle name="Comma 4 2 4 5 2 3 2" xfId="19842" xr:uid="{48A203A0-2F18-4318-A954-866D9F725E57}"/>
    <cellStyle name="Comma 4 2 4 5 2 3 2 2" xfId="43734" xr:uid="{A0B3D2DD-92B6-4B37-A479-378D03E44BB7}"/>
    <cellStyle name="Comma 4 2 4 5 2 3 3" xfId="14450" xr:uid="{E4D22932-BC5D-4195-B889-40271685C7C1}"/>
    <cellStyle name="Comma 4 2 4 5 2 3 3 2" xfId="38360" xr:uid="{D4FB8001-77A8-4D35-9A60-3780DC9DFD99}"/>
    <cellStyle name="Comma 4 2 4 5 2 3 4" xfId="29576" xr:uid="{E1B52C9A-6CD7-43DF-BE8F-2E529D9B77C3}"/>
    <cellStyle name="Comma 4 2 4 5 2 4" xfId="15998" xr:uid="{DDFC9CAB-E42C-432B-B3CA-2649E82CA461}"/>
    <cellStyle name="Comma 4 2 4 5 2 4 2" xfId="39890" xr:uid="{BAA78DCC-5CAF-4925-9F0C-D0C1EEBAD159}"/>
    <cellStyle name="Comma 4 2 4 5 2 5" xfId="17767" xr:uid="{081B0D9D-6E27-477F-AFF1-2FCC2D71AE3D}"/>
    <cellStyle name="Comma 4 2 4 5 2 5 2" xfId="41659" xr:uid="{0334A9CF-1147-4E17-B261-26ADA68128C5}"/>
    <cellStyle name="Comma 4 2 4 5 2 6" xfId="10614" xr:uid="{F62012D8-76E8-4F2C-8E76-9117976ED9CE}"/>
    <cellStyle name="Comma 4 2 4 5 2 6 2" xfId="34529" xr:uid="{D04C0084-40DA-4751-B551-C27F988623E7}"/>
    <cellStyle name="Comma 4 2 4 5 2 7" xfId="24843" xr:uid="{3D0D3F1F-FB8E-40DB-9AF2-7B0E1A506845}"/>
    <cellStyle name="Comma 4 2 4 5 3" xfId="2520" xr:uid="{6277D3C8-7AF1-4D07-ABB1-9E12D0A2B335}"/>
    <cellStyle name="Comma 4 2 4 5 3 2" xfId="7363" xr:uid="{89A1A982-7126-4D62-A3A2-8260CD08502D}"/>
    <cellStyle name="Comma 4 2 4 5 3 2 2" xfId="21568" xr:uid="{6DEDDF86-138F-4C26-9DCA-88FC35A11280}"/>
    <cellStyle name="Comma 4 2 4 5 3 2 2 2" xfId="45460" xr:uid="{03848340-C212-47F9-9C52-E9AC776C1400}"/>
    <cellStyle name="Comma 4 2 4 5 3 2 3" xfId="14870" xr:uid="{1CCF25F9-C7E0-40C9-8D61-03889B1F63EC}"/>
    <cellStyle name="Comma 4 2 4 5 3 2 3 2" xfId="38780" xr:uid="{E1133FBA-2ED3-44A2-978A-1DD95F2656FD}"/>
    <cellStyle name="Comma 4 2 4 5 3 2 4" xfId="31305" xr:uid="{A5584349-00EC-4495-8DB4-64406B33A62F}"/>
    <cellStyle name="Comma 4 2 4 5 3 3" xfId="16541" xr:uid="{835BA993-6AB7-4588-93FF-128A5DE56061}"/>
    <cellStyle name="Comma 4 2 4 5 3 3 2" xfId="40433" xr:uid="{EA994174-2322-4115-9F3A-342ED43ED336}"/>
    <cellStyle name="Comma 4 2 4 5 3 4" xfId="18310" xr:uid="{566345F2-7F7E-461D-BDD0-4E831EEF6FF4}"/>
    <cellStyle name="Comma 4 2 4 5 3 4 2" xfId="42202" xr:uid="{0975250F-E664-4D91-8D87-F16879F64B7D}"/>
    <cellStyle name="Comma 4 2 4 5 3 5" xfId="12214" xr:uid="{F15DFE54-D89F-47C4-AFC9-D7926341E02F}"/>
    <cellStyle name="Comma 4 2 4 5 3 5 2" xfId="36125" xr:uid="{110599CA-45CC-4067-A257-34CADEDE8D04}"/>
    <cellStyle name="Comma 4 2 4 5 3 6" xfId="26572" xr:uid="{ED364D9C-9934-45D5-9C1E-B9ADB8CB852C}"/>
    <cellStyle name="Comma 4 2 4 5 4" xfId="5109" xr:uid="{AECA14E0-973E-492C-A319-873314BAC529}"/>
    <cellStyle name="Comma 4 2 4 5 4 2" xfId="19339" xr:uid="{9BADC425-FBFE-4880-B8BD-D0AB8F10EEEF}"/>
    <cellStyle name="Comma 4 2 4 5 4 2 2" xfId="43231" xr:uid="{0DF68B5C-CF99-4268-913E-8F19F4C4BFE0}"/>
    <cellStyle name="Comma 4 2 4 5 4 3" xfId="14240" xr:uid="{9352CD70-A812-4337-973B-65A48E759520}"/>
    <cellStyle name="Comma 4 2 4 5 4 3 2" xfId="38150" xr:uid="{E2BD2FDF-7DF2-42D9-9474-2854BA99D328}"/>
    <cellStyle name="Comma 4 2 4 5 4 4" xfId="29051" xr:uid="{EF4A5A38-EFF4-4C71-B629-B0365C3D9353}"/>
    <cellStyle name="Comma 4 2 4 5 5" xfId="15758" xr:uid="{0D489760-FDE6-4938-8B7B-A361D4FBCD69}"/>
    <cellStyle name="Comma 4 2 4 5 5 2" xfId="39650" xr:uid="{95DE37AB-BA05-43F6-AAA1-DB3B894CD60E}"/>
    <cellStyle name="Comma 4 2 4 5 6" xfId="17527" xr:uid="{6E08B281-5E57-4364-BBA9-C88F3608E79C}"/>
    <cellStyle name="Comma 4 2 4 5 6 2" xfId="41419" xr:uid="{306DEC9A-2168-4801-90EC-75379831181F}"/>
    <cellStyle name="Comma 4 2 4 5 7" xfId="10162" xr:uid="{E01F3943-E2F8-4F1E-BF6C-E5CD6E03B874}"/>
    <cellStyle name="Comma 4 2 4 5 7 2" xfId="34079" xr:uid="{2C08D528-0006-4CDA-94C9-7B6D067980CE}"/>
    <cellStyle name="Comma 4 2 4 5 8" xfId="24318" xr:uid="{615EC3A4-EFE7-4342-B538-472F1EBC4E9E}"/>
    <cellStyle name="Comma 4 2 4 6" xfId="292" xr:uid="{92FBBFDB-0C09-43B7-991B-1F996AC5D300}"/>
    <cellStyle name="Comma 4 2 4 6 2" xfId="829" xr:uid="{39EFB1DE-653F-4A25-8F44-97B6F0E77B41}"/>
    <cellStyle name="Comma 4 2 4 6 2 2" xfId="3068" xr:uid="{BEEA45B2-780E-4343-97D5-9B9FE7238A1B}"/>
    <cellStyle name="Comma 4 2 4 6 2 2 2" xfId="7911" xr:uid="{C2C45EB6-29F1-421E-95AD-38A9C4C522D2}"/>
    <cellStyle name="Comma 4 2 4 6 2 2 2 2" xfId="22116" xr:uid="{4DF8A90B-16B3-41D0-9C7E-6BC0CB9749DE}"/>
    <cellStyle name="Comma 4 2 4 6 2 2 2 2 2" xfId="46008" xr:uid="{F764F17E-3BA6-4CC6-95B9-505CC6FB2ACF}"/>
    <cellStyle name="Comma 4 2 4 6 2 2 2 3" xfId="15089" xr:uid="{5E422D99-D6F0-4934-98A7-51BDDB3CDB42}"/>
    <cellStyle name="Comma 4 2 4 6 2 2 2 3 2" xfId="38999" xr:uid="{74F4B354-110F-450B-956B-F8EEDC119406}"/>
    <cellStyle name="Comma 4 2 4 6 2 2 2 4" xfId="31853" xr:uid="{EB8C9049-8123-46A7-8207-1D22D9D18ED7}"/>
    <cellStyle name="Comma 4 2 4 6 2 2 3" xfId="16799" xr:uid="{B1196F3B-E0E2-4247-BC7D-2EFFF7B7AB72}"/>
    <cellStyle name="Comma 4 2 4 6 2 2 3 2" xfId="40691" xr:uid="{ADC6B2B8-4737-4860-A383-41DCD3078D02}"/>
    <cellStyle name="Comma 4 2 4 6 2 2 4" xfId="18569" xr:uid="{685915F6-E075-4254-B908-8844C9656AD2}"/>
    <cellStyle name="Comma 4 2 4 6 2 2 4 2" xfId="42461" xr:uid="{F5C0C94F-7624-4D6C-B2A3-CDD7983F9D9E}"/>
    <cellStyle name="Comma 4 2 4 6 2 2 5" xfId="12725" xr:uid="{56FCFF40-8486-41A9-93E9-F2C1FDEC177B}"/>
    <cellStyle name="Comma 4 2 4 6 2 2 5 2" xfId="36636" xr:uid="{2551D7FA-1006-4920-B1C8-C63423C47A32}"/>
    <cellStyle name="Comma 4 2 4 6 2 2 6" xfId="27120" xr:uid="{1900D9C2-8CF9-41C6-B8B7-AF271F3C7C22}"/>
    <cellStyle name="Comma 4 2 4 6 2 3" xfId="5686" xr:uid="{4B4D2FEC-7DA0-4EBF-9664-ACEB095A05A0}"/>
    <cellStyle name="Comma 4 2 4 6 2 3 2" xfId="19894" xr:uid="{D932DFD0-2DE1-490E-878B-6138838B65A1}"/>
    <cellStyle name="Comma 4 2 4 6 2 3 2 2" xfId="43786" xr:uid="{86E40BE3-8785-4DE4-AC43-9D0E530C4C53}"/>
    <cellStyle name="Comma 4 2 4 6 2 3 3" xfId="14476" xr:uid="{D012BF93-E96C-4EE4-9585-6E22A2881390}"/>
    <cellStyle name="Comma 4 2 4 6 2 3 3 2" xfId="38386" xr:uid="{CB054E9E-C0B0-45AF-AD44-4C7618FE81C2}"/>
    <cellStyle name="Comma 4 2 4 6 2 3 4" xfId="29628" xr:uid="{380805B2-F80B-43A3-B82F-6EA06D7869C1}"/>
    <cellStyle name="Comma 4 2 4 6 2 4" xfId="16028" xr:uid="{92A52C59-23F5-4B71-854C-75F073E26A40}"/>
    <cellStyle name="Comma 4 2 4 6 2 4 2" xfId="39920" xr:uid="{B43700ED-67A1-4158-844A-2683D49C7559}"/>
    <cellStyle name="Comma 4 2 4 6 2 5" xfId="17797" xr:uid="{B371E9D9-7CD5-492B-897E-7DBA66858DE7}"/>
    <cellStyle name="Comma 4 2 4 6 2 5 2" xfId="41689" xr:uid="{99675528-DAA8-41FB-BFAE-EE05068D7C3E}"/>
    <cellStyle name="Comma 4 2 4 6 2 6" xfId="10663" xr:uid="{4DAC1651-3C56-4998-9C6C-3B3A6BA13781}"/>
    <cellStyle name="Comma 4 2 4 6 2 6 2" xfId="34578" xr:uid="{2E7BD3BB-374A-47A8-9C60-E1A5443BCE70}"/>
    <cellStyle name="Comma 4 2 4 6 2 7" xfId="24895" xr:uid="{9AD43624-3238-417A-9A03-1C5BAFC1EFF5}"/>
    <cellStyle name="Comma 4 2 4 6 3" xfId="2554" xr:uid="{7BCF4FE2-1B20-445D-8FF6-91C5C0AE3541}"/>
    <cellStyle name="Comma 4 2 4 6 3 2" xfId="7397" xr:uid="{E288088D-DC59-457B-8F5C-169C80FE52B3}"/>
    <cellStyle name="Comma 4 2 4 6 3 2 2" xfId="21602" xr:uid="{FE63D469-2797-4340-AE02-87CABEBBF7E1}"/>
    <cellStyle name="Comma 4 2 4 6 3 2 2 2" xfId="45494" xr:uid="{491C46C9-A45D-4629-BB0F-8634E00E9900}"/>
    <cellStyle name="Comma 4 2 4 6 3 2 3" xfId="14896" xr:uid="{D97150C4-80EC-45BA-9190-B658321169F6}"/>
    <cellStyle name="Comma 4 2 4 6 3 2 3 2" xfId="38806" xr:uid="{BE6B2F60-7BE5-40C6-A932-F489386F521D}"/>
    <cellStyle name="Comma 4 2 4 6 3 2 4" xfId="31339" xr:uid="{0718DB23-15F7-43B9-A5A6-91A15FD3462C}"/>
    <cellStyle name="Comma 4 2 4 6 3 3" xfId="16571" xr:uid="{ABCBE8F3-1616-41A2-B692-B80B143981F7}"/>
    <cellStyle name="Comma 4 2 4 6 3 3 2" xfId="40463" xr:uid="{2B6B8A52-F242-4455-885C-42E63EB7DC05}"/>
    <cellStyle name="Comma 4 2 4 6 3 4" xfId="18340" xr:uid="{1F52C4C1-733A-4BBA-B90E-33DB40C2F82F}"/>
    <cellStyle name="Comma 4 2 4 6 3 4 2" xfId="42232" xr:uid="{67AF3CB3-E0FF-48E8-811D-0E98D28F0E76}"/>
    <cellStyle name="Comma 4 2 4 6 3 5" xfId="12245" xr:uid="{6CB73D63-41B5-47C1-BABD-CC68FCDE8ACD}"/>
    <cellStyle name="Comma 4 2 4 6 3 5 2" xfId="36156" xr:uid="{AFEFCA92-4CC3-41E3-A53A-8186DB550F1B}"/>
    <cellStyle name="Comma 4 2 4 6 3 6" xfId="26606" xr:uid="{A945A3CB-1D81-4058-8F4E-28200E3370CF}"/>
    <cellStyle name="Comma 4 2 4 6 4" xfId="5161" xr:uid="{26646A2C-C76F-401E-879B-65EA104ACDD5}"/>
    <cellStyle name="Comma 4 2 4 6 4 2" xfId="19373" xr:uid="{7763471B-067F-4881-80D2-B114D60BF4D3}"/>
    <cellStyle name="Comma 4 2 4 6 4 2 2" xfId="43265" xr:uid="{E0076D8B-6AB7-4274-BD4D-91F18DDB0A74}"/>
    <cellStyle name="Comma 4 2 4 6 4 3" xfId="14270" xr:uid="{7A2F46EB-3F7D-4223-875D-AE63607E6636}"/>
    <cellStyle name="Comma 4 2 4 6 4 3 2" xfId="38180" xr:uid="{91F1F29E-B223-4229-895B-AE9E066187A3}"/>
    <cellStyle name="Comma 4 2 4 6 4 4" xfId="29103" xr:uid="{6D084E52-47BA-4061-B360-D358D1891FB5}"/>
    <cellStyle name="Comma 4 2 4 6 5" xfId="15788" xr:uid="{638825FF-EE2E-4C8D-B570-392D0193A1EF}"/>
    <cellStyle name="Comma 4 2 4 6 5 2" xfId="39680" xr:uid="{7E24900F-A94E-41A7-B395-565F56A0115C}"/>
    <cellStyle name="Comma 4 2 4 6 6" xfId="17557" xr:uid="{1BCA91A4-DB81-4903-A472-A02E33C2A53F}"/>
    <cellStyle name="Comma 4 2 4 6 6 2" xfId="41449" xr:uid="{7EE36A97-9F4D-4D9C-A00C-10D262031808}"/>
    <cellStyle name="Comma 4 2 4 6 7" xfId="10201" xr:uid="{EE688C0E-49A0-4E5C-A7C2-B41E0F052743}"/>
    <cellStyle name="Comma 4 2 4 6 7 2" xfId="34117" xr:uid="{764253B9-15B2-484C-ADCD-02001E2563C8}"/>
    <cellStyle name="Comma 4 2 4 6 8" xfId="24370" xr:uid="{FA5AE6AB-7D80-48B8-9904-43A05A01F69E}"/>
    <cellStyle name="Comma 4 2 4 7" xfId="667" xr:uid="{AFACD60C-CD07-415D-8B36-9F8DFE5CBC2B}"/>
    <cellStyle name="Comma 4 2 4 7 2" xfId="2909" xr:uid="{F235DF7B-16A5-4FE5-9DB9-810ED72908AB}"/>
    <cellStyle name="Comma 4 2 4 7 2 2" xfId="7752" xr:uid="{BAC64896-C42A-4B40-A173-CA4FCD10F5EF}"/>
    <cellStyle name="Comma 4 2 4 7 2 2 2" xfId="21957" xr:uid="{CC2E0299-DFC1-4D77-A98B-0C53B9027F1D}"/>
    <cellStyle name="Comma 4 2 4 7 2 2 2 2" xfId="45849" xr:uid="{103D24E4-BE55-4AD5-8B1C-A6DF93A11A12}"/>
    <cellStyle name="Comma 4 2 4 7 2 2 3" xfId="14976" xr:uid="{01FC1C33-BB53-441B-BB45-E165CAF611CF}"/>
    <cellStyle name="Comma 4 2 4 7 2 2 3 2" xfId="38886" xr:uid="{3F404E31-B54B-4341-9D85-DDF383EC245C}"/>
    <cellStyle name="Comma 4 2 4 7 2 2 4" xfId="31694" xr:uid="{8922CCB9-ED64-4457-A53B-906403786D5F}"/>
    <cellStyle name="Comma 4 2 4 7 2 3" xfId="16671" xr:uid="{9BA08A92-B775-433A-824D-D7B6151610E9}"/>
    <cellStyle name="Comma 4 2 4 7 2 3 2" xfId="40563" xr:uid="{0EF37747-61BB-448D-BB06-98C06396FFF6}"/>
    <cellStyle name="Comma 4 2 4 7 2 4" xfId="18440" xr:uid="{95E660E7-D0E6-40BD-B286-FEA2E6E57DF0}"/>
    <cellStyle name="Comma 4 2 4 7 2 4 2" xfId="42332" xr:uid="{69DFB675-7B4D-43C3-ADBF-98244D2F6178}"/>
    <cellStyle name="Comma 4 2 4 7 2 5" xfId="12579" xr:uid="{D0F01739-C2A5-4904-A212-AAB0E78D0F1F}"/>
    <cellStyle name="Comma 4 2 4 7 2 5 2" xfId="36490" xr:uid="{C6A090C6-E317-4F29-A032-9D18DEE22443}"/>
    <cellStyle name="Comma 4 2 4 7 2 6" xfId="26961" xr:uid="{4D05619C-136D-426A-9C45-0CE1C68DC146}"/>
    <cellStyle name="Comma 4 2 4 7 3" xfId="5527" xr:uid="{27D5C14A-F1F1-428C-82D2-F5F719FFCADB}"/>
    <cellStyle name="Comma 4 2 4 7 3 2" xfId="19735" xr:uid="{3A58C38A-CBF0-4B90-A2FD-72903C3F0127}"/>
    <cellStyle name="Comma 4 2 4 7 3 2 2" xfId="43627" xr:uid="{8A75EA1D-A78F-4A81-AE4B-8F0BD1282D15}"/>
    <cellStyle name="Comma 4 2 4 7 3 3" xfId="14362" xr:uid="{827076CB-10ED-4A5E-856F-54E43B5768D7}"/>
    <cellStyle name="Comma 4 2 4 7 3 3 2" xfId="38272" xr:uid="{7BEEDB23-7918-49F6-A7B9-7B29840B5129}"/>
    <cellStyle name="Comma 4 2 4 7 3 4" xfId="29469" xr:uid="{25882269-25F4-438D-8D98-13571CC27411}"/>
    <cellStyle name="Comma 4 2 4 7 4" xfId="15899" xr:uid="{AE060016-AD3B-43DF-9AF2-B27623606A6A}"/>
    <cellStyle name="Comma 4 2 4 7 4 2" xfId="39791" xr:uid="{B1A50B06-6EC2-46D0-825A-FF4388CCA174}"/>
    <cellStyle name="Comma 4 2 4 7 5" xfId="17668" xr:uid="{9D8E1D57-1C66-400E-88BA-E68D198E5C1F}"/>
    <cellStyle name="Comma 4 2 4 7 5 2" xfId="41560" xr:uid="{AD9138FA-8F29-4B75-A757-8E3DB6E18C95}"/>
    <cellStyle name="Comma 4 2 4 7 6" xfId="10517" xr:uid="{DF6236E7-C1E6-442C-9B25-08854E240317}"/>
    <cellStyle name="Comma 4 2 4 7 6 2" xfId="34432" xr:uid="{E64AA8CE-D55A-476A-976E-4AB87CB1EC50}"/>
    <cellStyle name="Comma 4 2 4 7 7" xfId="24736" xr:uid="{0A4499E3-DEA2-4E96-B533-9AA3B2BC4C27}"/>
    <cellStyle name="Comma 4 2 4 8" xfId="1178" xr:uid="{EE53F359-79A1-47BD-BBAB-79A19CB53E5B}"/>
    <cellStyle name="Comma 4 2 4 8 2" xfId="3417" xr:uid="{25A58798-57CF-4D3C-BB06-60339C21E257}"/>
    <cellStyle name="Comma 4 2 4 8 2 2" xfId="8259" xr:uid="{B8C17347-EB24-4F90-91B3-6F4AEA9A3398}"/>
    <cellStyle name="Comma 4 2 4 8 2 2 2" xfId="22464" xr:uid="{6AAB94FC-1453-427F-9E2D-CB51334CA751}"/>
    <cellStyle name="Comma 4 2 4 8 2 2 2 2" xfId="46356" xr:uid="{C9C38611-ABA7-4E13-B08A-5B62AA2B6B37}"/>
    <cellStyle name="Comma 4 2 4 8 2 2 3" xfId="15161" xr:uid="{B6F8CC77-17F8-489B-AF40-480BB61C74E1}"/>
    <cellStyle name="Comma 4 2 4 8 2 2 3 2" xfId="39071" xr:uid="{A6C73259-37E5-48AB-9708-96794FCEA678}"/>
    <cellStyle name="Comma 4 2 4 8 2 2 4" xfId="32201" xr:uid="{6C92C000-0189-4432-9ADE-926B9FA2228B}"/>
    <cellStyle name="Comma 4 2 4 8 2 3" xfId="16900" xr:uid="{C55BAD3B-9AD2-48C6-A3FB-D71ED3A2B732}"/>
    <cellStyle name="Comma 4 2 4 8 2 3 2" xfId="40792" xr:uid="{6D2E3DF5-5CC8-45B4-8E62-FBE92D1DFF43}"/>
    <cellStyle name="Comma 4 2 4 8 2 4" xfId="18670" xr:uid="{EA408D3D-DB41-4B87-941A-AE41CD0160AC}"/>
    <cellStyle name="Comma 4 2 4 8 2 4 2" xfId="42562" xr:uid="{9FE8A0AC-1C9A-482F-ABF1-C1BD6B5457D9}"/>
    <cellStyle name="Comma 4 2 4 8 2 5" xfId="13043" xr:uid="{C4C0FADC-CCF5-41CE-9D73-5E21A22B0E59}"/>
    <cellStyle name="Comma 4 2 4 8 2 5 2" xfId="36954" xr:uid="{DE5C3529-4093-4CE6-9FF7-0F060E204F01}"/>
    <cellStyle name="Comma 4 2 4 8 2 6" xfId="27468" xr:uid="{B8278E6F-B11D-4CF5-9E37-7A4C04DEAC5A}"/>
    <cellStyle name="Comma 4 2 4 8 3" xfId="6034" xr:uid="{83480622-9EE7-43BE-BD37-0864BA98D9FF}"/>
    <cellStyle name="Comma 4 2 4 8 3 2" xfId="20242" xr:uid="{709167BB-A4CF-412B-8F57-437D2B2563B7}"/>
    <cellStyle name="Comma 4 2 4 8 3 2 2" xfId="44134" xr:uid="{EC0E74A2-ACF9-4A53-9EF8-A62D22CFCB36}"/>
    <cellStyle name="Comma 4 2 4 8 3 3" xfId="14549" xr:uid="{1FDB5AB7-07FA-457B-8D95-1BCE235B6049}"/>
    <cellStyle name="Comma 4 2 4 8 3 3 2" xfId="38459" xr:uid="{1C0048FF-782F-4B0A-B3B2-A2CC05A6F3F0}"/>
    <cellStyle name="Comma 4 2 4 8 3 4" xfId="29976" xr:uid="{26D07036-5D68-4902-B3A9-0137B75A5DAC}"/>
    <cellStyle name="Comma 4 2 4 8 4" xfId="16129" xr:uid="{71D2DB3A-00A2-44CE-AE2C-9AD9D475F472}"/>
    <cellStyle name="Comma 4 2 4 8 4 2" xfId="40021" xr:uid="{60994C25-26FE-4B19-BF60-3B6E67E9E281}"/>
    <cellStyle name="Comma 4 2 4 8 5" xfId="17898" xr:uid="{DA484FBC-0A60-4030-A611-EB9A8949DEDF}"/>
    <cellStyle name="Comma 4 2 4 8 5 2" xfId="41790" xr:uid="{A1C007BF-A6BF-4CA6-AC99-EDF4417BC216}"/>
    <cellStyle name="Comma 4 2 4 8 6" xfId="10980" xr:uid="{79D6C6AF-F457-4F9D-8E4C-05020EE62A52}"/>
    <cellStyle name="Comma 4 2 4 8 6 2" xfId="34894" xr:uid="{D36BDEA2-3EE3-4F59-90A0-8073AA606ADF}"/>
    <cellStyle name="Comma 4 2 4 8 7" xfId="25243" xr:uid="{E10368B4-C39A-4843-9DA0-B9B263928267}"/>
    <cellStyle name="Comma 4 2 4 9" xfId="1539" xr:uid="{52D5EE2F-D9F6-491A-BB60-548B3681054C}"/>
    <cellStyle name="Comma 4 2 4 9 2" xfId="3778" xr:uid="{67FF994B-DC51-48F5-9C8D-9B540497DE1F}"/>
    <cellStyle name="Comma 4 2 4 9 2 2" xfId="8620" xr:uid="{A7056082-6428-4ADA-B4D5-108B4BEFE89F}"/>
    <cellStyle name="Comma 4 2 4 9 2 2 2" xfId="22825" xr:uid="{6BA8AAC2-ADC4-45F6-9A10-E0AE9830AE0E}"/>
    <cellStyle name="Comma 4 2 4 9 2 2 2 2" xfId="46717" xr:uid="{291F58BC-D5C2-47A1-8CDD-81BE8EF59A05}"/>
    <cellStyle name="Comma 4 2 4 9 2 2 3" xfId="15233" xr:uid="{EC0239BD-01B8-430E-A8BD-4C7A3DA0A3A0}"/>
    <cellStyle name="Comma 4 2 4 9 2 2 3 2" xfId="39143" xr:uid="{9C03D5FE-7C6A-4BDF-9470-4EA03D8890D4}"/>
    <cellStyle name="Comma 4 2 4 9 2 2 4" xfId="32562" xr:uid="{08ED0DF2-BC15-4ABD-B1C9-381CB2137215}"/>
    <cellStyle name="Comma 4 2 4 9 2 3" xfId="16999" xr:uid="{DB5A222B-2B18-4CC5-88AE-D1616DB4C43A}"/>
    <cellStyle name="Comma 4 2 4 9 2 3 2" xfId="40891" xr:uid="{6C5B266D-0B63-4B09-981F-E4E86F60B1A5}"/>
    <cellStyle name="Comma 4 2 4 9 2 4" xfId="18769" xr:uid="{9640D67A-F3BD-44AB-B1AB-F3BBF63B6232}"/>
    <cellStyle name="Comma 4 2 4 9 2 4 2" xfId="42661" xr:uid="{07F93A8F-C58E-414B-88C2-F122CF346483}"/>
    <cellStyle name="Comma 4 2 4 9 2 5" xfId="13376" xr:uid="{6C3CCCF0-7284-493E-AAD2-1B9555851415}"/>
    <cellStyle name="Comma 4 2 4 9 2 5 2" xfId="37287" xr:uid="{95D760F0-76D5-40C9-9822-92BAFE5F5B0C}"/>
    <cellStyle name="Comma 4 2 4 9 2 6" xfId="27829" xr:uid="{DF639D94-C0D7-4DEB-86F4-62BAE3638081}"/>
    <cellStyle name="Comma 4 2 4 9 3" xfId="6395" xr:uid="{AFB2057C-0820-4DAC-B0BC-66A8EBB86962}"/>
    <cellStyle name="Comma 4 2 4 9 3 2" xfId="20603" xr:uid="{D4A6A150-C192-4E05-99AA-A4E6B7EAB12F}"/>
    <cellStyle name="Comma 4 2 4 9 3 2 2" xfId="44495" xr:uid="{41706360-CAC5-439A-A7C9-5798DACFB79B}"/>
    <cellStyle name="Comma 4 2 4 9 3 3" xfId="14622" xr:uid="{BA8B35B8-4D06-460C-A498-565A590F4997}"/>
    <cellStyle name="Comma 4 2 4 9 3 3 2" xfId="38532" xr:uid="{CFC9700E-0AFB-478C-A6C3-DDAB76FBCF49}"/>
    <cellStyle name="Comma 4 2 4 9 3 4" xfId="30337" xr:uid="{1682E0BE-C222-48A8-A89C-BFBC3A718D58}"/>
    <cellStyle name="Comma 4 2 4 9 4" xfId="16228" xr:uid="{9135113B-E201-4AB0-A5FE-BD5BB050AB1D}"/>
    <cellStyle name="Comma 4 2 4 9 4 2" xfId="40120" xr:uid="{B83618D8-56E0-46C2-87CF-F6EFAD0756BC}"/>
    <cellStyle name="Comma 4 2 4 9 5" xfId="17997" xr:uid="{75DE6404-B9D2-4AC9-9C92-CE10B0D07DCB}"/>
    <cellStyle name="Comma 4 2 4 9 5 2" xfId="41889" xr:uid="{C939EE27-80F1-4FDA-AAB8-7E5038BDA92D}"/>
    <cellStyle name="Comma 4 2 4 9 6" xfId="11313" xr:uid="{6243B07E-5615-4E28-B100-C383D57FF09B}"/>
    <cellStyle name="Comma 4 2 4 9 6 2" xfId="35227" xr:uid="{51FA4122-F67A-45DE-B62A-6F262D488E4B}"/>
    <cellStyle name="Comma 4 2 4 9 7" xfId="25604" xr:uid="{E2A28440-23CF-4920-B12C-1778F558D6C1}"/>
    <cellStyle name="Comma 4 2 5" xfId="105" xr:uid="{E784EBA1-308B-4BFC-9D15-182FFFF767E7}"/>
    <cellStyle name="Comma 4 2 5 10" xfId="2430" xr:uid="{DA137E8F-D908-4B40-83E7-BBA37125FA54}"/>
    <cellStyle name="Comma 4 2 5 10 2" xfId="7273" xr:uid="{44C3567A-DD0D-465C-9360-5BD320BB7F4C}"/>
    <cellStyle name="Comma 4 2 5 10 2 2" xfId="21478" xr:uid="{196625A4-6E20-4552-8E41-E6C7A23E641E}"/>
    <cellStyle name="Comma 4 2 5 10 2 2 2" xfId="45370" xr:uid="{79CDFF97-DDBE-4F34-8A15-AD890FFFA173}"/>
    <cellStyle name="Comma 4 2 5 10 2 3" xfId="14791" xr:uid="{416CE48A-0BF6-4767-81B3-DF57C59D95B5}"/>
    <cellStyle name="Comma 4 2 5 10 2 3 2" xfId="38701" xr:uid="{771B82A0-78A9-4C8E-A0D6-62830CBAA5AA}"/>
    <cellStyle name="Comma 4 2 5 10 2 4" xfId="31215" xr:uid="{990E1C3D-7687-4ACC-8779-D9992717D9E8}"/>
    <cellStyle name="Comma 4 2 5 10 3" xfId="16458" xr:uid="{827F3524-58DD-4C66-905F-93D3D4FDDE35}"/>
    <cellStyle name="Comma 4 2 5 10 3 2" xfId="40350" xr:uid="{AF1E7CB5-A879-418A-AD2C-668CEB0EA3AC}"/>
    <cellStyle name="Comma 4 2 5 10 4" xfId="18227" xr:uid="{44BE50D9-7E6D-4C06-8AFF-2F9C8D9EE35A}"/>
    <cellStyle name="Comma 4 2 5 10 4 2" xfId="42119" xr:uid="{8E8B0E11-2659-46DB-9ECA-E19EAF02B0A6}"/>
    <cellStyle name="Comma 4 2 5 10 5" xfId="12127" xr:uid="{505755A9-229A-4B67-8E84-9A3895E12EB2}"/>
    <cellStyle name="Comma 4 2 5 10 5 2" xfId="36038" xr:uid="{3F437C01-FD1B-4DF4-9E33-D0E27DD4CDF0}"/>
    <cellStyle name="Comma 4 2 5 10 6" xfId="26482" xr:uid="{0FB7A234-CA77-4988-917E-5D80B2343A25}"/>
    <cellStyle name="Comma 4 2 5 11" xfId="5014" xr:uid="{F0721CE0-4C9C-4A19-B3AC-98CD1A8DF0C9}"/>
    <cellStyle name="Comma 4 2 5 11 2" xfId="19247" xr:uid="{D6D1DAF4-3B45-44C5-B819-A7DB3B7C354F}"/>
    <cellStyle name="Comma 4 2 5 11 2 2" xfId="43139" xr:uid="{D0A0E7DD-3283-413D-90A1-C2BC7B49C193}"/>
    <cellStyle name="Comma 4 2 5 11 3" xfId="14159" xr:uid="{2FF37597-FD2F-4420-8D60-5EF846DCB622}"/>
    <cellStyle name="Comma 4 2 5 11 3 2" xfId="38069" xr:uid="{B8FADA70-6C4B-435E-8CE6-C811AC46FA01}"/>
    <cellStyle name="Comma 4 2 5 11 4" xfId="28956" xr:uid="{B12970FF-4EDE-4896-B92C-A5C44025CC04}"/>
    <cellStyle name="Comma 4 2 5 12" xfId="15670" xr:uid="{8BB91F8F-4543-47EB-A07D-D4927761169F}"/>
    <cellStyle name="Comma 4 2 5 12 2" xfId="39562" xr:uid="{8F73E16D-5BEC-4587-A9D2-293F175D6E29}"/>
    <cellStyle name="Comma 4 2 5 13" xfId="17439" xr:uid="{FC6EF107-4BC6-485A-A4AA-0446957491B8}"/>
    <cellStyle name="Comma 4 2 5 13 2" xfId="41331" xr:uid="{1AF76D1F-CE67-4E4D-8AD4-019D62DF6AF2}"/>
    <cellStyle name="Comma 4 2 5 14" xfId="10065" xr:uid="{F1B59B80-FF27-4AE1-BB2A-14C34C41CC93}"/>
    <cellStyle name="Comma 4 2 5 14 2" xfId="33986" xr:uid="{E5F80B03-2329-4F8C-A4D4-A89C407C9239}"/>
    <cellStyle name="Comma 4 2 5 15" xfId="24223" xr:uid="{45A0497C-0FE5-4691-9638-0162BAF2185C}"/>
    <cellStyle name="Comma 4 2 5 2" xfId="153" xr:uid="{A7F8E01D-B67A-45EA-A892-21A65C375C2F}"/>
    <cellStyle name="Comma 4 2 5 2 10" xfId="17470" xr:uid="{2844FAA8-C9E5-45C3-B5E4-2DEB43CA0DBF}"/>
    <cellStyle name="Comma 4 2 5 2 10 2" xfId="41362" xr:uid="{336C9B76-E375-4165-8394-BA5D61C5568E}"/>
    <cellStyle name="Comma 4 2 5 2 11" xfId="10098" xr:uid="{90006A9C-27AF-4C55-8A63-07AEBA3AE934}"/>
    <cellStyle name="Comma 4 2 5 2 11 2" xfId="34017" xr:uid="{1EF5A97A-1AF1-41B9-8703-CA3CB33CFAB4}"/>
    <cellStyle name="Comma 4 2 5 2 12" xfId="24256" xr:uid="{869B8F31-6C23-4B57-90CD-7F31D2B3AC79}"/>
    <cellStyle name="Comma 4 2 5 2 2" xfId="337" xr:uid="{120C76DD-B11D-4033-8AF7-BE8448EC0680}"/>
    <cellStyle name="Comma 4 2 5 2 2 2" xfId="874" xr:uid="{6B41F856-9AAE-4BBF-B1FC-E9E078539DBD}"/>
    <cellStyle name="Comma 4 2 5 2 2 2 2" xfId="3113" xr:uid="{CFA2A5D3-8CEB-458F-9075-AF8114FB0171}"/>
    <cellStyle name="Comma 4 2 5 2 2 2 2 2" xfId="7956" xr:uid="{6D11B618-63F4-4548-8E92-BD04675B8A31}"/>
    <cellStyle name="Comma 4 2 5 2 2 2 2 2 2" xfId="22161" xr:uid="{6D45D952-2E43-4D99-B3A2-05B16E0B07FE}"/>
    <cellStyle name="Comma 4 2 5 2 2 2 2 2 2 2" xfId="46053" xr:uid="{4F6D97C7-1B28-4882-B81F-A77F9F53E879}"/>
    <cellStyle name="Comma 4 2 5 2 2 2 2 2 3" xfId="15123" xr:uid="{FE5A6D53-579C-431E-8D24-9C968B0C2BC1}"/>
    <cellStyle name="Comma 4 2 5 2 2 2 2 2 3 2" xfId="39033" xr:uid="{F031BACB-76A4-417D-9D60-A9E930F818EF}"/>
    <cellStyle name="Comma 4 2 5 2 2 2 2 2 4" xfId="31898" xr:uid="{E225480A-9B1E-47F5-9EE1-CC76905FC600}"/>
    <cellStyle name="Comma 4 2 5 2 2 2 2 3" xfId="16841" xr:uid="{65E03463-1199-4D45-8278-41D0DBFB64A4}"/>
    <cellStyle name="Comma 4 2 5 2 2 2 2 3 2" xfId="40733" xr:uid="{B903355F-6FE6-43F8-9302-97CACDD789AE}"/>
    <cellStyle name="Comma 4 2 5 2 2 2 2 4" xfId="18611" xr:uid="{A3E68197-A930-4F9D-8182-96A0207B879B}"/>
    <cellStyle name="Comma 4 2 5 2 2 2 2 4 2" xfId="42503" xr:uid="{068F4C70-38DB-4EFE-B5E3-0D1A4D37B586}"/>
    <cellStyle name="Comma 4 2 5 2 2 2 2 5" xfId="12763" xr:uid="{0EB26B7A-FBB8-4544-AF13-46F519CCDF3E}"/>
    <cellStyle name="Comma 4 2 5 2 2 2 2 5 2" xfId="36674" xr:uid="{F2184BBE-ACD3-43C3-A5AF-865A646D7502}"/>
    <cellStyle name="Comma 4 2 5 2 2 2 2 6" xfId="27165" xr:uid="{688A0035-2BA3-4894-A243-BA11C5D74D33}"/>
    <cellStyle name="Comma 4 2 5 2 2 2 3" xfId="5731" xr:uid="{EA21DD20-3C7D-4ABF-99BD-468E0A950F1F}"/>
    <cellStyle name="Comma 4 2 5 2 2 2 3 2" xfId="19939" xr:uid="{927F15BB-B455-4264-B35C-0B2459886B62}"/>
    <cellStyle name="Comma 4 2 5 2 2 2 3 2 2" xfId="43831" xr:uid="{D59891E6-2B3A-438D-9514-065962A2242E}"/>
    <cellStyle name="Comma 4 2 5 2 2 2 3 3" xfId="14510" xr:uid="{920E14EB-0B3F-4329-84C7-7A1349630EA6}"/>
    <cellStyle name="Comma 4 2 5 2 2 2 3 3 2" xfId="38420" xr:uid="{BBDF2559-1264-4A00-8F58-4B53D6F400AF}"/>
    <cellStyle name="Comma 4 2 5 2 2 2 3 4" xfId="29673" xr:uid="{733E4C30-7A93-4812-9368-F7D187D39E13}"/>
    <cellStyle name="Comma 4 2 5 2 2 2 4" xfId="16070" xr:uid="{7CA8C999-9AEA-42E5-82DC-2A1D4AA21E3B}"/>
    <cellStyle name="Comma 4 2 5 2 2 2 4 2" xfId="39962" xr:uid="{99DF041C-2339-41E6-ADA0-EBAACE3A113E}"/>
    <cellStyle name="Comma 4 2 5 2 2 2 5" xfId="17839" xr:uid="{EE64144C-9A90-4FFB-878C-6F92A733E4C3}"/>
    <cellStyle name="Comma 4 2 5 2 2 2 5 2" xfId="41731" xr:uid="{9FDB6129-B850-4BF5-BD43-099A792F77B1}"/>
    <cellStyle name="Comma 4 2 5 2 2 2 6" xfId="10701" xr:uid="{1834050B-C74D-489C-B95D-5219DDF8AFE9}"/>
    <cellStyle name="Comma 4 2 5 2 2 2 6 2" xfId="34616" xr:uid="{59B61A29-4C1D-4735-85F8-4D69BCC5EF84}"/>
    <cellStyle name="Comma 4 2 5 2 2 2 7" xfId="24940" xr:uid="{81472C58-92E6-443B-9631-9F585A134583}"/>
    <cellStyle name="Comma 4 2 5 2 2 3" xfId="2599" xr:uid="{CC8FB96F-8E18-4A7B-B313-3C7D8296B893}"/>
    <cellStyle name="Comma 4 2 5 2 2 3 2" xfId="7442" xr:uid="{C36658AD-DE0F-4D3E-B0A5-12A9A7AEF5A8}"/>
    <cellStyle name="Comma 4 2 5 2 2 3 2 2" xfId="21647" xr:uid="{9A259C8E-AA39-45E8-8D77-3A445E7F665A}"/>
    <cellStyle name="Comma 4 2 5 2 2 3 2 2 2" xfId="45539" xr:uid="{A7C1F3B1-F710-4B45-A429-DF82A7DCC7EC}"/>
    <cellStyle name="Comma 4 2 5 2 2 3 2 3" xfId="14930" xr:uid="{9A2B812B-EA1B-4CD4-88B0-860DFD1B1342}"/>
    <cellStyle name="Comma 4 2 5 2 2 3 2 3 2" xfId="38840" xr:uid="{6FCA05D1-70FE-4C76-935B-3F57FE6A0036}"/>
    <cellStyle name="Comma 4 2 5 2 2 3 2 4" xfId="31384" xr:uid="{BB331DDF-8EF3-46E4-AD4B-EBEF105C18D8}"/>
    <cellStyle name="Comma 4 2 5 2 2 3 3" xfId="16613" xr:uid="{C9BFA166-8F72-44C7-BB57-D54A088EBBA6}"/>
    <cellStyle name="Comma 4 2 5 2 2 3 3 2" xfId="40505" xr:uid="{BC1E6DB0-5B66-4A52-A25F-66310D716AEA}"/>
    <cellStyle name="Comma 4 2 5 2 2 3 4" xfId="18382" xr:uid="{748DE3CF-7452-420F-AFF9-A6D46C7C0C6B}"/>
    <cellStyle name="Comma 4 2 5 2 2 3 4 2" xfId="42274" xr:uid="{C13EA2B5-7448-4F4A-8A83-E846A0BED360}"/>
    <cellStyle name="Comma 4 2 5 2 2 3 5" xfId="12283" xr:uid="{8EEF7F53-CC7D-4317-88E0-E65EAD480ED4}"/>
    <cellStyle name="Comma 4 2 5 2 2 3 5 2" xfId="36194" xr:uid="{4F24D75E-252C-4589-A223-FC208B6AE42B}"/>
    <cellStyle name="Comma 4 2 5 2 2 3 6" xfId="26651" xr:uid="{F3F4B5B0-6EE4-4CB5-A5C4-5A3344F088A9}"/>
    <cellStyle name="Comma 4 2 5 2 2 4" xfId="5206" xr:uid="{66C0EE7A-2B74-4D70-A2FB-50817CF8FCEB}"/>
    <cellStyle name="Comma 4 2 5 2 2 4 2" xfId="19418" xr:uid="{0C8972A7-4D73-455C-9341-8EF608FCC068}"/>
    <cellStyle name="Comma 4 2 5 2 2 4 2 2" xfId="43310" xr:uid="{907F1E67-C876-420C-AAF2-F9B85FA95EE4}"/>
    <cellStyle name="Comma 4 2 5 2 2 4 3" xfId="14305" xr:uid="{4EF29DF0-58F4-413B-A7A8-B99DE501124C}"/>
    <cellStyle name="Comma 4 2 5 2 2 4 3 2" xfId="38215" xr:uid="{6288ECF4-FBA3-43F7-A07C-FE85D50D9D88}"/>
    <cellStyle name="Comma 4 2 5 2 2 4 4" xfId="29148" xr:uid="{DF9F06D8-EA71-410E-8BEA-8BFAA807E33C}"/>
    <cellStyle name="Comma 4 2 5 2 2 5" xfId="15830" xr:uid="{E528D1E9-A747-45BD-BEBD-CDFB051AAA23}"/>
    <cellStyle name="Comma 4 2 5 2 2 5 2" xfId="39722" xr:uid="{BB725B44-96D1-449D-A6BE-147C62CD975C}"/>
    <cellStyle name="Comma 4 2 5 2 2 6" xfId="17599" xr:uid="{2BA241E2-1228-4E83-9531-17741E044422}"/>
    <cellStyle name="Comma 4 2 5 2 2 6 2" xfId="41491" xr:uid="{C948F583-41FD-43F6-8433-80A41DDC287A}"/>
    <cellStyle name="Comma 4 2 5 2 2 7" xfId="10240" xr:uid="{F499D0E6-EA4A-402A-BAC2-519D428A4B71}"/>
    <cellStyle name="Comma 4 2 5 2 2 7 2" xfId="34156" xr:uid="{DC8CA6C2-9724-459B-A456-836C13A715B7}"/>
    <cellStyle name="Comma 4 2 5 2 2 8" xfId="24415" xr:uid="{29F5E03F-39C9-4D29-AAD7-516477FD4D33}"/>
    <cellStyle name="Comma 4 2 5 2 3" xfId="712" xr:uid="{627AF9AE-6773-4A56-A379-AFE27A88D20E}"/>
    <cellStyle name="Comma 4 2 5 2 3 2" xfId="2954" xr:uid="{C87E735F-F3D2-412B-878C-F44D5C6D6EC3}"/>
    <cellStyle name="Comma 4 2 5 2 3 2 2" xfId="7797" xr:uid="{233FB5D9-05B5-4011-A870-F1EACF28BFA7}"/>
    <cellStyle name="Comma 4 2 5 2 3 2 2 2" xfId="22002" xr:uid="{61601E63-9FFF-492B-A39C-BADDA18490EB}"/>
    <cellStyle name="Comma 4 2 5 2 3 2 2 2 2" xfId="45894" xr:uid="{EC60ECB3-2520-49FA-BB98-33E030B73903}"/>
    <cellStyle name="Comma 4 2 5 2 3 2 2 3" xfId="15010" xr:uid="{76A376EE-2B58-41B0-A2C9-13B5CC7FD97F}"/>
    <cellStyle name="Comma 4 2 5 2 3 2 2 3 2" xfId="38920" xr:uid="{24047029-42B2-437E-8449-EDF382402234}"/>
    <cellStyle name="Comma 4 2 5 2 3 2 2 4" xfId="31739" xr:uid="{C1C05DA7-4F0B-4FCE-AEF4-5A33B2761B00}"/>
    <cellStyle name="Comma 4 2 5 2 3 2 3" xfId="16712" xr:uid="{D93760ED-6E3A-418F-8D42-182C179D7C11}"/>
    <cellStyle name="Comma 4 2 5 2 3 2 3 2" xfId="40604" xr:uid="{6FDC2CA9-1D46-4A51-99EF-69A208D45D51}"/>
    <cellStyle name="Comma 4 2 5 2 3 2 4" xfId="18482" xr:uid="{28D19644-95C4-4AB6-851A-3C1AB86300FF}"/>
    <cellStyle name="Comma 4 2 5 2 3 2 4 2" xfId="42374" xr:uid="{CF36A35F-608E-4198-A309-BA79AEF8C38D}"/>
    <cellStyle name="Comma 4 2 5 2 3 2 5" xfId="12617" xr:uid="{A5F10E8B-EABB-4642-A48C-A5C971BA36A2}"/>
    <cellStyle name="Comma 4 2 5 2 3 2 5 2" xfId="36528" xr:uid="{981A26FF-9763-4843-BEA4-607F19F485D9}"/>
    <cellStyle name="Comma 4 2 5 2 3 2 6" xfId="27006" xr:uid="{4A903833-6FE3-4207-838A-257EB914EB6E}"/>
    <cellStyle name="Comma 4 2 5 2 3 3" xfId="5572" xr:uid="{173863E8-214E-472C-80F7-75FED724B432}"/>
    <cellStyle name="Comma 4 2 5 2 3 3 2" xfId="19780" xr:uid="{295E4B69-CA8E-49C3-921C-7F04548082A2}"/>
    <cellStyle name="Comma 4 2 5 2 3 3 2 2" xfId="43672" xr:uid="{47E79539-A53A-48EF-B58B-1DB7C16ED159}"/>
    <cellStyle name="Comma 4 2 5 2 3 3 3" xfId="14397" xr:uid="{036C1F8B-329D-472B-9F60-8E516CC3E3E1}"/>
    <cellStyle name="Comma 4 2 5 2 3 3 3 2" xfId="38307" xr:uid="{191A9A80-321F-45F4-BA64-4A208309F826}"/>
    <cellStyle name="Comma 4 2 5 2 3 3 4" xfId="29514" xr:uid="{95B0AF3D-6EA0-4F4A-8473-5DF9940F3A46}"/>
    <cellStyle name="Comma 4 2 5 2 3 4" xfId="15941" xr:uid="{A629BBB2-23E3-4216-A7C6-99EF0FD1257E}"/>
    <cellStyle name="Comma 4 2 5 2 3 4 2" xfId="39833" xr:uid="{C4CBA482-749C-43D6-8C8D-5B5732D5A61B}"/>
    <cellStyle name="Comma 4 2 5 2 3 5" xfId="17710" xr:uid="{E1584BB7-399B-4547-B51A-D3AC4B6844E7}"/>
    <cellStyle name="Comma 4 2 5 2 3 5 2" xfId="41602" xr:uid="{3AA60743-11D6-43BA-9F69-8B8B8DEA57FA}"/>
    <cellStyle name="Comma 4 2 5 2 3 6" xfId="10555" xr:uid="{2FC4AA42-747A-45C5-9084-B7CC6432424B}"/>
    <cellStyle name="Comma 4 2 5 2 3 6 2" xfId="34470" xr:uid="{F2FEA56E-CF56-475C-BC7D-CC511BBA4AFD}"/>
    <cellStyle name="Comma 4 2 5 2 3 7" xfId="24781" xr:uid="{23174B18-9928-4105-ABB2-0DCD4B70246B}"/>
    <cellStyle name="Comma 4 2 5 2 4" xfId="1218" xr:uid="{2213B4BA-014C-48BE-AEF0-2F2584C0F545}"/>
    <cellStyle name="Comma 4 2 5 2 4 2" xfId="3457" xr:uid="{A11AA4BA-394C-4BEE-B6BE-35D913ABDACC}"/>
    <cellStyle name="Comma 4 2 5 2 4 2 2" xfId="8299" xr:uid="{FEE2F6DC-D107-4636-BED0-F7622F525B6C}"/>
    <cellStyle name="Comma 4 2 5 2 4 2 2 2" xfId="22504" xr:uid="{C3026087-A849-4B4A-A50B-8E9C9FDA6169}"/>
    <cellStyle name="Comma 4 2 5 2 4 2 2 2 2" xfId="46396" xr:uid="{8C22CE9D-39C0-4168-B6FE-B2EF4A93AB80}"/>
    <cellStyle name="Comma 4 2 5 2 4 2 2 3" xfId="15195" xr:uid="{BD3BE1DF-75D9-4A4F-8E2A-5E887F2E053D}"/>
    <cellStyle name="Comma 4 2 5 2 4 2 2 3 2" xfId="39105" xr:uid="{538FB41D-091F-446A-BD4B-70700183BA2D}"/>
    <cellStyle name="Comma 4 2 5 2 4 2 2 4" xfId="32241" xr:uid="{7D761DAC-6465-422E-B829-8D45107A028B}"/>
    <cellStyle name="Comma 4 2 5 2 4 2 3" xfId="16939" xr:uid="{18E3AAF1-858E-40BA-92C4-AE2B5AFAFD5E}"/>
    <cellStyle name="Comma 4 2 5 2 4 2 3 2" xfId="40831" xr:uid="{ED4EE725-02FE-4731-AFBE-EC7C29ABF31E}"/>
    <cellStyle name="Comma 4 2 5 2 4 2 4" xfId="18709" xr:uid="{48F88138-E172-4E1D-9D38-97F06084DAD9}"/>
    <cellStyle name="Comma 4 2 5 2 4 2 4 2" xfId="42601" xr:uid="{8BF33522-83C8-4336-8930-CF53446BABD4}"/>
    <cellStyle name="Comma 4 2 5 2 4 2 5" xfId="13078" xr:uid="{9FABBF38-15C7-4970-BEAC-F241CE06EE70}"/>
    <cellStyle name="Comma 4 2 5 2 4 2 5 2" xfId="36989" xr:uid="{A282B8FB-38FE-48D2-9922-E32C37D734F0}"/>
    <cellStyle name="Comma 4 2 5 2 4 2 6" xfId="27508" xr:uid="{4DDF2B49-4E02-4593-96A8-B00C91352194}"/>
    <cellStyle name="Comma 4 2 5 2 4 3" xfId="6074" xr:uid="{6CAFB0AA-6FA3-4CE0-94B7-EE01A7123CF1}"/>
    <cellStyle name="Comma 4 2 5 2 4 3 2" xfId="20282" xr:uid="{664CE730-CF32-40B8-92FB-38A0830BECA4}"/>
    <cellStyle name="Comma 4 2 5 2 4 3 2 2" xfId="44174" xr:uid="{C7F4AE4C-2E5D-48FD-B590-0EA8E86225F8}"/>
    <cellStyle name="Comma 4 2 5 2 4 3 3" xfId="14583" xr:uid="{64E3A831-D172-4D45-BE87-1163DF0012BE}"/>
    <cellStyle name="Comma 4 2 5 2 4 3 3 2" xfId="38493" xr:uid="{72DBC08B-14DA-431F-A9D5-1CB1EB52C053}"/>
    <cellStyle name="Comma 4 2 5 2 4 3 4" xfId="30016" xr:uid="{D32A455E-6708-4700-A6AE-B7FA19FF9D0D}"/>
    <cellStyle name="Comma 4 2 5 2 4 4" xfId="16168" xr:uid="{88DEB43E-7FD1-48E8-9136-411C6DD877AD}"/>
    <cellStyle name="Comma 4 2 5 2 4 4 2" xfId="40060" xr:uid="{E73BDB8C-C3D8-4222-B8AD-5C4ED80ADD1B}"/>
    <cellStyle name="Comma 4 2 5 2 4 5" xfId="17937" xr:uid="{BB32F75F-BDD6-4A2D-9A53-FC44ECE1DA43}"/>
    <cellStyle name="Comma 4 2 5 2 4 5 2" xfId="41829" xr:uid="{26C943F7-877E-49C6-8E8B-245457915C09}"/>
    <cellStyle name="Comma 4 2 5 2 4 6" xfId="11015" xr:uid="{39847019-1B92-433C-A834-B49029E567DD}"/>
    <cellStyle name="Comma 4 2 5 2 4 6 2" xfId="34929" xr:uid="{75089682-79C2-4A5E-A5A8-48DBCAD81262}"/>
    <cellStyle name="Comma 4 2 5 2 4 7" xfId="25283" xr:uid="{4B8CA6F2-5671-46E6-B5FD-BDE5DCA207C6}"/>
    <cellStyle name="Comma 4 2 5 2 5" xfId="1579" xr:uid="{657967D5-7739-40A4-AB07-518284654F5C}"/>
    <cellStyle name="Comma 4 2 5 2 5 2" xfId="3818" xr:uid="{4AF87C52-4307-47D8-A430-BC4E167E3AFD}"/>
    <cellStyle name="Comma 4 2 5 2 5 2 2" xfId="8660" xr:uid="{ECDFB466-DD3F-4DCB-833C-3D1BF2DA063C}"/>
    <cellStyle name="Comma 4 2 5 2 5 2 2 2" xfId="22865" xr:uid="{FF640BE2-3E6C-4E6D-ACFD-FCB481B96FFB}"/>
    <cellStyle name="Comma 4 2 5 2 5 2 2 2 2" xfId="46757" xr:uid="{3A35CEBF-8EEB-4C97-8C1C-186CBA9D57C7}"/>
    <cellStyle name="Comma 4 2 5 2 5 2 2 3" xfId="15267" xr:uid="{241430FF-AFE8-42F2-8BD6-F8CAD37F077E}"/>
    <cellStyle name="Comma 4 2 5 2 5 2 2 3 2" xfId="39177" xr:uid="{E1C05705-0489-4BE8-9512-015C3019A6F4}"/>
    <cellStyle name="Comma 4 2 5 2 5 2 2 4" xfId="32602" xr:uid="{FB42DA74-F8FA-4FAE-96DE-6ACFA3225BFE}"/>
    <cellStyle name="Comma 4 2 5 2 5 2 3" xfId="17038" xr:uid="{C056C85E-6679-4A34-A08B-F2E528AAD617}"/>
    <cellStyle name="Comma 4 2 5 2 5 2 3 2" xfId="40930" xr:uid="{3B32AE4B-0B56-4A10-A5DA-80CA05885D54}"/>
    <cellStyle name="Comma 4 2 5 2 5 2 4" xfId="18808" xr:uid="{0C02BFF2-CBF9-4B79-851E-578EA823D4C4}"/>
    <cellStyle name="Comma 4 2 5 2 5 2 4 2" xfId="42700" xr:uid="{C8DE868A-F6D1-49F3-80EA-FAF03B6A37DA}"/>
    <cellStyle name="Comma 4 2 5 2 5 2 5" xfId="13411" xr:uid="{17F52569-988E-4914-B3D2-1B389C9C6123}"/>
    <cellStyle name="Comma 4 2 5 2 5 2 5 2" xfId="37322" xr:uid="{85E361C5-0DEE-448A-B9EF-92E8807C9FEA}"/>
    <cellStyle name="Comma 4 2 5 2 5 2 6" xfId="27869" xr:uid="{7B8765FC-A7C5-4DF9-AF20-70A94F70DBE9}"/>
    <cellStyle name="Comma 4 2 5 2 5 3" xfId="6435" xr:uid="{F6FB23DD-C72F-41B2-A8C1-1EA8B6F61D6C}"/>
    <cellStyle name="Comma 4 2 5 2 5 3 2" xfId="20643" xr:uid="{5C05659C-35FC-4D8B-99BE-28D9EE02ECEE}"/>
    <cellStyle name="Comma 4 2 5 2 5 3 2 2" xfId="44535" xr:uid="{23F2E76E-F6D4-4E5F-9816-577071834D6A}"/>
    <cellStyle name="Comma 4 2 5 2 5 3 3" xfId="14656" xr:uid="{99FEA9C9-FBB9-43C5-81C1-17291A8D09F0}"/>
    <cellStyle name="Comma 4 2 5 2 5 3 3 2" xfId="38566" xr:uid="{924C40B4-82CD-4776-B2D4-C44AECC7B68D}"/>
    <cellStyle name="Comma 4 2 5 2 5 3 4" xfId="30377" xr:uid="{F1F9A1ED-A29C-4075-947C-C0C8EC2799ED}"/>
    <cellStyle name="Comma 4 2 5 2 5 4" xfId="16267" xr:uid="{8B93BA46-524E-4828-A233-A050F7EEF984}"/>
    <cellStyle name="Comma 4 2 5 2 5 4 2" xfId="40159" xr:uid="{DA0F9C84-F179-42FA-A2A5-4EC8ED1A846F}"/>
    <cellStyle name="Comma 4 2 5 2 5 5" xfId="18036" xr:uid="{4DE56C21-2707-4496-90F5-DB1508581D97}"/>
    <cellStyle name="Comma 4 2 5 2 5 5 2" xfId="41928" xr:uid="{5AE38871-6A0A-4C23-8514-872F420F8CFD}"/>
    <cellStyle name="Comma 4 2 5 2 5 6" xfId="11348" xr:uid="{F489465F-21DA-4831-905F-FD675CA3F8FA}"/>
    <cellStyle name="Comma 4 2 5 2 5 6 2" xfId="35262" xr:uid="{9571721B-E36B-41D8-B50C-2DC41884A57A}"/>
    <cellStyle name="Comma 4 2 5 2 5 7" xfId="25644" xr:uid="{B5C39905-9EA4-4D46-AAF0-B45BA2E6A7F7}"/>
    <cellStyle name="Comma 4 2 5 2 6" xfId="2058" xr:uid="{490FB784-DBE4-4D9D-9403-D15F80A77055}"/>
    <cellStyle name="Comma 4 2 5 2 6 2" xfId="4286" xr:uid="{3E6EC017-96BC-4CC7-B154-5FAB2CFA5DD1}"/>
    <cellStyle name="Comma 4 2 5 2 6 2 2" xfId="9126" xr:uid="{538FBE4D-599B-4D4A-95CB-7EC988661048}"/>
    <cellStyle name="Comma 4 2 5 2 6 2 2 2" xfId="23331" xr:uid="{C4B0B974-4029-45D8-B918-3BEEDA9D5731}"/>
    <cellStyle name="Comma 4 2 5 2 6 2 2 2 2" xfId="47223" xr:uid="{6675D05C-E421-4F68-9E23-B11FC252A8BF}"/>
    <cellStyle name="Comma 4 2 5 2 6 2 2 3" xfId="15350" xr:uid="{3A5B2ECA-4010-40BB-A8E7-31EC378DF29C}"/>
    <cellStyle name="Comma 4 2 5 2 6 2 2 3 2" xfId="39260" xr:uid="{D31AFBD1-FE35-4483-BABB-219ED13BB0C0}"/>
    <cellStyle name="Comma 4 2 5 2 6 2 2 4" xfId="33068" xr:uid="{29D6ACBD-F14D-4A1C-A1C4-CA5E07CD1DC8}"/>
    <cellStyle name="Comma 4 2 5 2 6 2 3" xfId="17150" xr:uid="{A4E4BBE8-24B0-4BDD-ADD3-6E34EA8800EC}"/>
    <cellStyle name="Comma 4 2 5 2 6 2 3 2" xfId="41042" xr:uid="{B8F2465A-4B1C-4FA1-A4D9-653CCD072172}"/>
    <cellStyle name="Comma 4 2 5 2 6 2 4" xfId="18920" xr:uid="{8AE59B0C-ED82-411F-804B-8CD49EEDF671}"/>
    <cellStyle name="Comma 4 2 5 2 6 2 4 2" xfId="42812" xr:uid="{246EFC6F-C2DB-4B59-90C8-2098140D8C07}"/>
    <cellStyle name="Comma 4 2 5 2 6 2 5" xfId="13844" xr:uid="{F2950308-2FD8-46D7-8096-32588804FB63}"/>
    <cellStyle name="Comma 4 2 5 2 6 2 5 2" xfId="37755" xr:uid="{1EA132AE-0E2B-4AFF-A1F4-942D3B655D3D}"/>
    <cellStyle name="Comma 4 2 5 2 6 2 6" xfId="28335" xr:uid="{165E6110-B977-4CE9-B236-836DC3443892}"/>
    <cellStyle name="Comma 4 2 5 2 6 3" xfId="6901" xr:uid="{18138EDE-94BD-4092-B0EA-9F763B4E3700}"/>
    <cellStyle name="Comma 4 2 5 2 6 3 2" xfId="21107" xr:uid="{0474F94C-5BC2-4FCE-A292-B4CF20FEEF54}"/>
    <cellStyle name="Comma 4 2 5 2 6 3 2 2" xfId="44999" xr:uid="{55D6C450-A033-4C99-976B-81376793DBA9}"/>
    <cellStyle name="Comma 4 2 5 2 6 3 3" xfId="14736" xr:uid="{CAF19F1E-9D33-4B9E-9F32-03FF95D28BF8}"/>
    <cellStyle name="Comma 4 2 5 2 6 3 3 2" xfId="38646" xr:uid="{83CA9AC8-7E9B-41E8-9DD6-A85987A7A611}"/>
    <cellStyle name="Comma 4 2 5 2 6 3 4" xfId="30843" xr:uid="{45436E6B-682C-4436-8B75-2EBA843DF07D}"/>
    <cellStyle name="Comma 4 2 5 2 6 4" xfId="16379" xr:uid="{4623616B-F253-49EA-9E80-145EEA5CDFAF}"/>
    <cellStyle name="Comma 4 2 5 2 6 4 2" xfId="40271" xr:uid="{97A606E7-AC2B-455B-AA14-EA013DC96693}"/>
    <cellStyle name="Comma 4 2 5 2 6 5" xfId="18148" xr:uid="{D164B2A1-F377-48D7-BAB3-109843732D95}"/>
    <cellStyle name="Comma 4 2 5 2 6 5 2" xfId="42040" xr:uid="{5A339C9D-D6B7-4C6B-A8CA-813833D2401F}"/>
    <cellStyle name="Comma 4 2 5 2 6 6" xfId="11780" xr:uid="{AAD3EB75-FFAF-498C-B871-4413B7CDC1D5}"/>
    <cellStyle name="Comma 4 2 5 2 6 6 2" xfId="35691" xr:uid="{D7C13345-0040-412E-B8CC-9CC0664D84C3}"/>
    <cellStyle name="Comma 4 2 5 2 6 7" xfId="26110" xr:uid="{B26FD85A-EE37-4601-97E7-72519E8A40C2}"/>
    <cellStyle name="Comma 4 2 5 2 7" xfId="2459" xr:uid="{3FA8583E-F185-45C1-A59E-08639EDED0A2}"/>
    <cellStyle name="Comma 4 2 5 2 7 2" xfId="7302" xr:uid="{E9FB2CA2-19C9-473B-BE82-7AA5FC146B84}"/>
    <cellStyle name="Comma 4 2 5 2 7 2 2" xfId="21507" xr:uid="{39DBFA4B-EB1B-45B9-B5BA-C4DEA8F16C32}"/>
    <cellStyle name="Comma 4 2 5 2 7 2 2 2" xfId="45399" xr:uid="{D46D0BC2-586A-4EE5-A645-8F9BB18F94E7}"/>
    <cellStyle name="Comma 4 2 5 2 7 2 3" xfId="14817" xr:uid="{C4CDC2DC-F2D9-43E2-9DEB-4968630B3946}"/>
    <cellStyle name="Comma 4 2 5 2 7 2 3 2" xfId="38727" xr:uid="{1AD7B9F5-0D54-4B33-908A-E66C1667FBAA}"/>
    <cellStyle name="Comma 4 2 5 2 7 2 4" xfId="31244" xr:uid="{471767B2-7407-4E2E-B30B-4491516816B5}"/>
    <cellStyle name="Comma 4 2 5 2 7 3" xfId="16485" xr:uid="{095FFF9C-DC6A-4560-8FD8-E4E31BF06BD5}"/>
    <cellStyle name="Comma 4 2 5 2 7 3 2" xfId="40377" xr:uid="{68158DB8-DD90-4F25-B481-14BE63AF4333}"/>
    <cellStyle name="Comma 4 2 5 2 7 4" xfId="18254" xr:uid="{5D4A5474-3E70-4887-8FBE-9177C33B6A82}"/>
    <cellStyle name="Comma 4 2 5 2 7 4 2" xfId="42146" xr:uid="{39B9A461-57FA-4342-849B-3B9AD068934D}"/>
    <cellStyle name="Comma 4 2 5 2 7 5" xfId="12155" xr:uid="{30E4CCF9-4775-4811-ACEA-98404E132732}"/>
    <cellStyle name="Comma 4 2 5 2 7 5 2" xfId="36066" xr:uid="{3C699C4C-8926-4480-828B-7225F65E4932}"/>
    <cellStyle name="Comma 4 2 5 2 7 6" xfId="26511" xr:uid="{85CDCC2C-E522-4088-B94C-24F709B496BD}"/>
    <cellStyle name="Comma 4 2 5 2 8" xfId="5047" xr:uid="{4843C808-9455-42C9-BF2A-9857CF1DDDF6}"/>
    <cellStyle name="Comma 4 2 5 2 8 2" xfId="19280" xr:uid="{AE0B7D2B-17AF-4AF6-B72A-3DED3BAEF00E}"/>
    <cellStyle name="Comma 4 2 5 2 8 2 2" xfId="43172" xr:uid="{A82C0EED-3B28-4CBA-9C4C-5DE46F297E47}"/>
    <cellStyle name="Comma 4 2 5 2 8 3" xfId="14186" xr:uid="{8FE35504-1130-458C-8256-85034CF2FC8E}"/>
    <cellStyle name="Comma 4 2 5 2 8 3 2" xfId="38096" xr:uid="{43116AF9-CA0A-4CA4-BF4F-DD693A8B5D79}"/>
    <cellStyle name="Comma 4 2 5 2 8 4" xfId="28989" xr:uid="{84916C2A-D1F4-4983-80F3-75C09FABECA1}"/>
    <cellStyle name="Comma 4 2 5 2 9" xfId="15701" xr:uid="{1440F087-9152-4E5B-ABEB-1348FD859251}"/>
    <cellStyle name="Comma 4 2 5 2 9 2" xfId="39593" xr:uid="{87B1B436-DC30-4F88-9D1D-B286E1029347}"/>
    <cellStyle name="Comma 4 2 5 3" xfId="195" xr:uid="{62100F2E-F749-4CC8-8D5E-7A9927ECA0BF}"/>
    <cellStyle name="Comma 4 2 5 3 2" xfId="753" xr:uid="{3AF59EEB-9EFF-4416-B418-80DF18BC3045}"/>
    <cellStyle name="Comma 4 2 5 3 2 2" xfId="2994" xr:uid="{A18FF986-670E-4D69-A5F0-0AFDF34F3F1F}"/>
    <cellStyle name="Comma 4 2 5 3 2 2 2" xfId="7837" xr:uid="{7C36A17E-8458-417F-A8FD-C48398B4A0CC}"/>
    <cellStyle name="Comma 4 2 5 3 2 2 2 2" xfId="22042" xr:uid="{F87D5F93-1669-443B-BEB5-345C3CDE5B6D}"/>
    <cellStyle name="Comma 4 2 5 3 2 2 2 2 2" xfId="45934" xr:uid="{CBFA02A8-3635-410C-AF53-83492837D950}"/>
    <cellStyle name="Comma 4 2 5 3 2 2 2 3" xfId="15045" xr:uid="{2035BE4D-43FE-4126-B64E-E4ED2435CE51}"/>
    <cellStyle name="Comma 4 2 5 3 2 2 2 3 2" xfId="38955" xr:uid="{45EA220F-B409-4BF1-BF1D-CCF0F8EDD9A0}"/>
    <cellStyle name="Comma 4 2 5 3 2 2 2 4" xfId="31779" xr:uid="{3723BCEE-1168-4AE9-B56C-06C4E25B09C8}"/>
    <cellStyle name="Comma 4 2 5 3 2 2 3" xfId="16750" xr:uid="{E1410585-7D7B-4BA5-8C96-F46357CD0BF3}"/>
    <cellStyle name="Comma 4 2 5 3 2 2 3 2" xfId="40642" xr:uid="{17840747-1BF6-45EE-B7A8-7390BE7199EF}"/>
    <cellStyle name="Comma 4 2 5 3 2 2 4" xfId="18520" xr:uid="{62E7F1FD-8D02-4F79-A7EA-09E60ED1CA77}"/>
    <cellStyle name="Comma 4 2 5 3 2 2 4 2" xfId="42412" xr:uid="{5DD5E504-A4A7-4CB0-9070-AAE11BC84520}"/>
    <cellStyle name="Comma 4 2 5 3 2 2 5" xfId="12655" xr:uid="{DF85550F-1AE8-4F15-8BE7-9655C8761C80}"/>
    <cellStyle name="Comma 4 2 5 3 2 2 5 2" xfId="36566" xr:uid="{4F9CF078-04F8-4646-80E6-D7823413A854}"/>
    <cellStyle name="Comma 4 2 5 3 2 2 6" xfId="27046" xr:uid="{2E64BB86-57E3-45E0-AF68-73ECC8884D3B}"/>
    <cellStyle name="Comma 4 2 5 3 2 3" xfId="5612" xr:uid="{36BEA529-57FA-4258-93FE-FE459D9BB3E7}"/>
    <cellStyle name="Comma 4 2 5 3 2 3 2" xfId="19820" xr:uid="{94A11E32-CA8F-4255-90A9-C8BBEEAC772E}"/>
    <cellStyle name="Comma 4 2 5 3 2 3 2 2" xfId="43712" xr:uid="{594FEB6D-3E51-4D55-B8C8-82A799C83F21}"/>
    <cellStyle name="Comma 4 2 5 3 2 3 3" xfId="14432" xr:uid="{1BC82F5A-8331-4B4A-9F4D-EE7B52C8AE07}"/>
    <cellStyle name="Comma 4 2 5 3 2 3 3 2" xfId="38342" xr:uid="{40ED7248-3CAB-4590-9000-731C2D049B14}"/>
    <cellStyle name="Comma 4 2 5 3 2 3 4" xfId="29554" xr:uid="{E74B5F54-424D-42F6-A247-E32D5808B4BB}"/>
    <cellStyle name="Comma 4 2 5 3 2 4" xfId="15979" xr:uid="{1CB92114-F98E-494C-9114-F3D1C5BFAA9D}"/>
    <cellStyle name="Comma 4 2 5 3 2 4 2" xfId="39871" xr:uid="{C28BF6DF-FA1A-4D7F-A536-34EBE3C2357B}"/>
    <cellStyle name="Comma 4 2 5 3 2 5" xfId="17748" xr:uid="{09C3A7BB-6EB0-4C6F-8872-A9901F86A742}"/>
    <cellStyle name="Comma 4 2 5 3 2 5 2" xfId="41640" xr:uid="{773B438C-C429-4E2E-8148-3F5A7F8A1A74}"/>
    <cellStyle name="Comma 4 2 5 3 2 6" xfId="10593" xr:uid="{68F12619-8FCC-4DA3-B6AA-7FA9293D736F}"/>
    <cellStyle name="Comma 4 2 5 3 2 6 2" xfId="34508" xr:uid="{EDA1E858-CFE9-42DC-8226-E2A06885BAA1}"/>
    <cellStyle name="Comma 4 2 5 3 2 7" xfId="24821" xr:uid="{07B01C62-53FE-44D2-9C79-11839699E20A}"/>
    <cellStyle name="Comma 4 2 5 3 3" xfId="2498" xr:uid="{DF3186F0-E51C-4F74-9CC2-226C3C7CA67A}"/>
    <cellStyle name="Comma 4 2 5 3 3 2" xfId="7341" xr:uid="{D367B966-5F56-412C-B885-98B2885E8230}"/>
    <cellStyle name="Comma 4 2 5 3 3 2 2" xfId="21546" xr:uid="{CF20B830-9921-45EC-B674-4CC0D1B8AA47}"/>
    <cellStyle name="Comma 4 2 5 3 3 2 2 2" xfId="45438" xr:uid="{9128E2DA-5119-405F-9C3D-BEBB7129BE39}"/>
    <cellStyle name="Comma 4 2 5 3 3 2 3" xfId="14852" xr:uid="{675A9A50-261B-4A2A-8BDE-171FBB810786}"/>
    <cellStyle name="Comma 4 2 5 3 3 2 3 2" xfId="38762" xr:uid="{BA4BEC84-C735-4B0A-A72C-E62F692A1003}"/>
    <cellStyle name="Comma 4 2 5 3 3 2 4" xfId="31283" xr:uid="{E718786D-19B3-4941-BBBE-2F7B2B55AECD}"/>
    <cellStyle name="Comma 4 2 5 3 3 3" xfId="16522" xr:uid="{4639D681-9D50-4E22-B6F0-06F20146A8C5}"/>
    <cellStyle name="Comma 4 2 5 3 3 3 2" xfId="40414" xr:uid="{94FD0F76-CFB7-4127-93B6-6E51F7F722ED}"/>
    <cellStyle name="Comma 4 2 5 3 3 4" xfId="18291" xr:uid="{44A68CB6-BF00-4AFA-8D72-31F886160BAF}"/>
    <cellStyle name="Comma 4 2 5 3 3 4 2" xfId="42183" xr:uid="{DD19D23F-2412-4EBF-AFED-6AD750117B1F}"/>
    <cellStyle name="Comma 4 2 5 3 3 5" xfId="12193" xr:uid="{14D977CA-56AB-4152-9A0D-FA8448608571}"/>
    <cellStyle name="Comma 4 2 5 3 3 5 2" xfId="36104" xr:uid="{15EDEDB8-D70B-4388-8A81-701D2451202A}"/>
    <cellStyle name="Comma 4 2 5 3 3 6" xfId="26550" xr:uid="{B53F304F-C6F2-48C5-908B-B151253D4B42}"/>
    <cellStyle name="Comma 4 2 5 3 4" xfId="5087" xr:uid="{A326BA3B-B641-4CC7-984E-04D1D16D2D10}"/>
    <cellStyle name="Comma 4 2 5 3 4 2" xfId="19318" xr:uid="{DFE704EA-2162-494B-9DE0-A291F9379C00}"/>
    <cellStyle name="Comma 4 2 5 3 4 2 2" xfId="43210" xr:uid="{7D87504F-6E04-4C55-9982-CED694167111}"/>
    <cellStyle name="Comma 4 2 5 3 4 3" xfId="14222" xr:uid="{1200E335-3D7C-4AC1-92E8-188551850A15}"/>
    <cellStyle name="Comma 4 2 5 3 4 3 2" xfId="38132" xr:uid="{5FB27430-5E34-4E19-ACE0-107793C4604D}"/>
    <cellStyle name="Comma 4 2 5 3 4 4" xfId="29029" xr:uid="{3C9CAE5F-4C5D-4E2A-BF2F-2F36649BA27B}"/>
    <cellStyle name="Comma 4 2 5 3 5" xfId="15739" xr:uid="{8FD4BA05-EC56-4841-A67F-0C26452A4501}"/>
    <cellStyle name="Comma 4 2 5 3 5 2" xfId="39631" xr:uid="{B5ECC5B6-1EEB-486D-B1AD-7D62AE5F845D}"/>
    <cellStyle name="Comma 4 2 5 3 6" xfId="17508" xr:uid="{AC1D460A-0BD3-4040-BF3D-292E23D2672A}"/>
    <cellStyle name="Comma 4 2 5 3 6 2" xfId="41400" xr:uid="{2FE7FD0C-2E07-43E5-B3B7-FED3214E80CF}"/>
    <cellStyle name="Comma 4 2 5 3 7" xfId="10140" xr:uid="{A2D31CD8-400A-4A54-865B-5A874F3290A8}"/>
    <cellStyle name="Comma 4 2 5 3 7 2" xfId="34058" xr:uid="{E1535823-676F-4F38-9691-4333ED3B3292}"/>
    <cellStyle name="Comma 4 2 5 3 8" xfId="24296" xr:uid="{D1543399-15D0-4055-814D-8A01D3D20B06}"/>
    <cellStyle name="Comma 4 2 5 4" xfId="230" xr:uid="{48C7DC16-2FF2-41BA-A0A7-0AAA0AA2F6A3}"/>
    <cellStyle name="Comma 4 2 5 4 2" xfId="788" xr:uid="{2F23CE48-8C20-4815-ADCD-E3FF3703B708}"/>
    <cellStyle name="Comma 4 2 5 4 2 2" xfId="3028" xr:uid="{43740849-CC8F-48B4-A4DF-737E2E6488DC}"/>
    <cellStyle name="Comma 4 2 5 4 2 2 2" xfId="7871" xr:uid="{EA28EF03-8968-454C-9155-5963764ED1B3}"/>
    <cellStyle name="Comma 4 2 5 4 2 2 2 2" xfId="22076" xr:uid="{C0EB9606-311B-485B-829C-0406610FEA9B}"/>
    <cellStyle name="Comma 4 2 5 4 2 2 2 2 2" xfId="45968" xr:uid="{F76A0FBB-0BDA-4703-891F-34EFA33EC0E1}"/>
    <cellStyle name="Comma 4 2 5 4 2 2 2 3" xfId="15071" xr:uid="{0EE8B618-F5A5-427C-B95D-78A548EC8FF3}"/>
    <cellStyle name="Comma 4 2 5 4 2 2 2 3 2" xfId="38981" xr:uid="{5F5910BE-A6C3-40DF-A058-05719A427316}"/>
    <cellStyle name="Comma 4 2 5 4 2 2 2 4" xfId="31813" xr:uid="{33E3F26F-3A56-458E-A11B-A058F50547F8}"/>
    <cellStyle name="Comma 4 2 5 4 2 2 3" xfId="16780" xr:uid="{9DCA503F-79E1-4757-9C74-D38F3A47D5AE}"/>
    <cellStyle name="Comma 4 2 5 4 2 2 3 2" xfId="40672" xr:uid="{05071511-0C91-4910-BB91-DE4989ADE822}"/>
    <cellStyle name="Comma 4 2 5 4 2 2 4" xfId="18550" xr:uid="{D560D9D8-4690-4AB9-8463-24BDD473753A}"/>
    <cellStyle name="Comma 4 2 5 4 2 2 4 2" xfId="42442" xr:uid="{40100575-2CE2-47DD-BEB9-0558F7E6D31E}"/>
    <cellStyle name="Comma 4 2 5 4 2 2 5" xfId="12686" xr:uid="{EAA7DDCC-E15C-451F-8A1D-3A86DA4F4C2E}"/>
    <cellStyle name="Comma 4 2 5 4 2 2 5 2" xfId="36597" xr:uid="{3029936C-DE39-4587-845E-CF0931474FF1}"/>
    <cellStyle name="Comma 4 2 5 4 2 2 6" xfId="27080" xr:uid="{B40385C9-84C4-42AA-80B1-E49BA48E5FD5}"/>
    <cellStyle name="Comma 4 2 5 4 2 3" xfId="5646" xr:uid="{7D6186F7-7ED9-4F4F-BC17-693C78D84078}"/>
    <cellStyle name="Comma 4 2 5 4 2 3 2" xfId="19854" xr:uid="{0D66B379-5AE6-4A0A-A40E-14922F233945}"/>
    <cellStyle name="Comma 4 2 5 4 2 3 2 2" xfId="43746" xr:uid="{E20C6B2D-4AE3-44BA-8C96-5B34215A2901}"/>
    <cellStyle name="Comma 4 2 5 4 2 3 3" xfId="14458" xr:uid="{42EDA95F-1BE1-4ADA-849C-25678AC21305}"/>
    <cellStyle name="Comma 4 2 5 4 2 3 3 2" xfId="38368" xr:uid="{C946D109-E803-4CFD-9693-7CA7B4F5B33D}"/>
    <cellStyle name="Comma 4 2 5 4 2 3 4" xfId="29588" xr:uid="{8C8FA1DE-7B49-469F-8199-21EF258CC6DE}"/>
    <cellStyle name="Comma 4 2 5 4 2 4" xfId="16009" xr:uid="{BF07C48E-22AD-45DE-904F-4C3ABEB298A1}"/>
    <cellStyle name="Comma 4 2 5 4 2 4 2" xfId="39901" xr:uid="{05F8ABF9-39A7-4011-897C-D83803E2D3E5}"/>
    <cellStyle name="Comma 4 2 5 4 2 5" xfId="17778" xr:uid="{54F0209A-8CCC-4380-AD0D-C72446D501E7}"/>
    <cellStyle name="Comma 4 2 5 4 2 5 2" xfId="41670" xr:uid="{B96A0660-7F65-40C3-A6F9-B36BF6D5A778}"/>
    <cellStyle name="Comma 4 2 5 4 2 6" xfId="10624" xr:uid="{D556157F-D97F-4EEA-8A27-53797A9152E8}"/>
    <cellStyle name="Comma 4 2 5 4 2 6 2" xfId="34539" xr:uid="{32315811-1052-476B-9B37-63C65B0D4302}"/>
    <cellStyle name="Comma 4 2 5 4 2 7" xfId="24855" xr:uid="{D55315D8-64D1-4168-AFF9-C536BB4C07A1}"/>
    <cellStyle name="Comma 4 2 5 4 3" xfId="2532" xr:uid="{268FC7C5-26F1-42D8-ABA6-FC376265E1CC}"/>
    <cellStyle name="Comma 4 2 5 4 3 2" xfId="7375" xr:uid="{40439C22-68DA-4355-9EA8-5B2D34C3328E}"/>
    <cellStyle name="Comma 4 2 5 4 3 2 2" xfId="21580" xr:uid="{FCF15DE9-CFD0-4C89-9689-1A979D72509F}"/>
    <cellStyle name="Comma 4 2 5 4 3 2 2 2" xfId="45472" xr:uid="{F21345B3-A036-4C74-A1BF-A0F6DBC127B3}"/>
    <cellStyle name="Comma 4 2 5 4 3 2 3" xfId="14878" xr:uid="{D5989B13-15C3-407D-8597-92867B02561F}"/>
    <cellStyle name="Comma 4 2 5 4 3 2 3 2" xfId="38788" xr:uid="{1B21801A-5971-4BE5-9755-43DA426A839E}"/>
    <cellStyle name="Comma 4 2 5 4 3 2 4" xfId="31317" xr:uid="{90C3D3E3-A58A-4174-AEB7-DB8C8A7FBD85}"/>
    <cellStyle name="Comma 4 2 5 4 3 3" xfId="16552" xr:uid="{CF303795-2ED9-4551-9EE4-72D61A2C4629}"/>
    <cellStyle name="Comma 4 2 5 4 3 3 2" xfId="40444" xr:uid="{732DA052-936F-444E-885C-444B31764309}"/>
    <cellStyle name="Comma 4 2 5 4 3 4" xfId="18321" xr:uid="{867E470E-8D6F-405C-922E-70C5F976A120}"/>
    <cellStyle name="Comma 4 2 5 4 3 4 2" xfId="42213" xr:uid="{785565B6-F0BB-41B5-8C64-E46AE796A28E}"/>
    <cellStyle name="Comma 4 2 5 4 3 5" xfId="12224" xr:uid="{D9B3C330-E663-48BC-8E2F-AE2E1A7EC9D5}"/>
    <cellStyle name="Comma 4 2 5 4 3 5 2" xfId="36135" xr:uid="{3032FF25-84CB-4B98-A7FD-ED768FBF2E37}"/>
    <cellStyle name="Comma 4 2 5 4 3 6" xfId="26584" xr:uid="{DC783FC0-3D7A-4272-855B-AB12DC76E465}"/>
    <cellStyle name="Comma 4 2 5 4 4" xfId="5121" xr:uid="{94B263DD-CE43-4A35-938A-29836E77C885}"/>
    <cellStyle name="Comma 4 2 5 4 4 2" xfId="19351" xr:uid="{A1D88DFB-4106-4040-BCD0-99BF2EEC6FC0}"/>
    <cellStyle name="Comma 4 2 5 4 4 2 2" xfId="43243" xr:uid="{2F3070A6-0A87-4083-901B-1C1234D9BFBD}"/>
    <cellStyle name="Comma 4 2 5 4 4 3" xfId="14250" xr:uid="{27F88FDE-388A-4690-9048-779BB5C0AE71}"/>
    <cellStyle name="Comma 4 2 5 4 4 3 2" xfId="38160" xr:uid="{52DACCF8-AE27-44CB-B614-D50F9BC54642}"/>
    <cellStyle name="Comma 4 2 5 4 4 4" xfId="29063" xr:uid="{DD75EAFA-4CB1-4FC0-9364-0B037B489F15}"/>
    <cellStyle name="Comma 4 2 5 4 5" xfId="15769" xr:uid="{FE36E95B-F9AA-4D9C-B62B-2E0E4C48DCB3}"/>
    <cellStyle name="Comma 4 2 5 4 5 2" xfId="39661" xr:uid="{62E951DC-7E09-48FB-B8BA-37B5DA749C4B}"/>
    <cellStyle name="Comma 4 2 5 4 6" xfId="17538" xr:uid="{C33BC091-784C-4CC9-A0EC-4EDAB9B60D05}"/>
    <cellStyle name="Comma 4 2 5 4 6 2" xfId="41430" xr:uid="{985A3917-B8CE-441A-A606-69228DADA453}"/>
    <cellStyle name="Comma 4 2 5 4 7" xfId="10172" xr:uid="{7E1DC059-F8F3-47ED-BC7F-9D0B5BD1D7E1}"/>
    <cellStyle name="Comma 4 2 5 4 7 2" xfId="34089" xr:uid="{E73B039A-1DAD-43BC-A909-ABB97188A48E}"/>
    <cellStyle name="Comma 4 2 5 4 8" xfId="24330" xr:uid="{68AC597D-48A2-4238-A764-3CD14605B74A}"/>
    <cellStyle name="Comma 4 2 5 5" xfId="304" xr:uid="{EE42117E-1C06-4479-814F-68727652393E}"/>
    <cellStyle name="Comma 4 2 5 5 2" xfId="841" xr:uid="{1950ED65-7819-44E7-ABDC-3E24604ED150}"/>
    <cellStyle name="Comma 4 2 5 5 2 2" xfId="3080" xr:uid="{8A747650-F2F9-4018-951F-F0E9ABE24A94}"/>
    <cellStyle name="Comma 4 2 5 5 2 2 2" xfId="7923" xr:uid="{7350FB42-768B-495B-938A-6E49B889195B}"/>
    <cellStyle name="Comma 4 2 5 5 2 2 2 2" xfId="22128" xr:uid="{B6C2567C-6173-47EA-B4DE-C18B81E40322}"/>
    <cellStyle name="Comma 4 2 5 5 2 2 2 2 2" xfId="46020" xr:uid="{D2ED8153-81E4-4053-ACAC-7713CA8F94F1}"/>
    <cellStyle name="Comma 4 2 5 5 2 2 2 3" xfId="15097" xr:uid="{E40E4EA1-4947-4677-98B8-D867833FF9DB}"/>
    <cellStyle name="Comma 4 2 5 5 2 2 2 3 2" xfId="39007" xr:uid="{C628C900-AABD-44E3-B3B7-3D6F1825F8A9}"/>
    <cellStyle name="Comma 4 2 5 5 2 2 2 4" xfId="31865" xr:uid="{BD70DEED-EB4D-482F-A4B9-88FA9769B9FD}"/>
    <cellStyle name="Comma 4 2 5 5 2 2 3" xfId="16810" xr:uid="{E9B2EC15-0FA0-46ED-A06A-B1E9F46FAD55}"/>
    <cellStyle name="Comma 4 2 5 5 2 2 3 2" xfId="40702" xr:uid="{BD5AD1DE-2109-44FE-A612-0606F4E1C129}"/>
    <cellStyle name="Comma 4 2 5 5 2 2 4" xfId="18580" xr:uid="{30739B73-8257-4020-BCEA-859D0FF675A5}"/>
    <cellStyle name="Comma 4 2 5 5 2 2 4 2" xfId="42472" xr:uid="{BB222CF1-4C00-4449-9320-C9101BBC496E}"/>
    <cellStyle name="Comma 4 2 5 5 2 2 5" xfId="12735" xr:uid="{0E5DAEEA-A2BD-4D49-8AD6-484288883FEF}"/>
    <cellStyle name="Comma 4 2 5 5 2 2 5 2" xfId="36646" xr:uid="{5FB87152-D976-41E2-AB6D-72BDE91343F7}"/>
    <cellStyle name="Comma 4 2 5 5 2 2 6" xfId="27132" xr:uid="{2DE60338-8105-478B-AF81-54EBA6DD406B}"/>
    <cellStyle name="Comma 4 2 5 5 2 3" xfId="5698" xr:uid="{28216093-9D72-49D4-9A25-BBB6EA8E969A}"/>
    <cellStyle name="Comma 4 2 5 5 2 3 2" xfId="19906" xr:uid="{96DC6D13-F69C-467F-99ED-CA103042E79F}"/>
    <cellStyle name="Comma 4 2 5 5 2 3 2 2" xfId="43798" xr:uid="{F7B89CC4-E812-4492-8A1D-B5DA918173FB}"/>
    <cellStyle name="Comma 4 2 5 5 2 3 3" xfId="14484" xr:uid="{1B862C9C-6D2C-4876-8D3D-B85FF6493858}"/>
    <cellStyle name="Comma 4 2 5 5 2 3 3 2" xfId="38394" xr:uid="{84C1C4C7-FA4D-41D7-BD37-9A05A7001A51}"/>
    <cellStyle name="Comma 4 2 5 5 2 3 4" xfId="29640" xr:uid="{B4526719-9E83-4EA2-9C60-7F7771D41FCC}"/>
    <cellStyle name="Comma 4 2 5 5 2 4" xfId="16039" xr:uid="{23E25562-F567-483D-B6B1-E50F8CF901E9}"/>
    <cellStyle name="Comma 4 2 5 5 2 4 2" xfId="39931" xr:uid="{085DBE11-1210-4D96-8C80-A61280939BFF}"/>
    <cellStyle name="Comma 4 2 5 5 2 5" xfId="17808" xr:uid="{71C8BBCF-63B8-4862-B2BF-9157E704662C}"/>
    <cellStyle name="Comma 4 2 5 5 2 5 2" xfId="41700" xr:uid="{EEA5B7D4-1B03-4136-B997-A012B8EC9A0D}"/>
    <cellStyle name="Comma 4 2 5 5 2 6" xfId="10673" xr:uid="{B11E32E3-91BC-4C21-B9DB-2D1BAFD9A4B3}"/>
    <cellStyle name="Comma 4 2 5 5 2 6 2" xfId="34588" xr:uid="{98A1B723-986B-4E3D-9C61-DA4F2042C5B1}"/>
    <cellStyle name="Comma 4 2 5 5 2 7" xfId="24907" xr:uid="{11074817-F552-4318-9AAE-2B805616162D}"/>
    <cellStyle name="Comma 4 2 5 5 3" xfId="2566" xr:uid="{8C934EA0-FA62-48DB-BCE2-FE499EA15D78}"/>
    <cellStyle name="Comma 4 2 5 5 3 2" xfId="7409" xr:uid="{7F868A7B-ECF7-45D9-81DC-B19ECA6FC976}"/>
    <cellStyle name="Comma 4 2 5 5 3 2 2" xfId="21614" xr:uid="{FC051DF0-D3DD-4E8B-B45E-708B8EECF60A}"/>
    <cellStyle name="Comma 4 2 5 5 3 2 2 2" xfId="45506" xr:uid="{FBD5FBD9-DDF3-411E-A77B-4C6029D5252C}"/>
    <cellStyle name="Comma 4 2 5 5 3 2 3" xfId="14904" xr:uid="{CC3B5B81-D617-4495-8894-B3B676D736DB}"/>
    <cellStyle name="Comma 4 2 5 5 3 2 3 2" xfId="38814" xr:uid="{68A501D3-CB9B-4FF9-8499-814351357320}"/>
    <cellStyle name="Comma 4 2 5 5 3 2 4" xfId="31351" xr:uid="{B842AC00-BAF8-497B-923D-30409548A3DB}"/>
    <cellStyle name="Comma 4 2 5 5 3 3" xfId="16582" xr:uid="{13459AE6-3685-4087-9A27-AFFC93821E8D}"/>
    <cellStyle name="Comma 4 2 5 5 3 3 2" xfId="40474" xr:uid="{4338B393-4DAD-4266-B33E-A940B816D1FB}"/>
    <cellStyle name="Comma 4 2 5 5 3 4" xfId="18351" xr:uid="{3B001530-397E-47C1-9C53-B1122F85FFB0}"/>
    <cellStyle name="Comma 4 2 5 5 3 4 2" xfId="42243" xr:uid="{93AE7B76-424A-489C-92BC-C5AA949E848F}"/>
    <cellStyle name="Comma 4 2 5 5 3 5" xfId="12255" xr:uid="{94F47902-5925-4637-8736-039AD09C2E0A}"/>
    <cellStyle name="Comma 4 2 5 5 3 5 2" xfId="36166" xr:uid="{1DF72142-71A3-4279-9816-D57B7D6B6A97}"/>
    <cellStyle name="Comma 4 2 5 5 3 6" xfId="26618" xr:uid="{3585C6BA-D11D-42B3-9A7B-B80BFC35B067}"/>
    <cellStyle name="Comma 4 2 5 5 4" xfId="5173" xr:uid="{D86007C4-6B48-4B20-BD78-EEF8C25AD337}"/>
    <cellStyle name="Comma 4 2 5 5 4 2" xfId="19385" xr:uid="{ED2D9401-3744-446B-A6E6-D41CBF8E2873}"/>
    <cellStyle name="Comma 4 2 5 5 4 2 2" xfId="43277" xr:uid="{3E62F88F-66BD-466A-9B8B-A8D8C9DAE561}"/>
    <cellStyle name="Comma 4 2 5 5 4 3" xfId="14278" xr:uid="{15D5EED5-DAFC-49CD-BB3F-E685DA26AEC4}"/>
    <cellStyle name="Comma 4 2 5 5 4 3 2" xfId="38188" xr:uid="{E9DCD8B2-63D3-46E6-8334-25E70C7486F2}"/>
    <cellStyle name="Comma 4 2 5 5 4 4" xfId="29115" xr:uid="{5CFE4E84-3612-4952-B297-910E641BA8CD}"/>
    <cellStyle name="Comma 4 2 5 5 5" xfId="15799" xr:uid="{5A31B8AD-1700-4BD4-A896-190E4FA43B5B}"/>
    <cellStyle name="Comma 4 2 5 5 5 2" xfId="39691" xr:uid="{32158636-7A38-40CD-A748-7FA94B2811EF}"/>
    <cellStyle name="Comma 4 2 5 5 6" xfId="17568" xr:uid="{4E92A334-591A-4174-9F30-54D292942AA6}"/>
    <cellStyle name="Comma 4 2 5 5 6 2" xfId="41460" xr:uid="{577785AE-697E-4956-BD14-7B0A9834DF01}"/>
    <cellStyle name="Comma 4 2 5 5 7" xfId="10211" xr:uid="{3A24CDDB-BD81-4DFE-96C4-F197F4BAA1E5}"/>
    <cellStyle name="Comma 4 2 5 5 7 2" xfId="34127" xr:uid="{16A0A2E6-E544-4682-BF1E-0B07E7F72986}"/>
    <cellStyle name="Comma 4 2 5 5 8" xfId="24382" xr:uid="{962A8503-96DF-427C-B86B-C87FB745A0D3}"/>
    <cellStyle name="Comma 4 2 5 6" xfId="679" xr:uid="{43BFD3D0-7193-439E-A692-1B15F0B9CE97}"/>
    <cellStyle name="Comma 4 2 5 6 2" xfId="2921" xr:uid="{FD758F4C-A6B9-4B92-BEF4-5118F0EC372D}"/>
    <cellStyle name="Comma 4 2 5 6 2 2" xfId="7764" xr:uid="{31247EA0-4298-4C6A-9542-30F814E1D164}"/>
    <cellStyle name="Comma 4 2 5 6 2 2 2" xfId="21969" xr:uid="{3086D48E-025A-4D12-BEB0-45A9B2128CB7}"/>
    <cellStyle name="Comma 4 2 5 6 2 2 2 2" xfId="45861" xr:uid="{1320774D-9A1A-497C-B36A-4EB26B88A636}"/>
    <cellStyle name="Comma 4 2 5 6 2 2 3" xfId="14984" xr:uid="{0F75C2E9-CD56-46F2-BCBB-74E1B4688B3B}"/>
    <cellStyle name="Comma 4 2 5 6 2 2 3 2" xfId="38894" xr:uid="{6FD19F57-F3EE-4324-B97D-52A22D92FC34}"/>
    <cellStyle name="Comma 4 2 5 6 2 2 4" xfId="31706" xr:uid="{892DA744-8E40-4297-B18D-FBA9F3B80F98}"/>
    <cellStyle name="Comma 4 2 5 6 2 3" xfId="16681" xr:uid="{A39C0C57-7C6F-4536-A64C-C0C4783BA7CC}"/>
    <cellStyle name="Comma 4 2 5 6 2 3 2" xfId="40573" xr:uid="{51A236A7-CECD-4FB2-B8CB-DF90D7549E65}"/>
    <cellStyle name="Comma 4 2 5 6 2 4" xfId="18451" xr:uid="{856DCEA6-7A08-4924-9BFD-D749130FFD73}"/>
    <cellStyle name="Comma 4 2 5 6 2 4 2" xfId="42343" xr:uid="{2C45B14E-EC25-44A9-ACD4-8E309F894BD2}"/>
    <cellStyle name="Comma 4 2 5 6 2 5" xfId="12589" xr:uid="{F4789912-CEE2-443D-982E-27809428B221}"/>
    <cellStyle name="Comma 4 2 5 6 2 5 2" xfId="36500" xr:uid="{A54AB44A-AF67-429A-A1AE-A7FED977DFF2}"/>
    <cellStyle name="Comma 4 2 5 6 2 6" xfId="26973" xr:uid="{DD03FDC9-8142-4D48-94C4-382C0AC64237}"/>
    <cellStyle name="Comma 4 2 5 6 3" xfId="5539" xr:uid="{18E4AEA9-E179-4489-8B71-6EAB2F67F531}"/>
    <cellStyle name="Comma 4 2 5 6 3 2" xfId="19747" xr:uid="{0EB35436-9E7E-442F-8945-0E9EC1319F8E}"/>
    <cellStyle name="Comma 4 2 5 6 3 2 2" xfId="43639" xr:uid="{F4C4EAFE-83E1-4AA3-B7AD-E2C9A9CC8030}"/>
    <cellStyle name="Comma 4 2 5 6 3 3" xfId="14370" xr:uid="{76851966-D60F-4A06-AC36-2A01F5DE9188}"/>
    <cellStyle name="Comma 4 2 5 6 3 3 2" xfId="38280" xr:uid="{CF4764F8-3076-450B-A431-275E6E46EFA5}"/>
    <cellStyle name="Comma 4 2 5 6 3 4" xfId="29481" xr:uid="{5C599FCA-0B57-4398-BF10-C9BC4B9CAB75}"/>
    <cellStyle name="Comma 4 2 5 6 4" xfId="15910" xr:uid="{EDEF5290-8882-4263-990A-0DC0834875AA}"/>
    <cellStyle name="Comma 4 2 5 6 4 2" xfId="39802" xr:uid="{FEEE7A47-E12B-45C1-AB6D-D31A1EC76587}"/>
    <cellStyle name="Comma 4 2 5 6 5" xfId="17679" xr:uid="{24A3FC74-F7C8-4DDC-86F0-17102F362CD3}"/>
    <cellStyle name="Comma 4 2 5 6 5 2" xfId="41571" xr:uid="{1DF9D198-9DEB-4B2D-B464-EE6F2B8F6ABD}"/>
    <cellStyle name="Comma 4 2 5 6 6" xfId="10527" xr:uid="{4701FE06-B3A5-4F18-9083-F06549ACE003}"/>
    <cellStyle name="Comma 4 2 5 6 6 2" xfId="34442" xr:uid="{30BC0F68-B8EA-4445-BED4-7FBEB5B411D9}"/>
    <cellStyle name="Comma 4 2 5 6 7" xfId="24748" xr:uid="{8C948B66-4F79-4D79-8F34-FE124B358486}"/>
    <cellStyle name="Comma 4 2 5 7" xfId="1185" xr:uid="{A6F2050D-08CA-4B98-9B5F-F6AE4497B58F}"/>
    <cellStyle name="Comma 4 2 5 7 2" xfId="3424" xr:uid="{42D6A6DA-4AEA-401D-AA98-762EA0CBE62F}"/>
    <cellStyle name="Comma 4 2 5 7 2 2" xfId="8266" xr:uid="{B4BA33FA-62C8-4D11-9AC5-FD00385818A2}"/>
    <cellStyle name="Comma 4 2 5 7 2 2 2" xfId="22471" xr:uid="{1EF14DBB-8804-48BF-931B-61D79209D785}"/>
    <cellStyle name="Comma 4 2 5 7 2 2 2 2" xfId="46363" xr:uid="{5EE594B5-CE40-4D51-AC06-BFBFE52E6FED}"/>
    <cellStyle name="Comma 4 2 5 7 2 2 3" xfId="15167" xr:uid="{25046432-61AA-45EB-A5A0-A00B7EE7B2DC}"/>
    <cellStyle name="Comma 4 2 5 7 2 2 3 2" xfId="39077" xr:uid="{550C50A9-9EA6-40AF-9EF0-E0A989EE8973}"/>
    <cellStyle name="Comma 4 2 5 7 2 2 4" xfId="32208" xr:uid="{95216065-2881-4205-A3CE-A5FEDB61C2EB}"/>
    <cellStyle name="Comma 4 2 5 7 2 3" xfId="16907" xr:uid="{5DA0CDDA-902D-44E2-9A5F-6525AE17B93D}"/>
    <cellStyle name="Comma 4 2 5 7 2 3 2" xfId="40799" xr:uid="{8D255096-CF5F-4818-80B8-0656A3682854}"/>
    <cellStyle name="Comma 4 2 5 7 2 4" xfId="18677" xr:uid="{737AB63B-4711-474E-B165-75742A39A238}"/>
    <cellStyle name="Comma 4 2 5 7 2 4 2" xfId="42569" xr:uid="{B30E87F1-74C8-48D3-A5FF-259C963B8CFE}"/>
    <cellStyle name="Comma 4 2 5 7 2 5" xfId="13049" xr:uid="{CEE1B6B5-4119-4379-9EAF-ED00BBA48682}"/>
    <cellStyle name="Comma 4 2 5 7 2 5 2" xfId="36960" xr:uid="{BF0A3272-55C0-40DB-8504-FF6D3907443C}"/>
    <cellStyle name="Comma 4 2 5 7 2 6" xfId="27475" xr:uid="{33E0C77C-5DE1-45F7-9015-0663D7A835FC}"/>
    <cellStyle name="Comma 4 2 5 7 3" xfId="6041" xr:uid="{7B2C914D-4B8F-4E10-97A7-0F4A466265B0}"/>
    <cellStyle name="Comma 4 2 5 7 3 2" xfId="20249" xr:uid="{80FA0F2B-9C12-45AC-B46A-8BD3DD2B9FE5}"/>
    <cellStyle name="Comma 4 2 5 7 3 2 2" xfId="44141" xr:uid="{FECA6509-B9BA-4556-A1A0-18A89970F5D5}"/>
    <cellStyle name="Comma 4 2 5 7 3 3" xfId="14555" xr:uid="{1398C2ED-6A1B-498D-B304-10775F0426D5}"/>
    <cellStyle name="Comma 4 2 5 7 3 3 2" xfId="38465" xr:uid="{B5CE5D7A-AB8C-4DA6-9E8D-308016DE76EE}"/>
    <cellStyle name="Comma 4 2 5 7 3 4" xfId="29983" xr:uid="{8817FC2B-6D0A-4DFA-8D57-3AD89BB9D730}"/>
    <cellStyle name="Comma 4 2 5 7 4" xfId="16136" xr:uid="{D3C93D6A-5611-467E-8C98-2242EE036956}"/>
    <cellStyle name="Comma 4 2 5 7 4 2" xfId="40028" xr:uid="{1A7EAD1D-6AB5-4898-947D-266703F42A87}"/>
    <cellStyle name="Comma 4 2 5 7 5" xfId="17905" xr:uid="{F7795984-7A48-454B-94A1-7EE14331D5E6}"/>
    <cellStyle name="Comma 4 2 5 7 5 2" xfId="41797" xr:uid="{0059C31E-E8E0-4964-B65C-E204AFAB80F5}"/>
    <cellStyle name="Comma 4 2 5 7 6" xfId="10986" xr:uid="{89F45479-09C1-4187-9C4E-A5E5BE7A6FD1}"/>
    <cellStyle name="Comma 4 2 5 7 6 2" xfId="34900" xr:uid="{9A8333ED-403F-46F4-B2DB-8FE1DE5636E6}"/>
    <cellStyle name="Comma 4 2 5 7 7" xfId="25250" xr:uid="{38B05628-7F58-4FF4-881C-5D398A0FF4B6}"/>
    <cellStyle name="Comma 4 2 5 8" xfId="1546" xr:uid="{6C3FDD70-6F67-4C70-9960-1B8711B6C698}"/>
    <cellStyle name="Comma 4 2 5 8 2" xfId="3785" xr:uid="{A043C9CC-DCCC-41A4-8BA2-6D17CD0737EE}"/>
    <cellStyle name="Comma 4 2 5 8 2 2" xfId="8627" xr:uid="{EB3FBE59-CADB-4153-8DAA-436C2E2508A5}"/>
    <cellStyle name="Comma 4 2 5 8 2 2 2" xfId="22832" xr:uid="{218125D3-9B8A-44AA-8EE8-8A8469F4523A}"/>
    <cellStyle name="Comma 4 2 5 8 2 2 2 2" xfId="46724" xr:uid="{816F0A1D-1ACA-48CE-9D19-304DEA316731}"/>
    <cellStyle name="Comma 4 2 5 8 2 2 3" xfId="15239" xr:uid="{630784D2-60BC-499B-8607-9896106F6D2E}"/>
    <cellStyle name="Comma 4 2 5 8 2 2 3 2" xfId="39149" xr:uid="{BA56726B-D04B-4F45-8CFA-C9D1BD156791}"/>
    <cellStyle name="Comma 4 2 5 8 2 2 4" xfId="32569" xr:uid="{186AB947-B740-45EC-A01A-3FA52F129F40}"/>
    <cellStyle name="Comma 4 2 5 8 2 3" xfId="17006" xr:uid="{E379EDD8-6477-4B03-9F17-8749A6E2566C}"/>
    <cellStyle name="Comma 4 2 5 8 2 3 2" xfId="40898" xr:uid="{30DA0299-0A87-45B1-9242-C946E7724173}"/>
    <cellStyle name="Comma 4 2 5 8 2 4" xfId="18776" xr:uid="{39F71B39-51DC-4843-A2BC-A0B38D8D3F0D}"/>
    <cellStyle name="Comma 4 2 5 8 2 4 2" xfId="42668" xr:uid="{89ED9680-2997-4C50-99C2-C2EE06786E72}"/>
    <cellStyle name="Comma 4 2 5 8 2 5" xfId="13382" xr:uid="{0C2E8CE2-9192-4D13-A524-85ED61EE7813}"/>
    <cellStyle name="Comma 4 2 5 8 2 5 2" xfId="37293" xr:uid="{49C0B361-65C5-46E0-8E07-A0F573A8ABEB}"/>
    <cellStyle name="Comma 4 2 5 8 2 6" xfId="27836" xr:uid="{8725F1E3-31BC-4A98-B317-4B8E92DA56BE}"/>
    <cellStyle name="Comma 4 2 5 8 3" xfId="6402" xr:uid="{EC5807AB-5361-4FE7-A967-E974BB117F83}"/>
    <cellStyle name="Comma 4 2 5 8 3 2" xfId="20610" xr:uid="{C8FD033B-B3BF-436C-B7DA-EE0C77789FF3}"/>
    <cellStyle name="Comma 4 2 5 8 3 2 2" xfId="44502" xr:uid="{8AB1E054-E1BD-4FDA-90BF-F7CA7FD5B4A2}"/>
    <cellStyle name="Comma 4 2 5 8 3 3" xfId="14628" xr:uid="{F497F566-9A5D-4F51-A44B-4FDFF854A362}"/>
    <cellStyle name="Comma 4 2 5 8 3 3 2" xfId="38538" xr:uid="{FE05440A-8540-4EFC-A846-B157265E456B}"/>
    <cellStyle name="Comma 4 2 5 8 3 4" xfId="30344" xr:uid="{9536DDF5-1B2F-4F0F-9441-6441F2671671}"/>
    <cellStyle name="Comma 4 2 5 8 4" xfId="16235" xr:uid="{4F3216B3-648E-4F06-9470-9F8D24A3FE07}"/>
    <cellStyle name="Comma 4 2 5 8 4 2" xfId="40127" xr:uid="{A1B86AFB-44AF-4800-8335-DC325DCE02FD}"/>
    <cellStyle name="Comma 4 2 5 8 5" xfId="18004" xr:uid="{8F5FA622-659D-46D6-B99C-C234F112BC67}"/>
    <cellStyle name="Comma 4 2 5 8 5 2" xfId="41896" xr:uid="{4EBC20B5-F6DC-4D65-B626-8D9ABFEB5ADB}"/>
    <cellStyle name="Comma 4 2 5 8 6" xfId="11319" xr:uid="{1203086C-36E0-4497-9699-B363425161B3}"/>
    <cellStyle name="Comma 4 2 5 8 6 2" xfId="35233" xr:uid="{DCF2CA41-915F-4752-90B7-A7BFD3F503D0}"/>
    <cellStyle name="Comma 4 2 5 8 7" xfId="25611" xr:uid="{37B35636-7CA0-4D3F-A5E7-00AAFCE2C5A9}"/>
    <cellStyle name="Comma 4 2 5 9" xfId="2024" xr:uid="{BF087318-1693-4E4C-A4D6-343284CA69C4}"/>
    <cellStyle name="Comma 4 2 5 9 2" xfId="4252" xr:uid="{F0647100-D5BE-4A68-BF64-5B317661E8BA}"/>
    <cellStyle name="Comma 4 2 5 9 2 2" xfId="9092" xr:uid="{CFBF901A-5A81-45E5-B6AE-16C51621B1D3}"/>
    <cellStyle name="Comma 4 2 5 9 2 2 2" xfId="23297" xr:uid="{9377D680-1042-4302-9C4D-0FF25CA60486}"/>
    <cellStyle name="Comma 4 2 5 9 2 2 2 2" xfId="47189" xr:uid="{EC5BBC70-3F4D-42CA-8EBF-57B02369536F}"/>
    <cellStyle name="Comma 4 2 5 9 2 2 3" xfId="15322" xr:uid="{22454DDE-D696-436E-8769-6D1DA18DFA19}"/>
    <cellStyle name="Comma 4 2 5 9 2 2 3 2" xfId="39232" xr:uid="{999F7BBD-0D1C-43B5-84EE-FE50AB879C3F}"/>
    <cellStyle name="Comma 4 2 5 9 2 2 4" xfId="33034" xr:uid="{B401AE54-7643-41AC-B137-ED0EB8F3523F}"/>
    <cellStyle name="Comma 4 2 5 9 2 3" xfId="17118" xr:uid="{F6DCA228-675B-4775-9057-45EE62D5CA54}"/>
    <cellStyle name="Comma 4 2 5 9 2 3 2" xfId="41010" xr:uid="{1C542664-11CF-47F6-AD22-1B486AE7769C}"/>
    <cellStyle name="Comma 4 2 5 9 2 4" xfId="18888" xr:uid="{D07415D1-E89F-4C39-8E3B-B4FF9D1FC370}"/>
    <cellStyle name="Comma 4 2 5 9 2 4 2" xfId="42780" xr:uid="{7FDA03EA-B8CC-40A8-8495-68ECCD073969}"/>
    <cellStyle name="Comma 4 2 5 9 2 5" xfId="13814" xr:uid="{F82B7DD1-C940-47EC-91D3-31E4E47C3F75}"/>
    <cellStyle name="Comma 4 2 5 9 2 5 2" xfId="37725" xr:uid="{5D145B75-C1D6-4527-BD3C-3990AB41FDCA}"/>
    <cellStyle name="Comma 4 2 5 9 2 6" xfId="28301" xr:uid="{9CFE24A4-E9CF-42A3-B721-D2B16C7C0F6A}"/>
    <cellStyle name="Comma 4 2 5 9 3" xfId="6867" xr:uid="{345723B6-6EA7-4F1A-98D4-E7F1CEFE4146}"/>
    <cellStyle name="Comma 4 2 5 9 3 2" xfId="21073" xr:uid="{3217AF24-DAC7-42A1-8A55-3965A82179B0}"/>
    <cellStyle name="Comma 4 2 5 9 3 2 2" xfId="44965" xr:uid="{29319A58-BF41-4576-BEC1-2CB0AE03929E}"/>
    <cellStyle name="Comma 4 2 5 9 3 3" xfId="14708" xr:uid="{762CFB8D-6956-4ABF-B657-F60BE3D199D3}"/>
    <cellStyle name="Comma 4 2 5 9 3 3 2" xfId="38618" xr:uid="{3697C564-0798-4690-AD63-648D89A20ED2}"/>
    <cellStyle name="Comma 4 2 5 9 3 4" xfId="30809" xr:uid="{44749C83-E5E1-442B-92EC-C53236A1F68D}"/>
    <cellStyle name="Comma 4 2 5 9 4" xfId="16347" xr:uid="{E84E0089-3BF5-4626-8681-68789DF0F348}"/>
    <cellStyle name="Comma 4 2 5 9 4 2" xfId="40239" xr:uid="{EDE1F23A-C359-4614-B535-54DF939764FA}"/>
    <cellStyle name="Comma 4 2 5 9 5" xfId="18116" xr:uid="{5C2BCCE6-7223-415F-B56B-6F61714D9555}"/>
    <cellStyle name="Comma 4 2 5 9 5 2" xfId="42008" xr:uid="{D7F6B649-66D1-4087-8666-4255D38A8D47}"/>
    <cellStyle name="Comma 4 2 5 9 6" xfId="11750" xr:uid="{F2F5A49C-42FE-46AE-999D-6C99CF4AD067}"/>
    <cellStyle name="Comma 4 2 5 9 6 2" xfId="35661" xr:uid="{46AF46DC-F649-4BAA-8963-EF795A0001DE}"/>
    <cellStyle name="Comma 4 2 5 9 7" xfId="26076" xr:uid="{561CDAA4-A324-448C-A8AE-FCF84A77E343}"/>
    <cellStyle name="Comma 4 2 6" xfId="136" xr:uid="{6FD6702B-D9F6-465F-9826-AB540DFA41E8}"/>
    <cellStyle name="Comma 4 2 6 10" xfId="17453" xr:uid="{14DC4186-B811-4CD9-A49A-74C87DD18B73}"/>
    <cellStyle name="Comma 4 2 6 10 2" xfId="41345" xr:uid="{68053537-E2C7-4E54-A965-3AA24983695F}"/>
    <cellStyle name="Comma 4 2 6 11" xfId="10082" xr:uid="{EE9369FD-AAAD-4752-B0C3-C610264A42A1}"/>
    <cellStyle name="Comma 4 2 6 11 2" xfId="34001" xr:uid="{A9FF3F7A-30CC-4B4A-AE83-8D23FAE22855}"/>
    <cellStyle name="Comma 4 2 6 12" xfId="24239" xr:uid="{F63B673A-51F9-45D7-858C-311027FAF7A0}"/>
    <cellStyle name="Comma 4 2 6 2" xfId="319" xr:uid="{320E8F98-6992-4358-839F-6E7B69D00E52}"/>
    <cellStyle name="Comma 4 2 6 2 2" xfId="856" xr:uid="{A73D72B9-DC9F-413B-9C41-89AAC1BEA0D0}"/>
    <cellStyle name="Comma 4 2 6 2 2 2" xfId="3095" xr:uid="{F5054D45-E056-4F07-990D-838EE55433A2}"/>
    <cellStyle name="Comma 4 2 6 2 2 2 2" xfId="7938" xr:uid="{C2469F10-8A21-42DE-8201-6A04F9CC4424}"/>
    <cellStyle name="Comma 4 2 6 2 2 2 2 2" xfId="22143" xr:uid="{155840C7-A387-4219-9643-FEAE74F70874}"/>
    <cellStyle name="Comma 4 2 6 2 2 2 2 2 2" xfId="46035" xr:uid="{6071E69E-D2C6-4D4D-B31A-3A53AF49D701}"/>
    <cellStyle name="Comma 4 2 6 2 2 2 2 3" xfId="15109" xr:uid="{07A4C7C7-1626-45CA-BE33-260652F35C8E}"/>
    <cellStyle name="Comma 4 2 6 2 2 2 2 3 2" xfId="39019" xr:uid="{64EC8F4A-9FD5-43BA-9EEE-9E333CFD2F8F}"/>
    <cellStyle name="Comma 4 2 6 2 2 2 2 4" xfId="31880" xr:uid="{FA8FBCFD-74DF-4C25-A47C-F6FC633EAC33}"/>
    <cellStyle name="Comma 4 2 6 2 2 2 3" xfId="16823" xr:uid="{3269A44D-B59D-49FC-BDE4-9D2B57BE8ECF}"/>
    <cellStyle name="Comma 4 2 6 2 2 2 3 2" xfId="40715" xr:uid="{9B417063-847C-49F7-844E-7E2843871A70}"/>
    <cellStyle name="Comma 4 2 6 2 2 2 4" xfId="18593" xr:uid="{3A37D40B-8E36-4C5E-8884-05120D5D441D}"/>
    <cellStyle name="Comma 4 2 6 2 2 2 4 2" xfId="42485" xr:uid="{DDC255DA-5F6A-44A5-A763-05C8A6D7B837}"/>
    <cellStyle name="Comma 4 2 6 2 2 2 5" xfId="12749" xr:uid="{6EB9C4A5-E875-4928-BFFA-073952160112}"/>
    <cellStyle name="Comma 4 2 6 2 2 2 5 2" xfId="36660" xr:uid="{5EAD7F78-8C5B-466A-B0E4-B14B26662B75}"/>
    <cellStyle name="Comma 4 2 6 2 2 2 6" xfId="27147" xr:uid="{4481C0F2-5DD7-4F8D-820A-63249B7ED49D}"/>
    <cellStyle name="Comma 4 2 6 2 2 3" xfId="5713" xr:uid="{388C8B65-3B30-4714-AF77-EE916EE91D53}"/>
    <cellStyle name="Comma 4 2 6 2 2 3 2" xfId="19921" xr:uid="{9F3DECCD-35FE-4339-B52C-8F183C7BE45C}"/>
    <cellStyle name="Comma 4 2 6 2 2 3 2 2" xfId="43813" xr:uid="{EA8E3312-E7A2-4C84-B229-BB2EB792D660}"/>
    <cellStyle name="Comma 4 2 6 2 2 3 3" xfId="14496" xr:uid="{211198D3-52D4-462F-9FF9-EE05A9295860}"/>
    <cellStyle name="Comma 4 2 6 2 2 3 3 2" xfId="38406" xr:uid="{67A73C84-A542-44AB-93E1-67E658A6A211}"/>
    <cellStyle name="Comma 4 2 6 2 2 3 4" xfId="29655" xr:uid="{87025409-E5DA-488B-A4F8-476F4FF678BB}"/>
    <cellStyle name="Comma 4 2 6 2 2 4" xfId="16052" xr:uid="{2CDB0227-6D3D-4763-B7B6-06D65294B4B5}"/>
    <cellStyle name="Comma 4 2 6 2 2 4 2" xfId="39944" xr:uid="{2F9E9E58-E5BE-4C47-A18A-FFD2D567AB06}"/>
    <cellStyle name="Comma 4 2 6 2 2 5" xfId="17821" xr:uid="{8D769E6D-26F8-42DA-A8DA-3CE1F970CEB5}"/>
    <cellStyle name="Comma 4 2 6 2 2 5 2" xfId="41713" xr:uid="{45B8FC31-086A-4458-9B4C-E57DD12AA72D}"/>
    <cellStyle name="Comma 4 2 6 2 2 6" xfId="10687" xr:uid="{FCAF5DF2-EDED-4FDA-8298-2A2C81EBD7E2}"/>
    <cellStyle name="Comma 4 2 6 2 2 6 2" xfId="34602" xr:uid="{2283C72A-F3A6-4425-81BF-DDA863823AE9}"/>
    <cellStyle name="Comma 4 2 6 2 2 7" xfId="24922" xr:uid="{BBDD01AF-DFAC-4DF9-9A16-91A5C5E15F27}"/>
    <cellStyle name="Comma 4 2 6 2 3" xfId="2581" xr:uid="{C8BED168-5264-4DBA-8E72-F221C9008BAA}"/>
    <cellStyle name="Comma 4 2 6 2 3 2" xfId="7424" xr:uid="{C2735804-BB15-41B2-A70C-B843FFB143A5}"/>
    <cellStyle name="Comma 4 2 6 2 3 2 2" xfId="21629" xr:uid="{B9E6CD5A-BF36-46EB-87BE-FF62E54A856D}"/>
    <cellStyle name="Comma 4 2 6 2 3 2 2 2" xfId="45521" xr:uid="{ADAB8921-04BA-49F3-8ABE-2A66E840EDB3}"/>
    <cellStyle name="Comma 4 2 6 2 3 2 3" xfId="14916" xr:uid="{50C05F2B-E49B-4D3F-A8C7-73A0B6FACF9F}"/>
    <cellStyle name="Comma 4 2 6 2 3 2 3 2" xfId="38826" xr:uid="{55F3CCAA-CA90-48A0-AFDB-57042FA1B816}"/>
    <cellStyle name="Comma 4 2 6 2 3 2 4" xfId="31366" xr:uid="{C34D287A-B42A-49DD-A1BF-6BFAE5BD6387}"/>
    <cellStyle name="Comma 4 2 6 2 3 3" xfId="16595" xr:uid="{81D3DDE5-92A4-41AE-B473-64E912048640}"/>
    <cellStyle name="Comma 4 2 6 2 3 3 2" xfId="40487" xr:uid="{891B3717-29AD-4661-A55F-C39715A64211}"/>
    <cellStyle name="Comma 4 2 6 2 3 4" xfId="18364" xr:uid="{CDCD8F25-6F2B-4424-94BE-70E730CA5AD5}"/>
    <cellStyle name="Comma 4 2 6 2 3 4 2" xfId="42256" xr:uid="{63C0F48F-7AB6-4F97-8140-4D9140EF357B}"/>
    <cellStyle name="Comma 4 2 6 2 3 5" xfId="12269" xr:uid="{05BF9FA7-47DB-4925-BCE1-46CFBC344E11}"/>
    <cellStyle name="Comma 4 2 6 2 3 5 2" xfId="36180" xr:uid="{0E9F0FE3-831F-4509-A2E3-E0561C1224F9}"/>
    <cellStyle name="Comma 4 2 6 2 3 6" xfId="26633" xr:uid="{EA4A5916-3AB2-4E27-BDA5-08032E6C1ADF}"/>
    <cellStyle name="Comma 4 2 6 2 4" xfId="5188" xr:uid="{2AB936D6-B52F-4B5F-82CF-041406887EBA}"/>
    <cellStyle name="Comma 4 2 6 2 4 2" xfId="19400" xr:uid="{37534024-5AD9-4604-A48E-B975900A33C0}"/>
    <cellStyle name="Comma 4 2 6 2 4 2 2" xfId="43292" xr:uid="{0BEFDA6F-0BB8-4287-8BC7-9DF21305945B}"/>
    <cellStyle name="Comma 4 2 6 2 4 3" xfId="14290" xr:uid="{528F8245-B995-4404-83BE-6BEC966A09CE}"/>
    <cellStyle name="Comma 4 2 6 2 4 3 2" xfId="38200" xr:uid="{E54F992D-1C1E-454C-BFD3-896597B1BA67}"/>
    <cellStyle name="Comma 4 2 6 2 4 4" xfId="29130" xr:uid="{08EF9FEB-780D-4CD0-AB49-645F66D60AFD}"/>
    <cellStyle name="Comma 4 2 6 2 5" xfId="15812" xr:uid="{BDC7EB5B-09AD-4FD0-B690-ABACF6257F4D}"/>
    <cellStyle name="Comma 4 2 6 2 5 2" xfId="39704" xr:uid="{022E8D51-A50C-4C99-9D63-B12C1BE74A1C}"/>
    <cellStyle name="Comma 4 2 6 2 6" xfId="17581" xr:uid="{39AEB256-67E3-48EE-B4CB-B9839514F67A}"/>
    <cellStyle name="Comma 4 2 6 2 6 2" xfId="41473" xr:uid="{0E533AE9-A282-40F7-84D5-C483540D6DEA}"/>
    <cellStyle name="Comma 4 2 6 2 7" xfId="10225" xr:uid="{6184833F-650B-4BA1-86C8-1670554BFE7E}"/>
    <cellStyle name="Comma 4 2 6 2 7 2" xfId="34141" xr:uid="{2EEADEA0-1A96-41B8-8AEA-FFA677A04D35}"/>
    <cellStyle name="Comma 4 2 6 2 8" xfId="24397" xr:uid="{D895DA0E-0BEB-424D-8625-B9EF9622C011}"/>
    <cellStyle name="Comma 4 2 6 3" xfId="695" xr:uid="{3F5E278F-5D7A-4460-AEC0-CAF8B6232FC2}"/>
    <cellStyle name="Comma 4 2 6 3 2" xfId="2937" xr:uid="{7C6FF6A9-1DA1-48CF-82D9-D4167A581795}"/>
    <cellStyle name="Comma 4 2 6 3 2 2" xfId="7780" xr:uid="{E42D6A84-9A7D-4E36-8EE5-D3B39FE78136}"/>
    <cellStyle name="Comma 4 2 6 3 2 2 2" xfId="21985" xr:uid="{1FFDBE87-DEB4-4A03-9AF8-6B64E29893E4}"/>
    <cellStyle name="Comma 4 2 6 3 2 2 2 2" xfId="45877" xr:uid="{1F43267C-18FC-4594-9810-F14E8E385B3A}"/>
    <cellStyle name="Comma 4 2 6 3 2 2 3" xfId="14996" xr:uid="{CE42E05C-BD12-4B4D-B819-CCBF768160B2}"/>
    <cellStyle name="Comma 4 2 6 3 2 2 3 2" xfId="38906" xr:uid="{1DB22F28-4337-46D0-9952-0CC82071EFF4}"/>
    <cellStyle name="Comma 4 2 6 3 2 2 4" xfId="31722" xr:uid="{BDB0FD3C-B2D6-499A-A9C9-5671E2DFF9C4}"/>
    <cellStyle name="Comma 4 2 6 3 2 3" xfId="16695" xr:uid="{1F32B842-F41C-4482-BDAA-578FFA061486}"/>
    <cellStyle name="Comma 4 2 6 3 2 3 2" xfId="40587" xr:uid="{1C636F98-8D85-4595-9681-A2C8D162C63A}"/>
    <cellStyle name="Comma 4 2 6 3 2 4" xfId="18465" xr:uid="{B8A324F7-B8E4-42BB-BA04-9CB93ADF943A}"/>
    <cellStyle name="Comma 4 2 6 3 2 4 2" xfId="42357" xr:uid="{ADF60A22-13B2-4D92-BB47-4A93C2706864}"/>
    <cellStyle name="Comma 4 2 6 3 2 5" xfId="12603" xr:uid="{E739E2DE-06A5-41E4-BB47-C3624BAF20D3}"/>
    <cellStyle name="Comma 4 2 6 3 2 5 2" xfId="36514" xr:uid="{1BA38DD1-28CB-4E67-91F9-2FA13BCC5023}"/>
    <cellStyle name="Comma 4 2 6 3 2 6" xfId="26989" xr:uid="{2CE08E44-435C-4CBF-BCB5-7BFE5925CE02}"/>
    <cellStyle name="Comma 4 2 6 3 3" xfId="5555" xr:uid="{C806C80E-CAD2-4225-A026-CED4BD85BB63}"/>
    <cellStyle name="Comma 4 2 6 3 3 2" xfId="19763" xr:uid="{8CDFA495-5B98-4CD6-9278-0816E88F411B}"/>
    <cellStyle name="Comma 4 2 6 3 3 2 2" xfId="43655" xr:uid="{AE512767-930D-4FA6-9C9C-4E8BEC687C4B}"/>
    <cellStyle name="Comma 4 2 6 3 3 3" xfId="14383" xr:uid="{DDB03300-656B-4BF6-8CA8-4D61E7FCC260}"/>
    <cellStyle name="Comma 4 2 6 3 3 3 2" xfId="38293" xr:uid="{7F88CB1C-B613-4DF5-81B9-00D249BE1C0C}"/>
    <cellStyle name="Comma 4 2 6 3 3 4" xfId="29497" xr:uid="{928928B9-0AA8-422C-AB5E-5BB8015BAEFE}"/>
    <cellStyle name="Comma 4 2 6 3 4" xfId="15924" xr:uid="{B668F056-C9D0-437F-866F-E70FF2C8AC7F}"/>
    <cellStyle name="Comma 4 2 6 3 4 2" xfId="39816" xr:uid="{B790B1F1-4FDC-4BE4-AEC1-0A84577346C7}"/>
    <cellStyle name="Comma 4 2 6 3 5" xfId="17693" xr:uid="{03B699B7-9B59-42DF-A453-8C4236E0CE46}"/>
    <cellStyle name="Comma 4 2 6 3 5 2" xfId="41585" xr:uid="{3FE5DEC6-F86B-468C-96BC-DD5249A5612A}"/>
    <cellStyle name="Comma 4 2 6 3 6" xfId="10541" xr:uid="{0448BF0B-D630-4517-9CFB-36A2CDFE59B4}"/>
    <cellStyle name="Comma 4 2 6 3 6 2" xfId="34456" xr:uid="{6A73826E-9D16-4F10-9405-F3E98EF1111F}"/>
    <cellStyle name="Comma 4 2 6 3 7" xfId="24764" xr:uid="{C650B469-E23E-446E-9984-29268F533F76}"/>
    <cellStyle name="Comma 4 2 6 4" xfId="1200" xr:uid="{C4CD401A-1E30-4DDB-BB71-6E76958700EF}"/>
    <cellStyle name="Comma 4 2 6 4 2" xfId="3439" xr:uid="{255C6216-05F8-4AEC-806B-EB972850ED1E}"/>
    <cellStyle name="Comma 4 2 6 4 2 2" xfId="8281" xr:uid="{7DB0C32D-CE04-4E35-A586-5E6A5B09CC52}"/>
    <cellStyle name="Comma 4 2 6 4 2 2 2" xfId="22486" xr:uid="{B2C05A7B-3B3C-430E-B7CE-6DC857341F7A}"/>
    <cellStyle name="Comma 4 2 6 4 2 2 2 2" xfId="46378" xr:uid="{EA2BA094-74A0-4943-8DA2-11E10CC8A4F7}"/>
    <cellStyle name="Comma 4 2 6 4 2 2 3" xfId="15181" xr:uid="{6216DCD9-D68C-4CF2-BEA5-02BB761B6C2A}"/>
    <cellStyle name="Comma 4 2 6 4 2 2 3 2" xfId="39091" xr:uid="{63D1E64D-A409-45CC-9D45-83042C1BC2D8}"/>
    <cellStyle name="Comma 4 2 6 4 2 2 4" xfId="32223" xr:uid="{C78552B5-3F8D-4EDD-8167-B0B2B67C9476}"/>
    <cellStyle name="Comma 4 2 6 4 2 3" xfId="16921" xr:uid="{86930892-2688-4A02-BE82-641BCC26A31D}"/>
    <cellStyle name="Comma 4 2 6 4 2 3 2" xfId="40813" xr:uid="{5A090148-7994-4288-9A43-D0F807F557DD}"/>
    <cellStyle name="Comma 4 2 6 4 2 4" xfId="18691" xr:uid="{08102147-9B5A-49F4-BA6C-2AAA3D5F531F}"/>
    <cellStyle name="Comma 4 2 6 4 2 4 2" xfId="42583" xr:uid="{BA39F780-922F-4E85-8B5A-485D457114D6}"/>
    <cellStyle name="Comma 4 2 6 4 2 5" xfId="13064" xr:uid="{46CC663C-4BDE-43E4-ACD1-0540ECC74C23}"/>
    <cellStyle name="Comma 4 2 6 4 2 5 2" xfId="36975" xr:uid="{47E7B481-744A-4ACD-A257-63A1C7591C54}"/>
    <cellStyle name="Comma 4 2 6 4 2 6" xfId="27490" xr:uid="{4F4B12B7-B75E-4B8B-9164-F3B9E5024C11}"/>
    <cellStyle name="Comma 4 2 6 4 3" xfId="6056" xr:uid="{F9675FF8-1D46-4E18-A0AE-705CECC8E1B9}"/>
    <cellStyle name="Comma 4 2 6 4 3 2" xfId="20264" xr:uid="{F9C4CCFC-984D-4B7A-A359-B53265B41A00}"/>
    <cellStyle name="Comma 4 2 6 4 3 2 2" xfId="44156" xr:uid="{1869D7A8-6724-4032-B2E7-4584614BCBEA}"/>
    <cellStyle name="Comma 4 2 6 4 3 3" xfId="14569" xr:uid="{89353F44-01C7-49D7-99D1-64C74757D702}"/>
    <cellStyle name="Comma 4 2 6 4 3 3 2" xfId="38479" xr:uid="{B1395DAF-2F7D-43DB-B651-92E5984ABEF5}"/>
    <cellStyle name="Comma 4 2 6 4 3 4" xfId="29998" xr:uid="{2BF1D557-BAF4-4330-9532-78E140882C5C}"/>
    <cellStyle name="Comma 4 2 6 4 4" xfId="16150" xr:uid="{06B30E63-380F-41F5-899A-68E76B178636}"/>
    <cellStyle name="Comma 4 2 6 4 4 2" xfId="40042" xr:uid="{3C34387E-13BF-400D-A003-199F6FA3988F}"/>
    <cellStyle name="Comma 4 2 6 4 5" xfId="17919" xr:uid="{1871E058-3692-4620-B172-B98850FFDFAC}"/>
    <cellStyle name="Comma 4 2 6 4 5 2" xfId="41811" xr:uid="{16113B37-0F03-4D52-9A45-81CB8FCF03D4}"/>
    <cellStyle name="Comma 4 2 6 4 6" xfId="11001" xr:uid="{2D196668-8C8C-4896-91DE-63D02933CB4E}"/>
    <cellStyle name="Comma 4 2 6 4 6 2" xfId="34915" xr:uid="{3BB81238-BF38-49FB-9DDB-6D071A3CB13B}"/>
    <cellStyle name="Comma 4 2 6 4 7" xfId="25265" xr:uid="{CDE209F5-F733-4C86-A361-480965CF5711}"/>
    <cellStyle name="Comma 4 2 6 5" xfId="1561" xr:uid="{D1478367-8638-4C9E-A632-26D8C44F6AD8}"/>
    <cellStyle name="Comma 4 2 6 5 2" xfId="3800" xr:uid="{FFD964BA-1D7A-4CA4-8731-CD3C3FC05B8A}"/>
    <cellStyle name="Comma 4 2 6 5 2 2" xfId="8642" xr:uid="{51CE9F37-65EB-446D-8589-5F8713F65E01}"/>
    <cellStyle name="Comma 4 2 6 5 2 2 2" xfId="22847" xr:uid="{151DECD3-A593-40E5-A165-E9AB9FCFCC99}"/>
    <cellStyle name="Comma 4 2 6 5 2 2 2 2" xfId="46739" xr:uid="{49F0EE91-E7D2-4FB5-A5BF-B9D736ABFDF4}"/>
    <cellStyle name="Comma 4 2 6 5 2 2 3" xfId="15253" xr:uid="{D239AFF1-EF65-447F-ADEA-1E1DA16F464B}"/>
    <cellStyle name="Comma 4 2 6 5 2 2 3 2" xfId="39163" xr:uid="{4B0FB245-F527-4CCD-8A7E-5212EF2AA7B2}"/>
    <cellStyle name="Comma 4 2 6 5 2 2 4" xfId="32584" xr:uid="{93EA3FDC-E615-47FB-A21D-EF4E9595949B}"/>
    <cellStyle name="Comma 4 2 6 5 2 3" xfId="17020" xr:uid="{C8586030-89CF-4B3F-AAEA-52C5F0CD43FE}"/>
    <cellStyle name="Comma 4 2 6 5 2 3 2" xfId="40912" xr:uid="{125E5C30-9698-49FD-B9DB-62952C7C7D30}"/>
    <cellStyle name="Comma 4 2 6 5 2 4" xfId="18790" xr:uid="{0529070C-28EB-4DA3-B737-DE843E826308}"/>
    <cellStyle name="Comma 4 2 6 5 2 4 2" xfId="42682" xr:uid="{2BC40C70-00D8-4D4E-9583-CC3246365C17}"/>
    <cellStyle name="Comma 4 2 6 5 2 5" xfId="13397" xr:uid="{C5073D86-B8E0-440F-AC43-3D74ACE9CD68}"/>
    <cellStyle name="Comma 4 2 6 5 2 5 2" xfId="37308" xr:uid="{691455B9-2C57-404B-9253-67841891CDE0}"/>
    <cellStyle name="Comma 4 2 6 5 2 6" xfId="27851" xr:uid="{EEA1FC5B-F82A-4316-AB90-CB499C063ABF}"/>
    <cellStyle name="Comma 4 2 6 5 3" xfId="6417" xr:uid="{08A983B8-D03C-4A3E-B347-FEEF24B0F461}"/>
    <cellStyle name="Comma 4 2 6 5 3 2" xfId="20625" xr:uid="{22B3426A-02BB-410B-AA36-7429A214EF81}"/>
    <cellStyle name="Comma 4 2 6 5 3 2 2" xfId="44517" xr:uid="{C0CAF43C-42A4-490B-A319-3A18F45BC3D1}"/>
    <cellStyle name="Comma 4 2 6 5 3 3" xfId="14642" xr:uid="{C545F7FE-5EA6-49C0-B2B9-FB091C1F28FA}"/>
    <cellStyle name="Comma 4 2 6 5 3 3 2" xfId="38552" xr:uid="{ED21CD69-9653-4D40-A645-6D26BCD133C2}"/>
    <cellStyle name="Comma 4 2 6 5 3 4" xfId="30359" xr:uid="{F7D23F20-ACCC-4ED3-8A7B-55B2C37D5A5F}"/>
    <cellStyle name="Comma 4 2 6 5 4" xfId="16249" xr:uid="{4DDCD21A-D78A-4741-814D-6EF3DC3E753E}"/>
    <cellStyle name="Comma 4 2 6 5 4 2" xfId="40141" xr:uid="{6AC7698F-FD30-4B92-98D5-F3948B47A2AB}"/>
    <cellStyle name="Comma 4 2 6 5 5" xfId="18018" xr:uid="{B1FC9061-13EC-4F2A-824C-0156F1FAFE38}"/>
    <cellStyle name="Comma 4 2 6 5 5 2" xfId="41910" xr:uid="{AA1AB242-8F95-41B1-A30B-668DBB3874AC}"/>
    <cellStyle name="Comma 4 2 6 5 6" xfId="11334" xr:uid="{ED52D2BF-0465-4B09-9B86-569487664483}"/>
    <cellStyle name="Comma 4 2 6 5 6 2" xfId="35248" xr:uid="{5309B29F-1DB5-4ACD-A2AA-B643E5EB784A}"/>
    <cellStyle name="Comma 4 2 6 5 7" xfId="25626" xr:uid="{0EA9E4F2-7109-4DBD-8400-3A6BF6B2AD40}"/>
    <cellStyle name="Comma 4 2 6 6" xfId="2039" xr:uid="{CE35EA92-8295-4AE4-96F8-4020658A1588}"/>
    <cellStyle name="Comma 4 2 6 6 2" xfId="4267" xr:uid="{EC09BD09-6131-476C-8205-AEB4154530CA}"/>
    <cellStyle name="Comma 4 2 6 6 2 2" xfId="9107" xr:uid="{1566E246-18A7-46AB-BF91-668843938E93}"/>
    <cellStyle name="Comma 4 2 6 6 2 2 2" xfId="23312" xr:uid="{3DAA0C0F-5E4D-4395-894E-58819A06A66F}"/>
    <cellStyle name="Comma 4 2 6 6 2 2 2 2" xfId="47204" xr:uid="{B714DCD1-2AEF-4F87-A7A5-13E781A184ED}"/>
    <cellStyle name="Comma 4 2 6 6 2 2 3" xfId="15336" xr:uid="{CF200EF2-E9C5-4A3D-9379-475E5F8390CA}"/>
    <cellStyle name="Comma 4 2 6 6 2 2 3 2" xfId="39246" xr:uid="{A692A2C2-C972-4B45-B730-DDAB1D618000}"/>
    <cellStyle name="Comma 4 2 6 6 2 2 4" xfId="33049" xr:uid="{B50F3E4C-62CE-4E48-9A48-D9197486B284}"/>
    <cellStyle name="Comma 4 2 6 6 2 3" xfId="17132" xr:uid="{49F5048C-3AD2-43DF-BC59-1907FE5A0908}"/>
    <cellStyle name="Comma 4 2 6 6 2 3 2" xfId="41024" xr:uid="{BF97C5AF-1460-49A3-9213-B6990D3CC1F5}"/>
    <cellStyle name="Comma 4 2 6 6 2 4" xfId="18902" xr:uid="{3A7FBED2-3AF3-4F33-A4E7-E243BA344107}"/>
    <cellStyle name="Comma 4 2 6 6 2 4 2" xfId="42794" xr:uid="{C34CBA04-959B-4CA1-8EF7-9178FCDEF51C}"/>
    <cellStyle name="Comma 4 2 6 6 2 5" xfId="13829" xr:uid="{EE1AFB59-4E8D-4C58-8CA4-4A374B5D1582}"/>
    <cellStyle name="Comma 4 2 6 6 2 5 2" xfId="37740" xr:uid="{F87ED924-4DF2-49B8-ACC0-4960B85A9995}"/>
    <cellStyle name="Comma 4 2 6 6 2 6" xfId="28316" xr:uid="{9EE4BAD5-4DC3-4909-B3F6-13DEE153E8F4}"/>
    <cellStyle name="Comma 4 2 6 6 3" xfId="6882" xr:uid="{01FE4962-6BF8-4D64-829F-FB13DFE43432}"/>
    <cellStyle name="Comma 4 2 6 6 3 2" xfId="21088" xr:uid="{6CA5F20A-6B01-471A-A318-7D5ADF35F87A}"/>
    <cellStyle name="Comma 4 2 6 6 3 2 2" xfId="44980" xr:uid="{34884E35-00EC-40C3-A8EF-1F64E1077E53}"/>
    <cellStyle name="Comma 4 2 6 6 3 3" xfId="14722" xr:uid="{247EADAC-59E3-497B-9C9E-AC73762F14C5}"/>
    <cellStyle name="Comma 4 2 6 6 3 3 2" xfId="38632" xr:uid="{42D1826A-047B-4F37-AFAF-DEB061A67D8E}"/>
    <cellStyle name="Comma 4 2 6 6 3 4" xfId="30824" xr:uid="{F59ACFDD-4DCD-4447-B4F6-A941FD40318A}"/>
    <cellStyle name="Comma 4 2 6 6 4" xfId="16361" xr:uid="{B50D8C80-1029-46FD-80C4-DE781148A865}"/>
    <cellStyle name="Comma 4 2 6 6 4 2" xfId="40253" xr:uid="{FC9247E2-BEE5-40D0-BA37-FE1E4F07CF74}"/>
    <cellStyle name="Comma 4 2 6 6 5" xfId="18130" xr:uid="{2B36EAB3-A5EE-4705-A4CD-D0EDF0091DD7}"/>
    <cellStyle name="Comma 4 2 6 6 5 2" xfId="42022" xr:uid="{BB112626-2308-4E40-BF1D-88175FB1D63D}"/>
    <cellStyle name="Comma 4 2 6 6 6" xfId="11765" xr:uid="{8383E78D-8F3A-4B06-A95C-613F1FE56AB4}"/>
    <cellStyle name="Comma 4 2 6 6 6 2" xfId="35676" xr:uid="{115216EB-1CC6-439D-B1A2-F6A1955BF213}"/>
    <cellStyle name="Comma 4 2 6 6 7" xfId="26091" xr:uid="{AD1601CB-C0CD-440F-8A8D-59E6BFC00DE7}"/>
    <cellStyle name="Comma 4 2 6 7" xfId="2445" xr:uid="{F57DDCE2-894C-45D9-BBA6-8F1B0C159D08}"/>
    <cellStyle name="Comma 4 2 6 7 2" xfId="7288" xr:uid="{6AA58E7C-60CC-4AEE-95E3-D6118BA1083D}"/>
    <cellStyle name="Comma 4 2 6 7 2 2" xfId="21493" xr:uid="{AA2BFEA4-D3C2-4AA4-8BB6-4CC82BC08FBC}"/>
    <cellStyle name="Comma 4 2 6 7 2 2 2" xfId="45385" xr:uid="{B80519C7-4B07-4C72-9FD4-5E2A5ACEFAC1}"/>
    <cellStyle name="Comma 4 2 6 7 2 3" xfId="14803" xr:uid="{DFD14FD7-F3AE-43B9-B435-9A72F8D74D94}"/>
    <cellStyle name="Comma 4 2 6 7 2 3 2" xfId="38713" xr:uid="{6016A84C-54F4-4681-8A57-8CCB43BAA8FF}"/>
    <cellStyle name="Comma 4 2 6 7 2 4" xfId="31230" xr:uid="{4C385A02-122F-4144-89EB-A9C40E061AA6}"/>
    <cellStyle name="Comma 4 2 6 7 3" xfId="16471" xr:uid="{B43EA095-7334-4CCD-A5C0-8FFCC4CC8F17}"/>
    <cellStyle name="Comma 4 2 6 7 3 2" xfId="40363" xr:uid="{333B8F62-3347-476E-85E9-05729BD17971}"/>
    <cellStyle name="Comma 4 2 6 7 4" xfId="18240" xr:uid="{07D69623-7718-4ECB-845E-D7549DA45E48}"/>
    <cellStyle name="Comma 4 2 6 7 4 2" xfId="42132" xr:uid="{1F6F2A4D-497D-4390-B9AB-1B70152909AD}"/>
    <cellStyle name="Comma 4 2 6 7 5" xfId="12141" xr:uid="{F606D499-65E5-4A8F-BF61-6EC37954B36F}"/>
    <cellStyle name="Comma 4 2 6 7 5 2" xfId="36052" xr:uid="{B1DC3954-8A48-4D2C-B2DA-BF4758DFCB4F}"/>
    <cellStyle name="Comma 4 2 6 7 6" xfId="26497" xr:uid="{C3A287B9-AF5D-4D4F-8719-1B7AD6EB60B2}"/>
    <cellStyle name="Comma 4 2 6 8" xfId="5030" xr:uid="{369D91FA-2813-49B9-AE16-2FBE1004B862}"/>
    <cellStyle name="Comma 4 2 6 8 2" xfId="19263" xr:uid="{22C5C96D-EEE8-499D-92B8-26D6492F06B3}"/>
    <cellStyle name="Comma 4 2 6 8 2 2" xfId="43155" xr:uid="{74076CB3-6025-42A3-AA9B-AC4C6179AC02}"/>
    <cellStyle name="Comma 4 2 6 8 3" xfId="14171" xr:uid="{E3076925-9C2B-4C62-8583-ABAA39770F7A}"/>
    <cellStyle name="Comma 4 2 6 8 3 2" xfId="38081" xr:uid="{0E22846F-D4CE-4935-9057-71A1F04DD5C8}"/>
    <cellStyle name="Comma 4 2 6 8 4" xfId="28972" xr:uid="{C666483C-BEDF-46CB-989B-E3CC9A1B6FB2}"/>
    <cellStyle name="Comma 4 2 6 9" xfId="15684" xr:uid="{8B4F3E4F-64AC-4FE0-A65A-323DC4319D3D}"/>
    <cellStyle name="Comma 4 2 6 9 2" xfId="39576" xr:uid="{17F4910B-4075-42E8-8824-9FB2D888890A}"/>
    <cellStyle name="Comma 4 2 7" xfId="178" xr:uid="{D4549BEB-FE6D-475B-9D28-106974C3DC60}"/>
    <cellStyle name="Comma 4 2 7 10" xfId="17492" xr:uid="{EBE587C5-E832-49EF-80D5-11D325BA1685}"/>
    <cellStyle name="Comma 4 2 7 10 2" xfId="41384" xr:uid="{632DE291-99E1-498F-BD54-D0E665A58558}"/>
    <cellStyle name="Comma 4 2 7 11" xfId="10123" xr:uid="{D8A19FA8-AE25-4264-9C58-C0508E122A38}"/>
    <cellStyle name="Comma 4 2 7 11 2" xfId="34041" xr:uid="{97241F9D-30B1-4435-B8DA-2D3FDFC3CC0B}"/>
    <cellStyle name="Comma 4 2 7 12" xfId="24279" xr:uid="{51A70414-D13C-40B0-8175-B704F6BC766D}"/>
    <cellStyle name="Comma 4 2 7 2" xfId="403" xr:uid="{E7A79EBA-BF92-4BBC-900E-966FA57C252D}"/>
    <cellStyle name="Comma 4 2 7 2 2" xfId="932" xr:uid="{73828BEA-818C-4812-ABC8-873B2612024F}"/>
    <cellStyle name="Comma 4 2 7 2 2 2" xfId="3171" xr:uid="{932E0247-BC2C-400A-8329-3F635B8E15A2}"/>
    <cellStyle name="Comma 4 2 7 2 2 2 2" xfId="8014" xr:uid="{F414E201-AAF7-43F8-91F5-D7D7ED499FA0}"/>
    <cellStyle name="Comma 4 2 7 2 2 2 2 2" xfId="22219" xr:uid="{810B0322-3675-4270-9C3C-3BB2D3E37A4A}"/>
    <cellStyle name="Comma 4 2 7 2 2 2 2 2 2" xfId="46111" xr:uid="{854D5F53-676E-4A92-B137-5C64C15CB080}"/>
    <cellStyle name="Comma 4 2 7 2 2 2 2 3" xfId="15141" xr:uid="{A0D7D034-3240-4C41-A153-9B2390170755}"/>
    <cellStyle name="Comma 4 2 7 2 2 2 2 3 2" xfId="39051" xr:uid="{1E8B0E91-FEB4-4174-877D-B4C33912D4F3}"/>
    <cellStyle name="Comma 4 2 7 2 2 2 2 4" xfId="31956" xr:uid="{37FCDDAD-29F5-4CD7-94E6-CBD66A128FAA}"/>
    <cellStyle name="Comma 4 2 7 2 2 2 3" xfId="16865" xr:uid="{2A2D9C1F-6691-4361-9A5C-377EEFE18228}"/>
    <cellStyle name="Comma 4 2 7 2 2 2 3 2" xfId="40757" xr:uid="{BA3AC22F-AF8F-4B0E-BC56-6DBD8DD1B745}"/>
    <cellStyle name="Comma 4 2 7 2 2 2 4" xfId="18635" xr:uid="{73238A2F-7155-44AF-BB62-22F13E4715A7}"/>
    <cellStyle name="Comma 4 2 7 2 2 2 4 2" xfId="42527" xr:uid="{4681665D-5801-47E2-AEFA-8CE257A09DA5}"/>
    <cellStyle name="Comma 4 2 7 2 2 2 5" xfId="12815" xr:uid="{5A509AAC-1B73-4EEF-89AA-E91D11041162}"/>
    <cellStyle name="Comma 4 2 7 2 2 2 5 2" xfId="36726" xr:uid="{4D1ABA51-FE3A-4FF3-AB9A-601CA6DE79E0}"/>
    <cellStyle name="Comma 4 2 7 2 2 2 6" xfId="27223" xr:uid="{BB6E44AE-5964-44E2-94F2-F25E04BF38CE}"/>
    <cellStyle name="Comma 4 2 7 2 2 3" xfId="5789" xr:uid="{63A33C51-C59A-48BC-B06F-6DB665A9C406}"/>
    <cellStyle name="Comma 4 2 7 2 2 3 2" xfId="19997" xr:uid="{46478029-8475-43FD-8EB1-3B50D4B6E70E}"/>
    <cellStyle name="Comma 4 2 7 2 2 3 2 2" xfId="43889" xr:uid="{4B737C62-8BC2-417D-AC31-F8113A3812C3}"/>
    <cellStyle name="Comma 4 2 7 2 2 3 3" xfId="14528" xr:uid="{B244AB6D-AABB-4A35-9438-4CA78B391E2D}"/>
    <cellStyle name="Comma 4 2 7 2 2 3 3 2" xfId="38438" xr:uid="{7B03D317-5134-4997-8032-D6BCA9A29CCD}"/>
    <cellStyle name="Comma 4 2 7 2 2 3 4" xfId="29731" xr:uid="{F10B27F3-9243-4D38-A02F-E03119F226B1}"/>
    <cellStyle name="Comma 4 2 7 2 2 4" xfId="16094" xr:uid="{1D3CFFD9-D1FF-4E7E-B478-543B95014A2E}"/>
    <cellStyle name="Comma 4 2 7 2 2 4 2" xfId="39986" xr:uid="{4C1919FB-F520-4E59-ACC0-1A09C74C0436}"/>
    <cellStyle name="Comma 4 2 7 2 2 5" xfId="17863" xr:uid="{971D56E0-B9F1-4E42-AC5E-AC645BE55CCE}"/>
    <cellStyle name="Comma 4 2 7 2 2 5 2" xfId="41755" xr:uid="{CDBB035F-3B77-479C-99B7-34A40D1E4248}"/>
    <cellStyle name="Comma 4 2 7 2 2 6" xfId="10753" xr:uid="{EA2C83C5-7427-4A4A-84BC-A64263EFF5AF}"/>
    <cellStyle name="Comma 4 2 7 2 2 6 2" xfId="34668" xr:uid="{E8999808-2371-43AA-A02A-0DF4BA088C12}"/>
    <cellStyle name="Comma 4 2 7 2 2 7" xfId="24998" xr:uid="{921D8791-77BF-4B13-97AC-E80490D4DA83}"/>
    <cellStyle name="Comma 4 2 7 2 3" xfId="2655" xr:uid="{0CAA04EB-C078-4088-BBBA-9A7A5ED3AEF6}"/>
    <cellStyle name="Comma 4 2 7 2 3 2" xfId="7498" xr:uid="{DB00231F-E2EE-4C88-A5E6-CB416BF24C85}"/>
    <cellStyle name="Comma 4 2 7 2 3 2 2" xfId="21703" xr:uid="{FDE25E29-C103-4672-A0C0-059608B6B0A0}"/>
    <cellStyle name="Comma 4 2 7 2 3 2 2 2" xfId="45595" xr:uid="{5E4B967F-D317-4121-AD6A-F7197A76F957}"/>
    <cellStyle name="Comma 4 2 7 2 3 2 3" xfId="14948" xr:uid="{038971A2-80D0-4D41-903C-E4BC3B4F06E9}"/>
    <cellStyle name="Comma 4 2 7 2 3 2 3 2" xfId="38858" xr:uid="{90B192DC-FD38-4882-8E7A-8E4799F7463A}"/>
    <cellStyle name="Comma 4 2 7 2 3 2 4" xfId="31440" xr:uid="{1982388D-3F66-4A25-920A-797A7C4765BE}"/>
    <cellStyle name="Comma 4 2 7 2 3 3" xfId="16635" xr:uid="{CA91E31D-DA86-4218-AD3B-8EC5F5F89131}"/>
    <cellStyle name="Comma 4 2 7 2 3 3 2" xfId="40527" xr:uid="{FA16667D-C306-45A7-8808-587EA70197BE}"/>
    <cellStyle name="Comma 4 2 7 2 3 4" xfId="18404" xr:uid="{DE8388BB-2B0C-476B-BCB7-7968D788125E}"/>
    <cellStyle name="Comma 4 2 7 2 3 4 2" xfId="42296" xr:uid="{0F3454E8-ABB0-4AEB-8D23-A1B648839A84}"/>
    <cellStyle name="Comma 4 2 7 2 3 5" xfId="12335" xr:uid="{2590390B-8C82-4CFB-93AC-32221BB174C1}"/>
    <cellStyle name="Comma 4 2 7 2 3 5 2" xfId="36246" xr:uid="{7637FE83-9221-4E6B-BE14-364AC6548120}"/>
    <cellStyle name="Comma 4 2 7 2 3 6" xfId="26707" xr:uid="{1F7EF519-3277-4773-9687-9AC84ABFBDA4}"/>
    <cellStyle name="Comma 4 2 7 2 4" xfId="5264" xr:uid="{311BE1F2-8411-4CFB-81E9-33A10FAFB7D6}"/>
    <cellStyle name="Comma 4 2 7 2 4 2" xfId="19475" xr:uid="{C52B7CF9-2C9D-4EA0-90C0-72E8B2721D2A}"/>
    <cellStyle name="Comma 4 2 7 2 4 2 2" xfId="43367" xr:uid="{705D6644-FAC1-4D6E-93B5-B765715BCB4D}"/>
    <cellStyle name="Comma 4 2 7 2 4 3" xfId="14326" xr:uid="{4BC2CE12-E86D-4236-A1C4-CCCA88C99D28}"/>
    <cellStyle name="Comma 4 2 7 2 4 3 2" xfId="38236" xr:uid="{3B11BEA8-752B-4D94-A44A-81B5613B9BF5}"/>
    <cellStyle name="Comma 4 2 7 2 4 4" xfId="29206" xr:uid="{A2DAD5D6-E4D3-47CE-B2A6-7B5097FBECCF}"/>
    <cellStyle name="Comma 4 2 7 2 5" xfId="15854" xr:uid="{796EE56B-F21B-41BC-A665-AC125DD0A45E}"/>
    <cellStyle name="Comma 4 2 7 2 5 2" xfId="39746" xr:uid="{ED0447E8-5093-4286-9B61-1CF317A33054}"/>
    <cellStyle name="Comma 4 2 7 2 6" xfId="17623" xr:uid="{062686CB-4BC1-4AC2-86BB-C399FA9746E0}"/>
    <cellStyle name="Comma 4 2 7 2 6 2" xfId="41515" xr:uid="{4B80B97F-2009-4444-BAE8-5086D90983E6}"/>
    <cellStyle name="Comma 4 2 7 2 7" xfId="10276" xr:uid="{72EF7965-08FD-44E7-93EE-C3260E62E593}"/>
    <cellStyle name="Comma 4 2 7 2 7 2" xfId="34192" xr:uid="{3A41186B-F9E3-47F3-A9AB-EF691E6741F2}"/>
    <cellStyle name="Comma 4 2 7 2 8" xfId="24473" xr:uid="{95A533A0-B33F-4A7A-8082-5E06FD30AF49}"/>
    <cellStyle name="Comma 4 2 7 3" xfId="736" xr:uid="{39311B98-9A01-439F-99BE-914C79655D9A}"/>
    <cellStyle name="Comma 4 2 7 3 2" xfId="2977" xr:uid="{01C32764-F279-4747-A76E-3C737731301F}"/>
    <cellStyle name="Comma 4 2 7 3 2 2" xfId="7820" xr:uid="{8F7817F5-4DD3-4FA0-BACA-59EC7600C8CE}"/>
    <cellStyle name="Comma 4 2 7 3 2 2 2" xfId="22025" xr:uid="{F915A494-BB3F-453A-A959-B7B702AB5FFB}"/>
    <cellStyle name="Comma 4 2 7 3 2 2 2 2" xfId="45917" xr:uid="{E008E680-DE9D-46C2-9335-C30CA568B7D8}"/>
    <cellStyle name="Comma 4 2 7 3 2 2 3" xfId="15032" xr:uid="{196A7D9A-A959-438C-9CD4-34AF7EDDDD77}"/>
    <cellStyle name="Comma 4 2 7 3 2 2 3 2" xfId="38942" xr:uid="{2ED4637D-04AC-45A8-9C04-205FA8C5E681}"/>
    <cellStyle name="Comma 4 2 7 3 2 2 4" xfId="31762" xr:uid="{B1AA8AFF-5800-42A8-BF24-7B98EE048463}"/>
    <cellStyle name="Comma 4 2 7 3 2 3" xfId="16734" xr:uid="{6798D0E3-4B98-4F6D-A297-D28875FE45C1}"/>
    <cellStyle name="Comma 4 2 7 3 2 3 2" xfId="40626" xr:uid="{9C04D47E-8168-41DA-8211-41E3E6D96BD6}"/>
    <cellStyle name="Comma 4 2 7 3 2 4" xfId="18504" xr:uid="{7E9B7DC6-E93D-4986-8CF4-66AC8E09033A}"/>
    <cellStyle name="Comma 4 2 7 3 2 4 2" xfId="42396" xr:uid="{722671DC-4994-4784-93A9-DE598E6BA3D9}"/>
    <cellStyle name="Comma 4 2 7 3 2 5" xfId="12640" xr:uid="{E3711C71-07E9-4B35-8E0F-FDBE27D31A26}"/>
    <cellStyle name="Comma 4 2 7 3 2 5 2" xfId="36551" xr:uid="{BB28EE7B-3ED3-48E2-B7DC-27B3E70E97C9}"/>
    <cellStyle name="Comma 4 2 7 3 2 6" xfId="27029" xr:uid="{87FF5A1F-40C5-46CC-BBB6-8E8B96C6F4D2}"/>
    <cellStyle name="Comma 4 2 7 3 3" xfId="5595" xr:uid="{D891C535-7B10-4D35-A55D-0F3920B0C1D0}"/>
    <cellStyle name="Comma 4 2 7 3 3 2" xfId="19803" xr:uid="{0B3D3CEB-7B06-4874-8AC4-9FAD7D3BC22D}"/>
    <cellStyle name="Comma 4 2 7 3 3 2 2" xfId="43695" xr:uid="{D607B55D-A106-4347-B1C5-0E21A1ED5D9F}"/>
    <cellStyle name="Comma 4 2 7 3 3 3" xfId="14419" xr:uid="{CAF7FDF9-7B73-489D-BBB6-7BC9B8903923}"/>
    <cellStyle name="Comma 4 2 7 3 3 3 2" xfId="38329" xr:uid="{0DA6BBE5-2F24-46D9-A8E6-6F126D21934B}"/>
    <cellStyle name="Comma 4 2 7 3 3 4" xfId="29537" xr:uid="{6877F914-E3D8-4D29-8D29-72E51D9735B3}"/>
    <cellStyle name="Comma 4 2 7 3 4" xfId="15963" xr:uid="{17D2F0B4-F404-4B74-8D48-850AC90C153C}"/>
    <cellStyle name="Comma 4 2 7 3 4 2" xfId="39855" xr:uid="{E7173156-7390-4500-9593-155DC50B5696}"/>
    <cellStyle name="Comma 4 2 7 3 5" xfId="17732" xr:uid="{DB89611A-F954-4B51-B3CE-A1DF19332C31}"/>
    <cellStyle name="Comma 4 2 7 3 5 2" xfId="41624" xr:uid="{CEFB12CD-BF54-44C4-8500-5869D3B8AE70}"/>
    <cellStyle name="Comma 4 2 7 3 6" xfId="10578" xr:uid="{6D493DF7-43D2-48FA-A8EA-8461DE7B052A}"/>
    <cellStyle name="Comma 4 2 7 3 6 2" xfId="34493" xr:uid="{1ABF87E0-2AD5-4579-BB3C-7C1092442FFA}"/>
    <cellStyle name="Comma 4 2 7 3 7" xfId="24804" xr:uid="{541A611B-7F3C-4248-8D8C-86D13CEBA2F9}"/>
    <cellStyle name="Comma 4 2 7 4" xfId="1294" xr:uid="{A98AE312-D3EF-4401-8813-8A95B77BAF9E}"/>
    <cellStyle name="Comma 4 2 7 4 2" xfId="3533" xr:uid="{71A23A11-3F99-451E-88B4-2C61709F1E0C}"/>
    <cellStyle name="Comma 4 2 7 4 2 2" xfId="8375" xr:uid="{1C3A2290-C940-49AB-89B8-607B3E06A250}"/>
    <cellStyle name="Comma 4 2 7 4 2 2 2" xfId="22580" xr:uid="{662B6237-7F3F-494D-86BF-70EF778B765F}"/>
    <cellStyle name="Comma 4 2 7 4 2 2 2 2" xfId="46472" xr:uid="{58C64E8C-9D30-4660-9703-C8D3C6BC6CE5}"/>
    <cellStyle name="Comma 4 2 7 4 2 2 3" xfId="15213" xr:uid="{2BBEFE88-7525-44ED-B620-0FB2839C5C53}"/>
    <cellStyle name="Comma 4 2 7 4 2 2 3 2" xfId="39123" xr:uid="{8BDB7875-3B2D-4574-B9A3-D43C30662D69}"/>
    <cellStyle name="Comma 4 2 7 4 2 2 4" xfId="32317" xr:uid="{40C76081-AE30-4990-A9FD-89A3DA568082}"/>
    <cellStyle name="Comma 4 2 7 4 2 3" xfId="16963" xr:uid="{9743F5AE-E323-4936-98A4-A4AA31185E24}"/>
    <cellStyle name="Comma 4 2 7 4 2 3 2" xfId="40855" xr:uid="{95325504-8125-451F-A0BC-37D9A7E2B085}"/>
    <cellStyle name="Comma 4 2 7 4 2 4" xfId="18733" xr:uid="{7EA218FD-97B3-4AD4-946A-E2BE86BB202D}"/>
    <cellStyle name="Comma 4 2 7 4 2 4 2" xfId="42625" xr:uid="{DA3502AF-77B1-4D59-8CF8-EE7A90300CE0}"/>
    <cellStyle name="Comma 4 2 7 4 2 5" xfId="13148" xr:uid="{A5DEBB58-6787-4E23-A060-00890FE1E5DA}"/>
    <cellStyle name="Comma 4 2 7 4 2 5 2" xfId="37059" xr:uid="{AD6356D8-2B36-409F-81D7-9C1E7BD41F4E}"/>
    <cellStyle name="Comma 4 2 7 4 2 6" xfId="27584" xr:uid="{8827D480-07F8-451E-B19F-71944A6A1D42}"/>
    <cellStyle name="Comma 4 2 7 4 3" xfId="6150" xr:uid="{73F43AA4-F255-4C1E-95A5-36F15C11D6AF}"/>
    <cellStyle name="Comma 4 2 7 4 3 2" xfId="20358" xr:uid="{A9676550-5BB5-4F66-B2DB-2C90E746FD8E}"/>
    <cellStyle name="Comma 4 2 7 4 3 2 2" xfId="44250" xr:uid="{2C1A7580-A508-43F7-B7EE-A26DA7B57CCF}"/>
    <cellStyle name="Comma 4 2 7 4 3 3" xfId="14601" xr:uid="{BD90FEE3-547A-4AA1-A30B-638D36AE9781}"/>
    <cellStyle name="Comma 4 2 7 4 3 3 2" xfId="38511" xr:uid="{9C3AFCA2-BA81-4C60-9540-F0C205FD3350}"/>
    <cellStyle name="Comma 4 2 7 4 3 4" xfId="30092" xr:uid="{6302E79E-37EC-4E39-BD67-81FB7DAA0F82}"/>
    <cellStyle name="Comma 4 2 7 4 4" xfId="16192" xr:uid="{AEDF6F6C-41A1-4A54-96C3-E5DEE86D7D9B}"/>
    <cellStyle name="Comma 4 2 7 4 4 2" xfId="40084" xr:uid="{A9607202-72CF-4336-8801-699A6269ADDF}"/>
    <cellStyle name="Comma 4 2 7 4 5" xfId="17961" xr:uid="{5EC8456E-9530-4363-A97A-0D7E508F922E}"/>
    <cellStyle name="Comma 4 2 7 4 5 2" xfId="41853" xr:uid="{53E4B906-5B35-4D62-A730-A5C89816F294}"/>
    <cellStyle name="Comma 4 2 7 4 6" xfId="11085" xr:uid="{B7676057-4068-4A19-ABF0-53BCBB99A39B}"/>
    <cellStyle name="Comma 4 2 7 4 6 2" xfId="34999" xr:uid="{3166EF5B-68EA-4D06-9E11-DF946FA3DC1C}"/>
    <cellStyle name="Comma 4 2 7 4 7" xfId="25359" xr:uid="{F806D66C-70AA-4DCE-8563-B2E78F67FFB5}"/>
    <cellStyle name="Comma 4 2 7 5" xfId="1655" xr:uid="{CA82E62A-DD63-4D69-B3CF-3320B6AB33F4}"/>
    <cellStyle name="Comma 4 2 7 5 2" xfId="3894" xr:uid="{86D06AD3-C09A-4ADC-A178-9657899C43F1}"/>
    <cellStyle name="Comma 4 2 7 5 2 2" xfId="8736" xr:uid="{DDBD9983-8220-4475-A348-C3C1C0307975}"/>
    <cellStyle name="Comma 4 2 7 5 2 2 2" xfId="22941" xr:uid="{5891DA5B-44A9-4AC8-94A0-8C6AC80EFC93}"/>
    <cellStyle name="Comma 4 2 7 5 2 2 2 2" xfId="46833" xr:uid="{AF9F4D5F-B9AA-458C-A109-A7C285ED0D94}"/>
    <cellStyle name="Comma 4 2 7 5 2 2 3" xfId="15285" xr:uid="{5054427C-1944-4F82-84C0-5FA425CD3875}"/>
    <cellStyle name="Comma 4 2 7 5 2 2 3 2" xfId="39195" xr:uid="{DC520DB1-4456-4371-A427-FFD9FB8737FA}"/>
    <cellStyle name="Comma 4 2 7 5 2 2 4" xfId="32678" xr:uid="{4171EBC6-C0E2-490E-A004-76A7AB373D26}"/>
    <cellStyle name="Comma 4 2 7 5 2 3" xfId="17062" xr:uid="{87C3C29C-F709-4C0C-A684-438B394A0D8D}"/>
    <cellStyle name="Comma 4 2 7 5 2 3 2" xfId="40954" xr:uid="{EDCDB513-CC7E-449E-B259-99769037C6B5}"/>
    <cellStyle name="Comma 4 2 7 5 2 4" xfId="18832" xr:uid="{00E8C693-EB28-4E9B-A3A0-DA0911EC668E}"/>
    <cellStyle name="Comma 4 2 7 5 2 4 2" xfId="42724" xr:uid="{5A9F3605-DD31-44B3-8268-D68989A89887}"/>
    <cellStyle name="Comma 4 2 7 5 2 5" xfId="13481" xr:uid="{8AC100BE-4059-4827-B0CE-9C744579DD8D}"/>
    <cellStyle name="Comma 4 2 7 5 2 5 2" xfId="37392" xr:uid="{6B686334-95F2-42AE-81FE-9A089C12D276}"/>
    <cellStyle name="Comma 4 2 7 5 2 6" xfId="27945" xr:uid="{1E7C8B5D-55C3-4864-BE21-62FE0D8525AE}"/>
    <cellStyle name="Comma 4 2 7 5 3" xfId="6511" xr:uid="{BA3498EB-77FD-4F3C-AF0C-7FDAD96A0053}"/>
    <cellStyle name="Comma 4 2 7 5 3 2" xfId="20719" xr:uid="{97CAD071-69FE-4AAA-9A04-AC6CB305A4EA}"/>
    <cellStyle name="Comma 4 2 7 5 3 2 2" xfId="44611" xr:uid="{780B15DB-0FC9-4D4C-A855-07652542AB9B}"/>
    <cellStyle name="Comma 4 2 7 5 3 3" xfId="14674" xr:uid="{8A647B2A-D2D2-48E5-9B62-8600655AAB12}"/>
    <cellStyle name="Comma 4 2 7 5 3 3 2" xfId="38584" xr:uid="{61F3B24F-7D15-473F-8988-744FD5059F40}"/>
    <cellStyle name="Comma 4 2 7 5 3 4" xfId="30453" xr:uid="{1E6C020F-65AA-4069-910B-68C6740FF3B1}"/>
    <cellStyle name="Comma 4 2 7 5 4" xfId="16291" xr:uid="{F8885408-E1EE-4E58-A32A-57E54C966E3E}"/>
    <cellStyle name="Comma 4 2 7 5 4 2" xfId="40183" xr:uid="{AEB1E844-C052-4080-819E-53B5C530B424}"/>
    <cellStyle name="Comma 4 2 7 5 5" xfId="18060" xr:uid="{31B47111-E2BE-4EBE-B152-824A4226BB24}"/>
    <cellStyle name="Comma 4 2 7 5 5 2" xfId="41952" xr:uid="{1F02E80B-E364-48C9-9941-CF349207490D}"/>
    <cellStyle name="Comma 4 2 7 5 6" xfId="11418" xr:uid="{84C44ADF-9FA0-434A-8EC1-28DB4AB1B279}"/>
    <cellStyle name="Comma 4 2 7 5 6 2" xfId="35332" xr:uid="{B134BDE9-B8DF-4DDE-BCCF-C5C1FA5312D8}"/>
    <cellStyle name="Comma 4 2 7 5 7" xfId="25720" xr:uid="{6D6F8DD2-5B9B-4981-9B1D-75F318DFB2BC}"/>
    <cellStyle name="Comma 4 2 7 6" xfId="2134" xr:uid="{D846A683-664C-48B5-9921-77850E6A5125}"/>
    <cellStyle name="Comma 4 2 7 6 2" xfId="4362" xr:uid="{C6EB3EC2-FEB8-4DD6-9D87-8838DBBBE9BD}"/>
    <cellStyle name="Comma 4 2 7 6 2 2" xfId="9202" xr:uid="{0FA3C684-604D-4845-B8D5-CCE1D55C9DCA}"/>
    <cellStyle name="Comma 4 2 7 6 2 2 2" xfId="23407" xr:uid="{187E5E5D-6A3D-42DB-99B0-D9C1EE945AB1}"/>
    <cellStyle name="Comma 4 2 7 6 2 2 2 2" xfId="47299" xr:uid="{32ADFCDC-8E62-41C9-8F36-B85F280C2CE8}"/>
    <cellStyle name="Comma 4 2 7 6 2 2 3" xfId="15368" xr:uid="{F080DCD2-63A5-45E8-B0A8-58A5BE66CE7E}"/>
    <cellStyle name="Comma 4 2 7 6 2 2 3 2" xfId="39278" xr:uid="{993DF198-D011-4F1A-A8C2-0EA218CC7F3F}"/>
    <cellStyle name="Comma 4 2 7 6 2 2 4" xfId="33144" xr:uid="{2032D86C-CD6C-48BB-91E7-C11873D54055}"/>
    <cellStyle name="Comma 4 2 7 6 2 3" xfId="17174" xr:uid="{B004DF20-D61B-4531-B015-97BC3392D06B}"/>
    <cellStyle name="Comma 4 2 7 6 2 3 2" xfId="41066" xr:uid="{6216E0AC-7EBC-49FC-AE04-6DD16A19959C}"/>
    <cellStyle name="Comma 4 2 7 6 2 4" xfId="18944" xr:uid="{9C299889-CB01-45AB-907C-83C663E3EF7B}"/>
    <cellStyle name="Comma 4 2 7 6 2 4 2" xfId="42836" xr:uid="{02F4E4E1-2080-4C2D-80C6-911A72B52CA0}"/>
    <cellStyle name="Comma 4 2 7 6 2 5" xfId="13914" xr:uid="{A9F4B268-7143-4C30-A876-35784E26A88F}"/>
    <cellStyle name="Comma 4 2 7 6 2 5 2" xfId="37825" xr:uid="{1CA97123-3792-4097-9BF6-003520C24328}"/>
    <cellStyle name="Comma 4 2 7 6 2 6" xfId="28411" xr:uid="{34B58D75-61B5-4726-B705-B38009AE75F2}"/>
    <cellStyle name="Comma 4 2 7 6 3" xfId="6977" xr:uid="{7BCD010D-2CF0-407C-BB78-4E044991994F}"/>
    <cellStyle name="Comma 4 2 7 6 3 2" xfId="21183" xr:uid="{448770A1-13E8-4585-980C-A1BE19203E86}"/>
    <cellStyle name="Comma 4 2 7 6 3 2 2" xfId="45075" xr:uid="{D2BC726D-C8F2-4878-8701-3B104F2CBE34}"/>
    <cellStyle name="Comma 4 2 7 6 3 3" xfId="14754" xr:uid="{EFA523C7-222E-43B7-B8F4-5CDE7A150DD1}"/>
    <cellStyle name="Comma 4 2 7 6 3 3 2" xfId="38664" xr:uid="{551243EF-C8E4-43AD-96E2-FDD014712372}"/>
    <cellStyle name="Comma 4 2 7 6 3 4" xfId="30919" xr:uid="{2D09B0F5-99BF-4484-A199-E37F2564B102}"/>
    <cellStyle name="Comma 4 2 7 6 4" xfId="16403" xr:uid="{58E9AC31-B413-4DD7-B41C-6191D05B8D4F}"/>
    <cellStyle name="Comma 4 2 7 6 4 2" xfId="40295" xr:uid="{A3BAAFEF-39DA-4AEA-992B-7B9A6E43F27D}"/>
    <cellStyle name="Comma 4 2 7 6 5" xfId="18172" xr:uid="{54D67839-3A78-4D81-8AC5-7A72AB96B1EC}"/>
    <cellStyle name="Comma 4 2 7 6 5 2" xfId="42064" xr:uid="{B5117DB8-D9C1-4C94-943D-751B79A00887}"/>
    <cellStyle name="Comma 4 2 7 6 6" xfId="11850" xr:uid="{BA47254A-65FE-4844-BE63-8ECF922D7E91}"/>
    <cellStyle name="Comma 4 2 7 6 6 2" xfId="35761" xr:uid="{B4D526B5-A4FC-4041-BF91-433DDA479BC4}"/>
    <cellStyle name="Comma 4 2 7 6 7" xfId="26186" xr:uid="{2BE7F35F-68B5-4117-AD2C-40F23BC32150}"/>
    <cellStyle name="Comma 4 2 7 7" xfId="2482" xr:uid="{5CF2711C-3C8E-422A-B18B-902C47F683DD}"/>
    <cellStyle name="Comma 4 2 7 7 2" xfId="7325" xr:uid="{3E8BA602-9CDB-4929-B3C9-A4E88D0DF031}"/>
    <cellStyle name="Comma 4 2 7 7 2 2" xfId="21530" xr:uid="{A5CB7A0A-B9EF-4BDD-9BE6-3A15FD234D33}"/>
    <cellStyle name="Comma 4 2 7 7 2 2 2" xfId="45422" xr:uid="{BE43183B-EC2B-4FE4-B04D-280BA5BAD1A1}"/>
    <cellStyle name="Comma 4 2 7 7 2 3" xfId="14839" xr:uid="{E8B69E55-12F0-4EE4-BEA2-4185EE383540}"/>
    <cellStyle name="Comma 4 2 7 7 2 3 2" xfId="38749" xr:uid="{3ED376B5-51FD-40C3-AFF8-FAF242502AA7}"/>
    <cellStyle name="Comma 4 2 7 7 2 4" xfId="31267" xr:uid="{ED550EBC-8A10-4662-B747-888CF42A3973}"/>
    <cellStyle name="Comma 4 2 7 7 3" xfId="16507" xr:uid="{15EB8694-07CA-4CF1-9E0B-8BF6FF4784B2}"/>
    <cellStyle name="Comma 4 2 7 7 3 2" xfId="40399" xr:uid="{E68046B2-4C54-4B2E-9C9F-5EABE0E03702}"/>
    <cellStyle name="Comma 4 2 7 7 4" xfId="18276" xr:uid="{2A0D314D-2171-4EB8-A8AA-015CE8614D1B}"/>
    <cellStyle name="Comma 4 2 7 7 4 2" xfId="42168" xr:uid="{4EF946DC-D7AC-4524-A686-D4CB8054F064}"/>
    <cellStyle name="Comma 4 2 7 7 5" xfId="12178" xr:uid="{F8DBBC97-73A8-4877-AB65-B0DEAB2D9B2D}"/>
    <cellStyle name="Comma 4 2 7 7 5 2" xfId="36089" xr:uid="{84C88C73-2DCF-4055-BA39-D90F4AD2565F}"/>
    <cellStyle name="Comma 4 2 7 7 6" xfId="26534" xr:uid="{4DC77B46-3396-4FC7-B6DB-96A6615051D2}"/>
    <cellStyle name="Comma 4 2 7 8" xfId="5070" xr:uid="{11B1E69D-4403-4ADA-BA08-CC58E4E633A9}"/>
    <cellStyle name="Comma 4 2 7 8 2" xfId="19302" xr:uid="{B9CB1560-2B2C-4B25-BAA8-B22451365BB8}"/>
    <cellStyle name="Comma 4 2 7 8 2 2" xfId="43194" xr:uid="{43ABF524-2BFA-476D-B853-AD61C8466E3E}"/>
    <cellStyle name="Comma 4 2 7 8 3" xfId="14208" xr:uid="{727A3EE1-64DD-4E29-8ABB-CC40CF6E4853}"/>
    <cellStyle name="Comma 4 2 7 8 3 2" xfId="38118" xr:uid="{AA53F6B4-EA30-4735-A66D-DAA17B6F5345}"/>
    <cellStyle name="Comma 4 2 7 8 4" xfId="29012" xr:uid="{794E6D3F-D334-42DD-87DB-AB1B6D894F12}"/>
    <cellStyle name="Comma 4 2 7 9" xfId="15723" xr:uid="{1F66ADA7-8F55-40A8-8B8C-8CE406363A11}"/>
    <cellStyle name="Comma 4 2 7 9 2" xfId="39615" xr:uid="{7A2C30B7-80B2-4402-856C-58CB66249DBF}"/>
    <cellStyle name="Comma 4 2 8" xfId="213" xr:uid="{D7247350-4F79-4F4F-AF00-18EF3185D01E}"/>
    <cellStyle name="Comma 4 2 8 2" xfId="771" xr:uid="{8929A675-096C-4B11-B3D2-9B90611971F4}"/>
    <cellStyle name="Comma 4 2 8 2 2" xfId="3011" xr:uid="{1E193448-1B69-4BFA-ABE7-180C335D65CF}"/>
    <cellStyle name="Comma 4 2 8 2 2 2" xfId="7854" xr:uid="{277D4225-2889-43EC-A2EF-E67FA2BAB8C6}"/>
    <cellStyle name="Comma 4 2 8 2 2 2 2" xfId="22059" xr:uid="{E77729FB-23E9-4958-ABAE-52CCE0527A91}"/>
    <cellStyle name="Comma 4 2 8 2 2 2 2 2" xfId="45951" xr:uid="{CAC2F617-CE5D-4540-B359-1837D24044F0}"/>
    <cellStyle name="Comma 4 2 8 2 2 2 3" xfId="15058" xr:uid="{DCB45BFD-4DFA-44B9-B062-E201F7B35EA5}"/>
    <cellStyle name="Comma 4 2 8 2 2 2 3 2" xfId="38968" xr:uid="{40239365-27CB-4F23-B6AF-E29FD7A4E77B}"/>
    <cellStyle name="Comma 4 2 8 2 2 2 4" xfId="31796" xr:uid="{95C3325E-9C4E-4889-B377-EF73019D5722}"/>
    <cellStyle name="Comma 4 2 8 2 2 3" xfId="16764" xr:uid="{8D37CABE-D20B-41BA-8ADB-8E0180648BD0}"/>
    <cellStyle name="Comma 4 2 8 2 2 3 2" xfId="40656" xr:uid="{BA335C21-6FC1-40DA-B5CD-78EDF777A533}"/>
    <cellStyle name="Comma 4 2 8 2 2 4" xfId="18534" xr:uid="{51835EBD-EA56-4E60-A460-14D9C71E0391}"/>
    <cellStyle name="Comma 4 2 8 2 2 4 2" xfId="42426" xr:uid="{10AB3558-6ABB-41A4-A816-3C4DBD62F275}"/>
    <cellStyle name="Comma 4 2 8 2 2 5" xfId="12671" xr:uid="{6D0FA91F-826F-43CE-887D-F74A0316BB51}"/>
    <cellStyle name="Comma 4 2 8 2 2 5 2" xfId="36582" xr:uid="{D8BBC1CA-21BE-49D3-B603-2C47332C2A54}"/>
    <cellStyle name="Comma 4 2 8 2 2 6" xfId="27063" xr:uid="{C3AAEA9C-DA5C-47B7-8E1F-6E48A5EDE58E}"/>
    <cellStyle name="Comma 4 2 8 2 3" xfId="5629" xr:uid="{394762ED-ED63-4FB8-ACAD-D9A5E7C397AA}"/>
    <cellStyle name="Comma 4 2 8 2 3 2" xfId="19837" xr:uid="{237BC583-D3D3-4819-AB75-BBC58A8731E3}"/>
    <cellStyle name="Comma 4 2 8 2 3 2 2" xfId="43729" xr:uid="{23FE5FBD-23CA-4A1F-8B5B-93A56C3C7F56}"/>
    <cellStyle name="Comma 4 2 8 2 3 3" xfId="14445" xr:uid="{522DCEC5-3E59-4174-8918-CFD58956B600}"/>
    <cellStyle name="Comma 4 2 8 2 3 3 2" xfId="38355" xr:uid="{384998BC-60D7-4714-B2E0-99AF2FDACCE1}"/>
    <cellStyle name="Comma 4 2 8 2 3 4" xfId="29571" xr:uid="{CB2A1A05-02D9-45D1-B69E-497E4F202A87}"/>
    <cellStyle name="Comma 4 2 8 2 4" xfId="15993" xr:uid="{72D3FE54-699C-4AB7-9BC9-677BAEE73F4D}"/>
    <cellStyle name="Comma 4 2 8 2 4 2" xfId="39885" xr:uid="{67F6E25F-CBC1-4815-8EF2-A23EB3BF181D}"/>
    <cellStyle name="Comma 4 2 8 2 5" xfId="17762" xr:uid="{32F67378-3313-44B5-A5E4-05102377D6FB}"/>
    <cellStyle name="Comma 4 2 8 2 5 2" xfId="41654" xr:uid="{AB18D7C1-8275-41D5-87BA-D55DEBFE6754}"/>
    <cellStyle name="Comma 4 2 8 2 6" xfId="10609" xr:uid="{FC934FB6-7F73-4FAD-BE7D-4010CE069D61}"/>
    <cellStyle name="Comma 4 2 8 2 6 2" xfId="34524" xr:uid="{64314666-1FF2-4E86-A80C-0495589F86C4}"/>
    <cellStyle name="Comma 4 2 8 2 7" xfId="24838" xr:uid="{4AA1F44F-30CB-4ECB-97C8-A78B927F127A}"/>
    <cellStyle name="Comma 4 2 8 3" xfId="2515" xr:uid="{35D1AEE2-8521-45CE-A3BA-9467CE8D1EBC}"/>
    <cellStyle name="Comma 4 2 8 3 2" xfId="7358" xr:uid="{47FFC52E-8222-4F44-92F4-3FE469879704}"/>
    <cellStyle name="Comma 4 2 8 3 2 2" xfId="21563" xr:uid="{4D5C7E6E-586A-4FAB-B449-E461CBF1FC62}"/>
    <cellStyle name="Comma 4 2 8 3 2 2 2" xfId="45455" xr:uid="{033CE443-132B-4A3A-819A-62ECCB494F13}"/>
    <cellStyle name="Comma 4 2 8 3 2 3" xfId="14865" xr:uid="{2911D524-5564-4A06-8CD8-B86C354039D7}"/>
    <cellStyle name="Comma 4 2 8 3 2 3 2" xfId="38775" xr:uid="{F2B87DE3-E565-4CF7-B606-4E79E96BFCA1}"/>
    <cellStyle name="Comma 4 2 8 3 2 4" xfId="31300" xr:uid="{1BB4D1F6-E7A0-4E4A-BBF1-833B00F6E6DA}"/>
    <cellStyle name="Comma 4 2 8 3 3" xfId="16536" xr:uid="{AB7E4CCD-AA4B-4F66-BEB4-464ACD539762}"/>
    <cellStyle name="Comma 4 2 8 3 3 2" xfId="40428" xr:uid="{CCE365F4-A2E1-4D4D-B1A9-B08CD5079C70}"/>
    <cellStyle name="Comma 4 2 8 3 4" xfId="18305" xr:uid="{CCF108C9-D8E0-4918-9678-3AA33ACECE9B}"/>
    <cellStyle name="Comma 4 2 8 3 4 2" xfId="42197" xr:uid="{227698F6-8748-4B43-A87A-636A656BA666}"/>
    <cellStyle name="Comma 4 2 8 3 5" xfId="12209" xr:uid="{DFC6BC62-A79E-4FDE-AC33-099268E6982D}"/>
    <cellStyle name="Comma 4 2 8 3 5 2" xfId="36120" xr:uid="{26EF3E93-65CE-450D-AD3E-2E54895723B2}"/>
    <cellStyle name="Comma 4 2 8 3 6" xfId="26567" xr:uid="{E1B6492C-BE67-4E3A-968D-6E5D07A3A7CF}"/>
    <cellStyle name="Comma 4 2 8 4" xfId="5104" xr:uid="{431CEAE5-AA5D-4FE0-8C18-9BE93B6D9280}"/>
    <cellStyle name="Comma 4 2 8 4 2" xfId="19334" xr:uid="{1E9ABBDC-9A38-4A6F-B511-0C744FBCAB1E}"/>
    <cellStyle name="Comma 4 2 8 4 2 2" xfId="43226" xr:uid="{2D972D08-B759-45A7-B7E2-7C050D546813}"/>
    <cellStyle name="Comma 4 2 8 4 3" xfId="14235" xr:uid="{CECD0570-4A90-463B-9569-10CC57B9ED3D}"/>
    <cellStyle name="Comma 4 2 8 4 3 2" xfId="38145" xr:uid="{3B30175F-8D7D-4855-85BC-2510917F8E03}"/>
    <cellStyle name="Comma 4 2 8 4 4" xfId="29046" xr:uid="{4A0569AD-7D41-4A1C-8330-63E599240912}"/>
    <cellStyle name="Comma 4 2 8 5" xfId="15753" xr:uid="{FE312E14-F91E-4103-9FF0-0C8613E51FF5}"/>
    <cellStyle name="Comma 4 2 8 5 2" xfId="39645" xr:uid="{2EB43C30-12A6-464F-8EBD-9E60587DFAF4}"/>
    <cellStyle name="Comma 4 2 8 6" xfId="17522" xr:uid="{D38CCE7C-88BF-4A93-9D42-D31190F0ABB6}"/>
    <cellStyle name="Comma 4 2 8 6 2" xfId="41414" xr:uid="{85FCE8C4-71C3-423C-A2A9-255EB6614107}"/>
    <cellStyle name="Comma 4 2 8 7" xfId="10157" xr:uid="{33BA1189-7BB1-43AC-A2D0-14F3435F03DD}"/>
    <cellStyle name="Comma 4 2 8 7 2" xfId="34074" xr:uid="{B1E2B1E3-E74F-455A-BF74-0807EFBBEE2C}"/>
    <cellStyle name="Comma 4 2 8 8" xfId="24313" xr:uid="{B0DA224B-03DE-4054-B2DC-2256A5389516}"/>
    <cellStyle name="Comma 4 2 9" xfId="287" xr:uid="{32412B86-B8F9-46B2-AF01-297463770298}"/>
    <cellStyle name="Comma 4 2 9 2" xfId="824" xr:uid="{E334E138-7768-428F-81FE-D72148151EF8}"/>
    <cellStyle name="Comma 4 2 9 2 2" xfId="3063" xr:uid="{84F647BB-01DB-4C22-9EFB-6D1B31092FB6}"/>
    <cellStyle name="Comma 4 2 9 2 2 2" xfId="7906" xr:uid="{90BC7598-28EE-4DC6-869B-B96F9AC37983}"/>
    <cellStyle name="Comma 4 2 9 2 2 2 2" xfId="22111" xr:uid="{C08F7B2E-B019-4A96-AB0A-87DA04228688}"/>
    <cellStyle name="Comma 4 2 9 2 2 2 2 2" xfId="46003" xr:uid="{6FE10F69-9567-44C7-878E-F4C36013198B}"/>
    <cellStyle name="Comma 4 2 9 2 2 2 3" xfId="15084" xr:uid="{D8E3953F-7FC8-4E42-9B7F-79A51B853A56}"/>
    <cellStyle name="Comma 4 2 9 2 2 2 3 2" xfId="38994" xr:uid="{D54932C6-87C0-49E6-AFF9-B9641F2EA172}"/>
    <cellStyle name="Comma 4 2 9 2 2 2 4" xfId="31848" xr:uid="{D98C791C-1D50-4C16-A4F6-AA97A9CFB953}"/>
    <cellStyle name="Comma 4 2 9 2 2 3" xfId="16794" xr:uid="{2B9919DC-CC02-4DB2-AA28-CCE6672333CC}"/>
    <cellStyle name="Comma 4 2 9 2 2 3 2" xfId="40686" xr:uid="{8A84A8EC-A46A-4E10-8C4F-52758C092C42}"/>
    <cellStyle name="Comma 4 2 9 2 2 4" xfId="18564" xr:uid="{FFA500CA-E776-4EC4-A844-ED93FCC9F237}"/>
    <cellStyle name="Comma 4 2 9 2 2 4 2" xfId="42456" xr:uid="{35B8B3BC-D730-4C61-93E3-D16E2219C280}"/>
    <cellStyle name="Comma 4 2 9 2 2 5" xfId="12720" xr:uid="{BBDC7075-8782-4C9E-A00D-E1ADD9508B86}"/>
    <cellStyle name="Comma 4 2 9 2 2 5 2" xfId="36631" xr:uid="{1E9442AD-22BC-4C36-8AFA-DC5554744FDC}"/>
    <cellStyle name="Comma 4 2 9 2 2 6" xfId="27115" xr:uid="{2D11DC16-23C0-41DF-8DB2-F1A96DA2B17D}"/>
    <cellStyle name="Comma 4 2 9 2 3" xfId="5681" xr:uid="{00C8EBE1-3ED7-4129-9AD3-22A8ADA68CD0}"/>
    <cellStyle name="Comma 4 2 9 2 3 2" xfId="19889" xr:uid="{B4594E9B-9440-4994-8E99-D8BF0E7EEE6D}"/>
    <cellStyle name="Comma 4 2 9 2 3 2 2" xfId="43781" xr:uid="{B141FD84-8627-4C55-B5BC-3C76EABBC5A1}"/>
    <cellStyle name="Comma 4 2 9 2 3 3" xfId="14471" xr:uid="{B0D957F5-CD11-4185-B9B2-BFB0C4215687}"/>
    <cellStyle name="Comma 4 2 9 2 3 3 2" xfId="38381" xr:uid="{F308F1CC-E2D3-4A48-ADCC-8C93DF6B079E}"/>
    <cellStyle name="Comma 4 2 9 2 3 4" xfId="29623" xr:uid="{479B394F-E380-4E9D-AFAB-6870CBD7D5FC}"/>
    <cellStyle name="Comma 4 2 9 2 4" xfId="16023" xr:uid="{B2A0BF54-6451-4DB9-BEE6-6C7EADC9AE7D}"/>
    <cellStyle name="Comma 4 2 9 2 4 2" xfId="39915" xr:uid="{97709788-5CED-4648-B74B-F197D4E025C0}"/>
    <cellStyle name="Comma 4 2 9 2 5" xfId="17792" xr:uid="{830BBE56-DC7E-4E2F-878F-5469921FD4A4}"/>
    <cellStyle name="Comma 4 2 9 2 5 2" xfId="41684" xr:uid="{EDCCDFB7-D7D2-4E42-A244-009A5ECA6956}"/>
    <cellStyle name="Comma 4 2 9 2 6" xfId="10658" xr:uid="{D3A78CE3-262A-48B6-828A-BF146AE84674}"/>
    <cellStyle name="Comma 4 2 9 2 6 2" xfId="34573" xr:uid="{22DCE2C3-8E4D-4887-9D6C-027C8D278E8A}"/>
    <cellStyle name="Comma 4 2 9 2 7" xfId="24890" xr:uid="{845F9AA7-2F87-49E9-A5A6-DF2274C164F2}"/>
    <cellStyle name="Comma 4 2 9 3" xfId="2549" xr:uid="{5D9A199B-BA8E-4C6D-8052-1DAD886CC5AE}"/>
    <cellStyle name="Comma 4 2 9 3 2" xfId="7392" xr:uid="{4480EE0D-758B-450D-BF48-1CB7790BCB48}"/>
    <cellStyle name="Comma 4 2 9 3 2 2" xfId="21597" xr:uid="{B9A404CC-B3A7-4E71-B303-4E843C6EB2F2}"/>
    <cellStyle name="Comma 4 2 9 3 2 2 2" xfId="45489" xr:uid="{4A967ACE-AF4C-4D75-A81C-25996B435D81}"/>
    <cellStyle name="Comma 4 2 9 3 2 3" xfId="14891" xr:uid="{14F4EF4E-639B-4119-9FD3-834674EF427C}"/>
    <cellStyle name="Comma 4 2 9 3 2 3 2" xfId="38801" xr:uid="{9CFA764D-68E0-44E6-A331-A0832777F062}"/>
    <cellStyle name="Comma 4 2 9 3 2 4" xfId="31334" xr:uid="{EA4BDD4E-DB24-42C9-A653-E26AF976D522}"/>
    <cellStyle name="Comma 4 2 9 3 3" xfId="16566" xr:uid="{C745CE3E-B243-4F46-AD99-0D1296786752}"/>
    <cellStyle name="Comma 4 2 9 3 3 2" xfId="40458" xr:uid="{06B3D582-83CC-4ECE-8176-101E615644B3}"/>
    <cellStyle name="Comma 4 2 9 3 4" xfId="18335" xr:uid="{8269367D-C714-4B11-8712-AA7044E3E446}"/>
    <cellStyle name="Comma 4 2 9 3 4 2" xfId="42227" xr:uid="{6B9AFABD-36D4-4BE1-BF4C-B6308B0469A9}"/>
    <cellStyle name="Comma 4 2 9 3 5" xfId="12240" xr:uid="{3B6B3FE2-02E9-4F81-9724-4B2744D1A55A}"/>
    <cellStyle name="Comma 4 2 9 3 5 2" xfId="36151" xr:uid="{530E1D92-6188-4992-A40B-1C15E2DD445F}"/>
    <cellStyle name="Comma 4 2 9 3 6" xfId="26601" xr:uid="{8619CAEB-7E07-4DE7-A1AD-8C9EE47B59B5}"/>
    <cellStyle name="Comma 4 2 9 4" xfId="5156" xr:uid="{F6F06C8A-96D7-4EA2-A088-E38FC8557DD5}"/>
    <cellStyle name="Comma 4 2 9 4 2" xfId="19368" xr:uid="{25FB155C-DA8B-47D4-B270-9E8C011D27BB}"/>
    <cellStyle name="Comma 4 2 9 4 2 2" xfId="43260" xr:uid="{DC70F080-3C3A-411E-BEDD-7F092DB36C37}"/>
    <cellStyle name="Comma 4 2 9 4 3" xfId="14265" xr:uid="{1F3E9A1B-FF7C-4692-AEEF-64AEC8E6A3DF}"/>
    <cellStyle name="Comma 4 2 9 4 3 2" xfId="38175" xr:uid="{949F7592-76C2-4F67-956E-C9A181A1B17D}"/>
    <cellStyle name="Comma 4 2 9 4 4" xfId="29098" xr:uid="{5D0E8205-E86C-436C-BEE9-E3CD2442D57E}"/>
    <cellStyle name="Comma 4 2 9 5" xfId="15783" xr:uid="{A16FE576-1FA6-4D94-801C-00614CBE9008}"/>
    <cellStyle name="Comma 4 2 9 5 2" xfId="39675" xr:uid="{EFE70B60-CE72-457B-B6AE-FA47EA1521B8}"/>
    <cellStyle name="Comma 4 2 9 6" xfId="17552" xr:uid="{0E292B90-3779-4147-A115-CB3D03014D5C}"/>
    <cellStyle name="Comma 4 2 9 6 2" xfId="41444" xr:uid="{ABCEFA2C-28F9-40B8-901A-8267F204BF10}"/>
    <cellStyle name="Comma 4 2 9 7" xfId="10196" xr:uid="{58FE0516-6206-4D7D-A9DC-1C8ECC727E47}"/>
    <cellStyle name="Comma 4 2 9 7 2" xfId="34112" xr:uid="{E3B02C39-CBBA-46C5-B115-4FA9B5058F0C}"/>
    <cellStyle name="Comma 4 2 9 8" xfId="24365" xr:uid="{1168687A-A833-4800-A323-663BAB1DA432}"/>
    <cellStyle name="Comma 4 20" xfId="9791" xr:uid="{F664C649-6AC4-4785-B364-BDC7BC64CC02}"/>
    <cellStyle name="Comma 4 20 2" xfId="33724" xr:uid="{8891A003-E86E-4B69-9781-6EBE975691EF}"/>
    <cellStyle name="Comma 4 21" xfId="23931" xr:uid="{29649D22-A737-4DD8-A9D8-B19E60D34C64}"/>
    <cellStyle name="Comma 4 21 2" xfId="47823" xr:uid="{6751DCF6-6CAB-449A-8012-784E48A5B3E8}"/>
    <cellStyle name="Comma 4 22" xfId="23978" xr:uid="{124D8B57-7A0C-4AF6-84F4-BFFF466FE2A6}"/>
    <cellStyle name="Comma 4 22 2" xfId="47870" xr:uid="{99FE5894-0D0A-4EFA-B5A0-560B0761A0D9}"/>
    <cellStyle name="Comma 4 23" xfId="24026" xr:uid="{1505C12C-C7A7-4A97-965A-09B2E5889463}"/>
    <cellStyle name="Comma 4 23 2" xfId="47918" xr:uid="{F7A3483B-08E6-4A27-95F5-BD687B188678}"/>
    <cellStyle name="Comma 4 24" xfId="24085" xr:uid="{04FF92C5-B6E4-47B2-959C-62BE8041F313}"/>
    <cellStyle name="Comma 4 24 2" xfId="47977" xr:uid="{C37A15F2-811D-4DDF-B160-748C03A7D8DF}"/>
    <cellStyle name="Comma 4 25" xfId="24145" xr:uid="{88F88ACC-AD89-4B6C-9452-7BBCFF6E0EC8}"/>
    <cellStyle name="Comma 4 25 2" xfId="48037" xr:uid="{FEA81406-0384-47D0-8816-CAF13ED04329}"/>
    <cellStyle name="Comma 4 26" xfId="24178" xr:uid="{456DDF49-A28D-49AD-9B59-6BD4FC5E4E82}"/>
    <cellStyle name="Comma 4 3" xfId="91" xr:uid="{4D2ED4DE-18DD-4692-8287-89E5301CF067}"/>
    <cellStyle name="Comma 4 3 10" xfId="2008" xr:uid="{47C9647E-D077-4381-AFC3-1EFF0C900659}"/>
    <cellStyle name="Comma 4 3 10 2" xfId="4236" xr:uid="{AAB3563C-FF74-497E-9E17-69747F1903C8}"/>
    <cellStyle name="Comma 4 3 10 2 2" xfId="9076" xr:uid="{9C5394F3-25D7-473A-93AD-4D7989208CC6}"/>
    <cellStyle name="Comma 4 3 10 2 2 2" xfId="23281" xr:uid="{9B0DCCD4-7142-4E4A-A0BC-6ED7E1C1DB8C}"/>
    <cellStyle name="Comma 4 3 10 2 2 2 2" xfId="47173" xr:uid="{C2F4998A-9D3F-4244-A6BC-1B30B4A3A2F3}"/>
    <cellStyle name="Comma 4 3 10 2 2 3" xfId="15311" xr:uid="{ECD9EA61-7EEC-4F14-B53C-2D084CF9197D}"/>
    <cellStyle name="Comma 4 3 10 2 2 3 2" xfId="39221" xr:uid="{4A366B11-1587-47DA-8D01-2861A7DE3B6F}"/>
    <cellStyle name="Comma 4 3 10 2 2 4" xfId="33018" xr:uid="{E001AE95-F8BD-45C4-9F1C-95DCB473DB1A}"/>
    <cellStyle name="Comma 4 3 10 2 3" xfId="17103" xr:uid="{6F63889D-670E-4885-9E4C-3C259D394DB9}"/>
    <cellStyle name="Comma 4 3 10 2 3 2" xfId="40995" xr:uid="{6915E66F-5DD2-421E-B900-C35EC13FC742}"/>
    <cellStyle name="Comma 4 3 10 2 4" xfId="18873" xr:uid="{6A08484E-2100-4339-BD97-164E77074C24}"/>
    <cellStyle name="Comma 4 3 10 2 4 2" xfId="42765" xr:uid="{F6DAA37C-C6D3-4107-B6FE-0A9EB8E2EB5E}"/>
    <cellStyle name="Comma 4 3 10 2 5" xfId="13802" xr:uid="{C51B6E39-5732-46EC-8AF2-D18C73ECD498}"/>
    <cellStyle name="Comma 4 3 10 2 5 2" xfId="37713" xr:uid="{1C533470-4A8E-48E4-9A8A-BDF77D5D8421}"/>
    <cellStyle name="Comma 4 3 10 2 6" xfId="28285" xr:uid="{A6DCAF37-FC82-48FC-8739-1AA4C067A0C1}"/>
    <cellStyle name="Comma 4 3 10 3" xfId="6851" xr:uid="{717DFC45-F923-417E-92F0-F309F1A648B8}"/>
    <cellStyle name="Comma 4 3 10 3 2" xfId="21057" xr:uid="{CD92725E-1A43-4429-8621-520A5228C13A}"/>
    <cellStyle name="Comma 4 3 10 3 2 2" xfId="44949" xr:uid="{A2508D94-F8AA-474C-A3E4-28496F0304B1}"/>
    <cellStyle name="Comma 4 3 10 3 3" xfId="14697" xr:uid="{40041EEB-4559-4906-83C6-6394E9CD10B6}"/>
    <cellStyle name="Comma 4 3 10 3 3 2" xfId="38607" xr:uid="{D60115B5-1762-4F57-9D17-3A453B21CB99}"/>
    <cellStyle name="Comma 4 3 10 3 4" xfId="30793" xr:uid="{C1A78971-7A89-4C59-962F-5F12A9D2EC79}"/>
    <cellStyle name="Comma 4 3 10 4" xfId="16332" xr:uid="{D6245478-EC39-4A7A-B5F1-038F71895E81}"/>
    <cellStyle name="Comma 4 3 10 4 2" xfId="40224" xr:uid="{7296736E-7F2B-4DDD-954E-9D7EEDB0D792}"/>
    <cellStyle name="Comma 4 3 10 5" xfId="18101" xr:uid="{AF81200A-5EC0-4E0C-9C91-96C39D3530A6}"/>
    <cellStyle name="Comma 4 3 10 5 2" xfId="41993" xr:uid="{6B38CAF2-0AA4-47EF-A30C-35934941D06E}"/>
    <cellStyle name="Comma 4 3 10 6" xfId="11737" xr:uid="{DCC9FA18-8C01-4183-AB85-370169C171C7}"/>
    <cellStyle name="Comma 4 3 10 6 2" xfId="35648" xr:uid="{CB749633-6485-4972-ABB3-F11012EE35FD}"/>
    <cellStyle name="Comma 4 3 10 7" xfId="26060" xr:uid="{9211B8F6-85E8-4FCE-BB21-81C932EC68E2}"/>
    <cellStyle name="Comma 4 3 11" xfId="2421" xr:uid="{9330D3D2-968D-4C27-A5CF-F516D7D527AB}"/>
    <cellStyle name="Comma 4 3 11 2" xfId="7264" xr:uid="{1D78DD9F-0BDD-4DB4-8917-345B19495944}"/>
    <cellStyle name="Comma 4 3 11 2 2" xfId="21469" xr:uid="{8699DA05-9537-4015-88C6-9BBA55CE5AA7}"/>
    <cellStyle name="Comma 4 3 11 2 2 2" xfId="45361" xr:uid="{C4398EEB-0B84-4380-A00A-3EA612C1BFF5}"/>
    <cellStyle name="Comma 4 3 11 2 3" xfId="14784" xr:uid="{0A82595C-A4D0-4024-8B1A-DA57BFDD5888}"/>
    <cellStyle name="Comma 4 3 11 2 3 2" xfId="38694" xr:uid="{D2EF4F11-5DAF-4006-A46B-B498073B31FF}"/>
    <cellStyle name="Comma 4 3 11 2 4" xfId="31206" xr:uid="{E55E6313-0BA7-4E5C-9430-834FDA1A3ECD}"/>
    <cellStyle name="Comma 4 3 11 3" xfId="16450" xr:uid="{38D83CD3-7A61-40F1-9784-539F117B0703}"/>
    <cellStyle name="Comma 4 3 11 3 2" xfId="40342" xr:uid="{956B8A51-447A-4D6C-B451-3A10FBD4C5CC}"/>
    <cellStyle name="Comma 4 3 11 4" xfId="18219" xr:uid="{E2D49110-1563-43A1-974B-F1A49D846CE7}"/>
    <cellStyle name="Comma 4 3 11 4 2" xfId="42111" xr:uid="{B177C6A6-70D9-49DF-A825-508E44AF928E}"/>
    <cellStyle name="Comma 4 3 11 5" xfId="12118" xr:uid="{6A699DCC-2F10-40F7-82D8-38F2310CAA38}"/>
    <cellStyle name="Comma 4 3 11 5 2" xfId="36029" xr:uid="{E382E81F-98F1-4973-B714-B3E7EEA6F974}"/>
    <cellStyle name="Comma 4 3 11 6" xfId="26473" xr:uid="{C36B287C-AEF3-440C-9872-D0B84319253A}"/>
    <cellStyle name="Comma 4 3 12" xfId="4772" xr:uid="{05F62301-5DE5-486B-AA91-3820FE6DA2DC}"/>
    <cellStyle name="Comma 4 3 12 2" xfId="9529" xr:uid="{036499BF-79A2-44CD-9881-7CDCC04AAB8B}"/>
    <cellStyle name="Comma 4 3 12 2 2" xfId="23728" xr:uid="{26D54148-BAB7-4BC9-A019-2D272E6EBC0C}"/>
    <cellStyle name="Comma 4 3 12 2 2 2" xfId="47620" xr:uid="{CDCEC660-1399-4E34-A157-73F92FCF7E65}"/>
    <cellStyle name="Comma 4 3 12 2 3" xfId="15467" xr:uid="{4AF39B30-2CF2-4D9B-9ED2-FAA75014DD9A}"/>
    <cellStyle name="Comma 4 3 12 2 3 2" xfId="39359" xr:uid="{6AE35AD4-3930-4E82-A001-90B5D87DD718}"/>
    <cellStyle name="Comma 4 3 12 2 4" xfId="33471" xr:uid="{89796D1C-6151-4A70-9CDE-527D6355043A}"/>
    <cellStyle name="Comma 4 3 12 3" xfId="17253" xr:uid="{E9315CCA-4325-4833-A728-FD6641A573E2}"/>
    <cellStyle name="Comma 4 3 12 3 2" xfId="41145" xr:uid="{DE552D64-E679-41F6-9794-9242CC566F96}"/>
    <cellStyle name="Comma 4 3 12 4" xfId="19023" xr:uid="{502A0E21-9BB9-46CF-AFB4-6231C924FE5D}"/>
    <cellStyle name="Comma 4 3 12 4 2" xfId="42915" xr:uid="{80D8BA98-5D76-4C13-A84E-297D0D7037FF}"/>
    <cellStyle name="Comma 4 3 12 5" xfId="10051" xr:uid="{4E0E2B76-FB0B-42C3-BB13-1013A823862E}"/>
    <cellStyle name="Comma 4 3 12 5 2" xfId="33975" xr:uid="{B593DE57-80AD-4DD9-AA03-18F8998847A0}"/>
    <cellStyle name="Comma 4 3 12 6" xfId="28738" xr:uid="{3FDE984A-94FC-4D16-A7E8-E3E1EE38ED54}"/>
    <cellStyle name="Comma 4 3 13" xfId="5003" xr:uid="{481778DE-5438-4D33-8679-2DC5A38B484B}"/>
    <cellStyle name="Comma 4 3 13 2" xfId="19236" xr:uid="{1BD70C82-3280-48C8-9A83-38D6360D3034}"/>
    <cellStyle name="Comma 4 3 13 2 2" xfId="43128" xr:uid="{E9BD6B84-55AA-40CF-9B25-E9E3D5BC560F}"/>
    <cellStyle name="Comma 4 3 13 3" xfId="14151" xr:uid="{701883C4-BBA4-4AD4-AA79-12BDB2836598}"/>
    <cellStyle name="Comma 4 3 13 3 2" xfId="38061" xr:uid="{86BDAFF7-16E1-4085-9366-1B7786FE5210}"/>
    <cellStyle name="Comma 4 3 13 4" xfId="28945" xr:uid="{182C9E59-5770-41F7-B995-86AE379E5BDB}"/>
    <cellStyle name="Comma 4 3 14" xfId="15660" xr:uid="{C2C6494E-8C8F-44B0-92BD-776C489F94CF}"/>
    <cellStyle name="Comma 4 3 14 2" xfId="39552" xr:uid="{EFC537B4-EF0E-4F5F-9B8F-8064969409EA}"/>
    <cellStyle name="Comma 4 3 15" xfId="17429" xr:uid="{F56CACB8-90A1-445D-BB4D-0E8F8E0120DA}"/>
    <cellStyle name="Comma 4 3 15 2" xfId="41321" xr:uid="{F5D9AD95-FBED-4287-AF72-5A7F4834CB23}"/>
    <cellStyle name="Comma 4 3 16" xfId="9881" xr:uid="{A14F18B9-2343-4AB8-8B01-E20EC1417CFE}"/>
    <cellStyle name="Comma 4 3 16 2" xfId="33814" xr:uid="{1F82145E-6629-4B20-9131-3956585B03F9}"/>
    <cellStyle name="Comma 4 3 17" xfId="24038" xr:uid="{9CA88CD3-0A6F-4FCD-BDC8-ED3DDA25D676}"/>
    <cellStyle name="Comma 4 3 17 2" xfId="47930" xr:uid="{4BDE7431-E2CD-4A63-B4B2-2C616FC405E8}"/>
    <cellStyle name="Comma 4 3 18" xfId="24097" xr:uid="{D0F7BCC1-4544-4770-96B3-2A22313444F9}"/>
    <cellStyle name="Comma 4 3 18 2" xfId="47989" xr:uid="{1A4CA2D8-ED4B-4010-B9D6-EA6DFECCF581}"/>
    <cellStyle name="Comma 4 3 19" xfId="24157" xr:uid="{8EBDAB86-731B-460F-B2D5-FA8977960E8C}"/>
    <cellStyle name="Comma 4 3 19 2" xfId="48049" xr:uid="{FEBF083C-66F7-4817-81F7-F00FB93F59CB}"/>
    <cellStyle name="Comma 4 3 2" xfId="111" xr:uid="{8A2D8200-6454-4DA9-8E96-969DC4013A78}"/>
    <cellStyle name="Comma 4 3 2 10" xfId="2436" xr:uid="{10AB5A39-906E-4D1C-964D-8BC82A741A68}"/>
    <cellStyle name="Comma 4 3 2 10 2" xfId="7279" xr:uid="{445B24C5-C9A7-4629-85C8-2F30201CB495}"/>
    <cellStyle name="Comma 4 3 2 10 2 2" xfId="21484" xr:uid="{9218505A-0EAB-4BB4-99A8-5B1EA8B046D6}"/>
    <cellStyle name="Comma 4 3 2 10 2 2 2" xfId="45376" xr:uid="{97F56E97-A54F-4E53-933F-EAD8F95B4EFF}"/>
    <cellStyle name="Comma 4 3 2 10 2 3" xfId="14797" xr:uid="{4DC7AAD1-AE76-4744-80B5-76C389D9C9C1}"/>
    <cellStyle name="Comma 4 3 2 10 2 3 2" xfId="38707" xr:uid="{B7924550-8F0B-48AF-A5D6-6F336ACBFA13}"/>
    <cellStyle name="Comma 4 3 2 10 2 4" xfId="31221" xr:uid="{92278C4B-F641-4DEE-8CD6-3A8793B8C036}"/>
    <cellStyle name="Comma 4 3 2 10 3" xfId="16464" xr:uid="{AAAFA872-95AE-40CC-B5EE-2881CAC6BDC0}"/>
    <cellStyle name="Comma 4 3 2 10 3 2" xfId="40356" xr:uid="{218D6FF2-C8A3-43D9-B8B2-E9D0C7CD5AFB}"/>
    <cellStyle name="Comma 4 3 2 10 4" xfId="18233" xr:uid="{3B360EE3-B419-405A-9BE5-CC3799B48C54}"/>
    <cellStyle name="Comma 4 3 2 10 4 2" xfId="42125" xr:uid="{C145CD5A-75C2-4550-AC61-6049D516923A}"/>
    <cellStyle name="Comma 4 3 2 10 5" xfId="12133" xr:uid="{489EC723-F738-46DD-AC39-0AA1D5C5557C}"/>
    <cellStyle name="Comma 4 3 2 10 5 2" xfId="36044" xr:uid="{DCE7B8F1-ADEB-483E-AEA8-5C33847F2E54}"/>
    <cellStyle name="Comma 4 3 2 10 6" xfId="26488" xr:uid="{B7864291-76DA-425B-92A5-4E066A1507D2}"/>
    <cellStyle name="Comma 4 3 2 11" xfId="4898" xr:uid="{7BE580F2-BFCD-4266-B9B8-DBC7B6F7BA43}"/>
    <cellStyle name="Comma 4 3 2 11 2" xfId="9642" xr:uid="{461F8A25-B505-4B5D-9046-F314E7769C3A}"/>
    <cellStyle name="Comma 4 3 2 11 2 2" xfId="23841" xr:uid="{DD4882CD-6CBD-4C1D-A62F-3C15BB83EA8B}"/>
    <cellStyle name="Comma 4 3 2 11 2 2 2" xfId="47733" xr:uid="{87FF204A-EDF8-4329-9DAD-97BBB6B9AFDC}"/>
    <cellStyle name="Comma 4 3 2 11 2 3" xfId="15580" xr:uid="{2DEDD97F-88AD-498A-9F89-FB76A6E9DF97}"/>
    <cellStyle name="Comma 4 3 2 11 2 3 2" xfId="39472" xr:uid="{C99FB2BF-84BC-4E3F-90DF-B80A1CECC339}"/>
    <cellStyle name="Comma 4 3 2 11 2 4" xfId="33584" xr:uid="{51C68BD2-8376-4667-A822-080693C3B41B}"/>
    <cellStyle name="Comma 4 3 2 11 3" xfId="17346" xr:uid="{6E57D08C-1A7B-43BE-8FD1-4C63DDD87581}"/>
    <cellStyle name="Comma 4 3 2 11 3 2" xfId="41238" xr:uid="{9675271D-778E-46A3-88F0-9C005013EC61}"/>
    <cellStyle name="Comma 4 3 2 11 4" xfId="19116" xr:uid="{F5B258DE-61C1-4E56-B52A-070DE679A400}"/>
    <cellStyle name="Comma 4 3 2 11 4 2" xfId="43008" xr:uid="{FF5610C3-4781-4786-9384-C0D3BA5202E9}"/>
    <cellStyle name="Comma 4 3 2 11 5" xfId="10071" xr:uid="{B06DAD65-2A0E-4822-895F-E74816AB47CF}"/>
    <cellStyle name="Comma 4 3 2 11 5 2" xfId="33992" xr:uid="{A3CE60ED-D049-4B1D-BFCC-1F2881E6EF66}"/>
    <cellStyle name="Comma 4 3 2 11 6" xfId="28851" xr:uid="{84EF2123-4B58-4621-99F8-4EA556636B19}"/>
    <cellStyle name="Comma 4 3 2 12" xfId="5020" xr:uid="{3C101C29-7EB0-4E9C-A89E-1444BF2B1FC1}"/>
    <cellStyle name="Comma 4 3 2 12 2" xfId="19253" xr:uid="{1CB22C64-3440-4107-991F-671786D89376}"/>
    <cellStyle name="Comma 4 3 2 12 2 2" xfId="43145" xr:uid="{F13930B1-3BD5-488C-B8D7-B6B142E4F184}"/>
    <cellStyle name="Comma 4 3 2 12 3" xfId="14165" xr:uid="{EB0FF4EA-829E-44AE-91E0-ADCB3FFE6831}"/>
    <cellStyle name="Comma 4 3 2 12 3 2" xfId="38075" xr:uid="{1ED825F6-EDB0-4DEE-8472-2DE9DF7A2030}"/>
    <cellStyle name="Comma 4 3 2 12 4" xfId="28962" xr:uid="{34708A93-9891-4F03-90F9-6E5F83C5952D}"/>
    <cellStyle name="Comma 4 3 2 13" xfId="15676" xr:uid="{2F9AA4D8-994B-4D99-91EF-6A534899A1EF}"/>
    <cellStyle name="Comma 4 3 2 13 2" xfId="39568" xr:uid="{C90734CF-C663-4C4E-B9CD-9DA72D26D8FF}"/>
    <cellStyle name="Comma 4 3 2 14" xfId="17445" xr:uid="{B0BB2501-ED1D-4DCA-8306-281DAB95D342}"/>
    <cellStyle name="Comma 4 3 2 14 2" xfId="41337" xr:uid="{9EEB5FC4-A3B8-449F-9F65-B9FF87BD759E}"/>
    <cellStyle name="Comma 4 3 2 15" xfId="9991" xr:uid="{EC6CD16D-5DA4-4FAB-88EA-7BB418377C4F}"/>
    <cellStyle name="Comma 4 3 2 15 2" xfId="33916" xr:uid="{113D2904-661A-4E6F-B642-17EFE153314C}"/>
    <cellStyle name="Comma 4 3 2 16" xfId="24229" xr:uid="{CF090833-176D-440B-A59A-B019DE501173}"/>
    <cellStyle name="Comma 4 3 2 2" xfId="156" xr:uid="{17932226-1729-42A5-905C-D4F23AB76D67}"/>
    <cellStyle name="Comma 4 3 2 2 10" xfId="17473" xr:uid="{80870AA4-76DE-4383-9A41-B807FBAD71F2}"/>
    <cellStyle name="Comma 4 3 2 2 10 2" xfId="41365" xr:uid="{BFBDD33E-A502-4DBD-8E98-A96A26E7A394}"/>
    <cellStyle name="Comma 4 3 2 2 11" xfId="10101" xr:uid="{83D1463D-D7DC-4D95-A577-5C61116D678D}"/>
    <cellStyle name="Comma 4 3 2 2 11 2" xfId="34020" xr:uid="{67BB39BF-4376-46ED-A9E2-28AA63C68860}"/>
    <cellStyle name="Comma 4 3 2 2 12" xfId="24259" xr:uid="{1101F663-AE1E-4718-B7CF-FD9C29BE1C70}"/>
    <cellStyle name="Comma 4 3 2 2 2" xfId="340" xr:uid="{94155695-D17D-4910-8641-7B0CAC08DA04}"/>
    <cellStyle name="Comma 4 3 2 2 2 2" xfId="877" xr:uid="{E28246B9-0C96-47C2-8216-A84AB9122DCC}"/>
    <cellStyle name="Comma 4 3 2 2 2 2 2" xfId="3116" xr:uid="{5D3682AB-4D86-407A-B98F-81E42DED6D2F}"/>
    <cellStyle name="Comma 4 3 2 2 2 2 2 2" xfId="7959" xr:uid="{B882CF0A-82C4-43C3-8D69-8FC2C067C19E}"/>
    <cellStyle name="Comma 4 3 2 2 2 2 2 2 2" xfId="22164" xr:uid="{54E73F9B-7520-4E14-BC76-3C26E482859E}"/>
    <cellStyle name="Comma 4 3 2 2 2 2 2 2 2 2" xfId="46056" xr:uid="{931C9203-17CE-46EE-8C42-E543C876A803}"/>
    <cellStyle name="Comma 4 3 2 2 2 2 2 2 3" xfId="15126" xr:uid="{2B9F802B-8675-4393-A4BD-9C0224D35D27}"/>
    <cellStyle name="Comma 4 3 2 2 2 2 2 2 3 2" xfId="39036" xr:uid="{7AF55BA4-BA43-4964-96EB-F324E6295545}"/>
    <cellStyle name="Comma 4 3 2 2 2 2 2 2 4" xfId="31901" xr:uid="{60C1DA33-3CE4-496F-85D8-277B68EED07F}"/>
    <cellStyle name="Comma 4 3 2 2 2 2 2 3" xfId="16844" xr:uid="{B16B46F5-0EB6-4421-908D-338ACF25FD2D}"/>
    <cellStyle name="Comma 4 3 2 2 2 2 2 3 2" xfId="40736" xr:uid="{9DAD190F-E532-453D-B2FB-BC4639071FB4}"/>
    <cellStyle name="Comma 4 3 2 2 2 2 2 4" xfId="18614" xr:uid="{6EB93899-3536-46E8-8862-CFDE1EA657FB}"/>
    <cellStyle name="Comma 4 3 2 2 2 2 2 4 2" xfId="42506" xr:uid="{A3E03BAB-5C94-4EB7-9781-8D7B8F8F50C7}"/>
    <cellStyle name="Comma 4 3 2 2 2 2 2 5" xfId="12766" xr:uid="{D2EB05C8-29A3-4B74-9C18-2938E97F78B0}"/>
    <cellStyle name="Comma 4 3 2 2 2 2 2 5 2" xfId="36677" xr:uid="{2BBC9E8C-6B59-4133-B436-F95F6FAD36E6}"/>
    <cellStyle name="Comma 4 3 2 2 2 2 2 6" xfId="27168" xr:uid="{E741F72F-7C2A-40C6-93ED-06A2618E889E}"/>
    <cellStyle name="Comma 4 3 2 2 2 2 3" xfId="5734" xr:uid="{C6285B0F-1E9A-475E-A28D-F8E9AF5BE7BC}"/>
    <cellStyle name="Comma 4 3 2 2 2 2 3 2" xfId="19942" xr:uid="{D7090264-516B-41C0-8ED2-89A958E254F0}"/>
    <cellStyle name="Comma 4 3 2 2 2 2 3 2 2" xfId="43834" xr:uid="{0B3C1275-D6F3-49B1-B9A8-B61E2643B430}"/>
    <cellStyle name="Comma 4 3 2 2 2 2 3 3" xfId="14513" xr:uid="{FEEE8FCF-ABFD-4F23-8614-970D9B61D849}"/>
    <cellStyle name="Comma 4 3 2 2 2 2 3 3 2" xfId="38423" xr:uid="{C8D265A6-ACDC-43C2-A0E0-CBC16058021D}"/>
    <cellStyle name="Comma 4 3 2 2 2 2 3 4" xfId="29676" xr:uid="{E6ACB64C-7808-49C8-B551-C75E0799A755}"/>
    <cellStyle name="Comma 4 3 2 2 2 2 4" xfId="16073" xr:uid="{01B334CA-4FF5-4FE4-B1C5-B6BFEB4C75AC}"/>
    <cellStyle name="Comma 4 3 2 2 2 2 4 2" xfId="39965" xr:uid="{018FEE64-45BE-4998-AC2C-1F8D8DD750C3}"/>
    <cellStyle name="Comma 4 3 2 2 2 2 5" xfId="17842" xr:uid="{43C20DDD-4E39-4BA1-92F4-A057F3DB41DE}"/>
    <cellStyle name="Comma 4 3 2 2 2 2 5 2" xfId="41734" xr:uid="{1425A282-54A8-4250-B1F7-56C7FB97302F}"/>
    <cellStyle name="Comma 4 3 2 2 2 2 6" xfId="10704" xr:uid="{9E709423-9C19-4BF7-8D4C-3100B9F6A5F1}"/>
    <cellStyle name="Comma 4 3 2 2 2 2 6 2" xfId="34619" xr:uid="{9C9C4832-D8C4-40B5-BFB9-87F539A7D8A4}"/>
    <cellStyle name="Comma 4 3 2 2 2 2 7" xfId="24943" xr:uid="{DBCA5B07-3DEE-4F57-A100-8429536158A4}"/>
    <cellStyle name="Comma 4 3 2 2 2 3" xfId="2602" xr:uid="{8556D2EF-5183-4351-95F4-4EA6CD62B1D2}"/>
    <cellStyle name="Comma 4 3 2 2 2 3 2" xfId="7445" xr:uid="{918CD97C-D265-4F89-A008-4AD8732667AC}"/>
    <cellStyle name="Comma 4 3 2 2 2 3 2 2" xfId="21650" xr:uid="{D6C51D44-58D6-495C-A487-98347FDA4E13}"/>
    <cellStyle name="Comma 4 3 2 2 2 3 2 2 2" xfId="45542" xr:uid="{E9E15E38-9084-4246-B480-3C04C4EA9362}"/>
    <cellStyle name="Comma 4 3 2 2 2 3 2 3" xfId="14933" xr:uid="{0C624608-CE41-4638-BA8D-86DA72919FC9}"/>
    <cellStyle name="Comma 4 3 2 2 2 3 2 3 2" xfId="38843" xr:uid="{989C6109-F4FC-4AA4-8DA2-7CFE3C7CFB63}"/>
    <cellStyle name="Comma 4 3 2 2 2 3 2 4" xfId="31387" xr:uid="{8A5F02ED-B5CE-4490-AB88-54DDD624CACA}"/>
    <cellStyle name="Comma 4 3 2 2 2 3 3" xfId="16616" xr:uid="{FE24B69D-A913-4C79-8A72-5EAA8696A61E}"/>
    <cellStyle name="Comma 4 3 2 2 2 3 3 2" xfId="40508" xr:uid="{3011E57E-DD30-4491-83BF-372B6E1247BE}"/>
    <cellStyle name="Comma 4 3 2 2 2 3 4" xfId="18385" xr:uid="{10DBD736-196B-4551-9C21-463957CF43DC}"/>
    <cellStyle name="Comma 4 3 2 2 2 3 4 2" xfId="42277" xr:uid="{F54382B2-FFB7-4E07-A02E-2EFF49DA3DEB}"/>
    <cellStyle name="Comma 4 3 2 2 2 3 5" xfId="12286" xr:uid="{AF846339-409D-43F2-AEF1-65719E237E23}"/>
    <cellStyle name="Comma 4 3 2 2 2 3 5 2" xfId="36197" xr:uid="{19AA7B7D-03BB-4369-8646-53C547D81053}"/>
    <cellStyle name="Comma 4 3 2 2 2 3 6" xfId="26654" xr:uid="{E8779D3C-C793-4580-8E11-029F46084BD4}"/>
    <cellStyle name="Comma 4 3 2 2 2 4" xfId="5209" xr:uid="{5C6BE5CB-A678-40F3-8F87-30E57B900BA1}"/>
    <cellStyle name="Comma 4 3 2 2 2 4 2" xfId="19421" xr:uid="{4DE876FD-E57F-4C95-9132-F209B2A17F12}"/>
    <cellStyle name="Comma 4 3 2 2 2 4 2 2" xfId="43313" xr:uid="{116EDFA9-1F8F-4ECD-BEED-FB4D620D6D6B}"/>
    <cellStyle name="Comma 4 3 2 2 2 4 3" xfId="14308" xr:uid="{D7C3ADB5-9878-404D-9A4D-305CD1B8CFAC}"/>
    <cellStyle name="Comma 4 3 2 2 2 4 3 2" xfId="38218" xr:uid="{0212E303-F519-470F-8335-DB460007476C}"/>
    <cellStyle name="Comma 4 3 2 2 2 4 4" xfId="29151" xr:uid="{F0DD121D-68F3-4814-82CF-36043695F0AC}"/>
    <cellStyle name="Comma 4 3 2 2 2 5" xfId="15833" xr:uid="{E0485EE6-C2E5-49E9-85C2-E34918C1648D}"/>
    <cellStyle name="Comma 4 3 2 2 2 5 2" xfId="39725" xr:uid="{E93861EF-00F8-40F9-AA53-3C23261F23A1}"/>
    <cellStyle name="Comma 4 3 2 2 2 6" xfId="17602" xr:uid="{36EE58EE-7303-4BD6-AF64-AEAB4A137EC1}"/>
    <cellStyle name="Comma 4 3 2 2 2 6 2" xfId="41494" xr:uid="{B3C4301B-BBD3-46AF-AC27-DE7067736DEA}"/>
    <cellStyle name="Comma 4 3 2 2 2 7" xfId="10243" xr:uid="{53D73EC5-506B-415C-92CE-4B7643352DB2}"/>
    <cellStyle name="Comma 4 3 2 2 2 7 2" xfId="34159" xr:uid="{6B1609D8-800D-4E6C-978D-C6AA049DCB35}"/>
    <cellStyle name="Comma 4 3 2 2 2 8" xfId="24418" xr:uid="{4EEC4378-CE3C-4953-B962-16516B2D6EE8}"/>
    <cellStyle name="Comma 4 3 2 2 3" xfId="715" xr:uid="{98151682-D2C2-4361-99BA-3DF81AB4F81D}"/>
    <cellStyle name="Comma 4 3 2 2 3 2" xfId="2957" xr:uid="{FCEFD8F8-437E-4AAD-872A-1B9664D11652}"/>
    <cellStyle name="Comma 4 3 2 2 3 2 2" xfId="7800" xr:uid="{E5064A51-F2CD-4F18-89D8-DE61804B8C2D}"/>
    <cellStyle name="Comma 4 3 2 2 3 2 2 2" xfId="22005" xr:uid="{F8D2D20B-8AC9-4575-B144-EDD9F9A5E187}"/>
    <cellStyle name="Comma 4 3 2 2 3 2 2 2 2" xfId="45897" xr:uid="{9337DA84-BB39-471C-9B7D-AA46E73362E7}"/>
    <cellStyle name="Comma 4 3 2 2 3 2 2 3" xfId="15013" xr:uid="{7081AA37-5F38-4823-A53B-AC576A7F2A88}"/>
    <cellStyle name="Comma 4 3 2 2 3 2 2 3 2" xfId="38923" xr:uid="{360C4AE1-BE0F-466F-9D17-71D717D324A2}"/>
    <cellStyle name="Comma 4 3 2 2 3 2 2 4" xfId="31742" xr:uid="{14E59C25-B2B1-471B-9271-E61A91443E15}"/>
    <cellStyle name="Comma 4 3 2 2 3 2 3" xfId="16715" xr:uid="{9DC0B841-B036-4A11-A2C3-B57F45178C57}"/>
    <cellStyle name="Comma 4 3 2 2 3 2 3 2" xfId="40607" xr:uid="{0002E5D2-9774-45BC-8920-A69B014C9189}"/>
    <cellStyle name="Comma 4 3 2 2 3 2 4" xfId="18485" xr:uid="{86B24FC9-B2EC-41D9-8298-76DEBA4A0D09}"/>
    <cellStyle name="Comma 4 3 2 2 3 2 4 2" xfId="42377" xr:uid="{53B98753-35E7-48F8-AEE3-5307CD7BEC09}"/>
    <cellStyle name="Comma 4 3 2 2 3 2 5" xfId="12620" xr:uid="{A923CFF4-DBEE-4545-93AF-A4B25D16851B}"/>
    <cellStyle name="Comma 4 3 2 2 3 2 5 2" xfId="36531" xr:uid="{B03C5DC8-D940-4010-A908-FA31EAFC145E}"/>
    <cellStyle name="Comma 4 3 2 2 3 2 6" xfId="27009" xr:uid="{B65140C0-0A9E-4443-8EDF-043D2AA6447F}"/>
    <cellStyle name="Comma 4 3 2 2 3 3" xfId="5575" xr:uid="{7D9F412C-A90F-480C-8913-1EEA333FD33F}"/>
    <cellStyle name="Comma 4 3 2 2 3 3 2" xfId="19783" xr:uid="{E0567F34-F791-42AA-8EAD-80C0E393AB23}"/>
    <cellStyle name="Comma 4 3 2 2 3 3 2 2" xfId="43675" xr:uid="{F23B1794-59F5-4F6B-BF8D-C5A5A4AC7AA1}"/>
    <cellStyle name="Comma 4 3 2 2 3 3 3" xfId="14400" xr:uid="{4B83D20B-E9D1-4FEC-8D6E-128F7852A7DE}"/>
    <cellStyle name="Comma 4 3 2 2 3 3 3 2" xfId="38310" xr:uid="{A7174B07-22C6-4BB9-8AFF-04182D7C66D5}"/>
    <cellStyle name="Comma 4 3 2 2 3 3 4" xfId="29517" xr:uid="{B45BA80D-238D-4E99-B236-4269A8266C0A}"/>
    <cellStyle name="Comma 4 3 2 2 3 4" xfId="15944" xr:uid="{02F09E32-CEFF-4E79-9EE6-C2A9A9443E67}"/>
    <cellStyle name="Comma 4 3 2 2 3 4 2" xfId="39836" xr:uid="{9795E71F-6B41-441A-8DB3-085A0ECE921F}"/>
    <cellStyle name="Comma 4 3 2 2 3 5" xfId="17713" xr:uid="{78829DB8-25C1-4BC3-979B-A48F7A0073C8}"/>
    <cellStyle name="Comma 4 3 2 2 3 5 2" xfId="41605" xr:uid="{686BD947-CB44-41FB-8663-00338F164E11}"/>
    <cellStyle name="Comma 4 3 2 2 3 6" xfId="10558" xr:uid="{AB1DD3E1-1703-434A-9DCD-FF53F6570CDE}"/>
    <cellStyle name="Comma 4 3 2 2 3 6 2" xfId="34473" xr:uid="{C92F7AD9-43AD-4437-8884-630C8C236EFB}"/>
    <cellStyle name="Comma 4 3 2 2 3 7" xfId="24784" xr:uid="{E9D66958-0813-4A4C-B8AB-5ADBDE69C3D1}"/>
    <cellStyle name="Comma 4 3 2 2 4" xfId="1221" xr:uid="{BFE18D7D-70B0-4975-91DB-226646A6395D}"/>
    <cellStyle name="Comma 4 3 2 2 4 2" xfId="3460" xr:uid="{31E89E76-4996-4E90-933A-A7790E158830}"/>
    <cellStyle name="Comma 4 3 2 2 4 2 2" xfId="8302" xr:uid="{E4C53E48-C1FD-4700-AEB9-52A7F3A2B054}"/>
    <cellStyle name="Comma 4 3 2 2 4 2 2 2" xfId="22507" xr:uid="{39E463AF-A8C7-4C7A-9FC4-7FDE12E196BE}"/>
    <cellStyle name="Comma 4 3 2 2 4 2 2 2 2" xfId="46399" xr:uid="{D0319B30-A3C2-40C5-BD10-BB70E18334CC}"/>
    <cellStyle name="Comma 4 3 2 2 4 2 2 3" xfId="15198" xr:uid="{3B7413DF-0AD7-4593-91C2-4A78A0611EF5}"/>
    <cellStyle name="Comma 4 3 2 2 4 2 2 3 2" xfId="39108" xr:uid="{6626D82E-CB63-4F8E-9D08-EB721B4E7CED}"/>
    <cellStyle name="Comma 4 3 2 2 4 2 2 4" xfId="32244" xr:uid="{E790813B-0798-4521-8197-E6AA009B0008}"/>
    <cellStyle name="Comma 4 3 2 2 4 2 3" xfId="16942" xr:uid="{AF57ACFA-D17A-42BB-A439-D888BDC0F36D}"/>
    <cellStyle name="Comma 4 3 2 2 4 2 3 2" xfId="40834" xr:uid="{2F97CBCB-2FD0-4F35-8446-5584988454E7}"/>
    <cellStyle name="Comma 4 3 2 2 4 2 4" xfId="18712" xr:uid="{3432825E-1601-4472-9ED4-C93033C0C72B}"/>
    <cellStyle name="Comma 4 3 2 2 4 2 4 2" xfId="42604" xr:uid="{4BB52627-8C80-4AC9-B3A3-0AD3D8AC5ABD}"/>
    <cellStyle name="Comma 4 3 2 2 4 2 5" xfId="13081" xr:uid="{CE84168B-E72A-4225-B966-4929B6DB145B}"/>
    <cellStyle name="Comma 4 3 2 2 4 2 5 2" xfId="36992" xr:uid="{F246441B-F4D0-4BFD-8B56-93748F53047D}"/>
    <cellStyle name="Comma 4 3 2 2 4 2 6" xfId="27511" xr:uid="{E2035D05-51C0-44E2-9E98-87290537B25B}"/>
    <cellStyle name="Comma 4 3 2 2 4 3" xfId="6077" xr:uid="{3F9B0212-648C-4333-B7CE-772765A29227}"/>
    <cellStyle name="Comma 4 3 2 2 4 3 2" xfId="20285" xr:uid="{472297F0-99E1-4C29-B820-5AC8ADFBF75E}"/>
    <cellStyle name="Comma 4 3 2 2 4 3 2 2" xfId="44177" xr:uid="{BC1B4DFB-8FFF-406D-88AF-BC6989EEFFFA}"/>
    <cellStyle name="Comma 4 3 2 2 4 3 3" xfId="14586" xr:uid="{69C79059-E9D1-4AF1-B58C-DCE00B5F407A}"/>
    <cellStyle name="Comma 4 3 2 2 4 3 3 2" xfId="38496" xr:uid="{0A1DBFED-78EE-4B84-B210-02FB19D35566}"/>
    <cellStyle name="Comma 4 3 2 2 4 3 4" xfId="30019" xr:uid="{3116E1B7-D773-45F1-97AC-70C47FD562C9}"/>
    <cellStyle name="Comma 4 3 2 2 4 4" xfId="16171" xr:uid="{3217BB5F-18CC-42F8-BC90-DA2D67C16718}"/>
    <cellStyle name="Comma 4 3 2 2 4 4 2" xfId="40063" xr:uid="{EDD58C91-F966-48E8-A196-302AF35DBA16}"/>
    <cellStyle name="Comma 4 3 2 2 4 5" xfId="17940" xr:uid="{90053470-2146-470C-A52A-5A22F2168392}"/>
    <cellStyle name="Comma 4 3 2 2 4 5 2" xfId="41832" xr:uid="{899D4272-7764-4E87-B98D-36FA45550E8D}"/>
    <cellStyle name="Comma 4 3 2 2 4 6" xfId="11018" xr:uid="{07C41D21-BB82-4582-83A6-52335D3B358D}"/>
    <cellStyle name="Comma 4 3 2 2 4 6 2" xfId="34932" xr:uid="{EF1EFEF4-F237-40FB-BDEA-5A30B064AEE6}"/>
    <cellStyle name="Comma 4 3 2 2 4 7" xfId="25286" xr:uid="{BE3CDF78-4B13-4199-A903-68F75B018766}"/>
    <cellStyle name="Comma 4 3 2 2 5" xfId="1582" xr:uid="{C9624B99-A3F3-48F1-A2EC-88070F241A38}"/>
    <cellStyle name="Comma 4 3 2 2 5 2" xfId="3821" xr:uid="{B89766EA-1D4E-47C1-8E41-EBA5BF90165E}"/>
    <cellStyle name="Comma 4 3 2 2 5 2 2" xfId="8663" xr:uid="{EB31C5FF-6876-4B28-B620-00BCFAD3119F}"/>
    <cellStyle name="Comma 4 3 2 2 5 2 2 2" xfId="22868" xr:uid="{2B7E0722-A849-447A-8A94-48A97398C637}"/>
    <cellStyle name="Comma 4 3 2 2 5 2 2 2 2" xfId="46760" xr:uid="{E1C5A885-2DB5-48BE-8945-4143081C2F2C}"/>
    <cellStyle name="Comma 4 3 2 2 5 2 2 3" xfId="15270" xr:uid="{BBE17E6C-8ADE-4B0D-95D7-04D61615D138}"/>
    <cellStyle name="Comma 4 3 2 2 5 2 2 3 2" xfId="39180" xr:uid="{729A4825-D253-4983-964D-E1CCB19A35BF}"/>
    <cellStyle name="Comma 4 3 2 2 5 2 2 4" xfId="32605" xr:uid="{5B57C14E-912C-43C3-AF19-797832E620D9}"/>
    <cellStyle name="Comma 4 3 2 2 5 2 3" xfId="17041" xr:uid="{5E95DB06-D8F2-4A68-8F4E-DDC081518DA2}"/>
    <cellStyle name="Comma 4 3 2 2 5 2 3 2" xfId="40933" xr:uid="{AF851DBA-45F5-4F7F-A0CB-FB817BA382BD}"/>
    <cellStyle name="Comma 4 3 2 2 5 2 4" xfId="18811" xr:uid="{22CDCA61-53AD-46E8-BE39-2322F84B3C91}"/>
    <cellStyle name="Comma 4 3 2 2 5 2 4 2" xfId="42703" xr:uid="{1880CCA3-12E7-4B31-B2C2-45F78258DDB9}"/>
    <cellStyle name="Comma 4 3 2 2 5 2 5" xfId="13414" xr:uid="{3DCB3790-4DA9-4FD1-9DDB-980CED7CD73A}"/>
    <cellStyle name="Comma 4 3 2 2 5 2 5 2" xfId="37325" xr:uid="{495839A6-50D5-40D2-A48D-B5594D78D7B9}"/>
    <cellStyle name="Comma 4 3 2 2 5 2 6" xfId="27872" xr:uid="{F18E277F-8173-419B-AF24-9B3512635101}"/>
    <cellStyle name="Comma 4 3 2 2 5 3" xfId="6438" xr:uid="{1B3E0A51-D10C-4A94-BAF3-43399EEAEDF1}"/>
    <cellStyle name="Comma 4 3 2 2 5 3 2" xfId="20646" xr:uid="{FB31544C-23D0-4731-9F32-58A7367D24F8}"/>
    <cellStyle name="Comma 4 3 2 2 5 3 2 2" xfId="44538" xr:uid="{9A37CDA5-A686-47F7-8EF6-CA9F4BEB9AE7}"/>
    <cellStyle name="Comma 4 3 2 2 5 3 3" xfId="14659" xr:uid="{2DB6A657-3C7C-42B9-88EB-8AF804F69082}"/>
    <cellStyle name="Comma 4 3 2 2 5 3 3 2" xfId="38569" xr:uid="{CF88CF8F-9464-4C34-ABCD-43B130126F0C}"/>
    <cellStyle name="Comma 4 3 2 2 5 3 4" xfId="30380" xr:uid="{10836662-CB63-48EB-A882-620B3EF957FB}"/>
    <cellStyle name="Comma 4 3 2 2 5 4" xfId="16270" xr:uid="{A7D378FA-CAF3-41C5-AEE1-61B6DD759ABB}"/>
    <cellStyle name="Comma 4 3 2 2 5 4 2" xfId="40162" xr:uid="{BDC51FA9-01B8-481D-9181-8577D69E422F}"/>
    <cellStyle name="Comma 4 3 2 2 5 5" xfId="18039" xr:uid="{FB406075-C8B9-4FFE-9FB4-09F3B1BD4B13}"/>
    <cellStyle name="Comma 4 3 2 2 5 5 2" xfId="41931" xr:uid="{F596E8DD-B462-4BCA-8377-543608013CA3}"/>
    <cellStyle name="Comma 4 3 2 2 5 6" xfId="11351" xr:uid="{A42DC691-D7D4-417D-B997-3823E670DA92}"/>
    <cellStyle name="Comma 4 3 2 2 5 6 2" xfId="35265" xr:uid="{160B2EE1-A7E0-4F68-9BBD-E1E3F3EF2ED5}"/>
    <cellStyle name="Comma 4 3 2 2 5 7" xfId="25647" xr:uid="{0A063C1A-08C0-49E9-A002-50BAF7904673}"/>
    <cellStyle name="Comma 4 3 2 2 6" xfId="2061" xr:uid="{2C1C13A7-9B2B-4EFB-A61E-7B57DA6673AB}"/>
    <cellStyle name="Comma 4 3 2 2 6 2" xfId="4289" xr:uid="{49242292-0A36-41D3-8B87-E9D56B665738}"/>
    <cellStyle name="Comma 4 3 2 2 6 2 2" xfId="9129" xr:uid="{FA69EA77-F702-459F-99CD-CFCF8C2A353B}"/>
    <cellStyle name="Comma 4 3 2 2 6 2 2 2" xfId="23334" xr:uid="{5F1CC513-6A1E-44A9-ACB5-269C768D5AFC}"/>
    <cellStyle name="Comma 4 3 2 2 6 2 2 2 2" xfId="47226" xr:uid="{FC87F663-6F7D-4E73-A720-62427CD3F6E3}"/>
    <cellStyle name="Comma 4 3 2 2 6 2 2 3" xfId="15353" xr:uid="{F5959578-35F5-4C80-AEE1-4B44B871EE96}"/>
    <cellStyle name="Comma 4 3 2 2 6 2 2 3 2" xfId="39263" xr:uid="{E3027E4A-BF00-4E84-8DBD-0A60EB7DA52C}"/>
    <cellStyle name="Comma 4 3 2 2 6 2 2 4" xfId="33071" xr:uid="{CBE76583-0B1A-4D79-A1A7-69D891FEC99C}"/>
    <cellStyle name="Comma 4 3 2 2 6 2 3" xfId="17153" xr:uid="{EEEC01AC-B4E3-4D88-840A-7C4D2EDAF950}"/>
    <cellStyle name="Comma 4 3 2 2 6 2 3 2" xfId="41045" xr:uid="{5E350FCD-60DE-453B-9BD4-C42353B74024}"/>
    <cellStyle name="Comma 4 3 2 2 6 2 4" xfId="18923" xr:uid="{B953B29E-01B7-4642-A0CC-40D872A9EEDD}"/>
    <cellStyle name="Comma 4 3 2 2 6 2 4 2" xfId="42815" xr:uid="{309CCE24-7DF8-413D-B2CD-82D36A7394AC}"/>
    <cellStyle name="Comma 4 3 2 2 6 2 5" xfId="13847" xr:uid="{600470A6-83E7-4386-9902-88B3F14430E9}"/>
    <cellStyle name="Comma 4 3 2 2 6 2 5 2" xfId="37758" xr:uid="{7FEED354-8BBA-4441-BBE3-F6FE5C36F2CD}"/>
    <cellStyle name="Comma 4 3 2 2 6 2 6" xfId="28338" xr:uid="{73D6C3FD-47FA-4896-BC02-25F5E0B33072}"/>
    <cellStyle name="Comma 4 3 2 2 6 3" xfId="6904" xr:uid="{CC050DF4-653F-445A-931C-90826E3435CC}"/>
    <cellStyle name="Comma 4 3 2 2 6 3 2" xfId="21110" xr:uid="{561F83BD-973A-405F-9F27-EFD2FAD2E290}"/>
    <cellStyle name="Comma 4 3 2 2 6 3 2 2" xfId="45002" xr:uid="{7EE46FE6-D7F8-42BB-AFF7-B1826BFBB775}"/>
    <cellStyle name="Comma 4 3 2 2 6 3 3" xfId="14739" xr:uid="{DE98D573-28BD-4E96-8022-8690EED49772}"/>
    <cellStyle name="Comma 4 3 2 2 6 3 3 2" xfId="38649" xr:uid="{1ED1B3CD-337F-47A7-8633-0E3AB2CF7F9E}"/>
    <cellStyle name="Comma 4 3 2 2 6 3 4" xfId="30846" xr:uid="{55B57948-0238-4FF0-A853-B4066DD16520}"/>
    <cellStyle name="Comma 4 3 2 2 6 4" xfId="16382" xr:uid="{844889DE-A4C2-4707-95C8-38E8B8592EC8}"/>
    <cellStyle name="Comma 4 3 2 2 6 4 2" xfId="40274" xr:uid="{81E3A230-427F-4DA4-9216-6A58D164E860}"/>
    <cellStyle name="Comma 4 3 2 2 6 5" xfId="18151" xr:uid="{E4B31751-6191-4247-9DEB-1F0154B44BCE}"/>
    <cellStyle name="Comma 4 3 2 2 6 5 2" xfId="42043" xr:uid="{B0F31547-34DE-4434-9057-95F761599132}"/>
    <cellStyle name="Comma 4 3 2 2 6 6" xfId="11783" xr:uid="{0ABDF499-5565-49A2-B2F0-FBF4EBC60008}"/>
    <cellStyle name="Comma 4 3 2 2 6 6 2" xfId="35694" xr:uid="{D6985319-54E5-4DBA-A84F-67393E15DD8E}"/>
    <cellStyle name="Comma 4 3 2 2 6 7" xfId="26113" xr:uid="{F4543E79-7CD0-43D4-A199-82648F32577D}"/>
    <cellStyle name="Comma 4 3 2 2 7" xfId="2462" xr:uid="{EFA3BA7C-89E2-4B0B-93CF-36473E90575D}"/>
    <cellStyle name="Comma 4 3 2 2 7 2" xfId="7305" xr:uid="{DB0B7E62-F953-4FE3-B729-F07E6C314679}"/>
    <cellStyle name="Comma 4 3 2 2 7 2 2" xfId="21510" xr:uid="{6B63E884-2C7D-4C1B-B990-B970B5CD2536}"/>
    <cellStyle name="Comma 4 3 2 2 7 2 2 2" xfId="45402" xr:uid="{C9000814-2B67-41D1-AC9D-36AE2EBCE6D8}"/>
    <cellStyle name="Comma 4 3 2 2 7 2 3" xfId="14820" xr:uid="{41792B10-34AE-4509-8B4C-48580061B7EA}"/>
    <cellStyle name="Comma 4 3 2 2 7 2 3 2" xfId="38730" xr:uid="{0092A203-E374-4CEC-B8AA-06F7F9D0CF47}"/>
    <cellStyle name="Comma 4 3 2 2 7 2 4" xfId="31247" xr:uid="{A271E022-B3F3-4114-82BF-662A16E42410}"/>
    <cellStyle name="Comma 4 3 2 2 7 3" xfId="16488" xr:uid="{992D0618-CE4A-4688-A2B2-A44CFB85992E}"/>
    <cellStyle name="Comma 4 3 2 2 7 3 2" xfId="40380" xr:uid="{DD1A6DED-8169-4F34-8A91-C656F9937B69}"/>
    <cellStyle name="Comma 4 3 2 2 7 4" xfId="18257" xr:uid="{8C64D488-B252-48AC-BF6B-DBD1CC677927}"/>
    <cellStyle name="Comma 4 3 2 2 7 4 2" xfId="42149" xr:uid="{AE1F66D8-2193-42E7-A640-C8F43797E6CF}"/>
    <cellStyle name="Comma 4 3 2 2 7 5" xfId="12158" xr:uid="{2720C43C-6DC2-4F34-91F0-B90C2931D4A8}"/>
    <cellStyle name="Comma 4 3 2 2 7 5 2" xfId="36069" xr:uid="{B34677EC-83BA-45E4-933E-1C8A26CE5C54}"/>
    <cellStyle name="Comma 4 3 2 2 7 6" xfId="26514" xr:uid="{60625258-25DD-4FA5-931C-4735A03CA903}"/>
    <cellStyle name="Comma 4 3 2 2 8" xfId="5050" xr:uid="{0720F08A-5BBD-4CAC-953A-4D4D20AC845F}"/>
    <cellStyle name="Comma 4 3 2 2 8 2" xfId="19283" xr:uid="{65E1415F-D6FD-438D-A950-A55E4984CD76}"/>
    <cellStyle name="Comma 4 3 2 2 8 2 2" xfId="43175" xr:uid="{EDD71F0C-854E-4184-936E-9981B08BAC53}"/>
    <cellStyle name="Comma 4 3 2 2 8 3" xfId="14189" xr:uid="{1382ED2A-7353-47FC-921A-19BDB73FA7CA}"/>
    <cellStyle name="Comma 4 3 2 2 8 3 2" xfId="38099" xr:uid="{70A6142A-068B-4909-B01F-1E8B77A15462}"/>
    <cellStyle name="Comma 4 3 2 2 8 4" xfId="28992" xr:uid="{C7E637BC-7BB0-425B-837B-E303F9B94740}"/>
    <cellStyle name="Comma 4 3 2 2 9" xfId="15704" xr:uid="{C1C8019D-F687-417D-9614-DE92E051D2B0}"/>
    <cellStyle name="Comma 4 3 2 2 9 2" xfId="39596" xr:uid="{EEC9CA6F-E1D3-45AA-A996-1BBBE43B93C8}"/>
    <cellStyle name="Comma 4 3 2 3" xfId="201" xr:uid="{9F36D8F7-E2D3-4708-8F4A-213E7B3C2DCB}"/>
    <cellStyle name="Comma 4 3 2 3 10" xfId="17514" xr:uid="{4934198A-744F-4FC1-8C75-6CD7CF46FF34}"/>
    <cellStyle name="Comma 4 3 2 3 10 2" xfId="41406" xr:uid="{5CF99B91-0109-4FEE-821F-7ED027B18B7D}"/>
    <cellStyle name="Comma 4 3 2 3 11" xfId="10146" xr:uid="{C2A2969F-B133-443D-AE92-F98205C51FBA}"/>
    <cellStyle name="Comma 4 3 2 3 11 2" xfId="34064" xr:uid="{72E88A38-03B8-4680-9F26-38EB932C7D69}"/>
    <cellStyle name="Comma 4 3 2 3 12" xfId="24302" xr:uid="{7C60D7EF-2A00-423A-B193-5C3B3489EAB5}"/>
    <cellStyle name="Comma 4 3 2 3 2" xfId="578" xr:uid="{A189B52B-D0C3-426D-A6E9-6A3C3531520F}"/>
    <cellStyle name="Comma 4 3 2 3 2 2" xfId="1107" xr:uid="{E86E9ECD-578B-4735-A129-594795CAA1C9}"/>
    <cellStyle name="Comma 4 3 2 3 2 2 2" xfId="3346" xr:uid="{FC3F803F-A326-470E-AD38-4D3D010B6345}"/>
    <cellStyle name="Comma 4 3 2 3 2 2 2 2" xfId="8189" xr:uid="{06F24DC2-455B-4747-BC12-EC921A52CCAC}"/>
    <cellStyle name="Comma 4 3 2 3 2 2 2 2 2" xfId="22394" xr:uid="{76881DF2-2644-4F64-B9DE-62C8EE2AA16B}"/>
    <cellStyle name="Comma 4 3 2 3 2 2 2 2 2 2" xfId="46286" xr:uid="{3DDB0E32-445A-4703-96B6-2572A18F572C}"/>
    <cellStyle name="Comma 4 3 2 3 2 2 2 2 3" xfId="15146" xr:uid="{E6BEC85D-9BA6-4F6F-B28F-69D4A5BFF9AB}"/>
    <cellStyle name="Comma 4 3 2 3 2 2 2 2 3 2" xfId="39056" xr:uid="{738DBFFE-AD0D-4C84-8592-ADF19547A4C9}"/>
    <cellStyle name="Comma 4 3 2 3 2 2 2 2 4" xfId="32131" xr:uid="{E038EB6F-616F-4254-8542-EAC5F1864D41}"/>
    <cellStyle name="Comma 4 3 2 3 2 2 2 3" xfId="16880" xr:uid="{705C810F-73A2-4AB3-92C5-D5251AE484EF}"/>
    <cellStyle name="Comma 4 3 2 3 2 2 2 3 2" xfId="40772" xr:uid="{74DA59C7-7152-40C9-9C18-E6D47CA12C49}"/>
    <cellStyle name="Comma 4 3 2 3 2 2 2 4" xfId="18650" xr:uid="{A119206A-CB01-47AE-9D99-A26224E3AE40}"/>
    <cellStyle name="Comma 4 3 2 3 2 2 2 4 2" xfId="42542" xr:uid="{F05CA7D9-99C7-4AAD-82EF-ACF45F79B8C9}"/>
    <cellStyle name="Comma 4 3 2 3 2 2 2 5" xfId="12980" xr:uid="{264A7B72-5456-4568-81D2-2BB4960CDD3B}"/>
    <cellStyle name="Comma 4 3 2 3 2 2 2 5 2" xfId="36891" xr:uid="{6A387EF4-4663-48BC-8320-A91AF8C8E8BE}"/>
    <cellStyle name="Comma 4 3 2 3 2 2 2 6" xfId="27398" xr:uid="{2B5C1BFB-86E3-4480-8CAA-D379B55F994D}"/>
    <cellStyle name="Comma 4 3 2 3 2 2 3" xfId="5964" xr:uid="{EA0F9FC1-36C3-4EF3-A2AD-3504ACF3705D}"/>
    <cellStyle name="Comma 4 3 2 3 2 2 3 2" xfId="20172" xr:uid="{94C4599A-578B-4AFA-A362-A2520E5B8FF2}"/>
    <cellStyle name="Comma 4 3 2 3 2 2 3 2 2" xfId="44064" xr:uid="{8E855AA9-8BE0-4949-BD98-E640071D68AC}"/>
    <cellStyle name="Comma 4 3 2 3 2 2 3 3" xfId="14534" xr:uid="{F36E7C6E-C1DF-4187-9B6A-704C56902728}"/>
    <cellStyle name="Comma 4 3 2 3 2 2 3 3 2" xfId="38444" xr:uid="{A934390B-9BE7-493D-A92A-26C0027F575C}"/>
    <cellStyle name="Comma 4 3 2 3 2 2 3 4" xfId="29906" xr:uid="{9EFCDE83-E23F-41A1-8097-690579299CFC}"/>
    <cellStyle name="Comma 4 3 2 3 2 2 4" xfId="16109" xr:uid="{4A48EB79-63ED-47CD-AA52-2FB0EC5355C0}"/>
    <cellStyle name="Comma 4 3 2 3 2 2 4 2" xfId="40001" xr:uid="{58DE3568-5617-4D56-847C-9442D27B133B}"/>
    <cellStyle name="Comma 4 3 2 3 2 2 5" xfId="17878" xr:uid="{2C01865F-2E04-4437-A953-BB831C7889CE}"/>
    <cellStyle name="Comma 4 3 2 3 2 2 5 2" xfId="41770" xr:uid="{23708D02-E9C9-40D7-8923-0413693E9F28}"/>
    <cellStyle name="Comma 4 3 2 3 2 2 6" xfId="10918" xr:uid="{71C067E8-A99B-4A40-8FDA-DCD0D318F0D6}"/>
    <cellStyle name="Comma 4 3 2 3 2 2 6 2" xfId="34833" xr:uid="{1F1BCB8C-83BF-4525-85B1-46EA5C6E933D}"/>
    <cellStyle name="Comma 4 3 2 3 2 2 7" xfId="25173" xr:uid="{311ED67B-B0BB-4168-ABCA-AF3935F7D413}"/>
    <cellStyle name="Comma 4 3 2 3 2 3" xfId="2826" xr:uid="{3082D626-7944-4AF6-A77C-93BA42606FDA}"/>
    <cellStyle name="Comma 4 3 2 3 2 3 2" xfId="7669" xr:uid="{73124401-6443-459D-8494-8AAD52AE54FE}"/>
    <cellStyle name="Comma 4 3 2 3 2 3 2 2" xfId="21874" xr:uid="{68E4E634-2E46-425A-81B6-C7EECCF1860B}"/>
    <cellStyle name="Comma 4 3 2 3 2 3 2 2 2" xfId="45766" xr:uid="{68326960-C10A-4F9E-88E3-ACA3DC3C501B}"/>
    <cellStyle name="Comma 4 3 2 3 2 3 2 3" xfId="14953" xr:uid="{5361F5C7-9E8C-4141-A41F-972F49735EEE}"/>
    <cellStyle name="Comma 4 3 2 3 2 3 2 3 2" xfId="38863" xr:uid="{498D4383-6E91-459E-98E7-FDBD9ABE8BA5}"/>
    <cellStyle name="Comma 4 3 2 3 2 3 2 4" xfId="31611" xr:uid="{EF1520AB-2C41-4A86-9B97-92D1CAFDD8BA}"/>
    <cellStyle name="Comma 4 3 2 3 2 3 3" xfId="16646" xr:uid="{998443A8-EFF1-44E0-88BE-BA075F5290D0}"/>
    <cellStyle name="Comma 4 3 2 3 2 3 3 2" xfId="40538" xr:uid="{17DF90E2-91CB-49CB-A44D-5D193A63F80A}"/>
    <cellStyle name="Comma 4 3 2 3 2 3 4" xfId="18415" xr:uid="{F08743A2-F4AA-4EA9-B555-2F5737364907}"/>
    <cellStyle name="Comma 4 3 2 3 2 3 4 2" xfId="42307" xr:uid="{6B82CA83-58E2-487E-8FC4-0EF6D85325E2}"/>
    <cellStyle name="Comma 4 3 2 3 2 3 5" xfId="12500" xr:uid="{F9FAFFF7-457F-459B-8D9D-FDF5F865000F}"/>
    <cellStyle name="Comma 4 3 2 3 2 3 5 2" xfId="36411" xr:uid="{7257C602-8692-463E-BF41-4AFB07600800}"/>
    <cellStyle name="Comma 4 3 2 3 2 3 6" xfId="26878" xr:uid="{C6EA0269-10D2-401C-B8DB-B487BBBFCB56}"/>
    <cellStyle name="Comma 4 3 2 3 2 4" xfId="5439" xr:uid="{CA089C54-D6F5-4E83-A9E7-C7439DC9D18D}"/>
    <cellStyle name="Comma 4 3 2 3 2 4 2" xfId="19649" xr:uid="{6098D540-DC07-4D6E-90AD-6F640FF97DD5}"/>
    <cellStyle name="Comma 4 3 2 3 2 4 2 2" xfId="43541" xr:uid="{F9B9D025-000A-4E23-86E5-CC9EC2742BD5}"/>
    <cellStyle name="Comma 4 3 2 3 2 4 3" xfId="14336" xr:uid="{1812AED7-E8C2-46FB-BE36-956B8658AB94}"/>
    <cellStyle name="Comma 4 3 2 3 2 4 3 2" xfId="38246" xr:uid="{DF4EE24C-5DDA-49C4-AFFB-53FB6B912C6E}"/>
    <cellStyle name="Comma 4 3 2 3 2 4 4" xfId="29381" xr:uid="{BC99F58F-9A72-43AE-A796-376D26B4C6FA}"/>
    <cellStyle name="Comma 4 3 2 3 2 5" xfId="15869" xr:uid="{8A8D90C8-21F8-4C64-BED5-97ABDC6A560B}"/>
    <cellStyle name="Comma 4 3 2 3 2 5 2" xfId="39761" xr:uid="{5167521A-01AA-40B1-BF39-0DBDDA90AB9E}"/>
    <cellStyle name="Comma 4 3 2 3 2 6" xfId="17638" xr:uid="{89615E25-3B2F-4498-8DF9-9745D20793FE}"/>
    <cellStyle name="Comma 4 3 2 3 2 6 2" xfId="41530" xr:uid="{BC870487-7DCB-406A-9A04-4E10834F2C8B}"/>
    <cellStyle name="Comma 4 3 2 3 2 7" xfId="10440" xr:uid="{FDD7FAFC-EDDE-4195-A92E-05EF1936CDA3}"/>
    <cellStyle name="Comma 4 3 2 3 2 7 2" xfId="34356" xr:uid="{074ABAB2-9D28-4FE3-B053-F7C8DDB9800D}"/>
    <cellStyle name="Comma 4 3 2 3 2 8" xfId="24648" xr:uid="{8A8E0DF0-F8CC-4CC7-9647-823AF83094F8}"/>
    <cellStyle name="Comma 4 3 2 3 3" xfId="759" xr:uid="{03F33362-DA71-4D34-B0D7-E64960F72520}"/>
    <cellStyle name="Comma 4 3 2 3 3 2" xfId="3000" xr:uid="{40445869-8F38-471B-A50A-3E7E0FA0D3EC}"/>
    <cellStyle name="Comma 4 3 2 3 3 2 2" xfId="7843" xr:uid="{CD4463EA-0A0B-42A2-B284-67FF8B6AED34}"/>
    <cellStyle name="Comma 4 3 2 3 3 2 2 2" xfId="22048" xr:uid="{6BB871C4-02B5-4736-B1BA-DA0D17BE9B82}"/>
    <cellStyle name="Comma 4 3 2 3 3 2 2 2 2" xfId="45940" xr:uid="{AD3CFB86-D855-4CFB-9707-377CDDF39DDD}"/>
    <cellStyle name="Comma 4 3 2 3 3 2 2 3" xfId="15051" xr:uid="{18E5EAB2-6545-41E6-9D10-92EA2AAED028}"/>
    <cellStyle name="Comma 4 3 2 3 3 2 2 3 2" xfId="38961" xr:uid="{03B7C30D-5FF0-4374-99F8-DC91B5B84478}"/>
    <cellStyle name="Comma 4 3 2 3 3 2 2 4" xfId="31785" xr:uid="{EED40BFF-E727-4D84-AB1A-8131690B21C3}"/>
    <cellStyle name="Comma 4 3 2 3 3 2 3" xfId="16756" xr:uid="{8E565210-FF0F-4DFF-B20A-C434ED41C4A6}"/>
    <cellStyle name="Comma 4 3 2 3 3 2 3 2" xfId="40648" xr:uid="{FB5C3789-E625-4B0C-8A08-8DF939A527D0}"/>
    <cellStyle name="Comma 4 3 2 3 3 2 4" xfId="18526" xr:uid="{A70FA7CA-0C40-4B28-BAAF-943C5C8A87B3}"/>
    <cellStyle name="Comma 4 3 2 3 3 2 4 2" xfId="42418" xr:uid="{C7F8D637-9371-4F7A-942B-1F677BE61F82}"/>
    <cellStyle name="Comma 4 3 2 3 3 2 5" xfId="12661" xr:uid="{A5D21B53-C9FE-47DB-90DD-0433700B1C36}"/>
    <cellStyle name="Comma 4 3 2 3 3 2 5 2" xfId="36572" xr:uid="{CA73BD59-20B9-49ED-80AB-4C16CC2E5F3D}"/>
    <cellStyle name="Comma 4 3 2 3 3 2 6" xfId="27052" xr:uid="{6756A953-0D4A-4371-9B63-40F36F0BE888}"/>
    <cellStyle name="Comma 4 3 2 3 3 3" xfId="5618" xr:uid="{CB6A9D59-BB46-4736-8CEF-D13B159CEF20}"/>
    <cellStyle name="Comma 4 3 2 3 3 3 2" xfId="19826" xr:uid="{B36A7ADB-8B41-443A-B738-7D8A2F3A5E13}"/>
    <cellStyle name="Comma 4 3 2 3 3 3 2 2" xfId="43718" xr:uid="{652FD400-2DBB-401E-8ADE-96D43D2DB78F}"/>
    <cellStyle name="Comma 4 3 2 3 3 3 3" xfId="14438" xr:uid="{FFB650C1-6794-4587-B4A7-2C60CCEC5550}"/>
    <cellStyle name="Comma 4 3 2 3 3 3 3 2" xfId="38348" xr:uid="{1BFCAC4D-25B8-459C-A50A-4C2FD339D892}"/>
    <cellStyle name="Comma 4 3 2 3 3 3 4" xfId="29560" xr:uid="{DAF94D31-1EC0-45D1-A2A2-6F9C4C768C9C}"/>
    <cellStyle name="Comma 4 3 2 3 3 4" xfId="15985" xr:uid="{6F62722F-9054-483B-A5C8-4AF07A6FF6BF}"/>
    <cellStyle name="Comma 4 3 2 3 3 4 2" xfId="39877" xr:uid="{136A3370-A5C2-4D13-8524-6E440D116D99}"/>
    <cellStyle name="Comma 4 3 2 3 3 5" xfId="17754" xr:uid="{5C3C8606-91F2-4BDF-922C-2E74838DE6C0}"/>
    <cellStyle name="Comma 4 3 2 3 3 5 2" xfId="41646" xr:uid="{86C57520-2085-4BE3-A8BE-132DD1AD1368}"/>
    <cellStyle name="Comma 4 3 2 3 3 6" xfId="10599" xr:uid="{AB6017BF-43D5-415A-BC51-CF38F39E742D}"/>
    <cellStyle name="Comma 4 3 2 3 3 6 2" xfId="34514" xr:uid="{4933C391-F631-4755-98BF-6B82B9EFD687}"/>
    <cellStyle name="Comma 4 3 2 3 3 7" xfId="24827" xr:uid="{C9F9D15E-6F18-4CE0-BA55-C318E2DC1779}"/>
    <cellStyle name="Comma 4 3 2 3 4" xfId="1469" xr:uid="{FCCAC0CD-C280-44F4-A9B2-1254AD58EC90}"/>
    <cellStyle name="Comma 4 3 2 3 4 2" xfId="3708" xr:uid="{0A55E869-278B-4A08-9764-8E9911B4954A}"/>
    <cellStyle name="Comma 4 3 2 3 4 2 2" xfId="8550" xr:uid="{89784ACC-8CD9-4899-98B4-8E1B13C03C7F}"/>
    <cellStyle name="Comma 4 3 2 3 4 2 2 2" xfId="22755" xr:uid="{359BEC53-2CCC-4217-AF11-0A0225D1503A}"/>
    <cellStyle name="Comma 4 3 2 3 4 2 2 2 2" xfId="46647" xr:uid="{0C7B491A-D157-4F3C-9180-5DC93D59F3C3}"/>
    <cellStyle name="Comma 4 3 2 3 4 2 2 3" xfId="15218" xr:uid="{8CD3201F-1803-4A34-8B02-71FE67BC5BE4}"/>
    <cellStyle name="Comma 4 3 2 3 4 2 2 3 2" xfId="39128" xr:uid="{7DA4314B-8E10-479A-9F88-F36885BD549D}"/>
    <cellStyle name="Comma 4 3 2 3 4 2 2 4" xfId="32492" xr:uid="{C17B4240-DAEB-4ABD-B3CA-37EBC45F379F}"/>
    <cellStyle name="Comma 4 3 2 3 4 2 3" xfId="16978" xr:uid="{D942A48D-B8D9-4CD0-A5F3-F7938EA25A8C}"/>
    <cellStyle name="Comma 4 3 2 3 4 2 3 2" xfId="40870" xr:uid="{2BDC6AC4-4637-4432-BB3D-0B2400895901}"/>
    <cellStyle name="Comma 4 3 2 3 4 2 4" xfId="18748" xr:uid="{832DC024-C57B-41C1-BA7D-FBB1758A8771}"/>
    <cellStyle name="Comma 4 3 2 3 4 2 4 2" xfId="42640" xr:uid="{7A2324BE-BA5F-4424-8026-A2467EE8AB66}"/>
    <cellStyle name="Comma 4 3 2 3 4 2 5" xfId="13313" xr:uid="{3CBF5142-CF7A-4D8B-AEFA-9B1075D79BDE}"/>
    <cellStyle name="Comma 4 3 2 3 4 2 5 2" xfId="37224" xr:uid="{1190B257-76F6-4796-854D-15F67142DC39}"/>
    <cellStyle name="Comma 4 3 2 3 4 2 6" xfId="27759" xr:uid="{EE7D0E54-0370-484F-BF36-40400885CE90}"/>
    <cellStyle name="Comma 4 3 2 3 4 3" xfId="6325" xr:uid="{D5E6AC57-889C-4CA6-8801-49F8B6CD5061}"/>
    <cellStyle name="Comma 4 3 2 3 4 3 2" xfId="20533" xr:uid="{BEC51540-25DF-4229-AA5A-A8DA45A6D0A8}"/>
    <cellStyle name="Comma 4 3 2 3 4 3 2 2" xfId="44425" xr:uid="{DDAA2CCD-5BDF-4829-807E-9AC06F6F4F8D}"/>
    <cellStyle name="Comma 4 3 2 3 4 3 3" xfId="14607" xr:uid="{F92A6A30-D50B-4D5E-8206-D3C86418150B}"/>
    <cellStyle name="Comma 4 3 2 3 4 3 3 2" xfId="38517" xr:uid="{16211B84-A18A-4C0F-911F-4A52429EF714}"/>
    <cellStyle name="Comma 4 3 2 3 4 3 4" xfId="30267" xr:uid="{373AD376-A907-4510-940B-B1E7B35FCF00}"/>
    <cellStyle name="Comma 4 3 2 3 4 4" xfId="16207" xr:uid="{7850922B-5CA1-47FB-9780-F3BDE029C05D}"/>
    <cellStyle name="Comma 4 3 2 3 4 4 2" xfId="40099" xr:uid="{A8E79C2B-B0D2-4390-9FC5-0A30A6F2151E}"/>
    <cellStyle name="Comma 4 3 2 3 4 5" xfId="17976" xr:uid="{780C078E-5CDA-4D63-83A6-E793E1A96EFA}"/>
    <cellStyle name="Comma 4 3 2 3 4 5 2" xfId="41868" xr:uid="{22DB828B-DCCA-4905-B651-9C4518510A58}"/>
    <cellStyle name="Comma 4 3 2 3 4 6" xfId="11250" xr:uid="{35443ACF-8D0E-424E-ABC6-B1F62FEC1E58}"/>
    <cellStyle name="Comma 4 3 2 3 4 6 2" xfId="35164" xr:uid="{7637E7EB-AD4C-4FBF-8B39-843550C436F6}"/>
    <cellStyle name="Comma 4 3 2 3 4 7" xfId="25534" xr:uid="{A5EC1025-6AAC-43F5-B9CA-9F7E10BE38BE}"/>
    <cellStyle name="Comma 4 3 2 3 5" xfId="1830" xr:uid="{BFA4B7DD-9B8A-4903-8140-8AE3A8E87233}"/>
    <cellStyle name="Comma 4 3 2 3 5 2" xfId="4069" xr:uid="{B7391554-575C-4E92-9785-5DF3AA627F71}"/>
    <cellStyle name="Comma 4 3 2 3 5 2 2" xfId="8911" xr:uid="{C7A057A1-F4C1-4287-8D6E-F14075429057}"/>
    <cellStyle name="Comma 4 3 2 3 5 2 2 2" xfId="23116" xr:uid="{D3254DB9-7B15-4D67-ABC3-3ED57F75EC3F}"/>
    <cellStyle name="Comma 4 3 2 3 5 2 2 2 2" xfId="47008" xr:uid="{2AE188D8-3CB2-47AF-9F09-0C557E43DD7C}"/>
    <cellStyle name="Comma 4 3 2 3 5 2 2 3" xfId="15292" xr:uid="{13FD78AC-4DD9-4E44-94E0-5A5D3BEA2232}"/>
    <cellStyle name="Comma 4 3 2 3 5 2 2 3 2" xfId="39202" xr:uid="{6502DB43-FBAC-4FB4-9A13-BD7E54ADD518}"/>
    <cellStyle name="Comma 4 3 2 3 5 2 2 4" xfId="32853" xr:uid="{FB529861-EA59-4AFA-BBEA-04AC9234D567}"/>
    <cellStyle name="Comma 4 3 2 3 5 2 3" xfId="17077" xr:uid="{42C2600F-536D-4F69-9713-85632D1628C7}"/>
    <cellStyle name="Comma 4 3 2 3 5 2 3 2" xfId="40969" xr:uid="{BF3A1CF1-3839-4B79-BE2E-1FCBC330DC96}"/>
    <cellStyle name="Comma 4 3 2 3 5 2 4" xfId="18847" xr:uid="{A9497BD8-0CF5-4C64-BD1F-A8A38B19A0AC}"/>
    <cellStyle name="Comma 4 3 2 3 5 2 4 2" xfId="42739" xr:uid="{82783A77-A3EB-49E3-8E4C-0163F375C710}"/>
    <cellStyle name="Comma 4 3 2 3 5 2 5" xfId="13646" xr:uid="{4725DE9D-7FCF-4BF4-9DCC-008FB332EB5B}"/>
    <cellStyle name="Comma 4 3 2 3 5 2 5 2" xfId="37557" xr:uid="{75EB3165-7672-40F9-A32E-FA9A53C4A9B4}"/>
    <cellStyle name="Comma 4 3 2 3 5 2 6" xfId="28120" xr:uid="{D68F61F1-7CF6-4E2B-BADE-FF56E4728521}"/>
    <cellStyle name="Comma 4 3 2 3 5 3" xfId="6686" xr:uid="{66E61F8E-5101-42B7-83A8-1054C4CB0287}"/>
    <cellStyle name="Comma 4 3 2 3 5 3 2" xfId="20894" xr:uid="{FCE0D216-885C-4378-B097-501B0B29D426}"/>
    <cellStyle name="Comma 4 3 2 3 5 3 2 2" xfId="44786" xr:uid="{E615F49D-CF98-47FE-8147-B27B6A5831A1}"/>
    <cellStyle name="Comma 4 3 2 3 5 3 3" xfId="14679" xr:uid="{960D4D22-8F05-43ED-9099-5A0E6F704471}"/>
    <cellStyle name="Comma 4 3 2 3 5 3 3 2" xfId="38589" xr:uid="{8CC99E02-441F-4D93-A4AC-22B20CD30A16}"/>
    <cellStyle name="Comma 4 3 2 3 5 3 4" xfId="30628" xr:uid="{F322C272-73FC-427B-9184-DCB3FF349643}"/>
    <cellStyle name="Comma 4 3 2 3 5 4" xfId="16306" xr:uid="{0DAB772F-FB9F-4A73-9CD3-2FB455E46238}"/>
    <cellStyle name="Comma 4 3 2 3 5 4 2" xfId="40198" xr:uid="{243383DB-2F41-4AAC-A7DB-85E0FCC70EFB}"/>
    <cellStyle name="Comma 4 3 2 3 5 5" xfId="18075" xr:uid="{D6E6E26B-EE39-4D38-8125-EE238F8A8B0E}"/>
    <cellStyle name="Comma 4 3 2 3 5 5 2" xfId="41967" xr:uid="{E296BF92-3ACA-49BB-BA16-CFB4BA5B892F}"/>
    <cellStyle name="Comma 4 3 2 3 5 6" xfId="11583" xr:uid="{D814EC1B-3042-4AF8-B3CA-A34D5ED82C11}"/>
    <cellStyle name="Comma 4 3 2 3 5 6 2" xfId="35497" xr:uid="{B392E9E5-3339-4F82-A4E0-2EDAF57C4155}"/>
    <cellStyle name="Comma 4 3 2 3 5 7" xfId="25895" xr:uid="{2F73BCB8-9479-4685-B1A0-7B1D2EA6BB56}"/>
    <cellStyle name="Comma 4 3 2 3 6" xfId="2309" xr:uid="{FCF93CC4-1765-440D-9FE2-DB60509F8255}"/>
    <cellStyle name="Comma 4 3 2 3 6 2" xfId="4537" xr:uid="{E0B7B41E-C407-441C-A987-172E29AAB0D8}"/>
    <cellStyle name="Comma 4 3 2 3 6 2 2" xfId="9377" xr:uid="{1A59157E-38FD-4B16-B1A4-EBE8083235A2}"/>
    <cellStyle name="Comma 4 3 2 3 6 2 2 2" xfId="23582" xr:uid="{A72DC626-A103-4CE6-AF59-55654AA87EEC}"/>
    <cellStyle name="Comma 4 3 2 3 6 2 2 2 2" xfId="47474" xr:uid="{BEEF2FAA-52B7-4CC0-B3EB-0087723B7E5C}"/>
    <cellStyle name="Comma 4 3 2 3 6 2 2 3" xfId="15374" xr:uid="{F8790E26-BB08-4D5F-92FA-E75415B69772}"/>
    <cellStyle name="Comma 4 3 2 3 6 2 2 3 2" xfId="39284" xr:uid="{A003D70F-87C0-4265-AE2A-A9D526FC0AEC}"/>
    <cellStyle name="Comma 4 3 2 3 6 2 2 4" xfId="33319" xr:uid="{717267BB-C986-4AA9-8452-D04D372D97B5}"/>
    <cellStyle name="Comma 4 3 2 3 6 2 3" xfId="17189" xr:uid="{17ABA0B5-AA33-46DA-A790-807433EAC3B4}"/>
    <cellStyle name="Comma 4 3 2 3 6 2 3 2" xfId="41081" xr:uid="{0F4C6E84-5B73-447B-ABEF-41CEEF81636A}"/>
    <cellStyle name="Comma 4 3 2 3 6 2 4" xfId="18959" xr:uid="{E60AF27D-5395-437A-83E1-46D91870F68E}"/>
    <cellStyle name="Comma 4 3 2 3 6 2 4 2" xfId="42851" xr:uid="{2DE6BF0C-3861-4D74-AF2D-E77B00A008EF}"/>
    <cellStyle name="Comma 4 3 2 3 6 2 5" xfId="14079" xr:uid="{EE3C573A-4E82-4B8D-B462-50401573B5B3}"/>
    <cellStyle name="Comma 4 3 2 3 6 2 5 2" xfId="37990" xr:uid="{C1C85A57-A2E9-45A0-A42E-B279889BD071}"/>
    <cellStyle name="Comma 4 3 2 3 6 2 6" xfId="28586" xr:uid="{E3FD4806-4313-43EB-A752-AE8CA1B6847E}"/>
    <cellStyle name="Comma 4 3 2 3 6 3" xfId="7152" xr:uid="{853279C3-15CF-4F41-9436-D8054B2141F8}"/>
    <cellStyle name="Comma 4 3 2 3 6 3 2" xfId="21358" xr:uid="{85653510-1AF5-49B9-AB99-6DEB39918E76}"/>
    <cellStyle name="Comma 4 3 2 3 6 3 2 2" xfId="45250" xr:uid="{9E52BD88-8D9F-4638-A0AE-F673BC550237}"/>
    <cellStyle name="Comma 4 3 2 3 6 3 3" xfId="14759" xr:uid="{B3630878-3FD1-467A-A1C3-3080FF7A8C75}"/>
    <cellStyle name="Comma 4 3 2 3 6 3 3 2" xfId="38669" xr:uid="{5720B0EE-7C06-4E89-831B-23B468FAACD9}"/>
    <cellStyle name="Comma 4 3 2 3 6 3 4" xfId="31094" xr:uid="{8FFE6030-25FA-42E4-8B49-856BBE6B0004}"/>
    <cellStyle name="Comma 4 3 2 3 6 4" xfId="16418" xr:uid="{72D1CA64-F356-4C8B-BF26-23EF4FC55691}"/>
    <cellStyle name="Comma 4 3 2 3 6 4 2" xfId="40310" xr:uid="{927C760C-AC64-4DA4-8652-585E2F5F6934}"/>
    <cellStyle name="Comma 4 3 2 3 6 5" xfId="18187" xr:uid="{C91C14CF-56CE-498F-93CE-CC1598D65F47}"/>
    <cellStyle name="Comma 4 3 2 3 6 5 2" xfId="42079" xr:uid="{277F2765-7305-4E3E-A82B-98E83FA7E1A8}"/>
    <cellStyle name="Comma 4 3 2 3 6 6" xfId="12015" xr:uid="{611F836C-CCA5-40A1-83E1-A7B5E599E7DA}"/>
    <cellStyle name="Comma 4 3 2 3 6 6 2" xfId="35926" xr:uid="{04FD580E-ACDC-46E0-A2D2-3E9429666D0B}"/>
    <cellStyle name="Comma 4 3 2 3 6 7" xfId="26361" xr:uid="{DB542FC3-85C5-46F3-8A27-5A9E5B0B380C}"/>
    <cellStyle name="Comma 4 3 2 3 7" xfId="2504" xr:uid="{609F1D9B-A615-4027-B119-757C70C1BC32}"/>
    <cellStyle name="Comma 4 3 2 3 7 2" xfId="7347" xr:uid="{EAAC79B0-18C6-4873-BAEA-AE77714F03AD}"/>
    <cellStyle name="Comma 4 3 2 3 7 2 2" xfId="21552" xr:uid="{F31C08E3-9375-479F-B88A-BB581C1DB67B}"/>
    <cellStyle name="Comma 4 3 2 3 7 2 2 2" xfId="45444" xr:uid="{D5A41038-16B4-4E6F-A7C5-CC4254B287F3}"/>
    <cellStyle name="Comma 4 3 2 3 7 2 3" xfId="14858" xr:uid="{A6989AF6-3163-4E43-AFC0-C6271A09C1ED}"/>
    <cellStyle name="Comma 4 3 2 3 7 2 3 2" xfId="38768" xr:uid="{1E66430C-5E15-4DC1-90FD-EC7F7A70B999}"/>
    <cellStyle name="Comma 4 3 2 3 7 2 4" xfId="31289" xr:uid="{E853D983-C652-4A12-B553-0040AEB86936}"/>
    <cellStyle name="Comma 4 3 2 3 7 3" xfId="16528" xr:uid="{EA108462-970D-4F64-AD71-A74A7CD3890A}"/>
    <cellStyle name="Comma 4 3 2 3 7 3 2" xfId="40420" xr:uid="{DD7DD773-B95C-406A-9739-111CF01FEF63}"/>
    <cellStyle name="Comma 4 3 2 3 7 4" xfId="18297" xr:uid="{B4E7FE95-71EF-48E1-BB8F-201D8DA370B6}"/>
    <cellStyle name="Comma 4 3 2 3 7 4 2" xfId="42189" xr:uid="{7BE1B7D9-FF3F-4F3D-B473-765C232E5B6C}"/>
    <cellStyle name="Comma 4 3 2 3 7 5" xfId="12199" xr:uid="{B119D0D0-FA07-4B01-A89B-90E8B72CC5F6}"/>
    <cellStyle name="Comma 4 3 2 3 7 5 2" xfId="36110" xr:uid="{7C06B478-27CB-4440-94FD-57C0F397328C}"/>
    <cellStyle name="Comma 4 3 2 3 7 6" xfId="26556" xr:uid="{C0BE643D-F92E-464C-8137-24B5E5B36B3B}"/>
    <cellStyle name="Comma 4 3 2 3 8" xfId="5093" xr:uid="{B6495BCC-79F9-4267-ADA3-2BE04E7F373E}"/>
    <cellStyle name="Comma 4 3 2 3 8 2" xfId="19324" xr:uid="{8C7DC079-B54E-460B-9A2C-55BCB0679D44}"/>
    <cellStyle name="Comma 4 3 2 3 8 2 2" xfId="43216" xr:uid="{12F4F39C-C076-437C-AC96-4C746119B29E}"/>
    <cellStyle name="Comma 4 3 2 3 8 3" xfId="14228" xr:uid="{8FC74884-90D1-4D33-A7E3-2BAB189A3C68}"/>
    <cellStyle name="Comma 4 3 2 3 8 3 2" xfId="38138" xr:uid="{7427A000-AF08-4CBA-B622-6E49C12ACABA}"/>
    <cellStyle name="Comma 4 3 2 3 8 4" xfId="29035" xr:uid="{75C0C2F5-CC61-49E6-A588-9007527F1B76}"/>
    <cellStyle name="Comma 4 3 2 3 9" xfId="15745" xr:uid="{CD604626-E82E-42DE-9FF4-A6B8FD1094F3}"/>
    <cellStyle name="Comma 4 3 2 3 9 2" xfId="39637" xr:uid="{866AC35F-51FC-4D86-AB3C-1AC7D5A25E0E}"/>
    <cellStyle name="Comma 4 3 2 4" xfId="236" xr:uid="{B341395A-6B1D-4933-BACA-F2E9E8DC2989}"/>
    <cellStyle name="Comma 4 3 2 4 2" xfId="794" xr:uid="{4E0DBB56-8CE8-4777-8DF1-B49C3ECA419A}"/>
    <cellStyle name="Comma 4 3 2 4 2 2" xfId="3034" xr:uid="{078A5855-4F75-4E0B-935B-658D17D24AA0}"/>
    <cellStyle name="Comma 4 3 2 4 2 2 2" xfId="7877" xr:uid="{70834326-22AC-43A9-9216-158A81D75882}"/>
    <cellStyle name="Comma 4 3 2 4 2 2 2 2" xfId="22082" xr:uid="{20AB75DA-0276-4E59-9E2A-D201F1394F01}"/>
    <cellStyle name="Comma 4 3 2 4 2 2 2 2 2" xfId="45974" xr:uid="{AE01BA26-C3A6-416C-BCE8-F8E5ABEF8F9D}"/>
    <cellStyle name="Comma 4 3 2 4 2 2 2 3" xfId="15077" xr:uid="{93BB9601-0FC1-45FE-9081-715F2A2EB4B0}"/>
    <cellStyle name="Comma 4 3 2 4 2 2 2 3 2" xfId="38987" xr:uid="{C7146662-96CC-49E0-AD61-A03B308B66D5}"/>
    <cellStyle name="Comma 4 3 2 4 2 2 2 4" xfId="31819" xr:uid="{6676E1D8-2B6A-4030-88FD-B0E2DF9CCDE6}"/>
    <cellStyle name="Comma 4 3 2 4 2 2 3" xfId="16786" xr:uid="{5B6E0C8C-4C2A-4E56-AE73-A39EF0CBB8FC}"/>
    <cellStyle name="Comma 4 3 2 4 2 2 3 2" xfId="40678" xr:uid="{42D308D1-08D3-4C44-970A-A8F9391E54F2}"/>
    <cellStyle name="Comma 4 3 2 4 2 2 4" xfId="18556" xr:uid="{CFC03240-2558-4F1E-9861-E9C7C03375B7}"/>
    <cellStyle name="Comma 4 3 2 4 2 2 4 2" xfId="42448" xr:uid="{795576A2-2FAF-44DE-8A5C-15E5680C527F}"/>
    <cellStyle name="Comma 4 3 2 4 2 2 5" xfId="12692" xr:uid="{79F5A7E9-2011-4878-A5FB-A2190AFA2050}"/>
    <cellStyle name="Comma 4 3 2 4 2 2 5 2" xfId="36603" xr:uid="{A32B7B8F-2A94-4D24-8642-20301524DA94}"/>
    <cellStyle name="Comma 4 3 2 4 2 2 6" xfId="27086" xr:uid="{9AAD5CE5-030C-429E-9A14-BFFFAE4B19E4}"/>
    <cellStyle name="Comma 4 3 2 4 2 3" xfId="5652" xr:uid="{F86B3145-9CE6-4BF6-8852-A58E59F0A68A}"/>
    <cellStyle name="Comma 4 3 2 4 2 3 2" xfId="19860" xr:uid="{699440D6-332D-432A-944F-9CF9F066D461}"/>
    <cellStyle name="Comma 4 3 2 4 2 3 2 2" xfId="43752" xr:uid="{CDB6DE97-7075-48A9-B39D-8154B6F65E28}"/>
    <cellStyle name="Comma 4 3 2 4 2 3 3" xfId="14464" xr:uid="{69AEA423-37D8-44F9-AAA9-68D305C1BA7A}"/>
    <cellStyle name="Comma 4 3 2 4 2 3 3 2" xfId="38374" xr:uid="{42931851-6C2A-4535-A7FF-1DB3E4A25B61}"/>
    <cellStyle name="Comma 4 3 2 4 2 3 4" xfId="29594" xr:uid="{6327462D-288F-4949-9594-07C4512FA5E1}"/>
    <cellStyle name="Comma 4 3 2 4 2 4" xfId="16015" xr:uid="{CC2753F7-FD4E-4F44-AA46-A389CB1278A4}"/>
    <cellStyle name="Comma 4 3 2 4 2 4 2" xfId="39907" xr:uid="{42F81512-7432-4D5B-AC79-737DC9FB5D92}"/>
    <cellStyle name="Comma 4 3 2 4 2 5" xfId="17784" xr:uid="{ACA06A69-F871-4599-B15A-0CDCE1A25B3B}"/>
    <cellStyle name="Comma 4 3 2 4 2 5 2" xfId="41676" xr:uid="{4F3D75D5-4FF3-4AF2-9BF1-A2166A8126F9}"/>
    <cellStyle name="Comma 4 3 2 4 2 6" xfId="10630" xr:uid="{8203E1CB-EE60-431C-AD56-17458FBD4585}"/>
    <cellStyle name="Comma 4 3 2 4 2 6 2" xfId="34545" xr:uid="{B8B34E96-F476-4E34-B815-47C65274925F}"/>
    <cellStyle name="Comma 4 3 2 4 2 7" xfId="24861" xr:uid="{6313B7E0-6DD0-48FB-868B-FA881E6B9E8E}"/>
    <cellStyle name="Comma 4 3 2 4 3" xfId="2538" xr:uid="{C77CA0EB-C6BD-4123-BECD-8683D20089D8}"/>
    <cellStyle name="Comma 4 3 2 4 3 2" xfId="7381" xr:uid="{1795B867-0FFA-4828-8713-E91805667279}"/>
    <cellStyle name="Comma 4 3 2 4 3 2 2" xfId="21586" xr:uid="{1A0851A3-1379-4B1E-944C-6F421ADCFBFF}"/>
    <cellStyle name="Comma 4 3 2 4 3 2 2 2" xfId="45478" xr:uid="{5377FF71-07BF-40EA-88A1-DB9E27C0ACD3}"/>
    <cellStyle name="Comma 4 3 2 4 3 2 3" xfId="14884" xr:uid="{8E047D92-0456-4B80-A258-905D6CA95867}"/>
    <cellStyle name="Comma 4 3 2 4 3 2 3 2" xfId="38794" xr:uid="{B1C8B909-ED86-43EA-B469-B608B6FEC797}"/>
    <cellStyle name="Comma 4 3 2 4 3 2 4" xfId="31323" xr:uid="{FE0C61F9-14FE-4DFA-AEDA-80A9E923875A}"/>
    <cellStyle name="Comma 4 3 2 4 3 3" xfId="16558" xr:uid="{3B1F6B28-0580-4C96-8027-A6FB5954FF58}"/>
    <cellStyle name="Comma 4 3 2 4 3 3 2" xfId="40450" xr:uid="{FA12E2E0-6525-41ED-8332-C168F7EE8719}"/>
    <cellStyle name="Comma 4 3 2 4 3 4" xfId="18327" xr:uid="{62F5F369-F034-4457-8F4F-E882ACE2967A}"/>
    <cellStyle name="Comma 4 3 2 4 3 4 2" xfId="42219" xr:uid="{AB1FD1E3-8C01-4738-A2FC-F5781314706D}"/>
    <cellStyle name="Comma 4 3 2 4 3 5" xfId="12230" xr:uid="{DA82965A-3CB7-4090-905A-A9E2569AFC4E}"/>
    <cellStyle name="Comma 4 3 2 4 3 5 2" xfId="36141" xr:uid="{DC5F3A79-181D-437E-B1BE-60948CBEE02A}"/>
    <cellStyle name="Comma 4 3 2 4 3 6" xfId="26590" xr:uid="{4EA76AB6-6CB6-46A8-A5B7-BF9883963971}"/>
    <cellStyle name="Comma 4 3 2 4 4" xfId="5127" xr:uid="{DCED2BF2-D233-4958-99C2-F4AC01D1399B}"/>
    <cellStyle name="Comma 4 3 2 4 4 2" xfId="19357" xr:uid="{DAA8FFC8-4286-4D76-85D7-59C3E752E06F}"/>
    <cellStyle name="Comma 4 3 2 4 4 2 2" xfId="43249" xr:uid="{6ABCBBBD-B7A6-4013-9322-FF1F6991E5D0}"/>
    <cellStyle name="Comma 4 3 2 4 4 3" xfId="14256" xr:uid="{8E65C61E-2E08-438B-BC78-4BC5C2462BCB}"/>
    <cellStyle name="Comma 4 3 2 4 4 3 2" xfId="38166" xr:uid="{A0681534-C84F-4ABE-B756-A2575AA56F17}"/>
    <cellStyle name="Comma 4 3 2 4 4 4" xfId="29069" xr:uid="{BF05BF6B-D5A0-4AED-81DD-01B02B02646D}"/>
    <cellStyle name="Comma 4 3 2 4 5" xfId="15775" xr:uid="{2B16375A-EA44-439F-B8A9-FA21F1135C87}"/>
    <cellStyle name="Comma 4 3 2 4 5 2" xfId="39667" xr:uid="{5D550C0F-6726-4496-A1A0-42248ECE1571}"/>
    <cellStyle name="Comma 4 3 2 4 6" xfId="17544" xr:uid="{B16A7C69-CEAA-49FA-94DD-220AF69770DF}"/>
    <cellStyle name="Comma 4 3 2 4 6 2" xfId="41436" xr:uid="{079F92CE-A34F-4BC9-BC46-72A0BEF6799F}"/>
    <cellStyle name="Comma 4 3 2 4 7" xfId="10178" xr:uid="{C0EFA280-FD9D-43CF-BB51-DA6BB4CE6AC1}"/>
    <cellStyle name="Comma 4 3 2 4 7 2" xfId="34095" xr:uid="{3D911A55-13E1-41AD-8396-15FDBF9BA38B}"/>
    <cellStyle name="Comma 4 3 2 4 8" xfId="24336" xr:uid="{640C2268-ED35-41A1-BB04-7B0E98F458F4}"/>
    <cellStyle name="Comma 4 3 2 5" xfId="310" xr:uid="{D0AF3B5F-0CA4-402A-A4EF-2A8C3276A9B2}"/>
    <cellStyle name="Comma 4 3 2 5 2" xfId="847" xr:uid="{BE103BBC-5434-48F9-B938-406133F35D0A}"/>
    <cellStyle name="Comma 4 3 2 5 2 2" xfId="3086" xr:uid="{E3E57093-7140-422B-AA76-214A1A6436B4}"/>
    <cellStyle name="Comma 4 3 2 5 2 2 2" xfId="7929" xr:uid="{F2DE6AC2-5182-4AD1-AB9F-E9A970F77143}"/>
    <cellStyle name="Comma 4 3 2 5 2 2 2 2" xfId="22134" xr:uid="{1FBC9AA0-E12B-444C-AE66-F6A7A2053422}"/>
    <cellStyle name="Comma 4 3 2 5 2 2 2 2 2" xfId="46026" xr:uid="{0261186A-F069-40A2-B86C-1553C7717AE1}"/>
    <cellStyle name="Comma 4 3 2 5 2 2 2 3" xfId="15103" xr:uid="{5BF33C1F-5A97-4DBD-A4F6-D9EF1933C17D}"/>
    <cellStyle name="Comma 4 3 2 5 2 2 2 3 2" xfId="39013" xr:uid="{BC1DF5B6-EA72-42FD-B1D4-F41E6710EF51}"/>
    <cellStyle name="Comma 4 3 2 5 2 2 2 4" xfId="31871" xr:uid="{6F8EE374-F266-4421-B749-EBA73579CD23}"/>
    <cellStyle name="Comma 4 3 2 5 2 2 3" xfId="16816" xr:uid="{000062A5-B73E-4CF2-9262-470CF7B0F092}"/>
    <cellStyle name="Comma 4 3 2 5 2 2 3 2" xfId="40708" xr:uid="{23640B13-85AA-40B7-8CAB-746C79EF1E55}"/>
    <cellStyle name="Comma 4 3 2 5 2 2 4" xfId="18586" xr:uid="{52AEB1AE-53B0-4FA3-B228-867D97474436}"/>
    <cellStyle name="Comma 4 3 2 5 2 2 4 2" xfId="42478" xr:uid="{EE6413CF-CA73-480E-B90D-A6AAE142E094}"/>
    <cellStyle name="Comma 4 3 2 5 2 2 5" xfId="12741" xr:uid="{89CA8057-1026-49BA-9460-C394D1B2599A}"/>
    <cellStyle name="Comma 4 3 2 5 2 2 5 2" xfId="36652" xr:uid="{4EAFEA6B-6BB6-46A6-B72C-C7227276343F}"/>
    <cellStyle name="Comma 4 3 2 5 2 2 6" xfId="27138" xr:uid="{AD79F7C9-4C85-43C2-B5AF-FB486FC486FD}"/>
    <cellStyle name="Comma 4 3 2 5 2 3" xfId="5704" xr:uid="{8C6C4A6F-92FF-445E-BF14-26E30C574FC2}"/>
    <cellStyle name="Comma 4 3 2 5 2 3 2" xfId="19912" xr:uid="{9DCB9A40-8AC0-4C9B-A3F5-BA6F4F383780}"/>
    <cellStyle name="Comma 4 3 2 5 2 3 2 2" xfId="43804" xr:uid="{FBB7436D-50E9-4CD9-A326-0323F7126661}"/>
    <cellStyle name="Comma 4 3 2 5 2 3 3" xfId="14490" xr:uid="{7082A43D-1DED-4716-BE8F-A06E9841DCC1}"/>
    <cellStyle name="Comma 4 3 2 5 2 3 3 2" xfId="38400" xr:uid="{3C1E48BD-CD05-48DE-8DC1-6D52CEAFC993}"/>
    <cellStyle name="Comma 4 3 2 5 2 3 4" xfId="29646" xr:uid="{DCF91CB8-D6AB-4576-843D-846434167FB3}"/>
    <cellStyle name="Comma 4 3 2 5 2 4" xfId="16045" xr:uid="{B28C934B-8826-4FED-B399-73620814A751}"/>
    <cellStyle name="Comma 4 3 2 5 2 4 2" xfId="39937" xr:uid="{7B125A65-E39E-4404-8FBF-6B391E36C171}"/>
    <cellStyle name="Comma 4 3 2 5 2 5" xfId="17814" xr:uid="{FDFA65CF-ABC9-4DB3-A66D-12F31441E7BF}"/>
    <cellStyle name="Comma 4 3 2 5 2 5 2" xfId="41706" xr:uid="{22027320-6AF8-4E67-8F53-49FE797D7AC1}"/>
    <cellStyle name="Comma 4 3 2 5 2 6" xfId="10679" xr:uid="{32055618-9DEB-4633-A1C8-009F840122DB}"/>
    <cellStyle name="Comma 4 3 2 5 2 6 2" xfId="34594" xr:uid="{EB652A6C-A049-47E4-8BC9-45826DC608EC}"/>
    <cellStyle name="Comma 4 3 2 5 2 7" xfId="24913" xr:uid="{BE52DD3D-FCAD-4B85-805A-79C92B5308AB}"/>
    <cellStyle name="Comma 4 3 2 5 3" xfId="2572" xr:uid="{BCB29B46-9BAD-4B16-886D-AC5AC06B2054}"/>
    <cellStyle name="Comma 4 3 2 5 3 2" xfId="7415" xr:uid="{0A752F46-0367-4CBD-8A1A-2D49B98FF40D}"/>
    <cellStyle name="Comma 4 3 2 5 3 2 2" xfId="21620" xr:uid="{D2E98C45-18CF-4170-B4EA-DEA7340D484F}"/>
    <cellStyle name="Comma 4 3 2 5 3 2 2 2" xfId="45512" xr:uid="{7776399E-0422-4728-A2E0-BCB107F3800C}"/>
    <cellStyle name="Comma 4 3 2 5 3 2 3" xfId="14910" xr:uid="{86258488-6C90-4821-9BC6-F212BB95C348}"/>
    <cellStyle name="Comma 4 3 2 5 3 2 3 2" xfId="38820" xr:uid="{BD30A563-6F49-4E13-B02B-E139874C1D41}"/>
    <cellStyle name="Comma 4 3 2 5 3 2 4" xfId="31357" xr:uid="{DB6D2D21-1F2F-428B-9699-5546F834EE76}"/>
    <cellStyle name="Comma 4 3 2 5 3 3" xfId="16588" xr:uid="{CD03F8C6-A570-47A1-B0AF-046DBF7C103E}"/>
    <cellStyle name="Comma 4 3 2 5 3 3 2" xfId="40480" xr:uid="{3A4F095D-EA11-455E-9C96-9E80D4D9A273}"/>
    <cellStyle name="Comma 4 3 2 5 3 4" xfId="18357" xr:uid="{F4FD02AB-0324-4B55-BE58-3433301BACFB}"/>
    <cellStyle name="Comma 4 3 2 5 3 4 2" xfId="42249" xr:uid="{3657E775-254E-4DBA-B743-889CDFFA4755}"/>
    <cellStyle name="Comma 4 3 2 5 3 5" xfId="12261" xr:uid="{1660E0BD-13A8-4553-BB4D-7A30AC39BAC9}"/>
    <cellStyle name="Comma 4 3 2 5 3 5 2" xfId="36172" xr:uid="{E314AD45-557C-4B86-B2E6-39D98A6DD80E}"/>
    <cellStyle name="Comma 4 3 2 5 3 6" xfId="26624" xr:uid="{8360C6A8-8985-44DA-B974-077BECA6B779}"/>
    <cellStyle name="Comma 4 3 2 5 4" xfId="5179" xr:uid="{72563F6C-FE89-4422-853A-10897381ACC1}"/>
    <cellStyle name="Comma 4 3 2 5 4 2" xfId="19391" xr:uid="{96D40E45-93AC-4025-9B33-B87D306A3698}"/>
    <cellStyle name="Comma 4 3 2 5 4 2 2" xfId="43283" xr:uid="{8CB7089F-E0D0-4A43-84F4-8D35FB03C3FE}"/>
    <cellStyle name="Comma 4 3 2 5 4 3" xfId="14284" xr:uid="{1E9787DC-F0B7-4AAA-BBE8-D3CFD9660D24}"/>
    <cellStyle name="Comma 4 3 2 5 4 3 2" xfId="38194" xr:uid="{7E663CB4-D7A7-4B9E-B1C1-FCB0CFD294C1}"/>
    <cellStyle name="Comma 4 3 2 5 4 4" xfId="29121" xr:uid="{541CC658-8E99-464D-92F2-24F22DB12EC2}"/>
    <cellStyle name="Comma 4 3 2 5 5" xfId="15805" xr:uid="{2407F703-99E2-497B-B411-B667549C11F4}"/>
    <cellStyle name="Comma 4 3 2 5 5 2" xfId="39697" xr:uid="{8D97CB0B-EB25-477C-9BBA-69648311E5BE}"/>
    <cellStyle name="Comma 4 3 2 5 6" xfId="17574" xr:uid="{403380BF-9789-457B-A03F-2993648E06E8}"/>
    <cellStyle name="Comma 4 3 2 5 6 2" xfId="41466" xr:uid="{866B9C5C-0156-44E7-9929-0113D8E8981C}"/>
    <cellStyle name="Comma 4 3 2 5 7" xfId="10217" xr:uid="{01119DF0-E905-4A66-96B6-4690EA06E19C}"/>
    <cellStyle name="Comma 4 3 2 5 7 2" xfId="34133" xr:uid="{A312722C-0B8E-4C52-A16E-A86ED28A1E4E}"/>
    <cellStyle name="Comma 4 3 2 5 8" xfId="24388" xr:uid="{12B39419-4D35-43B4-85EC-1D1053609FBC}"/>
    <cellStyle name="Comma 4 3 2 6" xfId="685" xr:uid="{BDBF96F8-45F3-41EB-9295-867C6D63ADBB}"/>
    <cellStyle name="Comma 4 3 2 6 2" xfId="2927" xr:uid="{397B8AEE-9EA1-433E-87F6-809F86535208}"/>
    <cellStyle name="Comma 4 3 2 6 2 2" xfId="7770" xr:uid="{C133C89D-752B-45CE-A148-53FA8B8E1DC7}"/>
    <cellStyle name="Comma 4 3 2 6 2 2 2" xfId="21975" xr:uid="{FC3C1A73-966C-4FB5-8548-F32507E21AC9}"/>
    <cellStyle name="Comma 4 3 2 6 2 2 2 2" xfId="45867" xr:uid="{C4EC5EF4-29BC-4331-A123-8A8601102B43}"/>
    <cellStyle name="Comma 4 3 2 6 2 2 3" xfId="14990" xr:uid="{1D891677-89B2-4AAE-86A8-7517791FDD41}"/>
    <cellStyle name="Comma 4 3 2 6 2 2 3 2" xfId="38900" xr:uid="{E80CEC41-0F8D-4FA7-8A51-88741C9AA65C}"/>
    <cellStyle name="Comma 4 3 2 6 2 2 4" xfId="31712" xr:uid="{9F5E9D0D-7D42-4E6A-8310-82B2E36907F5}"/>
    <cellStyle name="Comma 4 3 2 6 2 3" xfId="16687" xr:uid="{5E091E32-0E9A-4EFF-92EB-A68170506222}"/>
    <cellStyle name="Comma 4 3 2 6 2 3 2" xfId="40579" xr:uid="{5B0222E2-6DCE-496C-B588-EBA2E4994A98}"/>
    <cellStyle name="Comma 4 3 2 6 2 4" xfId="18457" xr:uid="{32A3E5B5-9B15-46CC-A085-74C3E1719BFA}"/>
    <cellStyle name="Comma 4 3 2 6 2 4 2" xfId="42349" xr:uid="{CA44A40F-111E-4732-A26F-D48AC4E7EA29}"/>
    <cellStyle name="Comma 4 3 2 6 2 5" xfId="12595" xr:uid="{6BDC9466-4422-45EC-818E-F95865B79B81}"/>
    <cellStyle name="Comma 4 3 2 6 2 5 2" xfId="36506" xr:uid="{14DDDFAA-7F96-4626-814A-8E477BE9DE75}"/>
    <cellStyle name="Comma 4 3 2 6 2 6" xfId="26979" xr:uid="{CEB7ED4E-3C19-48D1-A428-BD8CFACD9873}"/>
    <cellStyle name="Comma 4 3 2 6 3" xfId="5545" xr:uid="{83B7B97F-6512-4FDF-9A38-1D51BB4F8891}"/>
    <cellStyle name="Comma 4 3 2 6 3 2" xfId="19753" xr:uid="{1E8E4979-533C-4624-9689-4C506D046039}"/>
    <cellStyle name="Comma 4 3 2 6 3 2 2" xfId="43645" xr:uid="{1022D987-D4BC-4794-B118-201BAC47A906}"/>
    <cellStyle name="Comma 4 3 2 6 3 3" xfId="14376" xr:uid="{714DA824-161D-4937-9C13-C081ABD367E6}"/>
    <cellStyle name="Comma 4 3 2 6 3 3 2" xfId="38286" xr:uid="{8F0549EF-581C-4562-BD2A-E86B7E32A93E}"/>
    <cellStyle name="Comma 4 3 2 6 3 4" xfId="29487" xr:uid="{20659F02-2587-45FD-98E5-BF13CB430B37}"/>
    <cellStyle name="Comma 4 3 2 6 4" xfId="15916" xr:uid="{A981B9D2-E855-46D2-8011-9F01F400CFB0}"/>
    <cellStyle name="Comma 4 3 2 6 4 2" xfId="39808" xr:uid="{EBE06E87-79EA-447A-A9B7-02E16BA4AA33}"/>
    <cellStyle name="Comma 4 3 2 6 5" xfId="17685" xr:uid="{6D5E8F3E-1C64-455E-AC4D-CE980CCD0F72}"/>
    <cellStyle name="Comma 4 3 2 6 5 2" xfId="41577" xr:uid="{C34D2231-BA7D-4D0F-9E6B-D5C84FE66C14}"/>
    <cellStyle name="Comma 4 3 2 6 6" xfId="10533" xr:uid="{5FBED7FA-122F-41F7-AEFE-F40E29B6ED96}"/>
    <cellStyle name="Comma 4 3 2 6 6 2" xfId="34448" xr:uid="{FB3518DC-39E7-4E88-BE79-A2D3BDE545C7}"/>
    <cellStyle name="Comma 4 3 2 6 7" xfId="24754" xr:uid="{BCD31FC2-FDDA-4C9E-B8E1-AB19570EA464}"/>
    <cellStyle name="Comma 4 3 2 7" xfId="1188" xr:uid="{4AAEEA73-9A9F-4CAB-8EEA-E45D4F24C335}"/>
    <cellStyle name="Comma 4 3 2 7 2" xfId="3427" xr:uid="{BEBA4A04-F339-41FD-ABE5-103FC845FA7F}"/>
    <cellStyle name="Comma 4 3 2 7 2 2" xfId="8269" xr:uid="{434420B3-5640-4B14-8862-8393552F218C}"/>
    <cellStyle name="Comma 4 3 2 7 2 2 2" xfId="22474" xr:uid="{733F1927-3012-4078-9761-EAF9B05F58C9}"/>
    <cellStyle name="Comma 4 3 2 7 2 2 2 2" xfId="46366" xr:uid="{CBD2F5F1-41D5-45DB-9C1F-16CE3A8CBBA0}"/>
    <cellStyle name="Comma 4 3 2 7 2 2 3" xfId="15170" xr:uid="{06C523FB-2321-4570-81F6-CF9106FD2180}"/>
    <cellStyle name="Comma 4 3 2 7 2 2 3 2" xfId="39080" xr:uid="{B8ADC395-78C4-48F0-832E-3C2AF808E24A}"/>
    <cellStyle name="Comma 4 3 2 7 2 2 4" xfId="32211" xr:uid="{C736D480-3F93-4FC4-AE56-A987BC3840F6}"/>
    <cellStyle name="Comma 4 3 2 7 2 3" xfId="16910" xr:uid="{16F6C813-CE92-426F-A3E4-9644F2A7E4FD}"/>
    <cellStyle name="Comma 4 3 2 7 2 3 2" xfId="40802" xr:uid="{486C9410-0DE8-4081-B11A-CCE87980A44D}"/>
    <cellStyle name="Comma 4 3 2 7 2 4" xfId="18680" xr:uid="{A6B6217F-3590-4A47-9625-6E89E27F0644}"/>
    <cellStyle name="Comma 4 3 2 7 2 4 2" xfId="42572" xr:uid="{C5FBD174-4B8C-4C1B-89CB-EA6F53F5D11A}"/>
    <cellStyle name="Comma 4 3 2 7 2 5" xfId="13052" xr:uid="{EC17A31C-A46B-4310-AF11-2022FD9E165C}"/>
    <cellStyle name="Comma 4 3 2 7 2 5 2" xfId="36963" xr:uid="{935D5388-718B-436C-A2D2-4591F34F4DF7}"/>
    <cellStyle name="Comma 4 3 2 7 2 6" xfId="27478" xr:uid="{45B74C09-9136-45DE-9548-8E1246E25EBF}"/>
    <cellStyle name="Comma 4 3 2 7 3" xfId="6044" xr:uid="{47B8D29A-60B0-4E4C-ADE5-7C3035C0C65F}"/>
    <cellStyle name="Comma 4 3 2 7 3 2" xfId="20252" xr:uid="{EAB7EDA5-0B43-4E03-BD54-F1B6CECBAC4D}"/>
    <cellStyle name="Comma 4 3 2 7 3 2 2" xfId="44144" xr:uid="{3B592900-30AF-4FC8-AAE7-64CF4592F913}"/>
    <cellStyle name="Comma 4 3 2 7 3 3" xfId="14558" xr:uid="{61E4AFEA-CFE3-443A-92CD-67F7D443CB76}"/>
    <cellStyle name="Comma 4 3 2 7 3 3 2" xfId="38468" xr:uid="{6ECFB449-F0E1-4164-9BC5-8C80D2041EE3}"/>
    <cellStyle name="Comma 4 3 2 7 3 4" xfId="29986" xr:uid="{998761DE-BC48-45A5-B7F4-1163F624B97F}"/>
    <cellStyle name="Comma 4 3 2 7 4" xfId="16139" xr:uid="{50248622-E949-40F9-9BFF-B096368B93A9}"/>
    <cellStyle name="Comma 4 3 2 7 4 2" xfId="40031" xr:uid="{7E434624-2A42-4213-B2FC-3CCC37B01826}"/>
    <cellStyle name="Comma 4 3 2 7 5" xfId="17908" xr:uid="{B3D06FC1-FABD-4FAF-862D-45C4D790C9D6}"/>
    <cellStyle name="Comma 4 3 2 7 5 2" xfId="41800" xr:uid="{FE67DDFC-3229-4C53-AD9D-2560C99E9E68}"/>
    <cellStyle name="Comma 4 3 2 7 6" xfId="10989" xr:uid="{754F68F7-F788-480A-89AB-AE36943DBC25}"/>
    <cellStyle name="Comma 4 3 2 7 6 2" xfId="34903" xr:uid="{39A3C377-559F-4943-BCD7-F7BF2281F237}"/>
    <cellStyle name="Comma 4 3 2 7 7" xfId="25253" xr:uid="{8C5BF547-06C0-40D8-83C9-87F2998F2FA5}"/>
    <cellStyle name="Comma 4 3 2 8" xfId="1549" xr:uid="{81642AAB-376C-4E72-AC50-14E195E4F485}"/>
    <cellStyle name="Comma 4 3 2 8 2" xfId="3788" xr:uid="{B58D9B00-17BA-4F02-A4C9-847FBE01A039}"/>
    <cellStyle name="Comma 4 3 2 8 2 2" xfId="8630" xr:uid="{A4EA513F-D872-4E49-9827-4A2455F5109B}"/>
    <cellStyle name="Comma 4 3 2 8 2 2 2" xfId="22835" xr:uid="{75593879-1A25-4751-A890-3390650DE482}"/>
    <cellStyle name="Comma 4 3 2 8 2 2 2 2" xfId="46727" xr:uid="{B3E99BC7-7851-4285-A676-F3826F560DB7}"/>
    <cellStyle name="Comma 4 3 2 8 2 2 3" xfId="15242" xr:uid="{8523653E-47AD-410A-94CF-C072B1117936}"/>
    <cellStyle name="Comma 4 3 2 8 2 2 3 2" xfId="39152" xr:uid="{E3AD5B4C-6795-44AC-B837-0871758D85D4}"/>
    <cellStyle name="Comma 4 3 2 8 2 2 4" xfId="32572" xr:uid="{51903AB9-2B8D-4A6B-9B33-F1161171E45D}"/>
    <cellStyle name="Comma 4 3 2 8 2 3" xfId="17009" xr:uid="{01FED34A-927A-4206-898D-FD43213D717D}"/>
    <cellStyle name="Comma 4 3 2 8 2 3 2" xfId="40901" xr:uid="{2F06449F-135C-4921-9CDA-499BD9C1EFB4}"/>
    <cellStyle name="Comma 4 3 2 8 2 4" xfId="18779" xr:uid="{36F865B1-6772-4A93-A88E-F1B2D9E845DB}"/>
    <cellStyle name="Comma 4 3 2 8 2 4 2" xfId="42671" xr:uid="{776E1C32-4219-46A4-8173-81030B35FFE4}"/>
    <cellStyle name="Comma 4 3 2 8 2 5" xfId="13385" xr:uid="{EC79DAA0-5AAF-4B4D-BDA9-8A8FB3FFCBC7}"/>
    <cellStyle name="Comma 4 3 2 8 2 5 2" xfId="37296" xr:uid="{C5FACB40-55E2-4968-B1CA-CF419D7CD126}"/>
    <cellStyle name="Comma 4 3 2 8 2 6" xfId="27839" xr:uid="{F884E7F1-2C9C-4133-B32A-56EADFE2E9AB}"/>
    <cellStyle name="Comma 4 3 2 8 3" xfId="6405" xr:uid="{EC5B3F2F-2A8F-484C-9118-27EC9A2A92A7}"/>
    <cellStyle name="Comma 4 3 2 8 3 2" xfId="20613" xr:uid="{D52CC179-9103-46F3-9BC6-0A0BFFE3A4C4}"/>
    <cellStyle name="Comma 4 3 2 8 3 2 2" xfId="44505" xr:uid="{044433B5-A4EC-41A1-A008-F2C8D98E1F3C}"/>
    <cellStyle name="Comma 4 3 2 8 3 3" xfId="14631" xr:uid="{609153FC-B716-44CD-8A8D-C82B7DC5B33B}"/>
    <cellStyle name="Comma 4 3 2 8 3 3 2" xfId="38541" xr:uid="{D73D40D2-5EEB-428D-BF82-A3BFC28D80AA}"/>
    <cellStyle name="Comma 4 3 2 8 3 4" xfId="30347" xr:uid="{E6AE1E76-31A4-4387-A47B-833C7E2D633A}"/>
    <cellStyle name="Comma 4 3 2 8 4" xfId="16238" xr:uid="{D9837AD8-E1A5-466D-A7B2-00B766AD73C5}"/>
    <cellStyle name="Comma 4 3 2 8 4 2" xfId="40130" xr:uid="{5561DB57-A89D-46D2-9D82-507434E6236E}"/>
    <cellStyle name="Comma 4 3 2 8 5" xfId="18007" xr:uid="{34852DC1-2038-47AA-8AA2-457A3559BA4D}"/>
    <cellStyle name="Comma 4 3 2 8 5 2" xfId="41899" xr:uid="{AB097E77-2DBF-4670-B40D-77691AC245F4}"/>
    <cellStyle name="Comma 4 3 2 8 6" xfId="11322" xr:uid="{0127CEB4-4238-4C44-A704-38DA41CDA70D}"/>
    <cellStyle name="Comma 4 3 2 8 6 2" xfId="35236" xr:uid="{1B10AF75-939D-4615-B7D5-71CE093F4885}"/>
    <cellStyle name="Comma 4 3 2 8 7" xfId="25614" xr:uid="{A5F4C41B-7BB2-4CC3-9C8F-94B5B841F41E}"/>
    <cellStyle name="Comma 4 3 2 9" xfId="2027" xr:uid="{777C7523-D568-47FE-BF0A-5F4B5BF9B711}"/>
    <cellStyle name="Comma 4 3 2 9 2" xfId="4255" xr:uid="{13007554-C0BC-48BF-ACFE-9F99FD5EDD6C}"/>
    <cellStyle name="Comma 4 3 2 9 2 2" xfId="9095" xr:uid="{3421196C-0F5E-4A8A-9429-169C1ED70244}"/>
    <cellStyle name="Comma 4 3 2 9 2 2 2" xfId="23300" xr:uid="{D7918DFC-F62E-444B-B715-C06BFD230C7B}"/>
    <cellStyle name="Comma 4 3 2 9 2 2 2 2" xfId="47192" xr:uid="{C110D41E-2185-4788-AEB0-9508BA986992}"/>
    <cellStyle name="Comma 4 3 2 9 2 2 3" xfId="15325" xr:uid="{2D5C39FB-9759-4979-955A-257EC4738072}"/>
    <cellStyle name="Comma 4 3 2 9 2 2 3 2" xfId="39235" xr:uid="{6D46AF50-76AE-4499-8AF3-6D0DA631257E}"/>
    <cellStyle name="Comma 4 3 2 9 2 2 4" xfId="33037" xr:uid="{48C94E1A-7921-4BE1-B6F8-2A68D716DC46}"/>
    <cellStyle name="Comma 4 3 2 9 2 3" xfId="17121" xr:uid="{1132B071-30FF-45CA-B955-4122A6A24A5A}"/>
    <cellStyle name="Comma 4 3 2 9 2 3 2" xfId="41013" xr:uid="{E7A48D32-BC09-4682-BCE8-5EFCABC061D1}"/>
    <cellStyle name="Comma 4 3 2 9 2 4" xfId="18891" xr:uid="{565C3F85-BA02-483B-8152-8893B7268A7E}"/>
    <cellStyle name="Comma 4 3 2 9 2 4 2" xfId="42783" xr:uid="{2F9CCE4B-44A4-455B-B074-D6A9A3578854}"/>
    <cellStyle name="Comma 4 3 2 9 2 5" xfId="13817" xr:uid="{08E1EC22-583C-455F-90A4-FB88006EBAAF}"/>
    <cellStyle name="Comma 4 3 2 9 2 5 2" xfId="37728" xr:uid="{DE365BAA-E788-4892-A1CE-75B4144B5D8B}"/>
    <cellStyle name="Comma 4 3 2 9 2 6" xfId="28304" xr:uid="{E44E86D6-F335-40AC-99C0-1FDE9F07C3B1}"/>
    <cellStyle name="Comma 4 3 2 9 3" xfId="6870" xr:uid="{39C3D841-406F-4D7D-A9F9-F5D759E2CC63}"/>
    <cellStyle name="Comma 4 3 2 9 3 2" xfId="21076" xr:uid="{BB2A50ED-252D-4EC7-9ECA-73FC4D005633}"/>
    <cellStyle name="Comma 4 3 2 9 3 2 2" xfId="44968" xr:uid="{3B7D66C3-0068-4E4C-9B83-502CCE9CAF4A}"/>
    <cellStyle name="Comma 4 3 2 9 3 3" xfId="14711" xr:uid="{C05858CD-663A-4A3A-B259-3724724D1ACC}"/>
    <cellStyle name="Comma 4 3 2 9 3 3 2" xfId="38621" xr:uid="{A25B7D8A-111A-4361-B781-36B957C74D6E}"/>
    <cellStyle name="Comma 4 3 2 9 3 4" xfId="30812" xr:uid="{E05E7602-53FA-4A7E-A198-CC01868CC4B2}"/>
    <cellStyle name="Comma 4 3 2 9 4" xfId="16350" xr:uid="{C22B176E-D022-4699-801D-C10B4C0AF9BD}"/>
    <cellStyle name="Comma 4 3 2 9 4 2" xfId="40242" xr:uid="{ADC8E7B1-0435-4567-83B1-E0C130A1B485}"/>
    <cellStyle name="Comma 4 3 2 9 5" xfId="18119" xr:uid="{06715E70-E0DF-4A8E-B692-87FABBB4AB18}"/>
    <cellStyle name="Comma 4 3 2 9 5 2" xfId="42011" xr:uid="{0032FE1A-1660-4284-B198-882D004BC0A5}"/>
    <cellStyle name="Comma 4 3 2 9 6" xfId="11753" xr:uid="{35F4398E-7E8D-44A5-B777-F548E70918DC}"/>
    <cellStyle name="Comma 4 3 2 9 6 2" xfId="35664" xr:uid="{7382E35B-0763-4FEA-8EC8-770E95F56D59}"/>
    <cellStyle name="Comma 4 3 2 9 7" xfId="26079" xr:uid="{5D0AAD19-B019-462C-82A3-2EB2411A5733}"/>
    <cellStyle name="Comma 4 3 20" xfId="24212" xr:uid="{29E7D435-9292-4578-B787-768F8B07975F}"/>
    <cellStyle name="Comma 4 3 3" xfId="139" xr:uid="{024068BA-C448-4FBE-B9CB-65B1CCF8E616}"/>
    <cellStyle name="Comma 4 3 3 10" xfId="15687" xr:uid="{397E1BBC-1542-42BF-9312-6844B53D40D2}"/>
    <cellStyle name="Comma 4 3 3 10 2" xfId="39579" xr:uid="{505126AD-BA54-4FAD-B0F1-EFEA4BF98705}"/>
    <cellStyle name="Comma 4 3 3 11" xfId="17456" xr:uid="{A60184DF-E235-40FC-AB08-B21E31868AE6}"/>
    <cellStyle name="Comma 4 3 3 11 2" xfId="41348" xr:uid="{CAEAE3AF-0B62-4144-B167-9B00438CA36D}"/>
    <cellStyle name="Comma 4 3 3 12" xfId="9955" xr:uid="{CFE7B210-9F19-4232-9248-A86AD2455D5E}"/>
    <cellStyle name="Comma 4 3 3 12 2" xfId="33883" xr:uid="{0AA0BBCD-BCC0-4D0A-9C8D-0A6101939864}"/>
    <cellStyle name="Comma 4 3 3 13" xfId="24242" xr:uid="{D278E7D2-A176-4F44-9845-A79F58C173E6}"/>
    <cellStyle name="Comma 4 3 3 2" xfId="322" xr:uid="{C0AE40D7-6D06-4176-8269-1838D378CDE3}"/>
    <cellStyle name="Comma 4 3 3 2 2" xfId="859" xr:uid="{B5B26E36-4566-4467-B7AB-6E79654FEF18}"/>
    <cellStyle name="Comma 4 3 3 2 2 2" xfId="3098" xr:uid="{961D66B7-ABD9-4F2C-9AD5-614717C47D83}"/>
    <cellStyle name="Comma 4 3 3 2 2 2 2" xfId="7941" xr:uid="{2801234B-2D26-4EFD-B68B-90D7F9DA550C}"/>
    <cellStyle name="Comma 4 3 3 2 2 2 2 2" xfId="22146" xr:uid="{46354019-1697-4A13-BC8E-BF61825A3997}"/>
    <cellStyle name="Comma 4 3 3 2 2 2 2 2 2" xfId="46038" xr:uid="{232B9007-D862-49FA-ABB7-39A2E845AD4D}"/>
    <cellStyle name="Comma 4 3 3 2 2 2 2 3" xfId="15112" xr:uid="{C31EF889-2463-4633-813C-8B796523A422}"/>
    <cellStyle name="Comma 4 3 3 2 2 2 2 3 2" xfId="39022" xr:uid="{18EFDC38-1B8A-41EA-95B4-D6A74A21698F}"/>
    <cellStyle name="Comma 4 3 3 2 2 2 2 4" xfId="31883" xr:uid="{87B0727C-D11B-4B97-B73E-439A91F92DEC}"/>
    <cellStyle name="Comma 4 3 3 2 2 2 3" xfId="16826" xr:uid="{D8359D40-957B-44E0-BEFD-B0B2392F7E52}"/>
    <cellStyle name="Comma 4 3 3 2 2 2 3 2" xfId="40718" xr:uid="{2F2458A4-7D3E-40AB-91C2-015CBE9FF658}"/>
    <cellStyle name="Comma 4 3 3 2 2 2 4" xfId="18596" xr:uid="{8DA2DB1E-2297-4823-B757-FBE2ED375B65}"/>
    <cellStyle name="Comma 4 3 3 2 2 2 4 2" xfId="42488" xr:uid="{D4F27E8D-624A-42C7-BC50-852764FEEE26}"/>
    <cellStyle name="Comma 4 3 3 2 2 2 5" xfId="12752" xr:uid="{A8F41AFF-F7E2-46D3-9675-E4F71A30BFA6}"/>
    <cellStyle name="Comma 4 3 3 2 2 2 5 2" xfId="36663" xr:uid="{12F9E036-955B-4AEA-854B-76C8FDB9AAEC}"/>
    <cellStyle name="Comma 4 3 3 2 2 2 6" xfId="27150" xr:uid="{0626F147-7BAD-4BC3-8EFD-925F19C37DD2}"/>
    <cellStyle name="Comma 4 3 3 2 2 3" xfId="5716" xr:uid="{DC230729-73AB-45A2-ACC8-6B96F716DF00}"/>
    <cellStyle name="Comma 4 3 3 2 2 3 2" xfId="19924" xr:uid="{F899FABC-108E-452A-B3F5-DBC18CB79EE0}"/>
    <cellStyle name="Comma 4 3 3 2 2 3 2 2" xfId="43816" xr:uid="{D1301D53-D815-4EAA-B883-1BCB6D2DE273}"/>
    <cellStyle name="Comma 4 3 3 2 2 3 3" xfId="14499" xr:uid="{C9D9EAFE-16AF-4146-AF30-3084687B30F0}"/>
    <cellStyle name="Comma 4 3 3 2 2 3 3 2" xfId="38409" xr:uid="{008F6A79-4EEC-4D8A-80AC-E34CE8CD3432}"/>
    <cellStyle name="Comma 4 3 3 2 2 3 4" xfId="29658" xr:uid="{15F15434-3C7A-4F62-94FC-067C0060B1D1}"/>
    <cellStyle name="Comma 4 3 3 2 2 4" xfId="16055" xr:uid="{579775B4-8A5C-4AE5-9A9E-EBCC0BE58410}"/>
    <cellStyle name="Comma 4 3 3 2 2 4 2" xfId="39947" xr:uid="{C2555124-8185-487A-81FA-EA40922A5FA1}"/>
    <cellStyle name="Comma 4 3 3 2 2 5" xfId="17824" xr:uid="{AE17F368-F27E-48D9-9068-E96D520C9CC2}"/>
    <cellStyle name="Comma 4 3 3 2 2 5 2" xfId="41716" xr:uid="{2EDB227B-8894-4966-9A89-57EC205FAB08}"/>
    <cellStyle name="Comma 4 3 3 2 2 6" xfId="10690" xr:uid="{8E84BD73-77A3-44DB-8299-2BF98F1D788C}"/>
    <cellStyle name="Comma 4 3 3 2 2 6 2" xfId="34605" xr:uid="{F3F2435B-695A-40B3-AAB7-19047D46EDBD}"/>
    <cellStyle name="Comma 4 3 3 2 2 7" xfId="24925" xr:uid="{2F592B0C-F22B-4D75-8CE1-F53A7562A747}"/>
    <cellStyle name="Comma 4 3 3 2 3" xfId="2584" xr:uid="{6B9C117F-0D3E-4960-BB49-65F9FA2ECBDE}"/>
    <cellStyle name="Comma 4 3 3 2 3 2" xfId="7427" xr:uid="{1C7FB6CE-6160-4796-842C-556A37B5A3C5}"/>
    <cellStyle name="Comma 4 3 3 2 3 2 2" xfId="21632" xr:uid="{F5AD89A1-37AF-4AE3-BFB2-A8166405C13B}"/>
    <cellStyle name="Comma 4 3 3 2 3 2 2 2" xfId="45524" xr:uid="{EBD35DE6-9EB1-4B2E-9795-BEBF46F12A2B}"/>
    <cellStyle name="Comma 4 3 3 2 3 2 3" xfId="14919" xr:uid="{004796C6-0B25-4ADF-A254-9EDA3D8E37C6}"/>
    <cellStyle name="Comma 4 3 3 2 3 2 3 2" xfId="38829" xr:uid="{F1CB5733-5415-418D-8818-3E576460572E}"/>
    <cellStyle name="Comma 4 3 3 2 3 2 4" xfId="31369" xr:uid="{3EC8B86C-7845-4CBC-815B-C488B24F4BAE}"/>
    <cellStyle name="Comma 4 3 3 2 3 3" xfId="16598" xr:uid="{229C0566-77B0-45C7-928E-91DC5338A1D6}"/>
    <cellStyle name="Comma 4 3 3 2 3 3 2" xfId="40490" xr:uid="{B71D01E3-9AA9-46A4-BC5B-F13C86911D5C}"/>
    <cellStyle name="Comma 4 3 3 2 3 4" xfId="18367" xr:uid="{2D5C6840-1C1E-4C03-B609-E94A2A36051F}"/>
    <cellStyle name="Comma 4 3 3 2 3 4 2" xfId="42259" xr:uid="{B9704AB3-A4B3-4B1C-9132-24BCC1660E4D}"/>
    <cellStyle name="Comma 4 3 3 2 3 5" xfId="12272" xr:uid="{DAB5EA9B-9BC0-4575-9205-03106F60E093}"/>
    <cellStyle name="Comma 4 3 3 2 3 5 2" xfId="36183" xr:uid="{A10E235B-367E-448B-8CB9-5B2FB0BDD4CA}"/>
    <cellStyle name="Comma 4 3 3 2 3 6" xfId="26636" xr:uid="{F2994A56-4D34-4A52-BACA-5EBA156E619A}"/>
    <cellStyle name="Comma 4 3 3 2 4" xfId="5191" xr:uid="{C97F136E-3176-4E44-A631-4A0CB5610077}"/>
    <cellStyle name="Comma 4 3 3 2 4 2" xfId="19403" xr:uid="{8D85819C-E974-4F35-9321-0625228B3138}"/>
    <cellStyle name="Comma 4 3 3 2 4 2 2" xfId="43295" xr:uid="{7CAA22DC-A89A-418D-A3F7-1D38B682517D}"/>
    <cellStyle name="Comma 4 3 3 2 4 3" xfId="14293" xr:uid="{1D1B0051-C156-4557-8ED3-13D505B4CE7B}"/>
    <cellStyle name="Comma 4 3 3 2 4 3 2" xfId="38203" xr:uid="{E4663762-4C7C-4705-87BC-596A6887C6D2}"/>
    <cellStyle name="Comma 4 3 3 2 4 4" xfId="29133" xr:uid="{A8DEFC42-D6D7-4F11-A5B6-388A319CE09A}"/>
    <cellStyle name="Comma 4 3 3 2 5" xfId="15815" xr:uid="{2818B277-9AE0-40CE-96A2-C4218D758A28}"/>
    <cellStyle name="Comma 4 3 3 2 5 2" xfId="39707" xr:uid="{1D6CB4DD-ACD7-415E-A2A3-D6CFDA071848}"/>
    <cellStyle name="Comma 4 3 3 2 6" xfId="17584" xr:uid="{230584E1-F796-40FF-AEA3-59811EB73E20}"/>
    <cellStyle name="Comma 4 3 3 2 6 2" xfId="41476" xr:uid="{296B9CD0-E842-4161-B189-EB7402D28063}"/>
    <cellStyle name="Comma 4 3 3 2 7" xfId="10228" xr:uid="{81D9FC9C-2919-48D1-AF7B-0BC1820A0697}"/>
    <cellStyle name="Comma 4 3 3 2 7 2" xfId="34144" xr:uid="{33970D2B-86EB-422B-8747-28A0E233A692}"/>
    <cellStyle name="Comma 4 3 3 2 8" xfId="24400" xr:uid="{A9891AD1-FBC1-414F-A0DD-362F824DBD63}"/>
    <cellStyle name="Comma 4 3 3 3" xfId="698" xr:uid="{5C60BA6E-AB6B-421F-B693-27D2C1991FC7}"/>
    <cellStyle name="Comma 4 3 3 3 2" xfId="2940" xr:uid="{A2FF5D97-D02F-4560-8230-8B734EDA772F}"/>
    <cellStyle name="Comma 4 3 3 3 2 2" xfId="7783" xr:uid="{79B7193F-2DE8-4008-B455-5794DB6BF0CA}"/>
    <cellStyle name="Comma 4 3 3 3 2 2 2" xfId="21988" xr:uid="{760AD921-AFE9-470C-BFF7-EE3DDA08D6EB}"/>
    <cellStyle name="Comma 4 3 3 3 2 2 2 2" xfId="45880" xr:uid="{4303B879-47D0-4D3C-BA4C-E16F222C6859}"/>
    <cellStyle name="Comma 4 3 3 3 2 2 3" xfId="14999" xr:uid="{92CBF0A7-D851-4F1C-8D7D-D73B1F99FFFD}"/>
    <cellStyle name="Comma 4 3 3 3 2 2 3 2" xfId="38909" xr:uid="{9419F2C1-F85F-4CD5-A937-626D5EC923DE}"/>
    <cellStyle name="Comma 4 3 3 3 2 2 4" xfId="31725" xr:uid="{508419DA-61BC-42C2-A77D-EEFA47EE78A0}"/>
    <cellStyle name="Comma 4 3 3 3 2 3" xfId="16698" xr:uid="{6089AA94-E4A0-4C6C-B7D8-1C4448A88301}"/>
    <cellStyle name="Comma 4 3 3 3 2 3 2" xfId="40590" xr:uid="{1DE74D30-2B11-468E-8240-7DF0FB2DA756}"/>
    <cellStyle name="Comma 4 3 3 3 2 4" xfId="18468" xr:uid="{EC08C3ED-19EE-4FBE-845E-7930FDFFEAF1}"/>
    <cellStyle name="Comma 4 3 3 3 2 4 2" xfId="42360" xr:uid="{42B9AF9E-26D9-4378-8981-97B1D45E211C}"/>
    <cellStyle name="Comma 4 3 3 3 2 5" xfId="12606" xr:uid="{55C8037E-9495-4CC8-8E8F-DE589607B3CB}"/>
    <cellStyle name="Comma 4 3 3 3 2 5 2" xfId="36517" xr:uid="{CAE4700A-158C-4D4C-9A0D-76C815689CD6}"/>
    <cellStyle name="Comma 4 3 3 3 2 6" xfId="26992" xr:uid="{28D95A5A-3BC6-4568-AF2D-26791660F202}"/>
    <cellStyle name="Comma 4 3 3 3 3" xfId="5558" xr:uid="{F3C0DC48-5D69-4CA2-930F-4F3AF17E53AC}"/>
    <cellStyle name="Comma 4 3 3 3 3 2" xfId="19766" xr:uid="{BFF57A4E-8D80-4563-A4FF-6ABADA65F38B}"/>
    <cellStyle name="Comma 4 3 3 3 3 2 2" xfId="43658" xr:uid="{E231C5DE-7F62-4626-9934-B3CD2E8E085B}"/>
    <cellStyle name="Comma 4 3 3 3 3 3" xfId="14386" xr:uid="{02076403-36D6-4DEB-8417-E05579818DFD}"/>
    <cellStyle name="Comma 4 3 3 3 3 3 2" xfId="38296" xr:uid="{CA9DD92E-2F42-4F32-AB6C-6F229D2F1BB3}"/>
    <cellStyle name="Comma 4 3 3 3 3 4" xfId="29500" xr:uid="{46C5CB9C-1362-43BE-9CE7-AEC4CB7D1CAE}"/>
    <cellStyle name="Comma 4 3 3 3 4" xfId="15927" xr:uid="{84FE02F5-D6B8-4C82-8BF6-A78C9A87823B}"/>
    <cellStyle name="Comma 4 3 3 3 4 2" xfId="39819" xr:uid="{DA9F7EE8-F3DC-4D9F-8CDC-58B2777F4045}"/>
    <cellStyle name="Comma 4 3 3 3 5" xfId="17696" xr:uid="{07E70A0C-2336-42CF-BCDD-93F2A9E8A707}"/>
    <cellStyle name="Comma 4 3 3 3 5 2" xfId="41588" xr:uid="{A5C709D5-385A-4928-8A5C-206A553B65E9}"/>
    <cellStyle name="Comma 4 3 3 3 6" xfId="10544" xr:uid="{470FFE61-7F74-4C48-AB1E-A0B5D67BE2AA}"/>
    <cellStyle name="Comma 4 3 3 3 6 2" xfId="34459" xr:uid="{77523938-9823-4317-807F-488CAF00685D}"/>
    <cellStyle name="Comma 4 3 3 3 7" xfId="24767" xr:uid="{18838CDA-62CE-4B93-8FBF-F0CCC2121761}"/>
    <cellStyle name="Comma 4 3 3 4" xfId="1203" xr:uid="{679CE532-C655-4183-81C8-85C2707E1530}"/>
    <cellStyle name="Comma 4 3 3 4 2" xfId="3442" xr:uid="{D706CAD9-71C9-4475-ABAB-5AC194A74AD8}"/>
    <cellStyle name="Comma 4 3 3 4 2 2" xfId="8284" xr:uid="{9A152FA5-0D61-4833-B9B8-88AC6860FABE}"/>
    <cellStyle name="Comma 4 3 3 4 2 2 2" xfId="22489" xr:uid="{81E889A6-1D2C-495D-814B-018EC883A942}"/>
    <cellStyle name="Comma 4 3 3 4 2 2 2 2" xfId="46381" xr:uid="{4BE20560-E715-46B7-BE07-2073DF7AB356}"/>
    <cellStyle name="Comma 4 3 3 4 2 2 3" xfId="15184" xr:uid="{2B27C90F-56C1-4EB5-9431-922C63613FE8}"/>
    <cellStyle name="Comma 4 3 3 4 2 2 3 2" xfId="39094" xr:uid="{EBCEF0EA-58D4-429D-9460-3D8EDBAD30CA}"/>
    <cellStyle name="Comma 4 3 3 4 2 2 4" xfId="32226" xr:uid="{B2428E74-0A21-46F8-878D-CB6929CFAA88}"/>
    <cellStyle name="Comma 4 3 3 4 2 3" xfId="16924" xr:uid="{E3B34E7E-FD0A-4E6D-9C37-9EB4508A8FA1}"/>
    <cellStyle name="Comma 4 3 3 4 2 3 2" xfId="40816" xr:uid="{EA41DE61-FC1C-4B61-AD04-C99BE4144066}"/>
    <cellStyle name="Comma 4 3 3 4 2 4" xfId="18694" xr:uid="{70D854B0-0351-4D0B-BE36-CC74B0B9F3F8}"/>
    <cellStyle name="Comma 4 3 3 4 2 4 2" xfId="42586" xr:uid="{48336730-9D0F-469A-ACBC-C2C29F590184}"/>
    <cellStyle name="Comma 4 3 3 4 2 5" xfId="13067" xr:uid="{2AE50569-7F25-46F6-B971-BCFCFED62A42}"/>
    <cellStyle name="Comma 4 3 3 4 2 5 2" xfId="36978" xr:uid="{A9C9AF7D-F9B0-42AB-938D-F98711794078}"/>
    <cellStyle name="Comma 4 3 3 4 2 6" xfId="27493" xr:uid="{466CB5B7-68BC-44B0-B4C9-40EAB7D2E01E}"/>
    <cellStyle name="Comma 4 3 3 4 3" xfId="6059" xr:uid="{A11F09E4-2EB2-44C7-B1B4-190F7CBA9A37}"/>
    <cellStyle name="Comma 4 3 3 4 3 2" xfId="20267" xr:uid="{7D6CD5F3-D65E-49B3-B8F4-E03E370A5026}"/>
    <cellStyle name="Comma 4 3 3 4 3 2 2" xfId="44159" xr:uid="{5B3EE532-FCD8-4902-B9F5-C0DDE56D07C9}"/>
    <cellStyle name="Comma 4 3 3 4 3 3" xfId="14572" xr:uid="{C59A1126-C292-494B-A7B6-04D3E838E0DC}"/>
    <cellStyle name="Comma 4 3 3 4 3 3 2" xfId="38482" xr:uid="{00A09524-D22B-45CC-A6A6-D3A1B3798D64}"/>
    <cellStyle name="Comma 4 3 3 4 3 4" xfId="30001" xr:uid="{631210B4-DC8A-409F-8794-3A55F151AC9F}"/>
    <cellStyle name="Comma 4 3 3 4 4" xfId="16153" xr:uid="{293292F8-27BF-4ABB-98FF-C08143B972DC}"/>
    <cellStyle name="Comma 4 3 3 4 4 2" xfId="40045" xr:uid="{6370AE46-41F0-4D5A-8812-80F4F7FC3F05}"/>
    <cellStyle name="Comma 4 3 3 4 5" xfId="17922" xr:uid="{183A7486-DD89-4754-8547-5B25A92CBF57}"/>
    <cellStyle name="Comma 4 3 3 4 5 2" xfId="41814" xr:uid="{25EEB8DB-EDE0-4931-8049-6320E6BBEA81}"/>
    <cellStyle name="Comma 4 3 3 4 6" xfId="11004" xr:uid="{69C289C7-4E34-439D-8D77-409376D403AE}"/>
    <cellStyle name="Comma 4 3 3 4 6 2" xfId="34918" xr:uid="{ECEB80C7-6CE2-4C09-8E7E-894C63AABB60}"/>
    <cellStyle name="Comma 4 3 3 4 7" xfId="25268" xr:uid="{CA124353-508D-40B3-99B8-DB21B9E8D124}"/>
    <cellStyle name="Comma 4 3 3 5" xfId="1564" xr:uid="{0B72A0D1-F47B-4E07-9E50-10EA91B29687}"/>
    <cellStyle name="Comma 4 3 3 5 2" xfId="3803" xr:uid="{CC291B29-B82C-4765-992B-A0A8E19B424F}"/>
    <cellStyle name="Comma 4 3 3 5 2 2" xfId="8645" xr:uid="{2BD13093-7751-47D5-851D-D5C10F889F1F}"/>
    <cellStyle name="Comma 4 3 3 5 2 2 2" xfId="22850" xr:uid="{418F4F4C-4B4B-451F-B2A9-7A8809ABE561}"/>
    <cellStyle name="Comma 4 3 3 5 2 2 2 2" xfId="46742" xr:uid="{4CEACC35-0700-4A67-BB5E-8ED0771A31DF}"/>
    <cellStyle name="Comma 4 3 3 5 2 2 3" xfId="15256" xr:uid="{26A7C9EB-FF98-49F0-98B5-26F93CB9D6ED}"/>
    <cellStyle name="Comma 4 3 3 5 2 2 3 2" xfId="39166" xr:uid="{2C391A69-B344-4EE3-8029-A806DF8696B3}"/>
    <cellStyle name="Comma 4 3 3 5 2 2 4" xfId="32587" xr:uid="{071DE2CC-B2D5-41B6-8982-39C64293B1CD}"/>
    <cellStyle name="Comma 4 3 3 5 2 3" xfId="17023" xr:uid="{D4587D1F-7450-4A0A-BB63-F9D2757596D9}"/>
    <cellStyle name="Comma 4 3 3 5 2 3 2" xfId="40915" xr:uid="{2CC87318-8280-4192-B0C9-06E354986BAA}"/>
    <cellStyle name="Comma 4 3 3 5 2 4" xfId="18793" xr:uid="{8F4AD90E-B857-44D6-BCA3-605836BB3480}"/>
    <cellStyle name="Comma 4 3 3 5 2 4 2" xfId="42685" xr:uid="{2D672AC1-DB67-4E31-92E8-9A3AA9D05280}"/>
    <cellStyle name="Comma 4 3 3 5 2 5" xfId="13400" xr:uid="{22AD0296-87CB-4049-93B3-60D6E4FD36CD}"/>
    <cellStyle name="Comma 4 3 3 5 2 5 2" xfId="37311" xr:uid="{B09749E7-B74F-4493-A4D2-365851D51220}"/>
    <cellStyle name="Comma 4 3 3 5 2 6" xfId="27854" xr:uid="{B36CE484-BD6A-40E7-9172-3BE051F24675}"/>
    <cellStyle name="Comma 4 3 3 5 3" xfId="6420" xr:uid="{A422899D-71A4-4F6A-A833-22181A0405FC}"/>
    <cellStyle name="Comma 4 3 3 5 3 2" xfId="20628" xr:uid="{A916351F-CE2D-45CC-AB51-73E1030D6757}"/>
    <cellStyle name="Comma 4 3 3 5 3 2 2" xfId="44520" xr:uid="{6ECA3492-A2CC-4FBE-A71A-A875AC19E585}"/>
    <cellStyle name="Comma 4 3 3 5 3 3" xfId="14645" xr:uid="{8168CAED-B61F-44C7-B6FF-D827F0B2960B}"/>
    <cellStyle name="Comma 4 3 3 5 3 3 2" xfId="38555" xr:uid="{5CE6DCE0-3A83-4A6C-9F91-A391FB347B5B}"/>
    <cellStyle name="Comma 4 3 3 5 3 4" xfId="30362" xr:uid="{95C6DE66-1427-4957-8D78-FF8C70CF5FFE}"/>
    <cellStyle name="Comma 4 3 3 5 4" xfId="16252" xr:uid="{683D9CA0-BFF1-4960-9AB4-9B6A12E1F332}"/>
    <cellStyle name="Comma 4 3 3 5 4 2" xfId="40144" xr:uid="{FF890D65-A5A3-48EB-8DDC-14C0D3CB0D13}"/>
    <cellStyle name="Comma 4 3 3 5 5" xfId="18021" xr:uid="{575F2BD4-6E24-40DA-9C74-0B40ADD38AFC}"/>
    <cellStyle name="Comma 4 3 3 5 5 2" xfId="41913" xr:uid="{FF96BE4E-9EEC-4289-8373-D5B263CBB090}"/>
    <cellStyle name="Comma 4 3 3 5 6" xfId="11337" xr:uid="{2CAB7F30-9788-426B-869A-B84890375597}"/>
    <cellStyle name="Comma 4 3 3 5 6 2" xfId="35251" xr:uid="{AA8E83B1-9830-4DDB-8FC1-316F9067EF35}"/>
    <cellStyle name="Comma 4 3 3 5 7" xfId="25629" xr:uid="{17D08621-0281-4E12-959E-70E5B746AF79}"/>
    <cellStyle name="Comma 4 3 3 6" xfId="2042" xr:uid="{4F77A195-A865-442C-A16D-54008BA41857}"/>
    <cellStyle name="Comma 4 3 3 6 2" xfId="4270" xr:uid="{74D2DC90-C693-445F-8098-98B6ABA398B8}"/>
    <cellStyle name="Comma 4 3 3 6 2 2" xfId="9110" xr:uid="{8F480C6B-18C2-4523-A3E0-E31EB39EF590}"/>
    <cellStyle name="Comma 4 3 3 6 2 2 2" xfId="23315" xr:uid="{EC37FF6A-E188-48EF-9200-7472F96863A9}"/>
    <cellStyle name="Comma 4 3 3 6 2 2 2 2" xfId="47207" xr:uid="{CC9C032A-90AE-47DD-9550-C5B8B5600A9D}"/>
    <cellStyle name="Comma 4 3 3 6 2 2 3" xfId="15339" xr:uid="{91139736-9236-426B-B8C1-F67E17B2EF79}"/>
    <cellStyle name="Comma 4 3 3 6 2 2 3 2" xfId="39249" xr:uid="{B399E4AA-29DC-457B-A60C-AA4BB2240C11}"/>
    <cellStyle name="Comma 4 3 3 6 2 2 4" xfId="33052" xr:uid="{D442FE69-63A6-4765-94A3-6248B4FDE15D}"/>
    <cellStyle name="Comma 4 3 3 6 2 3" xfId="17135" xr:uid="{0E9FBA8B-DDC6-4499-B772-BB6E6DEBA505}"/>
    <cellStyle name="Comma 4 3 3 6 2 3 2" xfId="41027" xr:uid="{B15EF69D-7BE8-4493-86AE-5D37E92B5503}"/>
    <cellStyle name="Comma 4 3 3 6 2 4" xfId="18905" xr:uid="{9FE895C1-3F69-4811-8075-59277AAF97C5}"/>
    <cellStyle name="Comma 4 3 3 6 2 4 2" xfId="42797" xr:uid="{A5991934-D270-4394-A0DD-8ECA6F2841CD}"/>
    <cellStyle name="Comma 4 3 3 6 2 5" xfId="13832" xr:uid="{A0F7636F-6DB6-4729-ADE9-CE6F14268F92}"/>
    <cellStyle name="Comma 4 3 3 6 2 5 2" xfId="37743" xr:uid="{BD8F5D30-D2B7-4105-A4CE-6873D853FD85}"/>
    <cellStyle name="Comma 4 3 3 6 2 6" xfId="28319" xr:uid="{271644D6-296A-499F-B5B7-0EBC1EC777CF}"/>
    <cellStyle name="Comma 4 3 3 6 3" xfId="6885" xr:uid="{77561218-C290-45B1-9093-A12269B3D1EF}"/>
    <cellStyle name="Comma 4 3 3 6 3 2" xfId="21091" xr:uid="{21133360-6EF3-45BE-AF66-E7AF2FCE40FD}"/>
    <cellStyle name="Comma 4 3 3 6 3 2 2" xfId="44983" xr:uid="{FA4EA2BB-75D5-4FD6-BCE0-6473784917B5}"/>
    <cellStyle name="Comma 4 3 3 6 3 3" xfId="14725" xr:uid="{6BB1160A-431F-4F9A-8846-61D133255A29}"/>
    <cellStyle name="Comma 4 3 3 6 3 3 2" xfId="38635" xr:uid="{F7917CC5-C065-4AB3-B963-1E63704A1988}"/>
    <cellStyle name="Comma 4 3 3 6 3 4" xfId="30827" xr:uid="{E746F3F1-6169-49E7-A909-38FD6304B383}"/>
    <cellStyle name="Comma 4 3 3 6 4" xfId="16364" xr:uid="{C25590D5-0A5E-41FB-A970-880BF75C1DC8}"/>
    <cellStyle name="Comma 4 3 3 6 4 2" xfId="40256" xr:uid="{ECB24DBD-C7D2-42F6-95C3-6D7B1E0ED009}"/>
    <cellStyle name="Comma 4 3 3 6 5" xfId="18133" xr:uid="{FBB0A3CA-DB8D-4940-8E7D-52E1BE491DFD}"/>
    <cellStyle name="Comma 4 3 3 6 5 2" xfId="42025" xr:uid="{5FB406B2-74FB-4234-AAB7-B107AD837CF0}"/>
    <cellStyle name="Comma 4 3 3 6 6" xfId="11768" xr:uid="{29704812-0741-4B06-BDA3-FFAD7172892F}"/>
    <cellStyle name="Comma 4 3 3 6 6 2" xfId="35679" xr:uid="{703B265F-AA68-4605-86DE-6590DCBF0BC9}"/>
    <cellStyle name="Comma 4 3 3 6 7" xfId="26094" xr:uid="{5AFBDDFC-F2A2-4BBD-80EF-34C328EC42C1}"/>
    <cellStyle name="Comma 4 3 3 7" xfId="2448" xr:uid="{A6EFD70F-84A6-45BA-B29B-2392E7BCF672}"/>
    <cellStyle name="Comma 4 3 3 7 2" xfId="7291" xr:uid="{23D39A8A-4666-4E06-A2F2-485591295A22}"/>
    <cellStyle name="Comma 4 3 3 7 2 2" xfId="21496" xr:uid="{EFF81750-5C02-4B18-A9C2-F1B2EBBB0669}"/>
    <cellStyle name="Comma 4 3 3 7 2 2 2" xfId="45388" xr:uid="{9D645B4A-6E15-4C91-92AE-9B65AFC318EE}"/>
    <cellStyle name="Comma 4 3 3 7 2 3" xfId="14806" xr:uid="{C6FFDA04-7D0B-462B-B424-3B814C4C13BA}"/>
    <cellStyle name="Comma 4 3 3 7 2 3 2" xfId="38716" xr:uid="{9FAFDF7E-E46E-49C0-BF00-85DA9537F1AA}"/>
    <cellStyle name="Comma 4 3 3 7 2 4" xfId="31233" xr:uid="{17AA83A3-264B-4DBE-92E1-AD47B703C274}"/>
    <cellStyle name="Comma 4 3 3 7 3" xfId="16474" xr:uid="{7EB9A473-8E94-44CB-A7A2-FA6DE884B2C5}"/>
    <cellStyle name="Comma 4 3 3 7 3 2" xfId="40366" xr:uid="{6BC32A4E-5B2A-44CC-B8CC-26671E89AAF7}"/>
    <cellStyle name="Comma 4 3 3 7 4" xfId="18243" xr:uid="{0172E211-879A-4B04-8CE9-C4E5B69A858F}"/>
    <cellStyle name="Comma 4 3 3 7 4 2" xfId="42135" xr:uid="{CC26A615-6450-458B-BB95-04DC3437342B}"/>
    <cellStyle name="Comma 4 3 3 7 5" xfId="12144" xr:uid="{24D6DBF0-4CF6-4582-8B96-5AAF87152DF8}"/>
    <cellStyle name="Comma 4 3 3 7 5 2" xfId="36055" xr:uid="{D7723DC7-421C-427E-8802-374B2401E9B7}"/>
    <cellStyle name="Comma 4 3 3 7 6" xfId="26500" xr:uid="{942050B7-A7B4-4473-8746-2ED743A3997C}"/>
    <cellStyle name="Comma 4 3 3 8" xfId="5033" xr:uid="{D230F200-7A9C-48C0-AFA6-CCC506B6AC0F}"/>
    <cellStyle name="Comma 4 3 3 8 2" xfId="19266" xr:uid="{4E1C650A-7C13-4A58-B1BF-F4ABE1533AB6}"/>
    <cellStyle name="Comma 4 3 3 8 2 2" xfId="43158" xr:uid="{BF8DD9E2-A2ED-4661-BFE5-5921EDBEEA57}"/>
    <cellStyle name="Comma 4 3 3 8 3" xfId="10085" xr:uid="{44CC409F-83C9-43AB-B000-427E17B42BBD}"/>
    <cellStyle name="Comma 4 3 3 8 3 2" xfId="34004" xr:uid="{0F4A56EF-3DEF-4506-86E8-7A961B93C898}"/>
    <cellStyle name="Comma 4 3 3 8 4" xfId="28975" xr:uid="{896E3FE4-2071-4FE1-95B8-DF880C07D2EB}"/>
    <cellStyle name="Comma 4 3 3 9" xfId="14174" xr:uid="{8EA6A4D6-CE92-4F8C-AD04-196AA59669FF}"/>
    <cellStyle name="Comma 4 3 3 9 2" xfId="38084" xr:uid="{0B7FB96E-B884-4BF7-8C22-C248B243C4F4}"/>
    <cellStyle name="Comma 4 3 4" xfId="184" xr:uid="{19738196-A3D7-4BA3-AB5B-6E1737EFDA9E}"/>
    <cellStyle name="Comma 4 3 4 10" xfId="17498" xr:uid="{2195FE2E-8C33-4FC3-BE58-6B6C1A4DB548}"/>
    <cellStyle name="Comma 4 3 4 10 2" xfId="41390" xr:uid="{2FFC978E-77C0-4ED6-8082-CBD21AFF889F}"/>
    <cellStyle name="Comma 4 3 4 11" xfId="10129" xr:uid="{E15E0DEE-6F88-4A98-87FB-C2431EF5C167}"/>
    <cellStyle name="Comma 4 3 4 11 2" xfId="34047" xr:uid="{3B9E3578-B293-4F1B-BD33-FB4BD8BA1310}"/>
    <cellStyle name="Comma 4 3 4 12" xfId="24285" xr:uid="{6131BE6B-C0F7-45B0-A0A7-4229C9A3D11C}"/>
    <cellStyle name="Comma 4 3 4 2" xfId="436" xr:uid="{382BDE88-A5D5-4636-9450-9A560B4E64D4}"/>
    <cellStyle name="Comma 4 3 4 2 2" xfId="965" xr:uid="{5DEB19FC-C895-4A75-8F7D-96ED5701E5A3}"/>
    <cellStyle name="Comma 4 3 4 2 2 2" xfId="3204" xr:uid="{DE2690A3-7999-4017-BB23-A464D5204027}"/>
    <cellStyle name="Comma 4 3 4 2 2 2 2" xfId="8047" xr:uid="{BD6EE388-6C08-4106-B62B-335F027A74FC}"/>
    <cellStyle name="Comma 4 3 4 2 2 2 2 2" xfId="22252" xr:uid="{19139FCA-B269-42BA-81C0-14BDE2609253}"/>
    <cellStyle name="Comma 4 3 4 2 2 2 2 2 2" xfId="46144" xr:uid="{8CEC1E18-5167-46B6-BEA2-B420FAF22B8D}"/>
    <cellStyle name="Comma 4 3 4 2 2 2 2 3" xfId="15142" xr:uid="{A4CF107B-9BFB-4148-AC7A-F4353B77DDD0}"/>
    <cellStyle name="Comma 4 3 4 2 2 2 2 3 2" xfId="39052" xr:uid="{4AFA6FA8-1EA3-4AD4-AC83-05EBD5560CEE}"/>
    <cellStyle name="Comma 4 3 4 2 2 2 2 4" xfId="31989" xr:uid="{99B3C32D-0A32-4A0E-A975-A17BE6E1EF35}"/>
    <cellStyle name="Comma 4 3 4 2 2 2 3" xfId="16866" xr:uid="{C819B4FF-1E94-46D3-B1E2-75C0CCD2454C}"/>
    <cellStyle name="Comma 4 3 4 2 2 2 3 2" xfId="40758" xr:uid="{7A336CE0-78C4-49A2-A5D9-D7709882F37F}"/>
    <cellStyle name="Comma 4 3 4 2 2 2 4" xfId="18636" xr:uid="{E5FA4269-AC24-42FE-8DC7-5873CFF60BAA}"/>
    <cellStyle name="Comma 4 3 4 2 2 2 4 2" xfId="42528" xr:uid="{EC0F985D-323A-4E16-A205-602E8AAC8DDB}"/>
    <cellStyle name="Comma 4 3 4 2 2 2 5" xfId="12848" xr:uid="{616DCDDE-7622-4BAE-81B0-D7C52FFE18C8}"/>
    <cellStyle name="Comma 4 3 4 2 2 2 5 2" xfId="36759" xr:uid="{B3F83BE5-AEFC-4FC2-B066-12B372FE4EEB}"/>
    <cellStyle name="Comma 4 3 4 2 2 2 6" xfId="27256" xr:uid="{EEE661B1-A45A-4C0D-A96C-E79F59556B6E}"/>
    <cellStyle name="Comma 4 3 4 2 2 3" xfId="5822" xr:uid="{D10F8638-3910-4D0B-8257-FF05DAA285F3}"/>
    <cellStyle name="Comma 4 3 4 2 2 3 2" xfId="20030" xr:uid="{3640F2CD-7404-4F1E-B9E9-780E1C369D95}"/>
    <cellStyle name="Comma 4 3 4 2 2 3 2 2" xfId="43922" xr:uid="{9363101E-F1B7-46BB-9FE9-5A2F51E684DD}"/>
    <cellStyle name="Comma 4 3 4 2 2 3 3" xfId="14529" xr:uid="{0E9D36AD-4E96-4857-B91F-B139222912BA}"/>
    <cellStyle name="Comma 4 3 4 2 2 3 3 2" xfId="38439" xr:uid="{7AE835D1-0104-4510-BA85-76B902A57383}"/>
    <cellStyle name="Comma 4 3 4 2 2 3 4" xfId="29764" xr:uid="{0A35F6A5-0D48-4FEA-8C0E-AF108917FCB4}"/>
    <cellStyle name="Comma 4 3 4 2 2 4" xfId="16095" xr:uid="{8D2543DF-C749-4647-93F1-4398D458468E}"/>
    <cellStyle name="Comma 4 3 4 2 2 4 2" xfId="39987" xr:uid="{EB36F0B7-F525-47FD-B410-2D922DA385D8}"/>
    <cellStyle name="Comma 4 3 4 2 2 5" xfId="17864" xr:uid="{5ADA8537-DD9C-4CA5-8B62-C16AA5CD0C28}"/>
    <cellStyle name="Comma 4 3 4 2 2 5 2" xfId="41756" xr:uid="{2A9114FD-65D0-4837-9AAC-35F050B73813}"/>
    <cellStyle name="Comma 4 3 4 2 2 6" xfId="10786" xr:uid="{1F81DDEC-A01A-4D84-8071-57F4EE20DF0C}"/>
    <cellStyle name="Comma 4 3 4 2 2 6 2" xfId="34701" xr:uid="{E69C3E38-3AFC-430F-9E96-BA4744D7866B}"/>
    <cellStyle name="Comma 4 3 4 2 2 7" xfId="25031" xr:uid="{A54B926A-54F8-4996-B9AC-ED42ABCCE374}"/>
    <cellStyle name="Comma 4 3 4 2 3" xfId="2688" xr:uid="{105EEEF8-298E-4EBE-ACD2-02D2FA658247}"/>
    <cellStyle name="Comma 4 3 4 2 3 2" xfId="7531" xr:uid="{09565200-1E2B-4304-AD98-E3B67A75B0C6}"/>
    <cellStyle name="Comma 4 3 4 2 3 2 2" xfId="21736" xr:uid="{96C7AE7C-8176-4AA7-85C0-5AD1731C4E7B}"/>
    <cellStyle name="Comma 4 3 4 2 3 2 2 2" xfId="45628" xr:uid="{4B8D32C1-21FB-4628-97E0-BBFF048C0F6D}"/>
    <cellStyle name="Comma 4 3 4 2 3 2 3" xfId="14949" xr:uid="{C6520EA0-C31A-40F3-8FB5-B1E8CD49FA84}"/>
    <cellStyle name="Comma 4 3 4 2 3 2 3 2" xfId="38859" xr:uid="{26D9A872-4F19-4A13-8700-C03610F864C1}"/>
    <cellStyle name="Comma 4 3 4 2 3 2 4" xfId="31473" xr:uid="{2FA5DBA9-B53E-43DC-BA31-96C232A352DC}"/>
    <cellStyle name="Comma 4 3 4 2 3 3" xfId="16636" xr:uid="{0052C703-BF5E-4128-8BDA-351F9BB62C39}"/>
    <cellStyle name="Comma 4 3 4 2 3 3 2" xfId="40528" xr:uid="{0B86CEBA-A2A7-4265-9B65-A6F9FC0D06F4}"/>
    <cellStyle name="Comma 4 3 4 2 3 4" xfId="18405" xr:uid="{72E0A767-0B90-4621-81F6-5C2EE27C00CD}"/>
    <cellStyle name="Comma 4 3 4 2 3 4 2" xfId="42297" xr:uid="{45941520-052E-40A6-BE3D-77F1B80F9931}"/>
    <cellStyle name="Comma 4 3 4 2 3 5" xfId="12368" xr:uid="{2F739857-12DF-484F-A328-3F67B99F53AE}"/>
    <cellStyle name="Comma 4 3 4 2 3 5 2" xfId="36279" xr:uid="{B5231BA4-1B8E-40CB-8583-CB747D7047C8}"/>
    <cellStyle name="Comma 4 3 4 2 3 6" xfId="26740" xr:uid="{86DAABFB-A76E-4C5A-9D45-AE2D6C7E4042}"/>
    <cellStyle name="Comma 4 3 4 2 4" xfId="5297" xr:uid="{40796529-276D-4EAF-BBAE-EA7136C35C32}"/>
    <cellStyle name="Comma 4 3 4 2 4 2" xfId="19508" xr:uid="{BCECED8F-88D5-4173-9522-870A8864680C}"/>
    <cellStyle name="Comma 4 3 4 2 4 2 2" xfId="43400" xr:uid="{801D293A-5A02-4F36-AE71-702A0227020C}"/>
    <cellStyle name="Comma 4 3 4 2 4 3" xfId="14328" xr:uid="{3915F577-8FEF-41ED-BF41-75862DE42365}"/>
    <cellStyle name="Comma 4 3 4 2 4 3 2" xfId="38238" xr:uid="{B71A66D0-42C6-4219-948C-5EF426F0514E}"/>
    <cellStyle name="Comma 4 3 4 2 4 4" xfId="29239" xr:uid="{0B007040-729C-4976-816B-0E5C75ADB221}"/>
    <cellStyle name="Comma 4 3 4 2 5" xfId="15855" xr:uid="{BC0FC589-EC9F-41EA-B948-0BFA57C89E16}"/>
    <cellStyle name="Comma 4 3 4 2 5 2" xfId="39747" xr:uid="{C6C8597A-3BC9-45D0-AB05-D922C2585126}"/>
    <cellStyle name="Comma 4 3 4 2 6" xfId="17624" xr:uid="{B2AEFB3C-804C-4D48-9053-E760102C673C}"/>
    <cellStyle name="Comma 4 3 4 2 6 2" xfId="41516" xr:uid="{7FB546FC-A953-4412-9E3A-EC28C1BA9420}"/>
    <cellStyle name="Comma 4 3 4 2 7" xfId="10309" xr:uid="{D78FDCE3-32A9-4F18-AC2A-DADF7114B4AF}"/>
    <cellStyle name="Comma 4 3 4 2 7 2" xfId="34225" xr:uid="{B2401056-40BD-4437-B961-014BB6466C9C}"/>
    <cellStyle name="Comma 4 3 4 2 8" xfId="24506" xr:uid="{EAFD567C-ADE5-47C1-A85E-E2423F681D41}"/>
    <cellStyle name="Comma 4 3 4 3" xfId="742" xr:uid="{E966591D-36D0-4076-9D0E-ED44B33473DE}"/>
    <cellStyle name="Comma 4 3 4 3 2" xfId="2983" xr:uid="{8450DE80-5F38-40AE-80E7-7FE1E318DC1A}"/>
    <cellStyle name="Comma 4 3 4 3 2 2" xfId="7826" xr:uid="{8758AA30-E1EF-4A2D-8D2B-5EDE0470A6EF}"/>
    <cellStyle name="Comma 4 3 4 3 2 2 2" xfId="22031" xr:uid="{AB5D496F-DBD2-408F-BADE-CACF2DFF1D81}"/>
    <cellStyle name="Comma 4 3 4 3 2 2 2 2" xfId="45923" xr:uid="{DC3430C0-6EBA-4217-95C2-042BADC3402C}"/>
    <cellStyle name="Comma 4 3 4 3 2 2 3" xfId="15038" xr:uid="{5031A5E0-1B5D-4AD9-AAF9-23A74B443B08}"/>
    <cellStyle name="Comma 4 3 4 3 2 2 3 2" xfId="38948" xr:uid="{EA4C771D-E419-42C8-944E-28C702C222D5}"/>
    <cellStyle name="Comma 4 3 4 3 2 2 4" xfId="31768" xr:uid="{8D9AFE4D-9BB4-4C6C-B9C6-F6E1DDD5FA1C}"/>
    <cellStyle name="Comma 4 3 4 3 2 3" xfId="16740" xr:uid="{2EDE1F6A-51C9-4459-98F7-79D3E12259B0}"/>
    <cellStyle name="Comma 4 3 4 3 2 3 2" xfId="40632" xr:uid="{66BF34D4-2E82-45BA-833C-05CF5E3D5F70}"/>
    <cellStyle name="Comma 4 3 4 3 2 4" xfId="18510" xr:uid="{2C91A36E-EC69-451A-A76C-34518E7FB5D5}"/>
    <cellStyle name="Comma 4 3 4 3 2 4 2" xfId="42402" xr:uid="{FA50EB80-0BF0-409E-B623-640D759C0986}"/>
    <cellStyle name="Comma 4 3 4 3 2 5" xfId="12646" xr:uid="{45279F78-2C1E-4C70-888F-7CA4EF7C2139}"/>
    <cellStyle name="Comma 4 3 4 3 2 5 2" xfId="36557" xr:uid="{66F88852-2E71-4049-A3FA-67206802C74B}"/>
    <cellStyle name="Comma 4 3 4 3 2 6" xfId="27035" xr:uid="{7A494630-C3FD-4A6D-A9D8-8EAB765E6FDB}"/>
    <cellStyle name="Comma 4 3 4 3 3" xfId="5601" xr:uid="{4A163B9A-2910-4ECE-A658-9753DF95DAE8}"/>
    <cellStyle name="Comma 4 3 4 3 3 2" xfId="19809" xr:uid="{CD61F52A-8A11-4F73-8ADC-B6AADBBF7B7C}"/>
    <cellStyle name="Comma 4 3 4 3 3 2 2" xfId="43701" xr:uid="{DA86886E-EAA2-4F01-93E1-C0966A91F543}"/>
    <cellStyle name="Comma 4 3 4 3 3 3" xfId="14425" xr:uid="{CD303041-DB1C-4288-AD66-FFB64289DB43}"/>
    <cellStyle name="Comma 4 3 4 3 3 3 2" xfId="38335" xr:uid="{C1FA8105-02C0-4688-B9E0-70167B5C46CA}"/>
    <cellStyle name="Comma 4 3 4 3 3 4" xfId="29543" xr:uid="{61FBD739-A754-4778-B611-BC2720EE6348}"/>
    <cellStyle name="Comma 4 3 4 3 4" xfId="15969" xr:uid="{43E340EF-9DF2-4B79-B375-683062E5844A}"/>
    <cellStyle name="Comma 4 3 4 3 4 2" xfId="39861" xr:uid="{B95F4335-3445-46B3-B71F-36C7E4177A84}"/>
    <cellStyle name="Comma 4 3 4 3 5" xfId="17738" xr:uid="{560E2AE1-75A4-45C6-A125-FC65A6962757}"/>
    <cellStyle name="Comma 4 3 4 3 5 2" xfId="41630" xr:uid="{31D27D0E-A741-4BCC-894A-547DEEF35DCF}"/>
    <cellStyle name="Comma 4 3 4 3 6" xfId="10584" xr:uid="{F6475B3E-2636-4543-B5F4-EBAEA8966F5C}"/>
    <cellStyle name="Comma 4 3 4 3 6 2" xfId="34499" xr:uid="{184DFEC1-3876-4EEB-8284-0EF0DDA43913}"/>
    <cellStyle name="Comma 4 3 4 3 7" xfId="24810" xr:uid="{3D9C32C6-07F4-4B44-96B6-F0BEAA89A137}"/>
    <cellStyle name="Comma 4 3 4 4" xfId="1327" xr:uid="{1A2645BC-9B6E-4B7F-BFD9-5082585A7CF5}"/>
    <cellStyle name="Comma 4 3 4 4 2" xfId="3566" xr:uid="{76C50417-E6F5-4F01-AB44-D43D4ED8A9CC}"/>
    <cellStyle name="Comma 4 3 4 4 2 2" xfId="8408" xr:uid="{0FC56749-2511-4B0F-BE29-5B92F798871A}"/>
    <cellStyle name="Comma 4 3 4 4 2 2 2" xfId="22613" xr:uid="{9B1BEF67-B9D0-4CCF-8966-FB956E395E1A}"/>
    <cellStyle name="Comma 4 3 4 4 2 2 2 2" xfId="46505" xr:uid="{C5742962-EE34-431A-AE3F-F08E3CC21F61}"/>
    <cellStyle name="Comma 4 3 4 4 2 2 3" xfId="15214" xr:uid="{CD351F64-795D-45BA-8E20-9C893552F906}"/>
    <cellStyle name="Comma 4 3 4 4 2 2 3 2" xfId="39124" xr:uid="{2C0D4AC3-7F6A-41B4-B716-98C28218339E}"/>
    <cellStyle name="Comma 4 3 4 4 2 2 4" xfId="32350" xr:uid="{D81EAF75-4647-48A3-9F91-882C707652E9}"/>
    <cellStyle name="Comma 4 3 4 4 2 3" xfId="16964" xr:uid="{C4EDA0F3-10D9-4EB5-93AF-F1E15319A7A4}"/>
    <cellStyle name="Comma 4 3 4 4 2 3 2" xfId="40856" xr:uid="{116F0472-E3CC-4DE3-B968-A461B296856F}"/>
    <cellStyle name="Comma 4 3 4 4 2 4" xfId="18734" xr:uid="{EF34247C-45AE-44CB-81DB-3361CEE81282}"/>
    <cellStyle name="Comma 4 3 4 4 2 4 2" xfId="42626" xr:uid="{6539122A-6896-4C79-BCD0-4222D9DF8FC4}"/>
    <cellStyle name="Comma 4 3 4 4 2 5" xfId="13181" xr:uid="{8DDB0009-6BA7-4AFC-B41F-CFCDE328D89B}"/>
    <cellStyle name="Comma 4 3 4 4 2 5 2" xfId="37092" xr:uid="{3B2AE5C2-203A-48AC-A825-7B2096000095}"/>
    <cellStyle name="Comma 4 3 4 4 2 6" xfId="27617" xr:uid="{DEA75187-C15F-4157-BD38-72A03161C2F4}"/>
    <cellStyle name="Comma 4 3 4 4 3" xfId="6183" xr:uid="{45D7B1E8-CB95-4C05-A855-12A8B797CD54}"/>
    <cellStyle name="Comma 4 3 4 4 3 2" xfId="20391" xr:uid="{6BB7690E-212A-42CD-8897-25D1182C944A}"/>
    <cellStyle name="Comma 4 3 4 4 3 2 2" xfId="44283" xr:uid="{952E5868-C274-436D-9DBC-8262A18C9BAB}"/>
    <cellStyle name="Comma 4 3 4 4 3 3" xfId="14602" xr:uid="{0A6EB174-3473-4E8D-8585-5F9277881EE1}"/>
    <cellStyle name="Comma 4 3 4 4 3 3 2" xfId="38512" xr:uid="{ABAB0D3F-7CE4-4011-8C0B-6A521BB0E16B}"/>
    <cellStyle name="Comma 4 3 4 4 3 4" xfId="30125" xr:uid="{1DC9E3F9-0994-4F96-8B47-C1893002F591}"/>
    <cellStyle name="Comma 4 3 4 4 4" xfId="16193" xr:uid="{1550B0EC-ED8F-45A3-9F36-38E98ED0F84C}"/>
    <cellStyle name="Comma 4 3 4 4 4 2" xfId="40085" xr:uid="{CA1687AC-CE6D-4A79-ABD1-142A5D8E3197}"/>
    <cellStyle name="Comma 4 3 4 4 5" xfId="17962" xr:uid="{AD8C364C-809B-4F9E-9241-93003746E388}"/>
    <cellStyle name="Comma 4 3 4 4 5 2" xfId="41854" xr:uid="{D3E312D5-9B70-486D-BCCB-10DA67D4F5A6}"/>
    <cellStyle name="Comma 4 3 4 4 6" xfId="11118" xr:uid="{3E34120A-C603-4FB8-BCD8-FAE2109988C7}"/>
    <cellStyle name="Comma 4 3 4 4 6 2" xfId="35032" xr:uid="{55E82DFF-E6D6-4FFB-9358-A9AEDB39B9E3}"/>
    <cellStyle name="Comma 4 3 4 4 7" xfId="25392" xr:uid="{B33085A2-E602-4EDF-93E6-EDB422108321}"/>
    <cellStyle name="Comma 4 3 4 5" xfId="1688" xr:uid="{E77D93A5-4995-486F-BB3E-D3945C456BCD}"/>
    <cellStyle name="Comma 4 3 4 5 2" xfId="3927" xr:uid="{B3246706-A7A2-4FE7-8DFD-CE8FA46686A8}"/>
    <cellStyle name="Comma 4 3 4 5 2 2" xfId="8769" xr:uid="{ADD555D6-6925-43F6-8490-1F3C2563062E}"/>
    <cellStyle name="Comma 4 3 4 5 2 2 2" xfId="22974" xr:uid="{5356417D-2CB7-4C62-BC0E-5B19D3DC7208}"/>
    <cellStyle name="Comma 4 3 4 5 2 2 2 2" xfId="46866" xr:uid="{B9510460-1F07-47D6-961C-71CFEBC12FB0}"/>
    <cellStyle name="Comma 4 3 4 5 2 2 3" xfId="15287" xr:uid="{6B5CDAD7-D581-4E91-9EFE-890F47FC926C}"/>
    <cellStyle name="Comma 4 3 4 5 2 2 3 2" xfId="39197" xr:uid="{40F0E37D-7559-4ED6-B0F2-0957FFA1BED6}"/>
    <cellStyle name="Comma 4 3 4 5 2 2 4" xfId="32711" xr:uid="{68579135-5C14-4C06-97B7-786E7A5C6F05}"/>
    <cellStyle name="Comma 4 3 4 5 2 3" xfId="17063" xr:uid="{65D8AAB4-C62B-49D2-80F8-FAEC7DB32E56}"/>
    <cellStyle name="Comma 4 3 4 5 2 3 2" xfId="40955" xr:uid="{6938CB05-7BDE-41D9-A183-22AAA5D3A9DC}"/>
    <cellStyle name="Comma 4 3 4 5 2 4" xfId="18833" xr:uid="{CCDE6FEC-6D6B-4EE9-9C91-827B26990614}"/>
    <cellStyle name="Comma 4 3 4 5 2 4 2" xfId="42725" xr:uid="{0BCCB4F1-C484-422A-9DF4-0E235FB8BF82}"/>
    <cellStyle name="Comma 4 3 4 5 2 5" xfId="13514" xr:uid="{A2176208-B332-4D91-84FF-5A42B54E991F}"/>
    <cellStyle name="Comma 4 3 4 5 2 5 2" xfId="37425" xr:uid="{E6F23623-5373-4CB9-B8C0-38287127563E}"/>
    <cellStyle name="Comma 4 3 4 5 2 6" xfId="27978" xr:uid="{AAD5C5E3-DF48-4B29-924E-263E66D32326}"/>
    <cellStyle name="Comma 4 3 4 5 3" xfId="6544" xr:uid="{0D9DEBEA-A0CD-41B6-9BAC-CB9B77638F62}"/>
    <cellStyle name="Comma 4 3 4 5 3 2" xfId="20752" xr:uid="{24F543CF-363E-4169-A1C6-B68BF8BDAD44}"/>
    <cellStyle name="Comma 4 3 4 5 3 2 2" xfId="44644" xr:uid="{9742D2A6-167F-4C33-BDA5-A1BD5893B5CF}"/>
    <cellStyle name="Comma 4 3 4 5 3 3" xfId="14675" xr:uid="{08C18CF6-775E-4CFA-A240-A626F9801870}"/>
    <cellStyle name="Comma 4 3 4 5 3 3 2" xfId="38585" xr:uid="{BC082702-6F16-4965-A807-EB442732CC37}"/>
    <cellStyle name="Comma 4 3 4 5 3 4" xfId="30486" xr:uid="{BB20C6BE-7392-459E-BA49-DB75A99B48FF}"/>
    <cellStyle name="Comma 4 3 4 5 4" xfId="16292" xr:uid="{53951FAE-67B6-4A90-9D40-2C4F247251AF}"/>
    <cellStyle name="Comma 4 3 4 5 4 2" xfId="40184" xr:uid="{6DD03716-968E-42B0-9380-E94EF9A6665C}"/>
    <cellStyle name="Comma 4 3 4 5 5" xfId="18061" xr:uid="{FFF8BA02-251B-4841-87C0-56BCB2F0BBE2}"/>
    <cellStyle name="Comma 4 3 4 5 5 2" xfId="41953" xr:uid="{3579F991-9D7B-46D1-B2AE-3FE21545145D}"/>
    <cellStyle name="Comma 4 3 4 5 6" xfId="11451" xr:uid="{7E30EB37-AE03-45A2-B89B-207080B92996}"/>
    <cellStyle name="Comma 4 3 4 5 6 2" xfId="35365" xr:uid="{CCCB0852-9E2B-4948-BB69-7DF3DF0775B7}"/>
    <cellStyle name="Comma 4 3 4 5 7" xfId="25753" xr:uid="{9ACC8E66-05F8-45FC-A667-78947303A1B2}"/>
    <cellStyle name="Comma 4 3 4 6" xfId="2167" xr:uid="{EF53E903-212E-4D24-80AC-4524370CA7E0}"/>
    <cellStyle name="Comma 4 3 4 6 2" xfId="4395" xr:uid="{DCB657BB-EF4E-49F4-B636-1128D7674D89}"/>
    <cellStyle name="Comma 4 3 4 6 2 2" xfId="9235" xr:uid="{FCF8B4C0-AE04-4CF2-BC08-E757BD1E2805}"/>
    <cellStyle name="Comma 4 3 4 6 2 2 2" xfId="23440" xr:uid="{8B96D144-71C6-44E0-BE9C-A5629CE3E380}"/>
    <cellStyle name="Comma 4 3 4 6 2 2 2 2" xfId="47332" xr:uid="{D970C1F5-F774-40F9-9A08-746D07317A0C}"/>
    <cellStyle name="Comma 4 3 4 6 2 2 3" xfId="15370" xr:uid="{738E1C68-1FF7-4039-85C7-83AF879DA4C6}"/>
    <cellStyle name="Comma 4 3 4 6 2 2 3 2" xfId="39280" xr:uid="{18A1B494-E062-478A-98FB-50D05A7D5171}"/>
    <cellStyle name="Comma 4 3 4 6 2 2 4" xfId="33177" xr:uid="{ADE9610F-F077-4A4B-B8BA-FF63A74938DF}"/>
    <cellStyle name="Comma 4 3 4 6 2 3" xfId="17175" xr:uid="{F5879F75-B82B-4CAA-9BBC-FBB0F9D1A355}"/>
    <cellStyle name="Comma 4 3 4 6 2 3 2" xfId="41067" xr:uid="{604A262F-0A83-4A5D-9769-5C57BBE74610}"/>
    <cellStyle name="Comma 4 3 4 6 2 4" xfId="18945" xr:uid="{9CC285FC-C0B0-498D-AEB9-5A81D3F4AA1E}"/>
    <cellStyle name="Comma 4 3 4 6 2 4 2" xfId="42837" xr:uid="{6AA94881-716F-4CAD-9F9A-64332379B75E}"/>
    <cellStyle name="Comma 4 3 4 6 2 5" xfId="13947" xr:uid="{21EEF214-BE54-4800-8299-E384E181592B}"/>
    <cellStyle name="Comma 4 3 4 6 2 5 2" xfId="37858" xr:uid="{37917DC1-B85E-4CD4-80A2-0ACACF1754F0}"/>
    <cellStyle name="Comma 4 3 4 6 2 6" xfId="28444" xr:uid="{F93F361A-B29C-41C0-8C12-B5D27295FD3E}"/>
    <cellStyle name="Comma 4 3 4 6 3" xfId="7010" xr:uid="{3A5DA3E2-8BAA-48D4-ADC1-7AA300F0FD13}"/>
    <cellStyle name="Comma 4 3 4 6 3 2" xfId="21216" xr:uid="{2B34DE84-4323-43FF-8EC3-DC2793191B5A}"/>
    <cellStyle name="Comma 4 3 4 6 3 2 2" xfId="45108" xr:uid="{948204E9-4CA9-4513-A56B-3A2D1770ED97}"/>
    <cellStyle name="Comma 4 3 4 6 3 3" xfId="14755" xr:uid="{B05BB2C2-AF36-4132-9AA1-62F43D30FBBB}"/>
    <cellStyle name="Comma 4 3 4 6 3 3 2" xfId="38665" xr:uid="{86D6C56B-B3A8-4291-8C58-26D185CC33D7}"/>
    <cellStyle name="Comma 4 3 4 6 3 4" xfId="30952" xr:uid="{61F59929-45C9-4E18-A4E9-011F61BA6007}"/>
    <cellStyle name="Comma 4 3 4 6 4" xfId="16404" xr:uid="{33AAB2B5-32ED-4DC9-8CD0-453CF5760A71}"/>
    <cellStyle name="Comma 4 3 4 6 4 2" xfId="40296" xr:uid="{4543AC37-83CE-4FAC-A45E-0A0DFCD679BC}"/>
    <cellStyle name="Comma 4 3 4 6 5" xfId="18173" xr:uid="{57CB83E7-E9C9-434F-A9DF-BF2C7DB5C67E}"/>
    <cellStyle name="Comma 4 3 4 6 5 2" xfId="42065" xr:uid="{949DE139-F6CA-4BD4-8955-4A5B0E85C991}"/>
    <cellStyle name="Comma 4 3 4 6 6" xfId="11883" xr:uid="{BB56A3C1-C6FF-4E30-A4BD-6863E6F74E9F}"/>
    <cellStyle name="Comma 4 3 4 6 6 2" xfId="35794" xr:uid="{B0A0A0A1-7177-491D-A6A1-D9629A14AACE}"/>
    <cellStyle name="Comma 4 3 4 6 7" xfId="26219" xr:uid="{EB89AFDC-E557-40C4-AEF6-C5852BD988F7}"/>
    <cellStyle name="Comma 4 3 4 7" xfId="2488" xr:uid="{4AA303B3-BC8A-47E8-BF34-75D0A1BE22AB}"/>
    <cellStyle name="Comma 4 3 4 7 2" xfId="7331" xr:uid="{B7838EBE-AE06-4748-8620-1DB87E86FEA6}"/>
    <cellStyle name="Comma 4 3 4 7 2 2" xfId="21536" xr:uid="{00C3FDE6-538D-4C88-93DE-3DBC7011ECE6}"/>
    <cellStyle name="Comma 4 3 4 7 2 2 2" xfId="45428" xr:uid="{23CAEFDE-4350-49D8-BAA7-86CC0804A6E9}"/>
    <cellStyle name="Comma 4 3 4 7 2 3" xfId="14845" xr:uid="{16107AE9-95CF-43E4-B68C-FCE4E475FF31}"/>
    <cellStyle name="Comma 4 3 4 7 2 3 2" xfId="38755" xr:uid="{4BA47AB0-9C8A-40B0-9891-03F7890429F0}"/>
    <cellStyle name="Comma 4 3 4 7 2 4" xfId="31273" xr:uid="{8AD320C9-F485-4CF5-8C5E-55DF15781790}"/>
    <cellStyle name="Comma 4 3 4 7 3" xfId="16513" xr:uid="{401D95FC-CAF9-461D-AE27-B717F4DB0184}"/>
    <cellStyle name="Comma 4 3 4 7 3 2" xfId="40405" xr:uid="{47287B8C-BDAF-41E3-B114-1E486B34AEAF}"/>
    <cellStyle name="Comma 4 3 4 7 4" xfId="18282" xr:uid="{BBFAFC47-89E7-4D3A-8173-059CD38D6735}"/>
    <cellStyle name="Comma 4 3 4 7 4 2" xfId="42174" xr:uid="{55B34ED8-248E-4604-B476-6DBE00259ECE}"/>
    <cellStyle name="Comma 4 3 4 7 5" xfId="12184" xr:uid="{183F6892-1DC7-48B6-8657-95A0E0CB8267}"/>
    <cellStyle name="Comma 4 3 4 7 5 2" xfId="36095" xr:uid="{4DAFFE88-DDED-4623-8272-31BC2EFD736E}"/>
    <cellStyle name="Comma 4 3 4 7 6" xfId="26540" xr:uid="{E91E72E9-CECE-4A4E-ADE0-AECC0CCAE36E}"/>
    <cellStyle name="Comma 4 3 4 8" xfId="5076" xr:uid="{1BC04B80-4A66-41AB-97DB-1DC1DFABACA6}"/>
    <cellStyle name="Comma 4 3 4 8 2" xfId="19308" xr:uid="{410758FB-5AB6-4826-B7EE-764AC8704048}"/>
    <cellStyle name="Comma 4 3 4 8 2 2" xfId="43200" xr:uid="{03C8E46A-4F13-43A6-8B16-98445CB7F5F8}"/>
    <cellStyle name="Comma 4 3 4 8 3" xfId="14214" xr:uid="{75A334B6-9E34-468C-B9E8-F35FD3B2FD05}"/>
    <cellStyle name="Comma 4 3 4 8 3 2" xfId="38124" xr:uid="{79565004-A83A-4BAB-8A0E-4CD1167BC37C}"/>
    <cellStyle name="Comma 4 3 4 8 4" xfId="29018" xr:uid="{73ED9A99-64FF-4B27-9552-337801716875}"/>
    <cellStyle name="Comma 4 3 4 9" xfId="15729" xr:uid="{EB052FFF-3421-4335-A271-85903117AFE4}"/>
    <cellStyle name="Comma 4 3 4 9 2" xfId="39621" xr:uid="{1F5779D6-C4A5-4074-B47E-7CE397979861}"/>
    <cellStyle name="Comma 4 3 5" xfId="219" xr:uid="{883ED7E8-E510-4B0C-A25F-08C20314A04F}"/>
    <cellStyle name="Comma 4 3 5 2" xfId="777" xr:uid="{4DD29B79-297D-42E2-AA60-D2A9583083A3}"/>
    <cellStyle name="Comma 4 3 5 2 2" xfId="3017" xr:uid="{5B2D033B-AB3C-4391-A2DB-F1F3BCA96828}"/>
    <cellStyle name="Comma 4 3 5 2 2 2" xfId="7860" xr:uid="{03301EF6-09DA-4CBD-B1C0-E1D11E856214}"/>
    <cellStyle name="Comma 4 3 5 2 2 2 2" xfId="22065" xr:uid="{A6885A82-7110-4C8F-A815-02D3FEC348DB}"/>
    <cellStyle name="Comma 4 3 5 2 2 2 2 2" xfId="45957" xr:uid="{C160DAEE-2E70-4E4A-A21E-033B8598F2C8}"/>
    <cellStyle name="Comma 4 3 5 2 2 2 3" xfId="15064" xr:uid="{B6171628-176B-41D1-B0E6-D174D41D57B4}"/>
    <cellStyle name="Comma 4 3 5 2 2 2 3 2" xfId="38974" xr:uid="{AB76ED81-6FD1-475D-91E5-88634D38B59C}"/>
    <cellStyle name="Comma 4 3 5 2 2 2 4" xfId="31802" xr:uid="{6A461740-CDFD-4BF1-9F11-4D773EDA22F4}"/>
    <cellStyle name="Comma 4 3 5 2 2 3" xfId="16770" xr:uid="{F48D4ACA-6FA0-428C-A2E0-7A3C5180F0FA}"/>
    <cellStyle name="Comma 4 3 5 2 2 3 2" xfId="40662" xr:uid="{96177D96-FCCC-468A-AB3E-96E6920FCD35}"/>
    <cellStyle name="Comma 4 3 5 2 2 4" xfId="18540" xr:uid="{671CA014-B553-4BAC-986F-C28CB5B1CB2B}"/>
    <cellStyle name="Comma 4 3 5 2 2 4 2" xfId="42432" xr:uid="{0CBF7684-DAE6-4FB3-9899-76E6A4381F8C}"/>
    <cellStyle name="Comma 4 3 5 2 2 5" xfId="12677" xr:uid="{160E9AEC-49A4-4734-8584-ED8DB3D8500D}"/>
    <cellStyle name="Comma 4 3 5 2 2 5 2" xfId="36588" xr:uid="{2F1F2715-FBFE-4B7C-8769-BFB8D3FB146E}"/>
    <cellStyle name="Comma 4 3 5 2 2 6" xfId="27069" xr:uid="{E71F55A7-BBF8-4AE3-9D5D-152CEE8D8850}"/>
    <cellStyle name="Comma 4 3 5 2 3" xfId="5635" xr:uid="{B7664FFB-68B8-4D84-89FC-91D062222050}"/>
    <cellStyle name="Comma 4 3 5 2 3 2" xfId="19843" xr:uid="{BDECE383-4552-4AC9-94ED-30489D216EC1}"/>
    <cellStyle name="Comma 4 3 5 2 3 2 2" xfId="43735" xr:uid="{34C7982E-F755-4234-98F8-90E6AC7335A6}"/>
    <cellStyle name="Comma 4 3 5 2 3 3" xfId="14451" xr:uid="{7708E897-CB02-4001-9EFA-0D0B57AD327A}"/>
    <cellStyle name="Comma 4 3 5 2 3 3 2" xfId="38361" xr:uid="{6EFC12F8-EF9A-4ABC-AB9D-56232F43B37C}"/>
    <cellStyle name="Comma 4 3 5 2 3 4" xfId="29577" xr:uid="{04DBAB68-1D53-4AA8-ADBB-00EA59175FA0}"/>
    <cellStyle name="Comma 4 3 5 2 4" xfId="15999" xr:uid="{B2722052-BEAD-4DFA-A0ED-B62A01877CC2}"/>
    <cellStyle name="Comma 4 3 5 2 4 2" xfId="39891" xr:uid="{EC47113B-1291-43D7-AC00-B41E708929CD}"/>
    <cellStyle name="Comma 4 3 5 2 5" xfId="17768" xr:uid="{ED1BBB5D-7089-459A-B371-9AFA1106E6B2}"/>
    <cellStyle name="Comma 4 3 5 2 5 2" xfId="41660" xr:uid="{62C5AB88-6CF6-47B9-BFE4-CDDC995E2F5A}"/>
    <cellStyle name="Comma 4 3 5 2 6" xfId="10615" xr:uid="{E6E72182-C450-4CAC-AA26-8A7BDED992AF}"/>
    <cellStyle name="Comma 4 3 5 2 6 2" xfId="34530" xr:uid="{E4655234-01EA-45FF-8BDE-2099CB65603D}"/>
    <cellStyle name="Comma 4 3 5 2 7" xfId="24844" xr:uid="{5CE92EC2-7549-42B1-B5EB-CA4A48625A72}"/>
    <cellStyle name="Comma 4 3 5 3" xfId="2521" xr:uid="{017FC57D-C05B-419A-B0DD-B1FF9D0D0EB7}"/>
    <cellStyle name="Comma 4 3 5 3 2" xfId="7364" xr:uid="{34570F0B-3622-4878-9455-0AD5641E917C}"/>
    <cellStyle name="Comma 4 3 5 3 2 2" xfId="21569" xr:uid="{1E21CF4C-08D2-4783-A191-210FF389C2DA}"/>
    <cellStyle name="Comma 4 3 5 3 2 2 2" xfId="45461" xr:uid="{385F9FFE-77CB-4421-B4C2-92EA1335473D}"/>
    <cellStyle name="Comma 4 3 5 3 2 3" xfId="14871" xr:uid="{806AC6B1-483F-4163-846D-86A628A0EE26}"/>
    <cellStyle name="Comma 4 3 5 3 2 3 2" xfId="38781" xr:uid="{86C62A26-8501-4466-9EAA-1FA68BF45308}"/>
    <cellStyle name="Comma 4 3 5 3 2 4" xfId="31306" xr:uid="{6FB56F1E-D005-458B-91F0-C0454CAB747E}"/>
    <cellStyle name="Comma 4 3 5 3 3" xfId="16542" xr:uid="{9A8D90A2-AAF3-4CD4-B9AA-44002B108F52}"/>
    <cellStyle name="Comma 4 3 5 3 3 2" xfId="40434" xr:uid="{5AA2897A-59B6-4B76-9B0D-25D2011402DA}"/>
    <cellStyle name="Comma 4 3 5 3 4" xfId="18311" xr:uid="{4E65064F-02F7-4DE8-B286-E53B77C9F482}"/>
    <cellStyle name="Comma 4 3 5 3 4 2" xfId="42203" xr:uid="{58F6277D-7CF3-4320-AEDA-EDE39E0B55B1}"/>
    <cellStyle name="Comma 4 3 5 3 5" xfId="12215" xr:uid="{6100596C-2CDC-4276-8ADE-9ACF44C31957}"/>
    <cellStyle name="Comma 4 3 5 3 5 2" xfId="36126" xr:uid="{BD0BC180-DF81-4B4E-9DDA-19EAEDBA85E0}"/>
    <cellStyle name="Comma 4 3 5 3 6" xfId="26573" xr:uid="{1791BF02-D061-4149-9321-5B06C7C46ECB}"/>
    <cellStyle name="Comma 4 3 5 4" xfId="5110" xr:uid="{D54D39B9-641F-4432-8020-29DFACC08EFC}"/>
    <cellStyle name="Comma 4 3 5 4 2" xfId="19340" xr:uid="{FD38472B-F473-407F-B66A-9E9454054BDC}"/>
    <cellStyle name="Comma 4 3 5 4 2 2" xfId="43232" xr:uid="{5509BF73-4F2B-4ADB-86BF-E78FB7C722D3}"/>
    <cellStyle name="Comma 4 3 5 4 3" xfId="14241" xr:uid="{B6877E9E-0435-431D-9853-D0701BC199E6}"/>
    <cellStyle name="Comma 4 3 5 4 3 2" xfId="38151" xr:uid="{B80FD2FA-674D-4AEC-A3A6-001F8B5F84C9}"/>
    <cellStyle name="Comma 4 3 5 4 4" xfId="29052" xr:uid="{10839E94-5B91-41AB-AF87-2DA31F36E7A8}"/>
    <cellStyle name="Comma 4 3 5 5" xfId="15759" xr:uid="{20719CDD-FC6F-40B7-AF64-3112680EF060}"/>
    <cellStyle name="Comma 4 3 5 5 2" xfId="39651" xr:uid="{37E8060A-4B66-40CC-9A5D-7EA7B3B5F377}"/>
    <cellStyle name="Comma 4 3 5 6" xfId="17528" xr:uid="{92F2E6FB-FADE-4A71-9305-5EE060B4F015}"/>
    <cellStyle name="Comma 4 3 5 6 2" xfId="41420" xr:uid="{4F13E733-0B5E-44BF-8079-47C5F81A940A}"/>
    <cellStyle name="Comma 4 3 5 7" xfId="10163" xr:uid="{C5AE1A5A-DFD3-4520-82EF-7D041D7095F2}"/>
    <cellStyle name="Comma 4 3 5 7 2" xfId="34080" xr:uid="{E4EBE785-2333-4138-8DA4-42CBBC42F2A7}"/>
    <cellStyle name="Comma 4 3 5 8" xfId="24319" xr:uid="{868CBC37-5A3A-45DC-9643-DE94DF75CAA0}"/>
    <cellStyle name="Comma 4 3 6" xfId="293" xr:uid="{D208DEE9-22EB-4C44-8516-4DD021874543}"/>
    <cellStyle name="Comma 4 3 6 2" xfId="830" xr:uid="{5BADD588-3C4E-487B-9CBC-989A786382D2}"/>
    <cellStyle name="Comma 4 3 6 2 2" xfId="3069" xr:uid="{6F128506-2AB3-4A41-9E6F-469B4D64BFC5}"/>
    <cellStyle name="Comma 4 3 6 2 2 2" xfId="7912" xr:uid="{6679DC8C-5E8C-409F-82AC-92C996B79114}"/>
    <cellStyle name="Comma 4 3 6 2 2 2 2" xfId="22117" xr:uid="{3C8A1D74-663C-49FD-9BA1-80DB1A0108DA}"/>
    <cellStyle name="Comma 4 3 6 2 2 2 2 2" xfId="46009" xr:uid="{D653A8F4-D0C3-40CB-ADC1-C13D953EB073}"/>
    <cellStyle name="Comma 4 3 6 2 2 2 3" xfId="15090" xr:uid="{AB40FE72-17C7-4C47-9390-863A5849147E}"/>
    <cellStyle name="Comma 4 3 6 2 2 2 3 2" xfId="39000" xr:uid="{0A141F84-E75A-4C2D-8DE8-928422B39DBA}"/>
    <cellStyle name="Comma 4 3 6 2 2 2 4" xfId="31854" xr:uid="{93E3089F-C085-4B07-BC84-99F3A3544E48}"/>
    <cellStyle name="Comma 4 3 6 2 2 3" xfId="16800" xr:uid="{52FD85BA-3953-4300-AAE3-B743B0B32553}"/>
    <cellStyle name="Comma 4 3 6 2 2 3 2" xfId="40692" xr:uid="{84260373-E69F-42CD-9C58-F5835FA141E2}"/>
    <cellStyle name="Comma 4 3 6 2 2 4" xfId="18570" xr:uid="{CFDBDE09-4CEA-479A-848A-72205B8FE2B6}"/>
    <cellStyle name="Comma 4 3 6 2 2 4 2" xfId="42462" xr:uid="{096A34E3-701B-4C70-B27A-A13A3B43F5B2}"/>
    <cellStyle name="Comma 4 3 6 2 2 5" xfId="12726" xr:uid="{16FBBF9A-343F-4732-BAAD-ECA32F6320CF}"/>
    <cellStyle name="Comma 4 3 6 2 2 5 2" xfId="36637" xr:uid="{7AAC1C9B-F378-419C-AD44-34B5CF334718}"/>
    <cellStyle name="Comma 4 3 6 2 2 6" xfId="27121" xr:uid="{B467F614-69C9-42E0-8256-0B92741029E6}"/>
    <cellStyle name="Comma 4 3 6 2 3" xfId="5687" xr:uid="{C24AC3F4-E87A-427C-B607-ABB6DD0A18A5}"/>
    <cellStyle name="Comma 4 3 6 2 3 2" xfId="19895" xr:uid="{006B5CEB-B869-434A-A934-DA2C813167D7}"/>
    <cellStyle name="Comma 4 3 6 2 3 2 2" xfId="43787" xr:uid="{5CA4732B-698C-422E-A8F1-73BB7D935699}"/>
    <cellStyle name="Comma 4 3 6 2 3 3" xfId="14477" xr:uid="{269E5127-93E1-459F-A37C-7CF7CAB38F48}"/>
    <cellStyle name="Comma 4 3 6 2 3 3 2" xfId="38387" xr:uid="{FF993BC2-301C-4A9D-9952-BCE478B53695}"/>
    <cellStyle name="Comma 4 3 6 2 3 4" xfId="29629" xr:uid="{757438B8-4EA3-47CF-B323-D8408F400580}"/>
    <cellStyle name="Comma 4 3 6 2 4" xfId="16029" xr:uid="{D901C24B-F610-40FF-981E-F47E50C19E7D}"/>
    <cellStyle name="Comma 4 3 6 2 4 2" xfId="39921" xr:uid="{F4A699F3-4DE1-4EE9-A88D-644D866F381F}"/>
    <cellStyle name="Comma 4 3 6 2 5" xfId="17798" xr:uid="{E06CD0E4-C57C-4C67-A647-2665F95B703D}"/>
    <cellStyle name="Comma 4 3 6 2 5 2" xfId="41690" xr:uid="{CF205034-E193-4D38-A64F-ACF1E5E99C44}"/>
    <cellStyle name="Comma 4 3 6 2 6" xfId="10664" xr:uid="{FC0AE7FB-FC19-4050-B111-D6C38A9C193A}"/>
    <cellStyle name="Comma 4 3 6 2 6 2" xfId="34579" xr:uid="{916AFEB3-BDAB-4C85-8C58-F2F52474ECED}"/>
    <cellStyle name="Comma 4 3 6 2 7" xfId="24896" xr:uid="{4BAEB171-A119-4454-95BD-A79B2CC2D303}"/>
    <cellStyle name="Comma 4 3 6 3" xfId="2555" xr:uid="{D6FA1A1E-FA8B-48F5-A675-4847D4C20B29}"/>
    <cellStyle name="Comma 4 3 6 3 2" xfId="7398" xr:uid="{9B5E8BA7-7C0B-41D4-B163-7E77FB84220D}"/>
    <cellStyle name="Comma 4 3 6 3 2 2" xfId="21603" xr:uid="{B2318A7E-A688-45BA-BDCD-0E1E3E3B25D3}"/>
    <cellStyle name="Comma 4 3 6 3 2 2 2" xfId="45495" xr:uid="{B664BD69-1FC0-498F-B6B8-62BECE14BF85}"/>
    <cellStyle name="Comma 4 3 6 3 2 3" xfId="14897" xr:uid="{5BEE79AE-F376-460E-B88A-C9839741A5B8}"/>
    <cellStyle name="Comma 4 3 6 3 2 3 2" xfId="38807" xr:uid="{3EB427CE-3006-4664-91AB-8EB242B50D32}"/>
    <cellStyle name="Comma 4 3 6 3 2 4" xfId="31340" xr:uid="{59540924-F95E-40F3-8007-D67F064F8480}"/>
    <cellStyle name="Comma 4 3 6 3 3" xfId="16572" xr:uid="{21042234-AF91-4A41-B352-EE5B73C19836}"/>
    <cellStyle name="Comma 4 3 6 3 3 2" xfId="40464" xr:uid="{0FD5432A-7FA7-45E1-BEA6-87A0037BC6B0}"/>
    <cellStyle name="Comma 4 3 6 3 4" xfId="18341" xr:uid="{C7C1B5D8-3F1A-46FA-B47A-7579AEA28723}"/>
    <cellStyle name="Comma 4 3 6 3 4 2" xfId="42233" xr:uid="{1D98316E-1F68-4A05-B6B5-6CEFBA083089}"/>
    <cellStyle name="Comma 4 3 6 3 5" xfId="12246" xr:uid="{28EDD83D-01D1-4324-9530-EA4269ED8F27}"/>
    <cellStyle name="Comma 4 3 6 3 5 2" xfId="36157" xr:uid="{7C160255-1009-46B3-83C6-2547BA231275}"/>
    <cellStyle name="Comma 4 3 6 3 6" xfId="26607" xr:uid="{1243BC70-CDAF-45C4-8369-76F6ACFD0694}"/>
    <cellStyle name="Comma 4 3 6 4" xfId="5162" xr:uid="{EBE5EDBC-0985-45D1-B796-E666F70F7DA0}"/>
    <cellStyle name="Comma 4 3 6 4 2" xfId="19374" xr:uid="{9083BD15-6D93-4B6B-B161-4BB122B1711C}"/>
    <cellStyle name="Comma 4 3 6 4 2 2" xfId="43266" xr:uid="{12724CF2-5C40-45CD-B4BA-D27039A2CA9D}"/>
    <cellStyle name="Comma 4 3 6 4 3" xfId="14271" xr:uid="{4CC1A3DE-0196-4EF9-BEA6-C89F7F507C4C}"/>
    <cellStyle name="Comma 4 3 6 4 3 2" xfId="38181" xr:uid="{F2BBB0DB-27F7-4711-83FB-C2E3BD5C4BE4}"/>
    <cellStyle name="Comma 4 3 6 4 4" xfId="29104" xr:uid="{E29711EF-3552-4BDA-9149-6CDA88D1E36B}"/>
    <cellStyle name="Comma 4 3 6 5" xfId="15789" xr:uid="{B2B7D7F1-B388-4A9D-B3F0-4FF4EEAA34D4}"/>
    <cellStyle name="Comma 4 3 6 5 2" xfId="39681" xr:uid="{975EF984-AF5E-4F8C-8DE1-1FD0D4E81483}"/>
    <cellStyle name="Comma 4 3 6 6" xfId="17558" xr:uid="{8F71FF15-8AF3-48DD-9B5C-B0F966B4F558}"/>
    <cellStyle name="Comma 4 3 6 6 2" xfId="41450" xr:uid="{89CEF716-8FEB-445B-B680-FDF133AA0DB7}"/>
    <cellStyle name="Comma 4 3 6 7" xfId="10202" xr:uid="{BB3FED51-95F2-4831-B8BD-C0AB0CB785A8}"/>
    <cellStyle name="Comma 4 3 6 7 2" xfId="34118" xr:uid="{FC3432E0-0D1D-4A43-BB84-31DA790E2844}"/>
    <cellStyle name="Comma 4 3 6 8" xfId="24371" xr:uid="{33F1C5D7-4005-4902-843E-B2E908BB1F56}"/>
    <cellStyle name="Comma 4 3 7" xfId="668" xr:uid="{B0D0A492-FB61-4FEC-B977-3666869B6B99}"/>
    <cellStyle name="Comma 4 3 7 2" xfId="2910" xr:uid="{BB73253D-9C7B-4690-B8C7-4B31011143D1}"/>
    <cellStyle name="Comma 4 3 7 2 2" xfId="7753" xr:uid="{C03E8017-E717-48F6-8F8E-CD9024DB2DE6}"/>
    <cellStyle name="Comma 4 3 7 2 2 2" xfId="21958" xr:uid="{CAFF40AB-70FF-44B8-9D37-3191AD0F548F}"/>
    <cellStyle name="Comma 4 3 7 2 2 2 2" xfId="45850" xr:uid="{76440419-CD70-409B-A57A-6AB3D34C3E7B}"/>
    <cellStyle name="Comma 4 3 7 2 2 3" xfId="14977" xr:uid="{FFBAB2D4-F69B-486F-964B-EC318021B3BF}"/>
    <cellStyle name="Comma 4 3 7 2 2 3 2" xfId="38887" xr:uid="{C1CB1FE1-9580-43D5-9264-75DE97A4F807}"/>
    <cellStyle name="Comma 4 3 7 2 2 4" xfId="31695" xr:uid="{949811E2-482F-49D7-8BB1-CF2F93AD66C2}"/>
    <cellStyle name="Comma 4 3 7 2 3" xfId="16672" xr:uid="{08405608-724F-417D-8EBD-6CEC3B87CCB8}"/>
    <cellStyle name="Comma 4 3 7 2 3 2" xfId="40564" xr:uid="{EFDEEAB5-16D8-4F4C-B272-941CB51E0DFA}"/>
    <cellStyle name="Comma 4 3 7 2 4" xfId="18441" xr:uid="{CB735AFA-2327-4FF1-AD8A-4F2024880BE7}"/>
    <cellStyle name="Comma 4 3 7 2 4 2" xfId="42333" xr:uid="{C092A513-E2DC-4FFE-8196-74B694F1EADF}"/>
    <cellStyle name="Comma 4 3 7 2 5" xfId="12580" xr:uid="{F52C1598-4E19-405A-896C-2CDA2CF23B06}"/>
    <cellStyle name="Comma 4 3 7 2 5 2" xfId="36491" xr:uid="{08A3E5FC-E060-4E8F-911B-60FDE7372C7F}"/>
    <cellStyle name="Comma 4 3 7 2 6" xfId="26962" xr:uid="{3E5D7092-C04D-4C5F-8EF1-1523CCFAE5A8}"/>
    <cellStyle name="Comma 4 3 7 3" xfId="5528" xr:uid="{6EE4E398-6E27-40F5-BB8A-A436D9330A99}"/>
    <cellStyle name="Comma 4 3 7 3 2" xfId="19736" xr:uid="{10ED38B8-5EA2-418F-A2AF-D450CD391E48}"/>
    <cellStyle name="Comma 4 3 7 3 2 2" xfId="43628" xr:uid="{8CE6527A-E0D1-47F7-B1A7-FFF0D3145F6C}"/>
    <cellStyle name="Comma 4 3 7 3 3" xfId="14363" xr:uid="{974A8B68-6EF6-4EB5-B94D-2F5D0CE33E48}"/>
    <cellStyle name="Comma 4 3 7 3 3 2" xfId="38273" xr:uid="{C90EBD78-6C4B-4251-938D-3BDCE2D359EE}"/>
    <cellStyle name="Comma 4 3 7 3 4" xfId="29470" xr:uid="{938BCBDC-F7BC-4BF7-91E3-A10150F47112}"/>
    <cellStyle name="Comma 4 3 7 4" xfId="15900" xr:uid="{2BA5C1CD-3E09-405B-863E-53EB5BCB735A}"/>
    <cellStyle name="Comma 4 3 7 4 2" xfId="39792" xr:uid="{C328A192-F963-47CF-B0B1-146E2CA6D248}"/>
    <cellStyle name="Comma 4 3 7 5" xfId="17669" xr:uid="{29ECDFE2-66F3-43BF-BC00-2C4B5B280815}"/>
    <cellStyle name="Comma 4 3 7 5 2" xfId="41561" xr:uid="{C9711084-E718-4F9A-9220-80C74C55A558}"/>
    <cellStyle name="Comma 4 3 7 6" xfId="10518" xr:uid="{B874C100-40F5-4C43-B060-DCB899B5D62B}"/>
    <cellStyle name="Comma 4 3 7 6 2" xfId="34433" xr:uid="{93097D5D-4ACC-4091-96D7-847DA145BDFA}"/>
    <cellStyle name="Comma 4 3 7 7" xfId="24737" xr:uid="{029144E5-3096-4527-9407-E268A1CE5B16}"/>
    <cellStyle name="Comma 4 3 8" xfId="1173" xr:uid="{744C6C47-7B60-41A1-956F-70D247C91D99}"/>
    <cellStyle name="Comma 4 3 8 2" xfId="3412" xr:uid="{EAE75DC3-AD3D-4C49-9B8B-BDB965D6CEAA}"/>
    <cellStyle name="Comma 4 3 8 2 2" xfId="8254" xr:uid="{47ED0FDA-5A0E-4F26-8C08-1473C9E7F325}"/>
    <cellStyle name="Comma 4 3 8 2 2 2" xfId="22459" xr:uid="{A1C90F19-A52B-417F-AFD6-25459922A650}"/>
    <cellStyle name="Comma 4 3 8 2 2 2 2" xfId="46351" xr:uid="{C1A0A193-13CD-4083-9528-F8CADAF53798}"/>
    <cellStyle name="Comma 4 3 8 2 2 3" xfId="15156" xr:uid="{90804113-E12D-4966-B06A-26B5D84E50C7}"/>
    <cellStyle name="Comma 4 3 8 2 2 3 2" xfId="39066" xr:uid="{99696ED5-138C-41F4-AFD1-D3CA1271E63D}"/>
    <cellStyle name="Comma 4 3 8 2 2 4" xfId="32196" xr:uid="{521E143D-FF92-43EA-A698-6ED5CA7B9257}"/>
    <cellStyle name="Comma 4 3 8 2 3" xfId="16895" xr:uid="{54ED6B7A-5A9F-4095-A201-94A3B1175789}"/>
    <cellStyle name="Comma 4 3 8 2 3 2" xfId="40787" xr:uid="{39CA99F5-1236-44EC-9BDD-E90F92FD33BD}"/>
    <cellStyle name="Comma 4 3 8 2 4" xfId="18665" xr:uid="{54761E47-A8C3-434E-8A8F-E5E83787FE74}"/>
    <cellStyle name="Comma 4 3 8 2 4 2" xfId="42557" xr:uid="{388AC066-F0A3-4C74-8C81-6D13A43EEEB7}"/>
    <cellStyle name="Comma 4 3 8 2 5" xfId="13038" xr:uid="{E1F8ED03-6A00-4CBE-8A32-57F65D860D4F}"/>
    <cellStyle name="Comma 4 3 8 2 5 2" xfId="36949" xr:uid="{FD54285C-5CEB-4BAC-9B1F-F6F952EB38EA}"/>
    <cellStyle name="Comma 4 3 8 2 6" xfId="27463" xr:uid="{0FA6B8F8-C781-4961-AC75-3F701C375413}"/>
    <cellStyle name="Comma 4 3 8 3" xfId="6029" xr:uid="{5450D2FC-83C2-425B-AF08-F0559D62C559}"/>
    <cellStyle name="Comma 4 3 8 3 2" xfId="20237" xr:uid="{B7B6DEFC-53B6-4A58-BF98-D9AED813748D}"/>
    <cellStyle name="Comma 4 3 8 3 2 2" xfId="44129" xr:uid="{1818B91C-C538-44B9-BC74-B3CFC2334D7F}"/>
    <cellStyle name="Comma 4 3 8 3 3" xfId="14544" xr:uid="{321E52CB-A25A-4704-BBB2-7F32B10E1747}"/>
    <cellStyle name="Comma 4 3 8 3 3 2" xfId="38454" xr:uid="{34F6A7ED-3457-499E-80EF-BB80E6EF6B10}"/>
    <cellStyle name="Comma 4 3 8 3 4" xfId="29971" xr:uid="{9DCDAAD0-ECFA-4E00-A6B2-B405F51D6021}"/>
    <cellStyle name="Comma 4 3 8 4" xfId="16124" xr:uid="{271F8C95-E4F6-4C50-81C2-B5635ACCDC8A}"/>
    <cellStyle name="Comma 4 3 8 4 2" xfId="40016" xr:uid="{5EE52DE7-E577-45DE-96A2-E9113201FBF6}"/>
    <cellStyle name="Comma 4 3 8 5" xfId="17893" xr:uid="{2C43C725-F45D-4E8A-8587-2F0647653585}"/>
    <cellStyle name="Comma 4 3 8 5 2" xfId="41785" xr:uid="{F54D6367-6470-4437-AEB9-6C76C8C2CBA7}"/>
    <cellStyle name="Comma 4 3 8 6" xfId="10975" xr:uid="{7238D0BE-C17C-4DEE-A864-F0E6BE2D6444}"/>
    <cellStyle name="Comma 4 3 8 6 2" xfId="34889" xr:uid="{C65205D9-9C85-4DF6-885F-B2CDA3A142CD}"/>
    <cellStyle name="Comma 4 3 8 7" xfId="25238" xr:uid="{5A633AF4-1568-47FF-970B-0808BBD639B5}"/>
    <cellStyle name="Comma 4 3 9" xfId="1534" xr:uid="{05202E5E-9A9C-4B40-8B92-19676B7BAA9B}"/>
    <cellStyle name="Comma 4 3 9 2" xfId="3773" xr:uid="{A6D455A0-483C-447F-A875-3DC11D97023B}"/>
    <cellStyle name="Comma 4 3 9 2 2" xfId="8615" xr:uid="{B9949146-4A87-47C1-A536-084665ACA7F2}"/>
    <cellStyle name="Comma 4 3 9 2 2 2" xfId="22820" xr:uid="{03563957-8226-403D-B72C-947E09190E34}"/>
    <cellStyle name="Comma 4 3 9 2 2 2 2" xfId="46712" xr:uid="{972C2306-B4AE-40F2-8360-D6E95E2BD1BF}"/>
    <cellStyle name="Comma 4 3 9 2 2 3" xfId="15228" xr:uid="{220EA12D-83CF-4187-91DE-582A7BEE58A3}"/>
    <cellStyle name="Comma 4 3 9 2 2 3 2" xfId="39138" xr:uid="{8B7B5EB1-C6F5-4E8D-AA4B-D6CDBD035F8F}"/>
    <cellStyle name="Comma 4 3 9 2 2 4" xfId="32557" xr:uid="{35DC7D5E-75AC-4D72-B8FD-7F6A0BD68367}"/>
    <cellStyle name="Comma 4 3 9 2 3" xfId="16994" xr:uid="{43D1ABB4-287B-4506-B045-499C795D76D8}"/>
    <cellStyle name="Comma 4 3 9 2 3 2" xfId="40886" xr:uid="{3646B36B-4495-4176-818F-DC306DB7E8D4}"/>
    <cellStyle name="Comma 4 3 9 2 4" xfId="18764" xr:uid="{1493EBC2-3A9E-4425-8392-1A5DB9E4DFEF}"/>
    <cellStyle name="Comma 4 3 9 2 4 2" xfId="42656" xr:uid="{3AA897AD-E3A4-4304-9246-31AFE45B41CD}"/>
    <cellStyle name="Comma 4 3 9 2 5" xfId="13371" xr:uid="{91960EA7-DDE7-49A6-B368-26B3598D3C59}"/>
    <cellStyle name="Comma 4 3 9 2 5 2" xfId="37282" xr:uid="{3C0CC418-35F9-4044-9F90-E916248FFC63}"/>
    <cellStyle name="Comma 4 3 9 2 6" xfId="27824" xr:uid="{05BFCD1D-32C6-4B2C-81B6-3CDD18D7BEC8}"/>
    <cellStyle name="Comma 4 3 9 3" xfId="6390" xr:uid="{7433163C-6F81-4B1C-95DF-FD20039BAAB5}"/>
    <cellStyle name="Comma 4 3 9 3 2" xfId="20598" xr:uid="{753BF1D4-F9F5-4BDB-AD9C-589ACA544C0E}"/>
    <cellStyle name="Comma 4 3 9 3 2 2" xfId="44490" xr:uid="{6C46CF9A-F1DD-499B-8BF3-A4EFCF3B5CE4}"/>
    <cellStyle name="Comma 4 3 9 3 3" xfId="14617" xr:uid="{54BE50FF-9995-4912-A030-2F765C6F9F1A}"/>
    <cellStyle name="Comma 4 3 9 3 3 2" xfId="38527" xr:uid="{C64E96B5-E29B-4E61-A8F8-05D721BE8B86}"/>
    <cellStyle name="Comma 4 3 9 3 4" xfId="30332" xr:uid="{C68BDC9D-0B45-4665-B6B7-52F571B156C1}"/>
    <cellStyle name="Comma 4 3 9 4" xfId="16223" xr:uid="{EC7E8A07-0FCF-412F-9B54-B5EC7507007D}"/>
    <cellStyle name="Comma 4 3 9 4 2" xfId="40115" xr:uid="{2E729C2F-8691-4B66-BD5D-90C8BFA475CB}"/>
    <cellStyle name="Comma 4 3 9 5" xfId="17992" xr:uid="{EA5C1DCE-4EE8-479D-9263-E5EE26CD52C5}"/>
    <cellStyle name="Comma 4 3 9 5 2" xfId="41884" xr:uid="{1B8B9EF1-8070-4D0E-B6A0-D8AF7FFDB6F8}"/>
    <cellStyle name="Comma 4 3 9 6" xfId="11308" xr:uid="{6453450A-6AD4-4BAF-8593-97DC66E903A3}"/>
    <cellStyle name="Comma 4 3 9 6 2" xfId="35222" xr:uid="{BB7BC422-E8EA-4AE9-8CBD-123BC74840F0}"/>
    <cellStyle name="Comma 4 3 9 7" xfId="25599" xr:uid="{F83F88F3-E33D-4897-B42D-D52357D180E1}"/>
    <cellStyle name="Comma 4 4" xfId="92" xr:uid="{30DBCA94-8C7B-4623-A837-75F4072D3BCB}"/>
    <cellStyle name="Comma 4 4 10" xfId="2012" xr:uid="{67B26E25-5723-4DA3-8FD5-5E4751CA53DB}"/>
    <cellStyle name="Comma 4 4 10 2" xfId="4240" xr:uid="{515E564D-96FA-4202-96FF-CEC470CB1935}"/>
    <cellStyle name="Comma 4 4 10 2 2" xfId="9080" xr:uid="{ED5C282C-1833-41E7-B606-EACFA5080A24}"/>
    <cellStyle name="Comma 4 4 10 2 2 2" xfId="23285" xr:uid="{21D68623-0BAB-4C28-BDF6-EAA52F77590E}"/>
    <cellStyle name="Comma 4 4 10 2 2 2 2" xfId="47177" xr:uid="{8A091AC7-D740-4D8E-BDFE-693E06C94E6B}"/>
    <cellStyle name="Comma 4 4 10 2 2 3" xfId="15315" xr:uid="{CF1DEB59-1305-4305-8D4A-CD848E737C0D}"/>
    <cellStyle name="Comma 4 4 10 2 2 3 2" xfId="39225" xr:uid="{796296FA-4665-4C07-9682-173076C191B3}"/>
    <cellStyle name="Comma 4 4 10 2 2 4" xfId="33022" xr:uid="{34E3F8D2-9AC4-4A23-94DA-5D6192615DCA}"/>
    <cellStyle name="Comma 4 4 10 2 3" xfId="17107" xr:uid="{9E61155D-FB58-473E-A507-81DB49653214}"/>
    <cellStyle name="Comma 4 4 10 2 3 2" xfId="40999" xr:uid="{8C489676-9531-48EA-8D18-3F99DCC33C24}"/>
    <cellStyle name="Comma 4 4 10 2 4" xfId="18877" xr:uid="{BEE6C8F7-075B-4A31-BAB8-BA009F3BB0CC}"/>
    <cellStyle name="Comma 4 4 10 2 4 2" xfId="42769" xr:uid="{EEE0BCA0-2D78-47D8-A717-CC7EB441D45A}"/>
    <cellStyle name="Comma 4 4 10 2 5" xfId="13806" xr:uid="{1D5133AB-84C5-47DA-9994-B66045788335}"/>
    <cellStyle name="Comma 4 4 10 2 5 2" xfId="37717" xr:uid="{84419DCB-56A3-4468-B0F3-E385A3641B70}"/>
    <cellStyle name="Comma 4 4 10 2 6" xfId="28289" xr:uid="{093A778C-44D2-4A4F-B1E8-348A5B096F02}"/>
    <cellStyle name="Comma 4 4 10 3" xfId="6855" xr:uid="{E2BFC5F1-BAB8-42F6-83C3-892FD1BAEE9A}"/>
    <cellStyle name="Comma 4 4 10 3 2" xfId="21061" xr:uid="{3309A622-0856-4B10-ADCC-B282C1E5518A}"/>
    <cellStyle name="Comma 4 4 10 3 2 2" xfId="44953" xr:uid="{20E22512-CE8F-4E9C-99E7-42186F5F9BC4}"/>
    <cellStyle name="Comma 4 4 10 3 3" xfId="14701" xr:uid="{D76BD918-7696-4FB5-B2E8-11635A2A81CF}"/>
    <cellStyle name="Comma 4 4 10 3 3 2" xfId="38611" xr:uid="{2111370C-A2C6-4A57-856D-623E5F6A9A2B}"/>
    <cellStyle name="Comma 4 4 10 3 4" xfId="30797" xr:uid="{D49EDB56-5EBF-4642-9B5A-F1E0F2D3D0D7}"/>
    <cellStyle name="Comma 4 4 10 4" xfId="16336" xr:uid="{FE9CF3CD-09F7-46A1-BBA8-214317EDB570}"/>
    <cellStyle name="Comma 4 4 10 4 2" xfId="40228" xr:uid="{ED428922-DE8C-4184-89F0-3827D5A22040}"/>
    <cellStyle name="Comma 4 4 10 5" xfId="18105" xr:uid="{94B3AD06-835F-4D93-82AD-46F62BDED914}"/>
    <cellStyle name="Comma 4 4 10 5 2" xfId="41997" xr:uid="{5E185AD5-67C4-467A-95F1-854B7391121C}"/>
    <cellStyle name="Comma 4 4 10 6" xfId="11741" xr:uid="{5141A258-7E8A-45AA-B749-A65128959CF0}"/>
    <cellStyle name="Comma 4 4 10 6 2" xfId="35652" xr:uid="{D900EDF7-66E8-47A7-AF76-75099163C030}"/>
    <cellStyle name="Comma 4 4 10 7" xfId="26064" xr:uid="{0852C49E-07F4-4BC3-AA0E-68BF6EC0F648}"/>
    <cellStyle name="Comma 4 4 11" xfId="2422" xr:uid="{7B8CDA0D-2D5F-4ACB-9CD6-B2218AA8DD13}"/>
    <cellStyle name="Comma 4 4 11 2" xfId="7265" xr:uid="{25FF8FBC-7BD6-4FF3-9F38-75E6E9BC4376}"/>
    <cellStyle name="Comma 4 4 11 2 2" xfId="21470" xr:uid="{8122FF94-CF17-4D47-BB63-BF801977571D}"/>
    <cellStyle name="Comma 4 4 11 2 2 2" xfId="45362" xr:uid="{0167E2E0-D8C9-4452-AB72-9520E79AEA82}"/>
    <cellStyle name="Comma 4 4 11 2 3" xfId="14785" xr:uid="{6CA4EE07-9B02-4196-BC19-31CD45FBFA4F}"/>
    <cellStyle name="Comma 4 4 11 2 3 2" xfId="38695" xr:uid="{822D37D2-C141-4196-A928-A956ABF3CF9C}"/>
    <cellStyle name="Comma 4 4 11 2 4" xfId="31207" xr:uid="{3D1B9AC3-6FF0-4469-BD1F-22032983450F}"/>
    <cellStyle name="Comma 4 4 11 3" xfId="16451" xr:uid="{C3EE55C2-408E-47D2-A384-2E3DF539B59B}"/>
    <cellStyle name="Comma 4 4 11 3 2" xfId="40343" xr:uid="{0CADE0B5-6778-43EF-805A-E9FEBBA05461}"/>
    <cellStyle name="Comma 4 4 11 4" xfId="18220" xr:uid="{4752CDE6-1C5C-49DD-B7C9-0B4A4F4C3C77}"/>
    <cellStyle name="Comma 4 4 11 4 2" xfId="42112" xr:uid="{36F06C72-4C94-41C6-B006-01C237E00921}"/>
    <cellStyle name="Comma 4 4 11 5" xfId="12119" xr:uid="{A158C29E-4B3C-4CAD-BA44-A02DBB8B4BE7}"/>
    <cellStyle name="Comma 4 4 11 5 2" xfId="36030" xr:uid="{72329451-CF74-45C6-A32E-F173BD1B0D98}"/>
    <cellStyle name="Comma 4 4 11 6" xfId="26474" xr:uid="{502E8FFC-0E1B-4F39-AEF7-ED9785814F34}"/>
    <cellStyle name="Comma 4 4 12" xfId="5004" xr:uid="{F39EF72B-315A-4F6A-BC96-966FB0FEDAA3}"/>
    <cellStyle name="Comma 4 4 12 2" xfId="19237" xr:uid="{92145FED-E1D9-4B08-90BA-B12B79F5D6C9}"/>
    <cellStyle name="Comma 4 4 12 2 2" xfId="43129" xr:uid="{A209DCCC-E9E7-43C3-95A1-2A2453F2FAE8}"/>
    <cellStyle name="Comma 4 4 12 3" xfId="10052" xr:uid="{E347863C-60BB-41AE-9BDF-E2CD04BFDDA0}"/>
    <cellStyle name="Comma 4 4 12 3 2" xfId="33976" xr:uid="{97D5B56F-1401-495A-A641-074429351B7E}"/>
    <cellStyle name="Comma 4 4 12 4" xfId="28946" xr:uid="{88869E11-B739-4F30-9F3B-A05242376712}"/>
    <cellStyle name="Comma 4 4 13" xfId="14152" xr:uid="{AA9F11A8-A1CF-4002-9938-C780E4D25FAB}"/>
    <cellStyle name="Comma 4 4 13 2" xfId="38062" xr:uid="{788F2E1D-58D1-42B9-B3B3-0F3565D31382}"/>
    <cellStyle name="Comma 4 4 14" xfId="15661" xr:uid="{02C65F30-1577-4036-9900-AFBBFC82DCBD}"/>
    <cellStyle name="Comma 4 4 14 2" xfId="39553" xr:uid="{3BF4C2E3-C628-4FD7-9621-11DADBFC9263}"/>
    <cellStyle name="Comma 4 4 15" xfId="17430" xr:uid="{036D782F-3A19-434D-82CB-9E498CCC7E4C}"/>
    <cellStyle name="Comma 4 4 15 2" xfId="41322" xr:uid="{4BF26B24-B554-4569-87F4-1CAAE7A21A13}"/>
    <cellStyle name="Comma 4 4 16" xfId="9969" xr:uid="{4CDF6BD5-3F4A-43C7-BFC9-7EF350BA4315}"/>
    <cellStyle name="Comma 4 4 16 2" xfId="33894" xr:uid="{4F7268E0-03AC-4DA9-89AE-F1FF9636E4E9}"/>
    <cellStyle name="Comma 4 4 17" xfId="24213" xr:uid="{D3429E9D-A735-40FB-ADC7-C0D2600A6B3B}"/>
    <cellStyle name="Comma 4 4 2" xfId="112" xr:uid="{523AD913-4E0B-487A-AEA4-6579C06CBC53}"/>
    <cellStyle name="Comma 4 4 2 10" xfId="2437" xr:uid="{548BF94F-9CCF-4567-8AC3-069BE0096018}"/>
    <cellStyle name="Comma 4 4 2 10 2" xfId="7280" xr:uid="{69EED117-027C-415B-ACC9-AC0B83125C25}"/>
    <cellStyle name="Comma 4 4 2 10 2 2" xfId="21485" xr:uid="{EEF8E741-7302-4CBF-A8F0-07AEAEE5D5B5}"/>
    <cellStyle name="Comma 4 4 2 10 2 2 2" xfId="45377" xr:uid="{458CB79C-91C5-45D1-9087-94005E132682}"/>
    <cellStyle name="Comma 4 4 2 10 2 3" xfId="14798" xr:uid="{92988F38-81F6-4075-B6F9-BA9642F4C789}"/>
    <cellStyle name="Comma 4 4 2 10 2 3 2" xfId="38708" xr:uid="{CB379C69-6870-4F50-978F-1633C80E4C02}"/>
    <cellStyle name="Comma 4 4 2 10 2 4" xfId="31222" xr:uid="{68747EBB-F5D7-4C62-B777-DB1D621D22B9}"/>
    <cellStyle name="Comma 4 4 2 10 3" xfId="16465" xr:uid="{B92F35DA-311A-4EA9-A980-D5E56321AC90}"/>
    <cellStyle name="Comma 4 4 2 10 3 2" xfId="40357" xr:uid="{41F220E0-0D17-43E7-BA5B-2B5406B7AB9A}"/>
    <cellStyle name="Comma 4 4 2 10 4" xfId="18234" xr:uid="{2C80A82C-0431-4950-80C3-F0370C1B501C}"/>
    <cellStyle name="Comma 4 4 2 10 4 2" xfId="42126" xr:uid="{F4807B8A-3782-45A2-820B-461C8B716D81}"/>
    <cellStyle name="Comma 4 4 2 10 5" xfId="12134" xr:uid="{AF4F7DCF-AE7A-49CE-B1E3-DB5CF687707A}"/>
    <cellStyle name="Comma 4 4 2 10 5 2" xfId="36045" xr:uid="{DB988501-ABC8-46EB-8DBD-CBCFBAF6ACA8}"/>
    <cellStyle name="Comma 4 4 2 10 6" xfId="26489" xr:uid="{BC484A92-1573-4281-ADA6-ECCB18332D48}"/>
    <cellStyle name="Comma 4 4 2 11" xfId="5021" xr:uid="{20C52AB2-1D7A-41C2-B525-13C302DA3C80}"/>
    <cellStyle name="Comma 4 4 2 11 2" xfId="19254" xr:uid="{4D2544A5-5220-4325-A34B-27A7926F89B0}"/>
    <cellStyle name="Comma 4 4 2 11 2 2" xfId="43146" xr:uid="{8F47B821-4219-4218-9B55-0C5400106E9D}"/>
    <cellStyle name="Comma 4 4 2 11 3" xfId="14166" xr:uid="{1F09C56E-03A2-450D-B9F5-FD60BC581AFF}"/>
    <cellStyle name="Comma 4 4 2 11 3 2" xfId="38076" xr:uid="{264D2A78-FEC2-4CFC-BE48-D7E742E7657B}"/>
    <cellStyle name="Comma 4 4 2 11 4" xfId="28963" xr:uid="{0BEBC8C5-7E7C-41F5-919D-0546C600B616}"/>
    <cellStyle name="Comma 4 4 2 12" xfId="15677" xr:uid="{1BEC0292-0196-4DE9-BD2B-801D191DB513}"/>
    <cellStyle name="Comma 4 4 2 12 2" xfId="39569" xr:uid="{BA26EB61-A94F-4DDC-BC41-B7B3CEC85BBC}"/>
    <cellStyle name="Comma 4 4 2 13" xfId="17446" xr:uid="{171C4036-ADEF-4C0A-871E-0C204F7C70B6}"/>
    <cellStyle name="Comma 4 4 2 13 2" xfId="41338" xr:uid="{AD279AA8-1CAB-4990-A2E1-6427EA1CC800}"/>
    <cellStyle name="Comma 4 4 2 14" xfId="10072" xr:uid="{03210CB3-D6AC-4ECF-9406-775FF1976307}"/>
    <cellStyle name="Comma 4 4 2 14 2" xfId="33993" xr:uid="{965AC31C-FEF8-4EB9-A467-112AFD2DB030}"/>
    <cellStyle name="Comma 4 4 2 15" xfId="24230" xr:uid="{986DBA01-3DF4-4D29-AD70-33161DD21C03}"/>
    <cellStyle name="Comma 4 4 2 2" xfId="160" xr:uid="{FA833BB4-03D6-4EE7-9EBA-7F953796FDF0}"/>
    <cellStyle name="Comma 4 4 2 2 10" xfId="17477" xr:uid="{650605DC-4537-4247-B559-740CED31A7BC}"/>
    <cellStyle name="Comma 4 4 2 2 10 2" xfId="41369" xr:uid="{8CF7FFD2-A3DE-4765-9D06-9C4F1477576D}"/>
    <cellStyle name="Comma 4 4 2 2 11" xfId="10105" xr:uid="{C099C59B-7067-41A6-8756-68C86CD4A496}"/>
    <cellStyle name="Comma 4 4 2 2 11 2" xfId="34024" xr:uid="{42D0BD8C-BC3E-4A8E-9D63-2245A87A3C19}"/>
    <cellStyle name="Comma 4 4 2 2 12" xfId="24263" xr:uid="{F5C4B9DD-37FB-4370-BD16-D09A6069428E}"/>
    <cellStyle name="Comma 4 4 2 2 2" xfId="344" xr:uid="{C6DD61DC-9CE2-48D1-A369-8526B1E28926}"/>
    <cellStyle name="Comma 4 4 2 2 2 2" xfId="881" xr:uid="{498DD0D8-13F3-4455-95C0-D270CD70FA39}"/>
    <cellStyle name="Comma 4 4 2 2 2 2 2" xfId="3120" xr:uid="{9B543003-A72C-4A41-B79E-2BB1CF29B5E4}"/>
    <cellStyle name="Comma 4 4 2 2 2 2 2 2" xfId="7963" xr:uid="{87F4953D-B2E5-43E0-99CF-7AF5BEBBF94F}"/>
    <cellStyle name="Comma 4 4 2 2 2 2 2 2 2" xfId="22168" xr:uid="{7F991E95-3C07-4816-B245-71BF2628EA2D}"/>
    <cellStyle name="Comma 4 4 2 2 2 2 2 2 2 2" xfId="46060" xr:uid="{7ED2777A-9A2A-40A1-9A10-7EC7F3F95371}"/>
    <cellStyle name="Comma 4 4 2 2 2 2 2 2 3" xfId="15130" xr:uid="{66C3EDBF-2253-42F7-B6B9-CCF4D6AFFB6D}"/>
    <cellStyle name="Comma 4 4 2 2 2 2 2 2 3 2" xfId="39040" xr:uid="{9A26DE3E-539B-4183-BCD9-4EF6C1D15CC3}"/>
    <cellStyle name="Comma 4 4 2 2 2 2 2 2 4" xfId="31905" xr:uid="{1A560604-C618-4284-9AD3-40D7F456875C}"/>
    <cellStyle name="Comma 4 4 2 2 2 2 2 3" xfId="16848" xr:uid="{F0DD623C-39DE-404D-8D5B-D3A857AEB5C3}"/>
    <cellStyle name="Comma 4 4 2 2 2 2 2 3 2" xfId="40740" xr:uid="{2DD92651-227A-42E1-8A6A-54384F2E1ACB}"/>
    <cellStyle name="Comma 4 4 2 2 2 2 2 4" xfId="18618" xr:uid="{CABB8F45-E586-493B-8FDE-457BE3FCFB62}"/>
    <cellStyle name="Comma 4 4 2 2 2 2 2 4 2" xfId="42510" xr:uid="{291F0BF2-D40B-4991-A02B-5AC633395334}"/>
    <cellStyle name="Comma 4 4 2 2 2 2 2 5" xfId="12770" xr:uid="{A81BD817-214A-4D26-9DC6-BA1F58BD6B8A}"/>
    <cellStyle name="Comma 4 4 2 2 2 2 2 5 2" xfId="36681" xr:uid="{FBF79F77-F702-4417-A10F-0CEBBF57824D}"/>
    <cellStyle name="Comma 4 4 2 2 2 2 2 6" xfId="27172" xr:uid="{57E8E083-7A64-4145-9152-760FE10F5C60}"/>
    <cellStyle name="Comma 4 4 2 2 2 2 3" xfId="5738" xr:uid="{5CF50581-1475-4872-95F9-6F80B8F8444C}"/>
    <cellStyle name="Comma 4 4 2 2 2 2 3 2" xfId="19946" xr:uid="{88A8CE4F-2518-4D01-ADEC-7DC122D879F4}"/>
    <cellStyle name="Comma 4 4 2 2 2 2 3 2 2" xfId="43838" xr:uid="{108825D8-01F0-4934-8D3D-8E2C172A3A46}"/>
    <cellStyle name="Comma 4 4 2 2 2 2 3 3" xfId="14517" xr:uid="{102C9194-26FC-472D-8A0E-1975549EE10D}"/>
    <cellStyle name="Comma 4 4 2 2 2 2 3 3 2" xfId="38427" xr:uid="{6749EBBE-4E09-47C8-A305-56B1AEE9F870}"/>
    <cellStyle name="Comma 4 4 2 2 2 2 3 4" xfId="29680" xr:uid="{559C3030-B4FA-45E2-B981-4334D83F226C}"/>
    <cellStyle name="Comma 4 4 2 2 2 2 4" xfId="16077" xr:uid="{1EE34132-A3C5-4CDA-B17B-99EB7287FA04}"/>
    <cellStyle name="Comma 4 4 2 2 2 2 4 2" xfId="39969" xr:uid="{78BD5E4E-45C3-4A8D-9492-640C98B94D31}"/>
    <cellStyle name="Comma 4 4 2 2 2 2 5" xfId="17846" xr:uid="{35869DCD-0102-4D59-B7FB-ECF216B78629}"/>
    <cellStyle name="Comma 4 4 2 2 2 2 5 2" xfId="41738" xr:uid="{66999220-C523-428C-BD44-412825064C4A}"/>
    <cellStyle name="Comma 4 4 2 2 2 2 6" xfId="10708" xr:uid="{D15AF6F9-B5CA-4963-94A0-7DC872A5240E}"/>
    <cellStyle name="Comma 4 4 2 2 2 2 6 2" xfId="34623" xr:uid="{A201FFD0-5C7C-4CA1-9ACA-C57C356568C5}"/>
    <cellStyle name="Comma 4 4 2 2 2 2 7" xfId="24947" xr:uid="{19010B6E-A62A-47EC-B804-46046C62DC30}"/>
    <cellStyle name="Comma 4 4 2 2 2 3" xfId="2606" xr:uid="{19139BDE-7DC8-4AF9-96DD-A225A54E9A89}"/>
    <cellStyle name="Comma 4 4 2 2 2 3 2" xfId="7449" xr:uid="{BDA83DF6-19C7-4710-9C7F-AAF2F7F8845A}"/>
    <cellStyle name="Comma 4 4 2 2 2 3 2 2" xfId="21654" xr:uid="{D776BE32-7E30-4182-A862-44CA5DABCF75}"/>
    <cellStyle name="Comma 4 4 2 2 2 3 2 2 2" xfId="45546" xr:uid="{5B12BBAD-3109-4C6C-99B7-3AB83804F535}"/>
    <cellStyle name="Comma 4 4 2 2 2 3 2 3" xfId="14937" xr:uid="{FA811EC8-F810-4948-9D5B-C30073C06E26}"/>
    <cellStyle name="Comma 4 4 2 2 2 3 2 3 2" xfId="38847" xr:uid="{9FE04B12-A564-41CE-AB4C-19CA2AAEAA42}"/>
    <cellStyle name="Comma 4 4 2 2 2 3 2 4" xfId="31391" xr:uid="{F6CB804E-C5BC-485F-9A4D-9131AE25B06D}"/>
    <cellStyle name="Comma 4 4 2 2 2 3 3" xfId="16620" xr:uid="{9AF60277-81FF-4E8A-8080-43A57420C56F}"/>
    <cellStyle name="Comma 4 4 2 2 2 3 3 2" xfId="40512" xr:uid="{F984DE30-7D11-4521-A9B3-BD572E45EB24}"/>
    <cellStyle name="Comma 4 4 2 2 2 3 4" xfId="18389" xr:uid="{607A041E-479C-4B12-9210-1CA99D3BAC72}"/>
    <cellStyle name="Comma 4 4 2 2 2 3 4 2" xfId="42281" xr:uid="{6AD65BE6-BA7C-48C1-820D-28DB10B77BB2}"/>
    <cellStyle name="Comma 4 4 2 2 2 3 5" xfId="12290" xr:uid="{FE97DB99-2D96-4BB9-AA94-1A4AA4C81C69}"/>
    <cellStyle name="Comma 4 4 2 2 2 3 5 2" xfId="36201" xr:uid="{8DF513BF-B1FE-4B22-A159-85EB3FD03BE7}"/>
    <cellStyle name="Comma 4 4 2 2 2 3 6" xfId="26658" xr:uid="{209E0E62-D612-40EE-B1AA-FD8847F9E2DD}"/>
    <cellStyle name="Comma 4 4 2 2 2 4" xfId="5213" xr:uid="{3B55CE3D-AC9B-43BE-AF62-F40CBCF7A1BD}"/>
    <cellStyle name="Comma 4 4 2 2 2 4 2" xfId="19425" xr:uid="{BCD13A7C-DB3D-4E31-BD6F-F035F9F306C6}"/>
    <cellStyle name="Comma 4 4 2 2 2 4 2 2" xfId="43317" xr:uid="{3D57B9AD-7112-4E51-B5E3-BBA995BCDCA3}"/>
    <cellStyle name="Comma 4 4 2 2 2 4 3" xfId="14312" xr:uid="{1A96A6D7-BEF0-4289-BF00-7A5F605CF6EE}"/>
    <cellStyle name="Comma 4 4 2 2 2 4 3 2" xfId="38222" xr:uid="{16DE0D49-0E61-4AB2-BF43-0D60C3A8D053}"/>
    <cellStyle name="Comma 4 4 2 2 2 4 4" xfId="29155" xr:uid="{C3B898A7-3E06-4110-9C4B-E87E1DE12753}"/>
    <cellStyle name="Comma 4 4 2 2 2 5" xfId="15837" xr:uid="{ED20321F-BF56-4C96-93F8-043C00CA5B3E}"/>
    <cellStyle name="Comma 4 4 2 2 2 5 2" xfId="39729" xr:uid="{E66102AE-7709-40BA-A528-472FF9195C07}"/>
    <cellStyle name="Comma 4 4 2 2 2 6" xfId="17606" xr:uid="{04530C87-F663-4BCC-AEDD-B14AE6E8C99F}"/>
    <cellStyle name="Comma 4 4 2 2 2 6 2" xfId="41498" xr:uid="{65B5B480-CBEE-41D5-ABDB-9F962330E190}"/>
    <cellStyle name="Comma 4 4 2 2 2 7" xfId="10247" xr:uid="{EEE2317A-3AAD-412C-97F9-E62496670392}"/>
    <cellStyle name="Comma 4 4 2 2 2 7 2" xfId="34163" xr:uid="{DADB5823-15E5-4026-A95E-B6006A800D4D}"/>
    <cellStyle name="Comma 4 4 2 2 2 8" xfId="24422" xr:uid="{2B7A402F-4B1F-4ABC-B2EA-4A6B1C83B673}"/>
    <cellStyle name="Comma 4 4 2 2 3" xfId="719" xr:uid="{03D44025-D6C1-4236-A247-8B0EF6BBE0FF}"/>
    <cellStyle name="Comma 4 4 2 2 3 2" xfId="2961" xr:uid="{D2173F91-5CF6-466C-A504-B291C5CF9680}"/>
    <cellStyle name="Comma 4 4 2 2 3 2 2" xfId="7804" xr:uid="{9E6BAF21-887C-48F0-8737-25810DCC2494}"/>
    <cellStyle name="Comma 4 4 2 2 3 2 2 2" xfId="22009" xr:uid="{D05746BE-E2AE-4223-8883-212CFCFFEE5D}"/>
    <cellStyle name="Comma 4 4 2 2 3 2 2 2 2" xfId="45901" xr:uid="{C5EEF67B-D6B8-4B55-AA8C-73826FC783C7}"/>
    <cellStyle name="Comma 4 4 2 2 3 2 2 3" xfId="15017" xr:uid="{B92DEB3D-77D6-44E5-8BD7-8E78C8E78465}"/>
    <cellStyle name="Comma 4 4 2 2 3 2 2 3 2" xfId="38927" xr:uid="{F0FA8D9D-BFB0-4FBC-9694-7BC851C48EC8}"/>
    <cellStyle name="Comma 4 4 2 2 3 2 2 4" xfId="31746" xr:uid="{4ECC5AAC-F9D9-4B90-BB19-275E67FC2E00}"/>
    <cellStyle name="Comma 4 4 2 2 3 2 3" xfId="16719" xr:uid="{5CBF991F-0247-4B73-BADE-C7C7C9802606}"/>
    <cellStyle name="Comma 4 4 2 2 3 2 3 2" xfId="40611" xr:uid="{0E7DFCD1-A8EA-4DD7-A1DB-AA66791C19AC}"/>
    <cellStyle name="Comma 4 4 2 2 3 2 4" xfId="18489" xr:uid="{A4892571-64B9-4299-B98A-377CFF7E50DA}"/>
    <cellStyle name="Comma 4 4 2 2 3 2 4 2" xfId="42381" xr:uid="{1B9BA916-5F46-4127-84B7-DF5D0B45A6FE}"/>
    <cellStyle name="Comma 4 4 2 2 3 2 5" xfId="12624" xr:uid="{C8FDC8DA-925C-4003-BB15-55529E9E6930}"/>
    <cellStyle name="Comma 4 4 2 2 3 2 5 2" xfId="36535" xr:uid="{3D636910-18AA-42B4-A914-B6DC05DE888D}"/>
    <cellStyle name="Comma 4 4 2 2 3 2 6" xfId="27013" xr:uid="{DD26D092-49DD-4C1D-9ACE-FCCD348EC4AA}"/>
    <cellStyle name="Comma 4 4 2 2 3 3" xfId="5579" xr:uid="{9D182CD3-3160-4A2F-A48B-1E17E93C3754}"/>
    <cellStyle name="Comma 4 4 2 2 3 3 2" xfId="19787" xr:uid="{446FD54C-4E06-4163-B010-19550CEBF95F}"/>
    <cellStyle name="Comma 4 4 2 2 3 3 2 2" xfId="43679" xr:uid="{0C173A84-9420-4F20-82F3-5EC742C727BA}"/>
    <cellStyle name="Comma 4 4 2 2 3 3 3" xfId="14404" xr:uid="{F257BBC0-0699-43DA-9461-EC2114C5C2D8}"/>
    <cellStyle name="Comma 4 4 2 2 3 3 3 2" xfId="38314" xr:uid="{68856EC5-469E-4B95-994E-4BF69E1110B8}"/>
    <cellStyle name="Comma 4 4 2 2 3 3 4" xfId="29521" xr:uid="{4FFFEDBA-BF5B-4C76-87CD-26979F84AB56}"/>
    <cellStyle name="Comma 4 4 2 2 3 4" xfId="15948" xr:uid="{EEA42B3C-7DCD-4FA1-A8A3-7C1FC6266EF8}"/>
    <cellStyle name="Comma 4 4 2 2 3 4 2" xfId="39840" xr:uid="{1CF5909A-B5E0-4897-B1D9-2B1D68EC6D7E}"/>
    <cellStyle name="Comma 4 4 2 2 3 5" xfId="17717" xr:uid="{70DEFB94-F35D-407C-9585-C965F65F3EFB}"/>
    <cellStyle name="Comma 4 4 2 2 3 5 2" xfId="41609" xr:uid="{FB18194F-5525-49BF-85EB-4DD400092677}"/>
    <cellStyle name="Comma 4 4 2 2 3 6" xfId="10562" xr:uid="{344846C6-3980-4178-8717-794DA18A5143}"/>
    <cellStyle name="Comma 4 4 2 2 3 6 2" xfId="34477" xr:uid="{BEEAD4BD-8ADF-4081-9ACE-E199073285B8}"/>
    <cellStyle name="Comma 4 4 2 2 3 7" xfId="24788" xr:uid="{23551A6B-887D-4E03-9915-022A812DFBC4}"/>
    <cellStyle name="Comma 4 4 2 2 4" xfId="1225" xr:uid="{D6123A8C-AC56-408B-A4E3-74158DA31562}"/>
    <cellStyle name="Comma 4 4 2 2 4 2" xfId="3464" xr:uid="{16098EF7-11C2-469F-8335-CAEEEB4C4BD8}"/>
    <cellStyle name="Comma 4 4 2 2 4 2 2" xfId="8306" xr:uid="{926036BB-5E87-4C6D-AD79-28EE9A33D6B2}"/>
    <cellStyle name="Comma 4 4 2 2 4 2 2 2" xfId="22511" xr:uid="{709015FE-07E7-46B4-9969-22EFC912841A}"/>
    <cellStyle name="Comma 4 4 2 2 4 2 2 2 2" xfId="46403" xr:uid="{B5A185B9-644A-4B58-9648-82B62590D783}"/>
    <cellStyle name="Comma 4 4 2 2 4 2 2 3" xfId="15202" xr:uid="{02B0016C-10AC-4DE9-9F28-FF588D667D2B}"/>
    <cellStyle name="Comma 4 4 2 2 4 2 2 3 2" xfId="39112" xr:uid="{9E8802CD-645F-42DE-A505-443D5A0D2D1A}"/>
    <cellStyle name="Comma 4 4 2 2 4 2 2 4" xfId="32248" xr:uid="{99973219-7FA2-4AA4-ABE2-8BAD6A66F993}"/>
    <cellStyle name="Comma 4 4 2 2 4 2 3" xfId="16946" xr:uid="{5645EA45-4A32-4455-89DB-6995D6E6FBCE}"/>
    <cellStyle name="Comma 4 4 2 2 4 2 3 2" xfId="40838" xr:uid="{23914958-F2AA-45F6-892F-8F36DA8AFF30}"/>
    <cellStyle name="Comma 4 4 2 2 4 2 4" xfId="18716" xr:uid="{B9FA8F39-F640-403B-A0CF-580222CF8948}"/>
    <cellStyle name="Comma 4 4 2 2 4 2 4 2" xfId="42608" xr:uid="{E09B6D26-F4D4-431C-9F52-109690F42F19}"/>
    <cellStyle name="Comma 4 4 2 2 4 2 5" xfId="13085" xr:uid="{6F3DB386-907C-45E5-BCBD-68EC215CC0D4}"/>
    <cellStyle name="Comma 4 4 2 2 4 2 5 2" xfId="36996" xr:uid="{2443A072-BD45-4DA9-A47B-A8DE0B2EC144}"/>
    <cellStyle name="Comma 4 4 2 2 4 2 6" xfId="27515" xr:uid="{18020CF4-4048-4F72-A5C1-4FD750E38038}"/>
    <cellStyle name="Comma 4 4 2 2 4 3" xfId="6081" xr:uid="{1DB58E85-D025-4163-AC02-3D2A43AAF916}"/>
    <cellStyle name="Comma 4 4 2 2 4 3 2" xfId="20289" xr:uid="{DED60F9D-2075-487C-B9D4-7C162416CB9B}"/>
    <cellStyle name="Comma 4 4 2 2 4 3 2 2" xfId="44181" xr:uid="{AB58FE59-1618-4B80-90D2-677F7AA68BAD}"/>
    <cellStyle name="Comma 4 4 2 2 4 3 3" xfId="14590" xr:uid="{CF82D2B2-2EEE-4C8F-AD27-4E55D03B8899}"/>
    <cellStyle name="Comma 4 4 2 2 4 3 3 2" xfId="38500" xr:uid="{1376AA76-2DEB-43DD-88A4-642C54AA158C}"/>
    <cellStyle name="Comma 4 4 2 2 4 3 4" xfId="30023" xr:uid="{F9436CEA-21E7-412A-A36B-98F13248B978}"/>
    <cellStyle name="Comma 4 4 2 2 4 4" xfId="16175" xr:uid="{ED58500D-6099-4E95-B36E-AB3FB2CD8684}"/>
    <cellStyle name="Comma 4 4 2 2 4 4 2" xfId="40067" xr:uid="{332AB959-94E0-4A17-855F-7224E264B121}"/>
    <cellStyle name="Comma 4 4 2 2 4 5" xfId="17944" xr:uid="{D4338201-F902-4BF6-8492-766676015C18}"/>
    <cellStyle name="Comma 4 4 2 2 4 5 2" xfId="41836" xr:uid="{1DF0CFFD-C4FD-42D2-BE09-16DED92E77AB}"/>
    <cellStyle name="Comma 4 4 2 2 4 6" xfId="11022" xr:uid="{996E6F7B-88EC-4994-BEC2-885349C254C7}"/>
    <cellStyle name="Comma 4 4 2 2 4 6 2" xfId="34936" xr:uid="{92BE1A08-BA38-4F5C-B19E-05DB96E3C50B}"/>
    <cellStyle name="Comma 4 4 2 2 4 7" xfId="25290" xr:uid="{33E1602A-15B5-44DC-87EA-513EE3490EC9}"/>
    <cellStyle name="Comma 4 4 2 2 5" xfId="1586" xr:uid="{F573F28A-CDD8-4B0E-9062-30EDD34A9C07}"/>
    <cellStyle name="Comma 4 4 2 2 5 2" xfId="3825" xr:uid="{B9B6B545-3FFA-46AE-8EC6-B22264FAF3C9}"/>
    <cellStyle name="Comma 4 4 2 2 5 2 2" xfId="8667" xr:uid="{187DB126-4C60-45F3-A931-AC13E3CAA2ED}"/>
    <cellStyle name="Comma 4 4 2 2 5 2 2 2" xfId="22872" xr:uid="{4CC1A15A-1ACB-4CA7-BC20-41F29DF03930}"/>
    <cellStyle name="Comma 4 4 2 2 5 2 2 2 2" xfId="46764" xr:uid="{7ED617D3-C6EA-4926-A303-FB3CF6CD8A49}"/>
    <cellStyle name="Comma 4 4 2 2 5 2 2 3" xfId="15274" xr:uid="{FF0C6EDA-895B-4BDA-9B9F-E5A5BBA76A37}"/>
    <cellStyle name="Comma 4 4 2 2 5 2 2 3 2" xfId="39184" xr:uid="{57D011D1-C778-4F93-8310-70089CE2429D}"/>
    <cellStyle name="Comma 4 4 2 2 5 2 2 4" xfId="32609" xr:uid="{D7BA47F0-C600-463C-B51A-5C2A1A5E77C9}"/>
    <cellStyle name="Comma 4 4 2 2 5 2 3" xfId="17045" xr:uid="{ECF85BF8-C7E6-4530-88D0-20649FF52CFF}"/>
    <cellStyle name="Comma 4 4 2 2 5 2 3 2" xfId="40937" xr:uid="{7390E24A-0D07-4951-A959-5A3011742CC9}"/>
    <cellStyle name="Comma 4 4 2 2 5 2 4" xfId="18815" xr:uid="{D5656E60-2ADE-488A-91FE-B67F9676497D}"/>
    <cellStyle name="Comma 4 4 2 2 5 2 4 2" xfId="42707" xr:uid="{8F8CDD8F-4AC7-4532-A3A9-9AED31A0C9D7}"/>
    <cellStyle name="Comma 4 4 2 2 5 2 5" xfId="13418" xr:uid="{7B263EF3-8F7A-4106-946A-8EB078125C81}"/>
    <cellStyle name="Comma 4 4 2 2 5 2 5 2" xfId="37329" xr:uid="{C949B78A-511C-41EE-9FD6-4880EF8875C5}"/>
    <cellStyle name="Comma 4 4 2 2 5 2 6" xfId="27876" xr:uid="{0231E411-3E27-4D35-B6BE-B7F19FD6B11C}"/>
    <cellStyle name="Comma 4 4 2 2 5 3" xfId="6442" xr:uid="{75B5F7A4-D1AE-417E-8A36-0148EE19A456}"/>
    <cellStyle name="Comma 4 4 2 2 5 3 2" xfId="20650" xr:uid="{4D25489F-1090-4F56-86A9-631BAA150A2C}"/>
    <cellStyle name="Comma 4 4 2 2 5 3 2 2" xfId="44542" xr:uid="{7CBEACAD-51B5-4AAE-9FDA-B71E78EEB331}"/>
    <cellStyle name="Comma 4 4 2 2 5 3 3" xfId="14663" xr:uid="{18D20E4C-25F1-4B7E-9152-565CC47697CF}"/>
    <cellStyle name="Comma 4 4 2 2 5 3 3 2" xfId="38573" xr:uid="{23AE7180-5DCF-437B-9B28-47496D196502}"/>
    <cellStyle name="Comma 4 4 2 2 5 3 4" xfId="30384" xr:uid="{5767EB26-9A5F-4A6E-8DF9-1885D68E04CA}"/>
    <cellStyle name="Comma 4 4 2 2 5 4" xfId="16274" xr:uid="{F9D2F468-28BE-4927-8FC0-B78BED15E395}"/>
    <cellStyle name="Comma 4 4 2 2 5 4 2" xfId="40166" xr:uid="{6400F3C3-F93B-4BBC-87D1-5ACE9F3DB351}"/>
    <cellStyle name="Comma 4 4 2 2 5 5" xfId="18043" xr:uid="{7FAFC8A4-7585-4664-A582-EF00C0CC96EF}"/>
    <cellStyle name="Comma 4 4 2 2 5 5 2" xfId="41935" xr:uid="{DC22714B-69DE-414B-9F46-CA6D2597AAC7}"/>
    <cellStyle name="Comma 4 4 2 2 5 6" xfId="11355" xr:uid="{9C888669-70F1-4A40-A3BA-CE0D41F846CF}"/>
    <cellStyle name="Comma 4 4 2 2 5 6 2" xfId="35269" xr:uid="{A174CAF1-54EF-4225-8FE7-CC9100856807}"/>
    <cellStyle name="Comma 4 4 2 2 5 7" xfId="25651" xr:uid="{F36A518C-8657-4E4E-A945-579C10EC2A50}"/>
    <cellStyle name="Comma 4 4 2 2 6" xfId="2065" xr:uid="{C7ACB2F8-048B-44CB-AC47-10F23D09157A}"/>
    <cellStyle name="Comma 4 4 2 2 6 2" xfId="4293" xr:uid="{CFC1D88D-3CC7-4488-A356-6AEF7DE95B35}"/>
    <cellStyle name="Comma 4 4 2 2 6 2 2" xfId="9133" xr:uid="{08CD1E08-B74A-468F-B3A8-1579FD310824}"/>
    <cellStyle name="Comma 4 4 2 2 6 2 2 2" xfId="23338" xr:uid="{C6C6657D-4099-460E-B781-F2716CB15D08}"/>
    <cellStyle name="Comma 4 4 2 2 6 2 2 2 2" xfId="47230" xr:uid="{2D860E2B-56A4-42F7-B96B-E1585635E66F}"/>
    <cellStyle name="Comma 4 4 2 2 6 2 2 3" xfId="15357" xr:uid="{34E02B94-C311-4D28-B255-BDDB9B34550E}"/>
    <cellStyle name="Comma 4 4 2 2 6 2 2 3 2" xfId="39267" xr:uid="{4E3AECA3-CA12-4F13-A117-6156E27472DE}"/>
    <cellStyle name="Comma 4 4 2 2 6 2 2 4" xfId="33075" xr:uid="{46DE2042-B4A3-45B5-8A17-FE8DEF8D659B}"/>
    <cellStyle name="Comma 4 4 2 2 6 2 3" xfId="17157" xr:uid="{7995D4EA-B73E-4DAC-BBAF-DE31B828D7C2}"/>
    <cellStyle name="Comma 4 4 2 2 6 2 3 2" xfId="41049" xr:uid="{626FD841-2133-42D2-A515-F7FF01596A94}"/>
    <cellStyle name="Comma 4 4 2 2 6 2 4" xfId="18927" xr:uid="{071D659E-474E-4267-9C37-066EFCA6A7AD}"/>
    <cellStyle name="Comma 4 4 2 2 6 2 4 2" xfId="42819" xr:uid="{5312C25A-1497-429B-B1F9-756BBF8260A9}"/>
    <cellStyle name="Comma 4 4 2 2 6 2 5" xfId="13851" xr:uid="{1E52C4CB-250A-4203-BFAA-20EEBC7E7138}"/>
    <cellStyle name="Comma 4 4 2 2 6 2 5 2" xfId="37762" xr:uid="{7880EEC2-3174-48F3-BA96-8EE4A549867B}"/>
    <cellStyle name="Comma 4 4 2 2 6 2 6" xfId="28342" xr:uid="{561C2233-2FC9-46C3-BC33-3D6E7825F0D1}"/>
    <cellStyle name="Comma 4 4 2 2 6 3" xfId="6908" xr:uid="{736F5610-62F2-49BF-A919-A09801330200}"/>
    <cellStyle name="Comma 4 4 2 2 6 3 2" xfId="21114" xr:uid="{9CD06B5F-689E-40F6-A21C-5DF0A9109FD5}"/>
    <cellStyle name="Comma 4 4 2 2 6 3 2 2" xfId="45006" xr:uid="{FD2C6F30-5DA6-4FDB-87A1-1AF5428FE039}"/>
    <cellStyle name="Comma 4 4 2 2 6 3 3" xfId="14743" xr:uid="{FF182346-32A2-42D5-88C8-749D684E0520}"/>
    <cellStyle name="Comma 4 4 2 2 6 3 3 2" xfId="38653" xr:uid="{95B68074-4F67-4323-A6E8-149EF6066AF9}"/>
    <cellStyle name="Comma 4 4 2 2 6 3 4" xfId="30850" xr:uid="{22BAFA96-D72A-4011-9BB4-4D3CB9CC4686}"/>
    <cellStyle name="Comma 4 4 2 2 6 4" xfId="16386" xr:uid="{51024826-A80A-4222-8F91-A4377404286A}"/>
    <cellStyle name="Comma 4 4 2 2 6 4 2" xfId="40278" xr:uid="{DDDAF68E-DA66-45E7-8DCA-4A354CAE3D0D}"/>
    <cellStyle name="Comma 4 4 2 2 6 5" xfId="18155" xr:uid="{593BC71D-AA1E-4EDA-9B35-BA59A04BC455}"/>
    <cellStyle name="Comma 4 4 2 2 6 5 2" xfId="42047" xr:uid="{3614B183-2105-40C9-A1FF-B96E1E6F6974}"/>
    <cellStyle name="Comma 4 4 2 2 6 6" xfId="11787" xr:uid="{27FDDBE6-6B8F-4A9C-A7F9-EBAA2F77E80B}"/>
    <cellStyle name="Comma 4 4 2 2 6 6 2" xfId="35698" xr:uid="{A7560734-37C5-4750-8777-BA2F9E8D6CE3}"/>
    <cellStyle name="Comma 4 4 2 2 6 7" xfId="26117" xr:uid="{F75C6593-44CB-4144-ABB6-48F0788D64D7}"/>
    <cellStyle name="Comma 4 4 2 2 7" xfId="2466" xr:uid="{4A5A9FD4-180D-4AB7-9F73-538607A5B0A5}"/>
    <cellStyle name="Comma 4 4 2 2 7 2" xfId="7309" xr:uid="{FFC3216C-EF91-4F15-B3C3-CA2D5798442C}"/>
    <cellStyle name="Comma 4 4 2 2 7 2 2" xfId="21514" xr:uid="{6392E564-4C1C-48C3-96EC-26E1D6659DEF}"/>
    <cellStyle name="Comma 4 4 2 2 7 2 2 2" xfId="45406" xr:uid="{D62976BF-542D-4DCC-AE9F-537BD040A89C}"/>
    <cellStyle name="Comma 4 4 2 2 7 2 3" xfId="14824" xr:uid="{8398C9B4-FFEB-4186-A306-E1AFC136CB44}"/>
    <cellStyle name="Comma 4 4 2 2 7 2 3 2" xfId="38734" xr:uid="{4089D360-58CA-4F04-830F-1D4457E0DF1A}"/>
    <cellStyle name="Comma 4 4 2 2 7 2 4" xfId="31251" xr:uid="{2CD2EB7A-2DFB-4593-9B5B-0E667464A096}"/>
    <cellStyle name="Comma 4 4 2 2 7 3" xfId="16492" xr:uid="{66CDBE95-CFBA-448D-9A4A-AC8C47FC8ED1}"/>
    <cellStyle name="Comma 4 4 2 2 7 3 2" xfId="40384" xr:uid="{2725CCC0-98F9-409E-8B9D-038BAF1731BB}"/>
    <cellStyle name="Comma 4 4 2 2 7 4" xfId="18261" xr:uid="{0096EC99-11BB-4F2C-A5DB-F5D9D8946A7D}"/>
    <cellStyle name="Comma 4 4 2 2 7 4 2" xfId="42153" xr:uid="{5DDC0F31-2841-4883-8D71-21A49A249105}"/>
    <cellStyle name="Comma 4 4 2 2 7 5" xfId="12162" xr:uid="{69C0DDA1-0B85-4995-8C0B-E66A3B3BC08E}"/>
    <cellStyle name="Comma 4 4 2 2 7 5 2" xfId="36073" xr:uid="{DE646C75-5A4A-4D4A-86D3-6FABC8368792}"/>
    <cellStyle name="Comma 4 4 2 2 7 6" xfId="26518" xr:uid="{0EFA1989-4DCC-478A-8876-6896A6D9A9C9}"/>
    <cellStyle name="Comma 4 4 2 2 8" xfId="5054" xr:uid="{58AE7C8F-A45A-4EAA-A472-B28ECE68C44E}"/>
    <cellStyle name="Comma 4 4 2 2 8 2" xfId="19287" xr:uid="{5772B38C-EB3B-4B40-BEED-D03A6A8803AA}"/>
    <cellStyle name="Comma 4 4 2 2 8 2 2" xfId="43179" xr:uid="{382DD7CF-40A9-46B7-8098-6AE270EFAD54}"/>
    <cellStyle name="Comma 4 4 2 2 8 3" xfId="14193" xr:uid="{1D95EDE5-36BA-42F5-9BC6-C1701B4D3A1E}"/>
    <cellStyle name="Comma 4 4 2 2 8 3 2" xfId="38103" xr:uid="{215C72A8-1BCF-4218-BC11-F9E188DF11F5}"/>
    <cellStyle name="Comma 4 4 2 2 8 4" xfId="28996" xr:uid="{9015AE19-1C6A-4EAF-A7E3-BB4B45400FDE}"/>
    <cellStyle name="Comma 4 4 2 2 9" xfId="15708" xr:uid="{DC148F59-29D5-490A-B869-636997909235}"/>
    <cellStyle name="Comma 4 4 2 2 9 2" xfId="39600" xr:uid="{E073FC34-0B15-41ED-828E-4367C12FFDFC}"/>
    <cellStyle name="Comma 4 4 2 3" xfId="202" xr:uid="{C9137615-2D1D-4F59-809F-13D128C2BF19}"/>
    <cellStyle name="Comma 4 4 2 3 2" xfId="760" xr:uid="{B6BB95F0-6CEA-4E8E-A42F-77FCDBBE1685}"/>
    <cellStyle name="Comma 4 4 2 3 2 2" xfId="3001" xr:uid="{546AF77E-B120-4313-8275-DA72EDFF30C9}"/>
    <cellStyle name="Comma 4 4 2 3 2 2 2" xfId="7844" xr:uid="{B9D9AFD8-202E-4098-9766-C00B618B8E7F}"/>
    <cellStyle name="Comma 4 4 2 3 2 2 2 2" xfId="22049" xr:uid="{887B873B-C089-43EC-A91E-1B8B583E3EBF}"/>
    <cellStyle name="Comma 4 4 2 3 2 2 2 2 2" xfId="45941" xr:uid="{AD04489A-6527-434C-8AB7-0F5E5C2C6851}"/>
    <cellStyle name="Comma 4 4 2 3 2 2 2 3" xfId="15052" xr:uid="{E14EFD8D-0223-4985-8969-42E5D0D3F678}"/>
    <cellStyle name="Comma 4 4 2 3 2 2 2 3 2" xfId="38962" xr:uid="{5879B4D8-11C4-445E-AEF8-D8C731624370}"/>
    <cellStyle name="Comma 4 4 2 3 2 2 2 4" xfId="31786" xr:uid="{7647359C-2A39-46BE-9D24-37FEFEF7EDA3}"/>
    <cellStyle name="Comma 4 4 2 3 2 2 3" xfId="16757" xr:uid="{C05C2F17-B3F4-4EF5-97CD-4B0322B64F29}"/>
    <cellStyle name="Comma 4 4 2 3 2 2 3 2" xfId="40649" xr:uid="{6B87608D-40F0-4057-AB1B-67D8CF30E99F}"/>
    <cellStyle name="Comma 4 4 2 3 2 2 4" xfId="18527" xr:uid="{AB1AAF43-62CB-4100-8147-8326011BF537}"/>
    <cellStyle name="Comma 4 4 2 3 2 2 4 2" xfId="42419" xr:uid="{76D63F7D-2138-4E02-AE1E-A10A2D183B7F}"/>
    <cellStyle name="Comma 4 4 2 3 2 2 5" xfId="12662" xr:uid="{8B374D33-4996-4CC7-B29C-E6BE0E1005F7}"/>
    <cellStyle name="Comma 4 4 2 3 2 2 5 2" xfId="36573" xr:uid="{5B3E60CB-FD93-40DE-A83D-63CDCDE5CE9C}"/>
    <cellStyle name="Comma 4 4 2 3 2 2 6" xfId="27053" xr:uid="{4A3B4632-00B9-41FF-A0A8-604B57EAE78E}"/>
    <cellStyle name="Comma 4 4 2 3 2 3" xfId="5619" xr:uid="{CF31879C-6324-4CFA-82E5-7B2D99B77D97}"/>
    <cellStyle name="Comma 4 4 2 3 2 3 2" xfId="19827" xr:uid="{C556E6CD-1C31-4302-9DBD-5870E01F13AC}"/>
    <cellStyle name="Comma 4 4 2 3 2 3 2 2" xfId="43719" xr:uid="{652455EA-5B52-4762-B83C-869EA53F989C}"/>
    <cellStyle name="Comma 4 4 2 3 2 3 3" xfId="14439" xr:uid="{98395013-D231-43B2-B620-71AD9BAEE81D}"/>
    <cellStyle name="Comma 4 4 2 3 2 3 3 2" xfId="38349" xr:uid="{A8562148-83E2-4295-89EB-4CAFDAB1FCBB}"/>
    <cellStyle name="Comma 4 4 2 3 2 3 4" xfId="29561" xr:uid="{DBD29277-A216-4338-AA46-FA5EECC180FC}"/>
    <cellStyle name="Comma 4 4 2 3 2 4" xfId="15986" xr:uid="{79D27A7B-A804-4D34-B3DD-813B35FFF19C}"/>
    <cellStyle name="Comma 4 4 2 3 2 4 2" xfId="39878" xr:uid="{59BF730B-EE0D-4AE3-9287-923E8512CEE3}"/>
    <cellStyle name="Comma 4 4 2 3 2 5" xfId="17755" xr:uid="{265E7E89-C01F-4E66-828A-015A811BF8F3}"/>
    <cellStyle name="Comma 4 4 2 3 2 5 2" xfId="41647" xr:uid="{0897C5B7-75B0-4FB9-BD9F-69175A7A9AE0}"/>
    <cellStyle name="Comma 4 4 2 3 2 6" xfId="10600" xr:uid="{0B348573-5E23-454E-BC99-25EF4295A40E}"/>
    <cellStyle name="Comma 4 4 2 3 2 6 2" xfId="34515" xr:uid="{D7F8BB52-3F9F-4BE6-B609-C4254E3A60CE}"/>
    <cellStyle name="Comma 4 4 2 3 2 7" xfId="24828" xr:uid="{FB633C52-3773-4AFD-8F4E-66FE31EA5453}"/>
    <cellStyle name="Comma 4 4 2 3 3" xfId="2505" xr:uid="{BEABF9B2-85F5-4FCF-9934-2CE73EC67E73}"/>
    <cellStyle name="Comma 4 4 2 3 3 2" xfId="7348" xr:uid="{9B104A0B-CDD6-462E-8F16-CD8A98E488BA}"/>
    <cellStyle name="Comma 4 4 2 3 3 2 2" xfId="21553" xr:uid="{1E18EF75-3F97-45B6-BDC2-118E6545EC52}"/>
    <cellStyle name="Comma 4 4 2 3 3 2 2 2" xfId="45445" xr:uid="{D1972EE6-FD05-444B-8FF5-CFAD89FE624C}"/>
    <cellStyle name="Comma 4 4 2 3 3 2 3" xfId="14859" xr:uid="{131510AC-8AE4-4B1A-96C8-6954C0C9DB93}"/>
    <cellStyle name="Comma 4 4 2 3 3 2 3 2" xfId="38769" xr:uid="{8BA4BE22-1AF9-4CD6-97CE-FC36F5E1EB5A}"/>
    <cellStyle name="Comma 4 4 2 3 3 2 4" xfId="31290" xr:uid="{B08231E1-EEB6-4F96-82EA-BC82093E4D13}"/>
    <cellStyle name="Comma 4 4 2 3 3 3" xfId="16529" xr:uid="{32AADA1D-23A9-4339-899A-E4E019648AB7}"/>
    <cellStyle name="Comma 4 4 2 3 3 3 2" xfId="40421" xr:uid="{76884A0D-BC60-4486-810B-F579BE829E1D}"/>
    <cellStyle name="Comma 4 4 2 3 3 4" xfId="18298" xr:uid="{186F4B96-BF25-4F5C-B6C5-19D52DD94B40}"/>
    <cellStyle name="Comma 4 4 2 3 3 4 2" xfId="42190" xr:uid="{160114CC-BD82-452C-B74A-F5077C0B3B04}"/>
    <cellStyle name="Comma 4 4 2 3 3 5" xfId="12200" xr:uid="{CBABFFCF-7CAD-4851-AF99-F991BE39F929}"/>
    <cellStyle name="Comma 4 4 2 3 3 5 2" xfId="36111" xr:uid="{FEB89515-73F4-4974-BB1B-D32ED5E9380D}"/>
    <cellStyle name="Comma 4 4 2 3 3 6" xfId="26557" xr:uid="{3B43F5B8-46F2-4E62-A041-0A9F7456B1EF}"/>
    <cellStyle name="Comma 4 4 2 3 4" xfId="5094" xr:uid="{A415DEB4-4CB1-4A40-919C-6B17382C3019}"/>
    <cellStyle name="Comma 4 4 2 3 4 2" xfId="19325" xr:uid="{BC11DD6D-3472-441B-8D52-50E4908C1D59}"/>
    <cellStyle name="Comma 4 4 2 3 4 2 2" xfId="43217" xr:uid="{6C86E62C-9A59-4D83-824E-D0E441AEDC22}"/>
    <cellStyle name="Comma 4 4 2 3 4 3" xfId="14229" xr:uid="{162A00DA-829A-483E-8675-D5F727EF4C61}"/>
    <cellStyle name="Comma 4 4 2 3 4 3 2" xfId="38139" xr:uid="{7EA71DB7-25AF-40B2-AE97-4F4F868F41B3}"/>
    <cellStyle name="Comma 4 4 2 3 4 4" xfId="29036" xr:uid="{E79AAC58-E05D-47DF-8E09-D7A69883D888}"/>
    <cellStyle name="Comma 4 4 2 3 5" xfId="15746" xr:uid="{8D2EB6C1-7DD3-4BFE-998B-601D800531C0}"/>
    <cellStyle name="Comma 4 4 2 3 5 2" xfId="39638" xr:uid="{900CAA7D-38E6-4A20-88D2-A05E561FAA03}"/>
    <cellStyle name="Comma 4 4 2 3 6" xfId="17515" xr:uid="{4EB3366A-0A32-4935-B76C-CC714854EF30}"/>
    <cellStyle name="Comma 4 4 2 3 6 2" xfId="41407" xr:uid="{FF35631C-717E-4DDE-9636-A6B470949198}"/>
    <cellStyle name="Comma 4 4 2 3 7" xfId="10147" xr:uid="{0EB59DEB-2700-49AD-9E03-31FCFC1CEB86}"/>
    <cellStyle name="Comma 4 4 2 3 7 2" xfId="34065" xr:uid="{306529AB-78E5-4622-84ED-DA308F5B8CA5}"/>
    <cellStyle name="Comma 4 4 2 3 8" xfId="24303" xr:uid="{747262B5-C5EF-4CF6-8880-98D286EFF446}"/>
    <cellStyle name="Comma 4 4 2 4" xfId="237" xr:uid="{64A5C368-FC92-4F5E-AAF1-B726DA1F1572}"/>
    <cellStyle name="Comma 4 4 2 4 2" xfId="795" xr:uid="{0E4B7397-77F0-4CDA-B6D2-5965C420AAFE}"/>
    <cellStyle name="Comma 4 4 2 4 2 2" xfId="3035" xr:uid="{76261713-997A-42A9-A061-DF9D0012A5D1}"/>
    <cellStyle name="Comma 4 4 2 4 2 2 2" xfId="7878" xr:uid="{94156979-1FBD-492E-A708-2B4D8BE4ECF8}"/>
    <cellStyle name="Comma 4 4 2 4 2 2 2 2" xfId="22083" xr:uid="{6D58F0AA-7C94-4771-BA64-33B90D131A6C}"/>
    <cellStyle name="Comma 4 4 2 4 2 2 2 2 2" xfId="45975" xr:uid="{B59F6C2D-2AE8-464D-B2DA-808FF8884A5D}"/>
    <cellStyle name="Comma 4 4 2 4 2 2 2 3" xfId="15078" xr:uid="{6EC1ADD3-3859-4CCB-A7DE-C555EEC10118}"/>
    <cellStyle name="Comma 4 4 2 4 2 2 2 3 2" xfId="38988" xr:uid="{1C515C2F-C3F9-4647-8AC3-850A46B9ED8C}"/>
    <cellStyle name="Comma 4 4 2 4 2 2 2 4" xfId="31820" xr:uid="{6F0EBD9E-456B-41B2-A70F-9C5F46407570}"/>
    <cellStyle name="Comma 4 4 2 4 2 2 3" xfId="16787" xr:uid="{4DC5712C-3894-4E76-BCC8-D8D64AF43040}"/>
    <cellStyle name="Comma 4 4 2 4 2 2 3 2" xfId="40679" xr:uid="{FEAC71E5-642F-4911-B169-C88C9365D91E}"/>
    <cellStyle name="Comma 4 4 2 4 2 2 4" xfId="18557" xr:uid="{39DDADD4-3D92-4AA2-AF80-991BD0E7B9E0}"/>
    <cellStyle name="Comma 4 4 2 4 2 2 4 2" xfId="42449" xr:uid="{891B1052-205A-42EA-8301-35C477EEE87E}"/>
    <cellStyle name="Comma 4 4 2 4 2 2 5" xfId="12693" xr:uid="{09827584-9590-4AE6-9598-895332B88289}"/>
    <cellStyle name="Comma 4 4 2 4 2 2 5 2" xfId="36604" xr:uid="{E7D4FCC4-0AC4-4F07-B05A-D94785F39AD2}"/>
    <cellStyle name="Comma 4 4 2 4 2 2 6" xfId="27087" xr:uid="{D336BA04-7524-405C-8529-149FAB37A908}"/>
    <cellStyle name="Comma 4 4 2 4 2 3" xfId="5653" xr:uid="{D2D90093-88B7-44A4-8F78-009028CB4C4B}"/>
    <cellStyle name="Comma 4 4 2 4 2 3 2" xfId="19861" xr:uid="{8AF64A83-CAA6-4BF2-941E-0E53199FCE93}"/>
    <cellStyle name="Comma 4 4 2 4 2 3 2 2" xfId="43753" xr:uid="{796474D9-C678-40E2-A887-8152E453BF37}"/>
    <cellStyle name="Comma 4 4 2 4 2 3 3" xfId="14465" xr:uid="{956A299A-F00F-46CB-B8B5-E9D2B4B66496}"/>
    <cellStyle name="Comma 4 4 2 4 2 3 3 2" xfId="38375" xr:uid="{0521B1CC-FBED-4E2B-AA02-FEC2E9741437}"/>
    <cellStyle name="Comma 4 4 2 4 2 3 4" xfId="29595" xr:uid="{AE0B76AE-A774-4544-BF70-CD8685A22ECC}"/>
    <cellStyle name="Comma 4 4 2 4 2 4" xfId="16016" xr:uid="{B4C16869-74F1-4DCE-92E9-0552FCF2F433}"/>
    <cellStyle name="Comma 4 4 2 4 2 4 2" xfId="39908" xr:uid="{B624D8E0-234A-4C48-B84F-18E8E2F4A844}"/>
    <cellStyle name="Comma 4 4 2 4 2 5" xfId="17785" xr:uid="{E6DA2BA9-CF4E-41DC-A374-E435A78E4FE2}"/>
    <cellStyle name="Comma 4 4 2 4 2 5 2" xfId="41677" xr:uid="{19A11BBF-22BD-431E-ADDA-56E65A8F6E3F}"/>
    <cellStyle name="Comma 4 4 2 4 2 6" xfId="10631" xr:uid="{69CEF50C-92DE-4D9A-9E5C-806F87CC18C7}"/>
    <cellStyle name="Comma 4 4 2 4 2 6 2" xfId="34546" xr:uid="{4DA27A2F-09EB-4D6C-946F-4B38157272E7}"/>
    <cellStyle name="Comma 4 4 2 4 2 7" xfId="24862" xr:uid="{7BE674CC-3C42-4828-9EB0-631EA7C5AFBC}"/>
    <cellStyle name="Comma 4 4 2 4 3" xfId="2539" xr:uid="{A171834C-C72A-4B4E-A92A-5498C8C01D1D}"/>
    <cellStyle name="Comma 4 4 2 4 3 2" xfId="7382" xr:uid="{91E76B4B-CA1F-4295-B12F-C37BAE673896}"/>
    <cellStyle name="Comma 4 4 2 4 3 2 2" xfId="21587" xr:uid="{335405EB-DFAD-4A95-94AA-8C5E3041819F}"/>
    <cellStyle name="Comma 4 4 2 4 3 2 2 2" xfId="45479" xr:uid="{2FDD5A0C-1643-4C32-BCD2-2C533FC931F2}"/>
    <cellStyle name="Comma 4 4 2 4 3 2 3" xfId="14885" xr:uid="{7DA65566-DB1C-4C1E-BAC1-90CE705DDF31}"/>
    <cellStyle name="Comma 4 4 2 4 3 2 3 2" xfId="38795" xr:uid="{86875F3D-AC96-4B59-BD78-DF1E575851F3}"/>
    <cellStyle name="Comma 4 4 2 4 3 2 4" xfId="31324" xr:uid="{38213AAE-2685-441E-9B10-75ACBB15D90A}"/>
    <cellStyle name="Comma 4 4 2 4 3 3" xfId="16559" xr:uid="{8980E6F2-7F05-4D58-A327-B05E3FDDD375}"/>
    <cellStyle name="Comma 4 4 2 4 3 3 2" xfId="40451" xr:uid="{30E84D07-267E-4CDF-90D5-E13C52F0D612}"/>
    <cellStyle name="Comma 4 4 2 4 3 4" xfId="18328" xr:uid="{4D7C84EC-3FEE-4DBA-849B-F90BDF8B4ABC}"/>
    <cellStyle name="Comma 4 4 2 4 3 4 2" xfId="42220" xr:uid="{72908D59-031D-4712-A506-3FCAE3AC2FD5}"/>
    <cellStyle name="Comma 4 4 2 4 3 5" xfId="12231" xr:uid="{E58BA4C2-AC57-40C1-862F-EA42257E28A0}"/>
    <cellStyle name="Comma 4 4 2 4 3 5 2" xfId="36142" xr:uid="{7184C2E9-59C8-477E-8EEF-501D46E12E60}"/>
    <cellStyle name="Comma 4 4 2 4 3 6" xfId="26591" xr:uid="{14173859-88CF-41A2-8E5A-7A5236BB7D33}"/>
    <cellStyle name="Comma 4 4 2 4 4" xfId="5128" xr:uid="{1D05F8E5-C0C4-41AE-A604-AA89AF23E500}"/>
    <cellStyle name="Comma 4 4 2 4 4 2" xfId="19358" xr:uid="{A7196D88-4237-4BAA-A026-2BE25A7E7500}"/>
    <cellStyle name="Comma 4 4 2 4 4 2 2" xfId="43250" xr:uid="{71876164-2E08-461B-85CB-5595C39131EF}"/>
    <cellStyle name="Comma 4 4 2 4 4 3" xfId="14257" xr:uid="{8C0B5C7B-9E52-4050-B163-7448D6711F1D}"/>
    <cellStyle name="Comma 4 4 2 4 4 3 2" xfId="38167" xr:uid="{7DCD36F0-29F3-4A18-BC17-B4C699743C6A}"/>
    <cellStyle name="Comma 4 4 2 4 4 4" xfId="29070" xr:uid="{B53E713C-969D-4544-A929-67709244D3EA}"/>
    <cellStyle name="Comma 4 4 2 4 5" xfId="15776" xr:uid="{6B5A52B8-BEC5-47F1-82B3-4FAE89DEF087}"/>
    <cellStyle name="Comma 4 4 2 4 5 2" xfId="39668" xr:uid="{0370BDB0-8138-465A-8976-666A3E663D3F}"/>
    <cellStyle name="Comma 4 4 2 4 6" xfId="17545" xr:uid="{326AC087-E614-4575-B00A-3901E85923DE}"/>
    <cellStyle name="Comma 4 4 2 4 6 2" xfId="41437" xr:uid="{6ECFD575-AFA2-4B25-9277-265A3E7F8CE0}"/>
    <cellStyle name="Comma 4 4 2 4 7" xfId="10179" xr:uid="{0A378DF3-08C1-42A7-A64B-A25C68EEC5AA}"/>
    <cellStyle name="Comma 4 4 2 4 7 2" xfId="34096" xr:uid="{6603E91B-F234-4735-A363-4F92F47C7689}"/>
    <cellStyle name="Comma 4 4 2 4 8" xfId="24337" xr:uid="{BFC7E3AB-A7B2-4527-8789-5AD35B4E4271}"/>
    <cellStyle name="Comma 4 4 2 5" xfId="311" xr:uid="{D0F7CE49-7F60-4F65-9615-0437816B724A}"/>
    <cellStyle name="Comma 4 4 2 5 2" xfId="848" xr:uid="{709D376F-8942-41B8-823A-9540DF6CFB0E}"/>
    <cellStyle name="Comma 4 4 2 5 2 2" xfId="3087" xr:uid="{D3B2BF2A-A8CB-482B-B4D6-A55695AC900A}"/>
    <cellStyle name="Comma 4 4 2 5 2 2 2" xfId="7930" xr:uid="{FFA46E14-B1C6-4655-919B-5D9131AFCE8B}"/>
    <cellStyle name="Comma 4 4 2 5 2 2 2 2" xfId="22135" xr:uid="{28095D9F-16B5-400D-8BC9-C5C0A5C0D63C}"/>
    <cellStyle name="Comma 4 4 2 5 2 2 2 2 2" xfId="46027" xr:uid="{7F34CAEA-3994-42F8-AD9B-F62FEC7F32D5}"/>
    <cellStyle name="Comma 4 4 2 5 2 2 2 3" xfId="15104" xr:uid="{0BF40FFA-6B1A-4FAC-80A5-DA7937ACA9CA}"/>
    <cellStyle name="Comma 4 4 2 5 2 2 2 3 2" xfId="39014" xr:uid="{27F0A8D0-1935-4213-8C3D-5FF97D8AB83E}"/>
    <cellStyle name="Comma 4 4 2 5 2 2 2 4" xfId="31872" xr:uid="{0633F6DD-79CE-4A07-803E-1918F9104BB7}"/>
    <cellStyle name="Comma 4 4 2 5 2 2 3" xfId="16817" xr:uid="{06FC18AB-1DDE-4026-8FF2-0564BE079792}"/>
    <cellStyle name="Comma 4 4 2 5 2 2 3 2" xfId="40709" xr:uid="{C65BD268-861A-4370-9200-7D7E5C665FE6}"/>
    <cellStyle name="Comma 4 4 2 5 2 2 4" xfId="18587" xr:uid="{5AEA92A8-79FA-44EA-A41A-C1F29C95EB5E}"/>
    <cellStyle name="Comma 4 4 2 5 2 2 4 2" xfId="42479" xr:uid="{FF3B46FB-57C5-44C9-ADB7-9DD778D15B92}"/>
    <cellStyle name="Comma 4 4 2 5 2 2 5" xfId="12742" xr:uid="{5713740E-6900-4E50-8992-2C432E7EB143}"/>
    <cellStyle name="Comma 4 4 2 5 2 2 5 2" xfId="36653" xr:uid="{61E48B85-3D1F-424C-8109-4AED31FA6F77}"/>
    <cellStyle name="Comma 4 4 2 5 2 2 6" xfId="27139" xr:uid="{C7FDA3F3-1384-47BF-96A1-FB036A9EEA64}"/>
    <cellStyle name="Comma 4 4 2 5 2 3" xfId="5705" xr:uid="{51868823-B035-4FCA-BBEB-AABEFDBB1217}"/>
    <cellStyle name="Comma 4 4 2 5 2 3 2" xfId="19913" xr:uid="{037E4CCB-7869-4E19-9CAE-43ACDEA6C335}"/>
    <cellStyle name="Comma 4 4 2 5 2 3 2 2" xfId="43805" xr:uid="{93176EC2-BE46-4C17-B3AD-C0E4EFFD81D3}"/>
    <cellStyle name="Comma 4 4 2 5 2 3 3" xfId="14491" xr:uid="{D2B6BFDB-7904-4F74-8304-6180FCD20DBC}"/>
    <cellStyle name="Comma 4 4 2 5 2 3 3 2" xfId="38401" xr:uid="{8AB4CD91-5C27-49A5-8691-1AAB91942CEC}"/>
    <cellStyle name="Comma 4 4 2 5 2 3 4" xfId="29647" xr:uid="{E74ADCD4-8F5C-4B34-A720-302DDCE00ECF}"/>
    <cellStyle name="Comma 4 4 2 5 2 4" xfId="16046" xr:uid="{25F94329-A40D-4498-A195-A814F734547B}"/>
    <cellStyle name="Comma 4 4 2 5 2 4 2" xfId="39938" xr:uid="{02D98BE7-2892-4F7C-9FDF-37B386A7EF20}"/>
    <cellStyle name="Comma 4 4 2 5 2 5" xfId="17815" xr:uid="{A0F39C60-B7CA-4F07-B6D8-49D107A64150}"/>
    <cellStyle name="Comma 4 4 2 5 2 5 2" xfId="41707" xr:uid="{83E7E64E-3AE7-4E5B-AC61-5CCD3455B6F7}"/>
    <cellStyle name="Comma 4 4 2 5 2 6" xfId="10680" xr:uid="{25FAE84A-A0F8-4ED8-81B7-59B8002A61E6}"/>
    <cellStyle name="Comma 4 4 2 5 2 6 2" xfId="34595" xr:uid="{1AFFFB29-B84F-4B9F-8FCA-C4E6F7C37934}"/>
    <cellStyle name="Comma 4 4 2 5 2 7" xfId="24914" xr:uid="{6A0E95E9-03EB-443D-A910-0425C5CE7581}"/>
    <cellStyle name="Comma 4 4 2 5 3" xfId="2573" xr:uid="{F47A6920-E4DA-4169-9879-4364B672CFF5}"/>
    <cellStyle name="Comma 4 4 2 5 3 2" xfId="7416" xr:uid="{653DFDB1-475B-4AA7-B320-1ED575D1796A}"/>
    <cellStyle name="Comma 4 4 2 5 3 2 2" xfId="21621" xr:uid="{648E6A04-0432-4939-9E6C-FD93143E53D4}"/>
    <cellStyle name="Comma 4 4 2 5 3 2 2 2" xfId="45513" xr:uid="{9EDBBB8A-47C9-4328-BF37-FF28D682E3F5}"/>
    <cellStyle name="Comma 4 4 2 5 3 2 3" xfId="14911" xr:uid="{CDE8DAC0-9D88-40AD-9C88-B02FE1FF7028}"/>
    <cellStyle name="Comma 4 4 2 5 3 2 3 2" xfId="38821" xr:uid="{8EABA2B2-D24E-4070-9FF7-FDD314E24F27}"/>
    <cellStyle name="Comma 4 4 2 5 3 2 4" xfId="31358" xr:uid="{2511668F-4374-4922-965D-5C9CF75C8394}"/>
    <cellStyle name="Comma 4 4 2 5 3 3" xfId="16589" xr:uid="{E5E0D574-B788-4AE8-AAED-5E8DA6583B93}"/>
    <cellStyle name="Comma 4 4 2 5 3 3 2" xfId="40481" xr:uid="{68179B3A-6670-4C53-A3D1-844A74F4B5EF}"/>
    <cellStyle name="Comma 4 4 2 5 3 4" xfId="18358" xr:uid="{D412F8BF-432B-4BDA-8693-FF92038386E6}"/>
    <cellStyle name="Comma 4 4 2 5 3 4 2" xfId="42250" xr:uid="{3F055555-3A00-48ED-A1ED-D32337E9FAFF}"/>
    <cellStyle name="Comma 4 4 2 5 3 5" xfId="12262" xr:uid="{05ECA5DB-C6BA-497A-9DD0-9D5C65CDADA0}"/>
    <cellStyle name="Comma 4 4 2 5 3 5 2" xfId="36173" xr:uid="{4C005CD6-8485-44CA-952E-7D2FB60FF61A}"/>
    <cellStyle name="Comma 4 4 2 5 3 6" xfId="26625" xr:uid="{B75EAAD1-D5CF-466D-B6D7-82C3C44D39BD}"/>
    <cellStyle name="Comma 4 4 2 5 4" xfId="5180" xr:uid="{64964F32-196D-4F87-B6A2-68C33B619D1B}"/>
    <cellStyle name="Comma 4 4 2 5 4 2" xfId="19392" xr:uid="{2AF126F9-A4AB-4E11-9964-0AEA3624FA02}"/>
    <cellStyle name="Comma 4 4 2 5 4 2 2" xfId="43284" xr:uid="{D9558D55-A912-4DE1-A67E-434CFC3F66CA}"/>
    <cellStyle name="Comma 4 4 2 5 4 3" xfId="14285" xr:uid="{721826F2-8D34-40D8-BD19-ECC2713E0793}"/>
    <cellStyle name="Comma 4 4 2 5 4 3 2" xfId="38195" xr:uid="{4BB0A994-72CC-4BDF-8B67-E7893881C227}"/>
    <cellStyle name="Comma 4 4 2 5 4 4" xfId="29122" xr:uid="{E1341289-A0CE-4B68-B4F6-0074B1911596}"/>
    <cellStyle name="Comma 4 4 2 5 5" xfId="15806" xr:uid="{D3A886F2-2F94-4450-B787-C0BDE0D1975A}"/>
    <cellStyle name="Comma 4 4 2 5 5 2" xfId="39698" xr:uid="{8892C2E1-5644-4B33-971B-11F7C8F083F2}"/>
    <cellStyle name="Comma 4 4 2 5 6" xfId="17575" xr:uid="{AA5B1750-4032-4323-8BAB-4DC101C67324}"/>
    <cellStyle name="Comma 4 4 2 5 6 2" xfId="41467" xr:uid="{C7526C79-AC8C-4BAB-B670-3DFBE3212553}"/>
    <cellStyle name="Comma 4 4 2 5 7" xfId="10218" xr:uid="{10B50158-B797-42EC-AC94-5A44199E496B}"/>
    <cellStyle name="Comma 4 4 2 5 7 2" xfId="34134" xr:uid="{41E24752-B5DB-4EAF-8ABA-CC84DE5A5020}"/>
    <cellStyle name="Comma 4 4 2 5 8" xfId="24389" xr:uid="{B59B0E09-11D7-49B5-BD30-1EC694B991E5}"/>
    <cellStyle name="Comma 4 4 2 6" xfId="686" xr:uid="{B5E9038E-3472-4709-A99B-739DB51D5258}"/>
    <cellStyle name="Comma 4 4 2 6 2" xfId="2928" xr:uid="{86B5A518-7247-40DC-A587-28B8470C5276}"/>
    <cellStyle name="Comma 4 4 2 6 2 2" xfId="7771" xr:uid="{3EB873BE-E502-416C-B6A4-2AF7E9B9EE7E}"/>
    <cellStyle name="Comma 4 4 2 6 2 2 2" xfId="21976" xr:uid="{0D57E296-8110-4829-81C8-E06C89935DF9}"/>
    <cellStyle name="Comma 4 4 2 6 2 2 2 2" xfId="45868" xr:uid="{B0ABDC03-DA7B-40F8-94B0-652FE4E6704B}"/>
    <cellStyle name="Comma 4 4 2 6 2 2 3" xfId="14991" xr:uid="{EE890F03-EB72-4D19-9D4C-39F81BCC6040}"/>
    <cellStyle name="Comma 4 4 2 6 2 2 3 2" xfId="38901" xr:uid="{95DEE1D7-3F9D-4EB9-984C-8BECCD18DB91}"/>
    <cellStyle name="Comma 4 4 2 6 2 2 4" xfId="31713" xr:uid="{03B10080-B040-4AAC-9AA3-4565EC88DA4D}"/>
    <cellStyle name="Comma 4 4 2 6 2 3" xfId="16688" xr:uid="{E0D60513-4C6C-4171-A6E7-2FE102562321}"/>
    <cellStyle name="Comma 4 4 2 6 2 3 2" xfId="40580" xr:uid="{C347A601-9461-4372-98EB-E0919A6D592A}"/>
    <cellStyle name="Comma 4 4 2 6 2 4" xfId="18458" xr:uid="{EA521C42-8CD7-4A53-9B84-4FE21A132AB5}"/>
    <cellStyle name="Comma 4 4 2 6 2 4 2" xfId="42350" xr:uid="{F02BD3F9-85D8-4A0C-91FF-BD23EFEB9D92}"/>
    <cellStyle name="Comma 4 4 2 6 2 5" xfId="12596" xr:uid="{5B503CBB-F21B-4494-9A55-895024EAA43A}"/>
    <cellStyle name="Comma 4 4 2 6 2 5 2" xfId="36507" xr:uid="{5C0929AC-D47F-4DF3-8807-9F6237978C4C}"/>
    <cellStyle name="Comma 4 4 2 6 2 6" xfId="26980" xr:uid="{C6286389-0052-4ED8-B825-8765982F7800}"/>
    <cellStyle name="Comma 4 4 2 6 3" xfId="5546" xr:uid="{BF6EC600-5836-4DF9-BCAF-98D3B484C7D7}"/>
    <cellStyle name="Comma 4 4 2 6 3 2" xfId="19754" xr:uid="{E986BE83-01C1-4564-BAF1-FA135C35B3E8}"/>
    <cellStyle name="Comma 4 4 2 6 3 2 2" xfId="43646" xr:uid="{DB62329A-7727-4BEE-9796-54F7A09DCCCF}"/>
    <cellStyle name="Comma 4 4 2 6 3 3" xfId="14377" xr:uid="{156474CA-EF5F-40DD-9485-9D01B8A19949}"/>
    <cellStyle name="Comma 4 4 2 6 3 3 2" xfId="38287" xr:uid="{8A392DEA-17A5-4A42-9016-5AA71D957534}"/>
    <cellStyle name="Comma 4 4 2 6 3 4" xfId="29488" xr:uid="{416CFEC4-5DB1-4473-8869-784307D5A52C}"/>
    <cellStyle name="Comma 4 4 2 6 4" xfId="15917" xr:uid="{7119BDCC-10CC-4C58-A3A1-9DBE0ED5E584}"/>
    <cellStyle name="Comma 4 4 2 6 4 2" xfId="39809" xr:uid="{C43C4BA3-3D64-4977-BCDC-FA59936E0E76}"/>
    <cellStyle name="Comma 4 4 2 6 5" xfId="17686" xr:uid="{94DE3E09-29BD-47DE-9AFD-585CB31D9713}"/>
    <cellStyle name="Comma 4 4 2 6 5 2" xfId="41578" xr:uid="{B8A7BBFD-2F50-48E0-A9EA-57E9057890D1}"/>
    <cellStyle name="Comma 4 4 2 6 6" xfId="10534" xr:uid="{213A38BC-6709-472E-8559-738AD0133995}"/>
    <cellStyle name="Comma 4 4 2 6 6 2" xfId="34449" xr:uid="{9903B759-74D8-4858-BBE6-6F485005E581}"/>
    <cellStyle name="Comma 4 4 2 6 7" xfId="24755" xr:uid="{2D912896-6365-4503-97FE-7DD618B59D50}"/>
    <cellStyle name="Comma 4 4 2 7" xfId="1192" xr:uid="{95823AEA-FB55-42F9-B462-348821C417F1}"/>
    <cellStyle name="Comma 4 4 2 7 2" xfId="3431" xr:uid="{764C0A3A-9BAF-41B5-AC8E-9F131FBC3789}"/>
    <cellStyle name="Comma 4 4 2 7 2 2" xfId="8273" xr:uid="{EAFBBA03-D945-4FB8-8A17-D86DD7BED222}"/>
    <cellStyle name="Comma 4 4 2 7 2 2 2" xfId="22478" xr:uid="{3E6CC2F2-49FD-4631-BE37-5D813C71DB8C}"/>
    <cellStyle name="Comma 4 4 2 7 2 2 2 2" xfId="46370" xr:uid="{80C7C5AF-37A0-4AF7-948E-84D005FDB39B}"/>
    <cellStyle name="Comma 4 4 2 7 2 2 3" xfId="15174" xr:uid="{1F1543DF-E84D-47F7-8A25-A61DD5860F97}"/>
    <cellStyle name="Comma 4 4 2 7 2 2 3 2" xfId="39084" xr:uid="{AA617349-A424-42CA-83DF-82726DF630F2}"/>
    <cellStyle name="Comma 4 4 2 7 2 2 4" xfId="32215" xr:uid="{90F84149-183D-429A-9EDC-6984CB916DDB}"/>
    <cellStyle name="Comma 4 4 2 7 2 3" xfId="16914" xr:uid="{60BB49C4-1906-4E2D-845A-3DDB95698E64}"/>
    <cellStyle name="Comma 4 4 2 7 2 3 2" xfId="40806" xr:uid="{7121F736-3FE6-40DA-9957-21FF6C1F3DB1}"/>
    <cellStyle name="Comma 4 4 2 7 2 4" xfId="18684" xr:uid="{F29520B9-327C-4D14-AB21-3D523F219658}"/>
    <cellStyle name="Comma 4 4 2 7 2 4 2" xfId="42576" xr:uid="{45D82665-C65C-4BEE-AD1F-4F1EC014F0A4}"/>
    <cellStyle name="Comma 4 4 2 7 2 5" xfId="13056" xr:uid="{BDDA2C0D-7DCD-4222-B797-DD183FF77A01}"/>
    <cellStyle name="Comma 4 4 2 7 2 5 2" xfId="36967" xr:uid="{6ACF3C0B-01DE-476C-BCE2-CEA436F4CE60}"/>
    <cellStyle name="Comma 4 4 2 7 2 6" xfId="27482" xr:uid="{F37E2035-0889-42DF-8CDF-13A8E69A65FE}"/>
    <cellStyle name="Comma 4 4 2 7 3" xfId="6048" xr:uid="{73768320-9877-4951-B817-D1A3CAB4D1AC}"/>
    <cellStyle name="Comma 4 4 2 7 3 2" xfId="20256" xr:uid="{5263C054-109B-439E-A12C-62FDE0047D0D}"/>
    <cellStyle name="Comma 4 4 2 7 3 2 2" xfId="44148" xr:uid="{2FCCBAD2-E551-4670-B4C7-49316C4D097E}"/>
    <cellStyle name="Comma 4 4 2 7 3 3" xfId="14562" xr:uid="{F95DACEE-4DC7-4D51-BDAB-9E649F0BBE6A}"/>
    <cellStyle name="Comma 4 4 2 7 3 3 2" xfId="38472" xr:uid="{B72A1EAD-0FEA-4E5B-91A7-ABDB5FB94E1B}"/>
    <cellStyle name="Comma 4 4 2 7 3 4" xfId="29990" xr:uid="{A496BBE9-1BF7-4A6B-AEB1-1A567082C89F}"/>
    <cellStyle name="Comma 4 4 2 7 4" xfId="16143" xr:uid="{1B9C1AC1-892E-48BF-B1D7-19107806C5AA}"/>
    <cellStyle name="Comma 4 4 2 7 4 2" xfId="40035" xr:uid="{0424F571-3D5D-4D8F-8F6A-7E9BF46B30FF}"/>
    <cellStyle name="Comma 4 4 2 7 5" xfId="17912" xr:uid="{4AE8D047-CF4B-4AF4-934C-E6CB7E8E1269}"/>
    <cellStyle name="Comma 4 4 2 7 5 2" xfId="41804" xr:uid="{E0502BA7-8A1E-4E9B-9FA9-0D0AE63C1B1B}"/>
    <cellStyle name="Comma 4 4 2 7 6" xfId="10993" xr:uid="{11C17338-E268-4973-B964-A901D2702101}"/>
    <cellStyle name="Comma 4 4 2 7 6 2" xfId="34907" xr:uid="{CD22A586-7B15-44EC-9696-AE74FEA80FCA}"/>
    <cellStyle name="Comma 4 4 2 7 7" xfId="25257" xr:uid="{95636BA4-E0B0-487A-9CE5-DC48EFB4346F}"/>
    <cellStyle name="Comma 4 4 2 8" xfId="1553" xr:uid="{FA287634-F3C9-416B-9541-2115936F1C82}"/>
    <cellStyle name="Comma 4 4 2 8 2" xfId="3792" xr:uid="{45D3C905-9418-49F0-B23F-EB874EC0998E}"/>
    <cellStyle name="Comma 4 4 2 8 2 2" xfId="8634" xr:uid="{E11EE576-AAC0-4FAC-A004-E5B5C970252C}"/>
    <cellStyle name="Comma 4 4 2 8 2 2 2" xfId="22839" xr:uid="{632A660C-4D5C-4C7B-8E8D-ADE962BF7EBE}"/>
    <cellStyle name="Comma 4 4 2 8 2 2 2 2" xfId="46731" xr:uid="{E5208028-22A9-43F5-A098-0BD1AA7B5234}"/>
    <cellStyle name="Comma 4 4 2 8 2 2 3" xfId="15246" xr:uid="{08317BCE-9743-47BD-B98B-E5E0207BD213}"/>
    <cellStyle name="Comma 4 4 2 8 2 2 3 2" xfId="39156" xr:uid="{FA928E8D-42BD-4C1F-8632-429D18913E5A}"/>
    <cellStyle name="Comma 4 4 2 8 2 2 4" xfId="32576" xr:uid="{DBF3FEC5-07E3-4A32-B67B-9FF7C2041CEC}"/>
    <cellStyle name="Comma 4 4 2 8 2 3" xfId="17013" xr:uid="{D4E702A3-6E0E-44AB-B48E-D16B8A8D787B}"/>
    <cellStyle name="Comma 4 4 2 8 2 3 2" xfId="40905" xr:uid="{2C6A677D-1033-40F1-B7A2-90806AB76242}"/>
    <cellStyle name="Comma 4 4 2 8 2 4" xfId="18783" xr:uid="{991BA5C6-1C48-429F-B20C-395A7F8F471E}"/>
    <cellStyle name="Comma 4 4 2 8 2 4 2" xfId="42675" xr:uid="{D732690A-7CF0-4569-B6DE-6673A1F6F41D}"/>
    <cellStyle name="Comma 4 4 2 8 2 5" xfId="13389" xr:uid="{A613A2A6-D56C-415E-BF5D-C79F3E3B898A}"/>
    <cellStyle name="Comma 4 4 2 8 2 5 2" xfId="37300" xr:uid="{CA67358E-9A4B-4291-8107-7BDC808DFF2E}"/>
    <cellStyle name="Comma 4 4 2 8 2 6" xfId="27843" xr:uid="{1542CBDB-1782-4B27-8CB0-8F032D8E14EC}"/>
    <cellStyle name="Comma 4 4 2 8 3" xfId="6409" xr:uid="{8C24F035-58E0-4082-A4F7-79347867E88E}"/>
    <cellStyle name="Comma 4 4 2 8 3 2" xfId="20617" xr:uid="{0EFB905D-C7B8-40E9-9FCF-731A11E7969E}"/>
    <cellStyle name="Comma 4 4 2 8 3 2 2" xfId="44509" xr:uid="{3DF50ABF-D5B7-4536-8852-DA7FE31DB164}"/>
    <cellStyle name="Comma 4 4 2 8 3 3" xfId="14635" xr:uid="{38EC9F7A-12C2-4083-A541-834787847C47}"/>
    <cellStyle name="Comma 4 4 2 8 3 3 2" xfId="38545" xr:uid="{93AD98E5-0290-4FCE-BB9B-93E22FEDC32B}"/>
    <cellStyle name="Comma 4 4 2 8 3 4" xfId="30351" xr:uid="{4351F062-892C-4E88-BC85-2B96403A8DA5}"/>
    <cellStyle name="Comma 4 4 2 8 4" xfId="16242" xr:uid="{E3E42353-07CF-4083-A0CA-6CC014DC7B4B}"/>
    <cellStyle name="Comma 4 4 2 8 4 2" xfId="40134" xr:uid="{2C741788-34A9-4D83-BD0E-45364880A49C}"/>
    <cellStyle name="Comma 4 4 2 8 5" xfId="18011" xr:uid="{BA2BB35F-B64A-4E15-8097-415833A4B722}"/>
    <cellStyle name="Comma 4 4 2 8 5 2" xfId="41903" xr:uid="{A21F26D6-1307-454D-8936-94AEA8728129}"/>
    <cellStyle name="Comma 4 4 2 8 6" xfId="11326" xr:uid="{7B6C0F6C-C53C-4D90-ACE8-748A0FDCC6F2}"/>
    <cellStyle name="Comma 4 4 2 8 6 2" xfId="35240" xr:uid="{47B04613-E125-4358-979E-E8A9391F4088}"/>
    <cellStyle name="Comma 4 4 2 8 7" xfId="25618" xr:uid="{7395C4A7-76B4-46A5-A012-ED97617C52E9}"/>
    <cellStyle name="Comma 4 4 2 9" xfId="2031" xr:uid="{E9B9F0A8-41BF-4EC9-9DC8-D2D74ED595BC}"/>
    <cellStyle name="Comma 4 4 2 9 2" xfId="4259" xr:uid="{B1599F39-9F70-4233-8C2F-AC2DA6E741C8}"/>
    <cellStyle name="Comma 4 4 2 9 2 2" xfId="9099" xr:uid="{58B9C358-4DF8-4DA6-9779-C15A60E7337C}"/>
    <cellStyle name="Comma 4 4 2 9 2 2 2" xfId="23304" xr:uid="{EC7E649C-71D0-4D36-95C4-6A6950FD88A2}"/>
    <cellStyle name="Comma 4 4 2 9 2 2 2 2" xfId="47196" xr:uid="{0C07F991-789A-436D-BFBE-0AB91528CB77}"/>
    <cellStyle name="Comma 4 4 2 9 2 2 3" xfId="15329" xr:uid="{17BDB6BB-F3F9-47B1-8AF8-96C9D14D4D23}"/>
    <cellStyle name="Comma 4 4 2 9 2 2 3 2" xfId="39239" xr:uid="{FFDDC52F-1963-4FF8-A3C6-DBDA28148F59}"/>
    <cellStyle name="Comma 4 4 2 9 2 2 4" xfId="33041" xr:uid="{35A2D557-6462-45DF-BDAF-FFEB78692A14}"/>
    <cellStyle name="Comma 4 4 2 9 2 3" xfId="17125" xr:uid="{1FE1CA71-7499-458B-9AB2-D4252CA2B1F1}"/>
    <cellStyle name="Comma 4 4 2 9 2 3 2" xfId="41017" xr:uid="{FC7DE63D-55A9-415B-9A8A-4EC19793CCDA}"/>
    <cellStyle name="Comma 4 4 2 9 2 4" xfId="18895" xr:uid="{6A925E5C-80ED-44E8-AF27-EFC4552D45BE}"/>
    <cellStyle name="Comma 4 4 2 9 2 4 2" xfId="42787" xr:uid="{B49D0DEF-35D9-42D1-AAC7-7E5B590A8C85}"/>
    <cellStyle name="Comma 4 4 2 9 2 5" xfId="13821" xr:uid="{30D04148-CA0E-4FD5-AEE6-7190A36F0A06}"/>
    <cellStyle name="Comma 4 4 2 9 2 5 2" xfId="37732" xr:uid="{F07F5B59-9319-4845-9949-523559213BAE}"/>
    <cellStyle name="Comma 4 4 2 9 2 6" xfId="28308" xr:uid="{6C320952-7E2C-4A54-B649-3A69A6C861DA}"/>
    <cellStyle name="Comma 4 4 2 9 3" xfId="6874" xr:uid="{9B7F0FE9-6359-4B07-9253-848D548A7144}"/>
    <cellStyle name="Comma 4 4 2 9 3 2" xfId="21080" xr:uid="{3E952782-AB24-47DD-8E51-62061BD24B38}"/>
    <cellStyle name="Comma 4 4 2 9 3 2 2" xfId="44972" xr:uid="{D2B063A5-B756-4AD2-8330-32EE99E84425}"/>
    <cellStyle name="Comma 4 4 2 9 3 3" xfId="14715" xr:uid="{98B2D503-D1DA-44FF-9432-B512C85A146B}"/>
    <cellStyle name="Comma 4 4 2 9 3 3 2" xfId="38625" xr:uid="{BAFA041C-7E16-419C-9CD5-893F1051209E}"/>
    <cellStyle name="Comma 4 4 2 9 3 4" xfId="30816" xr:uid="{527882DD-F3BF-474E-935D-05C9A1A168A7}"/>
    <cellStyle name="Comma 4 4 2 9 4" xfId="16354" xr:uid="{86CBB080-EBEC-4D42-A195-A100563A975E}"/>
    <cellStyle name="Comma 4 4 2 9 4 2" xfId="40246" xr:uid="{9371F0C2-8C79-42E9-9444-19A07D48AB71}"/>
    <cellStyle name="Comma 4 4 2 9 5" xfId="18123" xr:uid="{7C727CF6-1F56-42BF-A287-35A025FD82FF}"/>
    <cellStyle name="Comma 4 4 2 9 5 2" xfId="42015" xr:uid="{94DF1A3B-25B4-4033-B998-5F4002D5D63C}"/>
    <cellStyle name="Comma 4 4 2 9 6" xfId="11757" xr:uid="{A01BAD2D-7B56-4789-B271-A68DCF94D8A8}"/>
    <cellStyle name="Comma 4 4 2 9 6 2" xfId="35668" xr:uid="{87A6A25A-E35D-4E15-BF6C-3248B914C5AD}"/>
    <cellStyle name="Comma 4 4 2 9 7" xfId="26083" xr:uid="{C607A20D-82E9-4FB9-866F-58CCBAEA7E36}"/>
    <cellStyle name="Comma 4 4 3" xfId="143" xr:uid="{86294993-41B4-49F8-93D8-AC3FEDD0D31F}"/>
    <cellStyle name="Comma 4 4 3 10" xfId="17460" xr:uid="{5871FF95-C90F-4233-9EC8-5649FAD38F0D}"/>
    <cellStyle name="Comma 4 4 3 10 2" xfId="41352" xr:uid="{193BC20B-1B5B-4E36-BE97-51D945D86E60}"/>
    <cellStyle name="Comma 4 4 3 11" xfId="10089" xr:uid="{2A1A96E7-4960-4A40-8CA9-DAF8D3838B56}"/>
    <cellStyle name="Comma 4 4 3 11 2" xfId="34008" xr:uid="{65243076-0DDA-4FED-B7B4-9A6381A09EF5}"/>
    <cellStyle name="Comma 4 4 3 12" xfId="24246" xr:uid="{47ED7AB1-2159-435F-91DB-37852F09594D}"/>
    <cellStyle name="Comma 4 4 3 2" xfId="326" xr:uid="{2E4CF874-8192-49D8-87AD-85B522171ABD}"/>
    <cellStyle name="Comma 4 4 3 2 2" xfId="863" xr:uid="{C4CC383C-CA38-4C92-805D-B333416C8F25}"/>
    <cellStyle name="Comma 4 4 3 2 2 2" xfId="3102" xr:uid="{61D765B8-D231-4C0F-86F3-EF82F40F22B7}"/>
    <cellStyle name="Comma 4 4 3 2 2 2 2" xfId="7945" xr:uid="{C277ECBB-8417-4BED-970C-6F6EACBB9CFA}"/>
    <cellStyle name="Comma 4 4 3 2 2 2 2 2" xfId="22150" xr:uid="{7BE5EBDA-4A14-479C-AE3C-9B52E4D1913A}"/>
    <cellStyle name="Comma 4 4 3 2 2 2 2 2 2" xfId="46042" xr:uid="{3EB2E59B-B3D1-4F33-BE22-49A7A4C2A218}"/>
    <cellStyle name="Comma 4 4 3 2 2 2 2 3" xfId="15116" xr:uid="{145539C4-872D-4D91-9EDE-52C92055576E}"/>
    <cellStyle name="Comma 4 4 3 2 2 2 2 3 2" xfId="39026" xr:uid="{91713AD7-E892-4801-963B-EEBC6E1C1DFE}"/>
    <cellStyle name="Comma 4 4 3 2 2 2 2 4" xfId="31887" xr:uid="{96AB4C97-8BD4-4A99-9710-CF5F1C0D0FB7}"/>
    <cellStyle name="Comma 4 4 3 2 2 2 3" xfId="16830" xr:uid="{461084CB-8634-4019-9882-A2F17A511BC8}"/>
    <cellStyle name="Comma 4 4 3 2 2 2 3 2" xfId="40722" xr:uid="{EF96C520-6584-4787-A8AD-B86A0048D71A}"/>
    <cellStyle name="Comma 4 4 3 2 2 2 4" xfId="18600" xr:uid="{51117526-46DD-439F-9E2C-EA2FAA909503}"/>
    <cellStyle name="Comma 4 4 3 2 2 2 4 2" xfId="42492" xr:uid="{DC0298F4-EB44-4A2D-9355-77F0B507EE87}"/>
    <cellStyle name="Comma 4 4 3 2 2 2 5" xfId="12756" xr:uid="{982208EA-BAA7-4263-AE07-9F563E5CB2CD}"/>
    <cellStyle name="Comma 4 4 3 2 2 2 5 2" xfId="36667" xr:uid="{BC9108E7-D89E-4137-9016-3C93DA7DA457}"/>
    <cellStyle name="Comma 4 4 3 2 2 2 6" xfId="27154" xr:uid="{C7BBD3F6-1221-4A62-93CE-6646136FFB58}"/>
    <cellStyle name="Comma 4 4 3 2 2 3" xfId="5720" xr:uid="{4BECB9CA-4406-43FF-8D92-8D7ABBEC2FB3}"/>
    <cellStyle name="Comma 4 4 3 2 2 3 2" xfId="19928" xr:uid="{FC4AC04A-ADF9-485E-B106-EF0765A982A8}"/>
    <cellStyle name="Comma 4 4 3 2 2 3 2 2" xfId="43820" xr:uid="{97614B95-C5AB-4819-8BE3-78B165EB87A8}"/>
    <cellStyle name="Comma 4 4 3 2 2 3 3" xfId="14503" xr:uid="{4CC859EE-D10F-4B23-B07D-2B80223BE8B6}"/>
    <cellStyle name="Comma 4 4 3 2 2 3 3 2" xfId="38413" xr:uid="{B0B92198-8464-438B-9144-4BA98370FF46}"/>
    <cellStyle name="Comma 4 4 3 2 2 3 4" xfId="29662" xr:uid="{A93C42D7-9328-42B2-8AF6-28B67A665AA2}"/>
    <cellStyle name="Comma 4 4 3 2 2 4" xfId="16059" xr:uid="{06838B16-F5D4-4883-A64A-DF9D1977D2C7}"/>
    <cellStyle name="Comma 4 4 3 2 2 4 2" xfId="39951" xr:uid="{D1CAE68A-E572-41A0-84EB-C417A009FCF7}"/>
    <cellStyle name="Comma 4 4 3 2 2 5" xfId="17828" xr:uid="{FAF10A3D-9B4E-408C-9DBA-07BC0CEA6BCF}"/>
    <cellStyle name="Comma 4 4 3 2 2 5 2" xfId="41720" xr:uid="{EC1A3D75-7722-4EFB-AFEE-DFF657A0422D}"/>
    <cellStyle name="Comma 4 4 3 2 2 6" xfId="10694" xr:uid="{5EBB1778-CC97-42A0-992B-558ADCCFD394}"/>
    <cellStyle name="Comma 4 4 3 2 2 6 2" xfId="34609" xr:uid="{FF6AD600-332F-4F09-BA3E-2EDB10C0C0EC}"/>
    <cellStyle name="Comma 4 4 3 2 2 7" xfId="24929" xr:uid="{DF63BA89-B27A-41F5-9F19-301DB56CF994}"/>
    <cellStyle name="Comma 4 4 3 2 3" xfId="2588" xr:uid="{66A55EE2-2DAF-48F9-936B-8EC741AB5E40}"/>
    <cellStyle name="Comma 4 4 3 2 3 2" xfId="7431" xr:uid="{B261058D-F9C9-4768-B4CC-E82C26345996}"/>
    <cellStyle name="Comma 4 4 3 2 3 2 2" xfId="21636" xr:uid="{AE6EF003-0430-4836-9720-A34779C29313}"/>
    <cellStyle name="Comma 4 4 3 2 3 2 2 2" xfId="45528" xr:uid="{9E6DA1E2-FEA4-42B4-9893-0A1D7C924E25}"/>
    <cellStyle name="Comma 4 4 3 2 3 2 3" xfId="14923" xr:uid="{ED8ADEF3-F775-4975-B0E9-67CE66942204}"/>
    <cellStyle name="Comma 4 4 3 2 3 2 3 2" xfId="38833" xr:uid="{8E8649B2-A42A-45B6-A551-9E81CF63368F}"/>
    <cellStyle name="Comma 4 4 3 2 3 2 4" xfId="31373" xr:uid="{37303D3F-A674-48B6-B8CD-ABCB16825693}"/>
    <cellStyle name="Comma 4 4 3 2 3 3" xfId="16602" xr:uid="{C46C1AA3-ADA3-44AF-B9D8-83E6ABE71B08}"/>
    <cellStyle name="Comma 4 4 3 2 3 3 2" xfId="40494" xr:uid="{D3EE6B30-BEBA-4ADF-81D4-8D4C9C39210D}"/>
    <cellStyle name="Comma 4 4 3 2 3 4" xfId="18371" xr:uid="{513BF545-F195-491C-842E-7E22F346B9A5}"/>
    <cellStyle name="Comma 4 4 3 2 3 4 2" xfId="42263" xr:uid="{11EA56E9-424C-4D17-9FD2-06F0A4F04C72}"/>
    <cellStyle name="Comma 4 4 3 2 3 5" xfId="12276" xr:uid="{00B4F31A-E046-44A9-B4D7-A0CE0AFD912F}"/>
    <cellStyle name="Comma 4 4 3 2 3 5 2" xfId="36187" xr:uid="{01F70CA0-60BC-41F6-B0BA-DB9638E0B8D0}"/>
    <cellStyle name="Comma 4 4 3 2 3 6" xfId="26640" xr:uid="{6142E784-A9B3-4F52-A38D-782F7FF6FDD4}"/>
    <cellStyle name="Comma 4 4 3 2 4" xfId="5195" xr:uid="{73C99DE9-1FFD-469A-89DA-4074111ED1A1}"/>
    <cellStyle name="Comma 4 4 3 2 4 2" xfId="19407" xr:uid="{166D9029-9767-4718-B29A-1FDCA4425336}"/>
    <cellStyle name="Comma 4 4 3 2 4 2 2" xfId="43299" xr:uid="{790F33CD-E61B-4996-8697-E68E5C223415}"/>
    <cellStyle name="Comma 4 4 3 2 4 3" xfId="14297" xr:uid="{256AB572-CC80-40D7-8FFF-8318CEC55E72}"/>
    <cellStyle name="Comma 4 4 3 2 4 3 2" xfId="38207" xr:uid="{3C5D7FCB-33EA-45DC-A64B-B4D2C99A729C}"/>
    <cellStyle name="Comma 4 4 3 2 4 4" xfId="29137" xr:uid="{9A7F761C-7125-4823-A046-18D65CDC55DB}"/>
    <cellStyle name="Comma 4 4 3 2 5" xfId="15819" xr:uid="{7E0828C3-03EF-43AF-945B-BBBBD0E8D49D}"/>
    <cellStyle name="Comma 4 4 3 2 5 2" xfId="39711" xr:uid="{AF1521E2-8EC3-4396-BE60-29F92BAC0179}"/>
    <cellStyle name="Comma 4 4 3 2 6" xfId="17588" xr:uid="{E665DF37-2451-4934-A72E-2DD62297FF34}"/>
    <cellStyle name="Comma 4 4 3 2 6 2" xfId="41480" xr:uid="{82753254-091C-4CBB-B9CD-9D80885FF3EB}"/>
    <cellStyle name="Comma 4 4 3 2 7" xfId="10232" xr:uid="{AFD318C4-F4F5-4A27-8A5A-9D63ED90242C}"/>
    <cellStyle name="Comma 4 4 3 2 7 2" xfId="34148" xr:uid="{123DB211-3860-45AE-8B9A-9CB19DCDCB77}"/>
    <cellStyle name="Comma 4 4 3 2 8" xfId="24404" xr:uid="{B31F5DF3-EE5B-4F6D-AA81-1DBF5600C0F6}"/>
    <cellStyle name="Comma 4 4 3 3" xfId="702" xr:uid="{699EF18A-F27B-41BE-AB3A-C5F30DDA2CFB}"/>
    <cellStyle name="Comma 4 4 3 3 2" xfId="2944" xr:uid="{C690CB05-A213-4172-A97E-B593735B0A1A}"/>
    <cellStyle name="Comma 4 4 3 3 2 2" xfId="7787" xr:uid="{28C3EF19-55EE-4B51-9607-796FCB560BED}"/>
    <cellStyle name="Comma 4 4 3 3 2 2 2" xfId="21992" xr:uid="{208FF566-1723-41DF-AA19-4DD2D3F352D7}"/>
    <cellStyle name="Comma 4 4 3 3 2 2 2 2" xfId="45884" xr:uid="{F0FC2A54-AEF5-43BD-95A6-24ED6855369A}"/>
    <cellStyle name="Comma 4 4 3 3 2 2 3" xfId="15003" xr:uid="{92FD986C-FE00-4AAE-A861-7C91946193AF}"/>
    <cellStyle name="Comma 4 4 3 3 2 2 3 2" xfId="38913" xr:uid="{FC832AB7-44D3-4231-BBDE-EE8D57345AC2}"/>
    <cellStyle name="Comma 4 4 3 3 2 2 4" xfId="31729" xr:uid="{6B82694E-1E63-4F9A-9F0A-4B4F3AD56670}"/>
    <cellStyle name="Comma 4 4 3 3 2 3" xfId="16702" xr:uid="{85071D72-522F-4F01-AC56-9DCA7AF9BDBE}"/>
    <cellStyle name="Comma 4 4 3 3 2 3 2" xfId="40594" xr:uid="{C528FD1D-EC23-44DC-AD2A-B0F905324F79}"/>
    <cellStyle name="Comma 4 4 3 3 2 4" xfId="18472" xr:uid="{79A67503-9867-462D-A0BC-D7BE6A6BEFB5}"/>
    <cellStyle name="Comma 4 4 3 3 2 4 2" xfId="42364" xr:uid="{3539616F-9EEE-44CC-B84C-E96DFF5CB993}"/>
    <cellStyle name="Comma 4 4 3 3 2 5" xfId="12610" xr:uid="{09EC7959-F369-40B1-BDC2-45F38975214E}"/>
    <cellStyle name="Comma 4 4 3 3 2 5 2" xfId="36521" xr:uid="{1F773F8A-F2D3-4F9A-BE4C-C4E0E9E2BE0E}"/>
    <cellStyle name="Comma 4 4 3 3 2 6" xfId="26996" xr:uid="{E8894D73-D993-4766-8B8E-C3D9CAAD832F}"/>
    <cellStyle name="Comma 4 4 3 3 3" xfId="5562" xr:uid="{2AEF321D-93F6-4A8F-ABF7-4EECF220F6F9}"/>
    <cellStyle name="Comma 4 4 3 3 3 2" xfId="19770" xr:uid="{8A94825C-49A2-4AA8-9083-9A2A09E49146}"/>
    <cellStyle name="Comma 4 4 3 3 3 2 2" xfId="43662" xr:uid="{985C0A87-93AA-4899-B1BC-8EFA9D7D358F}"/>
    <cellStyle name="Comma 4 4 3 3 3 3" xfId="14390" xr:uid="{A71158AC-BCB5-456C-8DE0-AF698A671608}"/>
    <cellStyle name="Comma 4 4 3 3 3 3 2" xfId="38300" xr:uid="{3BB98AB1-F6BF-40C8-BCBF-55948B9DE826}"/>
    <cellStyle name="Comma 4 4 3 3 3 4" xfId="29504" xr:uid="{C454D67B-9A30-4DD9-A672-E2F1BB286358}"/>
    <cellStyle name="Comma 4 4 3 3 4" xfId="15931" xr:uid="{52D8296A-9024-415F-8664-E11E0A9CC587}"/>
    <cellStyle name="Comma 4 4 3 3 4 2" xfId="39823" xr:uid="{71E2B162-0896-4107-B8BF-E4ED9AFCB36E}"/>
    <cellStyle name="Comma 4 4 3 3 5" xfId="17700" xr:uid="{12071B2F-FDB9-4091-B6DD-2DE5A48A45EE}"/>
    <cellStyle name="Comma 4 4 3 3 5 2" xfId="41592" xr:uid="{2B91375F-16BD-407A-B0DC-458B1A40EDD8}"/>
    <cellStyle name="Comma 4 4 3 3 6" xfId="10548" xr:uid="{336E872C-9F0B-4D04-8FA5-36EA35848340}"/>
    <cellStyle name="Comma 4 4 3 3 6 2" xfId="34463" xr:uid="{B51D0208-E90A-4E0B-9D0F-6CF1C8423CB5}"/>
    <cellStyle name="Comma 4 4 3 3 7" xfId="24771" xr:uid="{22B08F6F-6847-4728-B676-EEA3A5A184B1}"/>
    <cellStyle name="Comma 4 4 3 4" xfId="1207" xr:uid="{9CFE71EF-1BB5-460D-9707-4F4CB952422A}"/>
    <cellStyle name="Comma 4 4 3 4 2" xfId="3446" xr:uid="{186D1627-A3F6-42DC-AAE7-E9AA5A66C954}"/>
    <cellStyle name="Comma 4 4 3 4 2 2" xfId="8288" xr:uid="{629B081D-A594-44B1-87C0-5AD17DD24482}"/>
    <cellStyle name="Comma 4 4 3 4 2 2 2" xfId="22493" xr:uid="{29EF7856-F32C-4C2D-B0A1-C43F233F6E62}"/>
    <cellStyle name="Comma 4 4 3 4 2 2 2 2" xfId="46385" xr:uid="{4DAA3190-84DB-49B3-82F4-3ED5A0570160}"/>
    <cellStyle name="Comma 4 4 3 4 2 2 3" xfId="15188" xr:uid="{D199195A-48C9-42F6-9493-DDB7547FDF8D}"/>
    <cellStyle name="Comma 4 4 3 4 2 2 3 2" xfId="39098" xr:uid="{1B88F8FB-1820-4899-A431-3580DFD55CF2}"/>
    <cellStyle name="Comma 4 4 3 4 2 2 4" xfId="32230" xr:uid="{E73C6392-F463-432D-816D-69CA7B5ABE40}"/>
    <cellStyle name="Comma 4 4 3 4 2 3" xfId="16928" xr:uid="{51F2CDD8-BA2C-46D4-9192-EB1D36DA56F3}"/>
    <cellStyle name="Comma 4 4 3 4 2 3 2" xfId="40820" xr:uid="{518D7E5E-A966-4196-9F8A-BCA5AA1A51C8}"/>
    <cellStyle name="Comma 4 4 3 4 2 4" xfId="18698" xr:uid="{5631BA47-BC95-4FFF-98BE-4E69AC3A3777}"/>
    <cellStyle name="Comma 4 4 3 4 2 4 2" xfId="42590" xr:uid="{8DA2D62B-8CCE-48DD-A236-6D21658493B0}"/>
    <cellStyle name="Comma 4 4 3 4 2 5" xfId="13071" xr:uid="{D0D53EBA-9776-478B-AC28-F42B108D659B}"/>
    <cellStyle name="Comma 4 4 3 4 2 5 2" xfId="36982" xr:uid="{ABFCEA2F-F69B-4C37-B4EC-5F759B61943B}"/>
    <cellStyle name="Comma 4 4 3 4 2 6" xfId="27497" xr:uid="{F3172531-0A64-4A7D-89F4-C387A3DC09F1}"/>
    <cellStyle name="Comma 4 4 3 4 3" xfId="6063" xr:uid="{D6E8B3B7-EAD0-4EA1-A5B5-185886D61BD2}"/>
    <cellStyle name="Comma 4 4 3 4 3 2" xfId="20271" xr:uid="{C5E87EBF-D814-4E8E-AC1D-B36C87A55E81}"/>
    <cellStyle name="Comma 4 4 3 4 3 2 2" xfId="44163" xr:uid="{E3E45F7B-A627-44E5-B1F1-7A5E6AF4CE3E}"/>
    <cellStyle name="Comma 4 4 3 4 3 3" xfId="14576" xr:uid="{F9AFE63A-CA4C-41C9-9461-D174D97CE184}"/>
    <cellStyle name="Comma 4 4 3 4 3 3 2" xfId="38486" xr:uid="{51086E06-5DDD-4DB0-8AF6-64D295890B42}"/>
    <cellStyle name="Comma 4 4 3 4 3 4" xfId="30005" xr:uid="{4CB16C77-CFAD-4562-9440-F464A70FF8AD}"/>
    <cellStyle name="Comma 4 4 3 4 4" xfId="16157" xr:uid="{7BE2E8F4-CD11-43B0-B7B3-EEBAC325BF19}"/>
    <cellStyle name="Comma 4 4 3 4 4 2" xfId="40049" xr:uid="{30C972C7-133B-4D98-AADF-986760180A93}"/>
    <cellStyle name="Comma 4 4 3 4 5" xfId="17926" xr:uid="{210E9DA8-FC54-4824-92A5-A17957316588}"/>
    <cellStyle name="Comma 4 4 3 4 5 2" xfId="41818" xr:uid="{F66FA68D-2BF9-4905-807D-AF11C8BF0F8B}"/>
    <cellStyle name="Comma 4 4 3 4 6" xfId="11008" xr:uid="{41274A11-22E7-4B85-8BBB-EC4BE38295D3}"/>
    <cellStyle name="Comma 4 4 3 4 6 2" xfId="34922" xr:uid="{E25DCF56-51DC-44F8-B210-07E211C32B96}"/>
    <cellStyle name="Comma 4 4 3 4 7" xfId="25272" xr:uid="{F43A0C95-9BAE-4AFE-B5B4-44CEF21993AA}"/>
    <cellStyle name="Comma 4 4 3 5" xfId="1568" xr:uid="{F552BBFB-2117-406D-AB87-43B87C8094EB}"/>
    <cellStyle name="Comma 4 4 3 5 2" xfId="3807" xr:uid="{18F03FB1-7D0C-4049-A782-23F552843FE4}"/>
    <cellStyle name="Comma 4 4 3 5 2 2" xfId="8649" xr:uid="{081C30D9-DBBD-4067-B9FA-64F8206C6107}"/>
    <cellStyle name="Comma 4 4 3 5 2 2 2" xfId="22854" xr:uid="{26E052A1-396E-41EB-B660-4325D2C42EED}"/>
    <cellStyle name="Comma 4 4 3 5 2 2 2 2" xfId="46746" xr:uid="{0BEC4AC9-DE51-4608-9A90-F6EB7F3D1F30}"/>
    <cellStyle name="Comma 4 4 3 5 2 2 3" xfId="15260" xr:uid="{A15A24C8-D5FE-411F-81BA-AAADF96B47A7}"/>
    <cellStyle name="Comma 4 4 3 5 2 2 3 2" xfId="39170" xr:uid="{1175C9F9-9E77-42CA-87BA-0F7AED123E3B}"/>
    <cellStyle name="Comma 4 4 3 5 2 2 4" xfId="32591" xr:uid="{3BCB46B6-D115-4D8E-9574-B9C6D2D08C22}"/>
    <cellStyle name="Comma 4 4 3 5 2 3" xfId="17027" xr:uid="{84192658-26D9-4D36-BCBF-5624451C44DD}"/>
    <cellStyle name="Comma 4 4 3 5 2 3 2" xfId="40919" xr:uid="{48B4513C-1FE5-44B3-ADEC-1A1D7806B082}"/>
    <cellStyle name="Comma 4 4 3 5 2 4" xfId="18797" xr:uid="{61626E82-8FDE-4A0B-8198-E68A4C903531}"/>
    <cellStyle name="Comma 4 4 3 5 2 4 2" xfId="42689" xr:uid="{22CCDA3D-4DE6-4F51-8C11-1EFA33C11933}"/>
    <cellStyle name="Comma 4 4 3 5 2 5" xfId="13404" xr:uid="{9865CB6D-6300-41DC-A441-DC0EE013116F}"/>
    <cellStyle name="Comma 4 4 3 5 2 5 2" xfId="37315" xr:uid="{A68ECFA0-F120-443D-8077-37B98CAA057A}"/>
    <cellStyle name="Comma 4 4 3 5 2 6" xfId="27858" xr:uid="{BF453BB2-C700-4B8D-BB18-2A5706DC9CB5}"/>
    <cellStyle name="Comma 4 4 3 5 3" xfId="6424" xr:uid="{AB968FB4-5C46-4DA2-861B-58851608641E}"/>
    <cellStyle name="Comma 4 4 3 5 3 2" xfId="20632" xr:uid="{35B0FF5D-C9FA-496D-AFA6-642904A9557B}"/>
    <cellStyle name="Comma 4 4 3 5 3 2 2" xfId="44524" xr:uid="{2058D1B6-B372-40F8-9A57-26186531E53B}"/>
    <cellStyle name="Comma 4 4 3 5 3 3" xfId="14649" xr:uid="{FCBB54B3-9EF4-4EC2-B577-80F2F8B12D43}"/>
    <cellStyle name="Comma 4 4 3 5 3 3 2" xfId="38559" xr:uid="{2D565577-6623-40A0-B004-025D0C70DFAC}"/>
    <cellStyle name="Comma 4 4 3 5 3 4" xfId="30366" xr:uid="{6EFF208B-DB64-4E0E-AD80-7C27A9E04F87}"/>
    <cellStyle name="Comma 4 4 3 5 4" xfId="16256" xr:uid="{F6EA559F-2082-427F-A4EC-88447458099C}"/>
    <cellStyle name="Comma 4 4 3 5 4 2" xfId="40148" xr:uid="{30248CEA-9B0F-464D-A2B8-8644A427BB5E}"/>
    <cellStyle name="Comma 4 4 3 5 5" xfId="18025" xr:uid="{2C7489EA-B834-467F-AAB8-7527C446406B}"/>
    <cellStyle name="Comma 4 4 3 5 5 2" xfId="41917" xr:uid="{08AEA2B2-8A42-4E8E-A6F1-1AC8FC781A43}"/>
    <cellStyle name="Comma 4 4 3 5 6" xfId="11341" xr:uid="{8FE5F6DE-8D0B-416A-9554-180F88BB7F14}"/>
    <cellStyle name="Comma 4 4 3 5 6 2" xfId="35255" xr:uid="{96D610BE-E093-410D-A402-936BF65A0144}"/>
    <cellStyle name="Comma 4 4 3 5 7" xfId="25633" xr:uid="{45D19608-AF34-439E-935B-AE85F1604FAD}"/>
    <cellStyle name="Comma 4 4 3 6" xfId="2046" xr:uid="{7AED90D9-3FF8-4BB2-AD3A-C605E9CF2683}"/>
    <cellStyle name="Comma 4 4 3 6 2" xfId="4274" xr:uid="{1DD3A387-04CE-4930-AEA0-15AE12393BEE}"/>
    <cellStyle name="Comma 4 4 3 6 2 2" xfId="9114" xr:uid="{F97974EE-6952-4B0C-9BFC-DA8C05C39301}"/>
    <cellStyle name="Comma 4 4 3 6 2 2 2" xfId="23319" xr:uid="{DEC26517-D2B8-425F-9446-F2E31C6A0BA4}"/>
    <cellStyle name="Comma 4 4 3 6 2 2 2 2" xfId="47211" xr:uid="{4A78BD29-C6BE-4D13-948D-ACBB0D6910F4}"/>
    <cellStyle name="Comma 4 4 3 6 2 2 3" xfId="15343" xr:uid="{BEBAC76B-824B-4D3A-8204-D497BC4C9422}"/>
    <cellStyle name="Comma 4 4 3 6 2 2 3 2" xfId="39253" xr:uid="{68253D21-E089-41F0-A924-4DC5F30CFE5C}"/>
    <cellStyle name="Comma 4 4 3 6 2 2 4" xfId="33056" xr:uid="{F37A3197-CB4D-4766-86BA-8083408B2081}"/>
    <cellStyle name="Comma 4 4 3 6 2 3" xfId="17139" xr:uid="{35356253-CD00-4882-A3E1-91D733D7F217}"/>
    <cellStyle name="Comma 4 4 3 6 2 3 2" xfId="41031" xr:uid="{4B795F2A-7AE2-4CA1-96CB-F5F38B56BC4B}"/>
    <cellStyle name="Comma 4 4 3 6 2 4" xfId="18909" xr:uid="{B80BA2C3-C77B-4044-988E-E42C9B3642B4}"/>
    <cellStyle name="Comma 4 4 3 6 2 4 2" xfId="42801" xr:uid="{C457C923-2887-4294-A8C4-B78587FC0848}"/>
    <cellStyle name="Comma 4 4 3 6 2 5" xfId="13836" xr:uid="{3A3A9DDF-1B0F-4903-B516-186C23C41974}"/>
    <cellStyle name="Comma 4 4 3 6 2 5 2" xfId="37747" xr:uid="{A99878FB-F576-4E3C-A2DF-610D3A79A7DB}"/>
    <cellStyle name="Comma 4 4 3 6 2 6" xfId="28323" xr:uid="{10F21676-8FF9-462F-A7DA-CBC39D43B2E4}"/>
    <cellStyle name="Comma 4 4 3 6 3" xfId="6889" xr:uid="{83614B66-A2EA-432D-9ADD-BB50F3307D1E}"/>
    <cellStyle name="Comma 4 4 3 6 3 2" xfId="21095" xr:uid="{7BAC3D11-6F27-4A41-BDEA-A8E624BA15A8}"/>
    <cellStyle name="Comma 4 4 3 6 3 2 2" xfId="44987" xr:uid="{36DE1109-7864-4D5C-939A-5FB69EFC63F3}"/>
    <cellStyle name="Comma 4 4 3 6 3 3" xfId="14729" xr:uid="{55A6AF4F-BEAA-4B08-8B1A-7236F2E921A3}"/>
    <cellStyle name="Comma 4 4 3 6 3 3 2" xfId="38639" xr:uid="{6D2B68A4-501E-4916-96B7-9667E1B738F5}"/>
    <cellStyle name="Comma 4 4 3 6 3 4" xfId="30831" xr:uid="{9B9992EF-F11B-4795-A3D0-B6A9AB636C6C}"/>
    <cellStyle name="Comma 4 4 3 6 4" xfId="16368" xr:uid="{915434D4-F7C2-4A6A-9E0F-06A99F2BAD12}"/>
    <cellStyle name="Comma 4 4 3 6 4 2" xfId="40260" xr:uid="{C7CD8D19-260D-4ED6-8ACD-94695AF7C279}"/>
    <cellStyle name="Comma 4 4 3 6 5" xfId="18137" xr:uid="{E1C3851D-34B8-4F6B-AA1F-0FA3D6BEC6E0}"/>
    <cellStyle name="Comma 4 4 3 6 5 2" xfId="42029" xr:uid="{4046BB98-9CC6-4E48-9808-6D6C2284E980}"/>
    <cellStyle name="Comma 4 4 3 6 6" xfId="11772" xr:uid="{D1CBC688-A7DD-4029-9028-F8A7FD8E14E5}"/>
    <cellStyle name="Comma 4 4 3 6 6 2" xfId="35683" xr:uid="{8CBC719D-A77A-413D-BCDD-E2D9F0AE2D13}"/>
    <cellStyle name="Comma 4 4 3 6 7" xfId="26098" xr:uid="{865B3200-1D10-47E2-9B0B-D49D1C63E274}"/>
    <cellStyle name="Comma 4 4 3 7" xfId="2452" xr:uid="{1126C3F6-E753-494C-8E66-73387D741673}"/>
    <cellStyle name="Comma 4 4 3 7 2" xfId="7295" xr:uid="{971041D8-639C-4B20-A62D-8C108B253712}"/>
    <cellStyle name="Comma 4 4 3 7 2 2" xfId="21500" xr:uid="{44524F22-00F4-49EB-82D3-FA107C81E270}"/>
    <cellStyle name="Comma 4 4 3 7 2 2 2" xfId="45392" xr:uid="{3E651DDD-93BE-4E82-BCB3-0E7410DDADBC}"/>
    <cellStyle name="Comma 4 4 3 7 2 3" xfId="14810" xr:uid="{5FF45D87-D909-4683-BC3B-813392BBAE52}"/>
    <cellStyle name="Comma 4 4 3 7 2 3 2" xfId="38720" xr:uid="{11D4CF85-9310-4786-87A7-6EC5BD573058}"/>
    <cellStyle name="Comma 4 4 3 7 2 4" xfId="31237" xr:uid="{C8E6DA84-6E48-4D86-9C77-4B291C6C5480}"/>
    <cellStyle name="Comma 4 4 3 7 3" xfId="16478" xr:uid="{16270552-E2B3-4A57-969A-933B69130250}"/>
    <cellStyle name="Comma 4 4 3 7 3 2" xfId="40370" xr:uid="{06BDF8D1-BD52-4C03-92E9-951528009F96}"/>
    <cellStyle name="Comma 4 4 3 7 4" xfId="18247" xr:uid="{F0FC70FA-60A3-4D1C-93BC-2E5ED542C566}"/>
    <cellStyle name="Comma 4 4 3 7 4 2" xfId="42139" xr:uid="{CF3DF9B2-E49E-4589-AEE9-63F1E18C02C5}"/>
    <cellStyle name="Comma 4 4 3 7 5" xfId="12148" xr:uid="{11F0A93F-EEF0-4D32-8890-1297923828BF}"/>
    <cellStyle name="Comma 4 4 3 7 5 2" xfId="36059" xr:uid="{4BEB261F-F238-4E79-920D-3D5900CA7A8B}"/>
    <cellStyle name="Comma 4 4 3 7 6" xfId="26504" xr:uid="{FE45B3E3-D734-49DD-88AE-30AA8B396A6C}"/>
    <cellStyle name="Comma 4 4 3 8" xfId="5037" xr:uid="{F3ED865D-8708-4C24-91A7-2AA4257A14F4}"/>
    <cellStyle name="Comma 4 4 3 8 2" xfId="19270" xr:uid="{0B1BF6BB-3D45-4CA3-B30F-AA4E0E5792AF}"/>
    <cellStyle name="Comma 4 4 3 8 2 2" xfId="43162" xr:uid="{0D9D73EC-C476-4073-9F8A-1186EFEC41A6}"/>
    <cellStyle name="Comma 4 4 3 8 3" xfId="14178" xr:uid="{B51EAD9D-6D7B-4B76-A5E0-83C7A32C834B}"/>
    <cellStyle name="Comma 4 4 3 8 3 2" xfId="38088" xr:uid="{8EEB41D1-9432-4F74-9613-CAAEFE1A1297}"/>
    <cellStyle name="Comma 4 4 3 8 4" xfId="28979" xr:uid="{F6F61A11-4ABB-41B9-A159-290D673D921D}"/>
    <cellStyle name="Comma 4 4 3 9" xfId="15691" xr:uid="{8D36CA05-6A06-4531-8E77-C449D6D61E64}"/>
    <cellStyle name="Comma 4 4 3 9 2" xfId="39583" xr:uid="{5A199234-CD06-4089-81A2-17946DFBACBA}"/>
    <cellStyle name="Comma 4 4 4" xfId="185" xr:uid="{C7C8989A-C80F-4239-B210-FBD611E85EFC}"/>
    <cellStyle name="Comma 4 4 4 10" xfId="17499" xr:uid="{6AA49FC3-AA86-4E1B-80FF-664ADDA9EF60}"/>
    <cellStyle name="Comma 4 4 4 10 2" xfId="41391" xr:uid="{F5555C09-EBA2-41BE-8318-AB9305560578}"/>
    <cellStyle name="Comma 4 4 4 11" xfId="10130" xr:uid="{31BC7737-2307-47F1-BF7B-1925216F77D5}"/>
    <cellStyle name="Comma 4 4 4 11 2" xfId="34048" xr:uid="{538C4242-1A1B-4E76-8327-0EFE5BA3436E}"/>
    <cellStyle name="Comma 4 4 4 12" xfId="24286" xr:uid="{BAC6E3C1-6617-4330-BF23-16630125E4FE}"/>
    <cellStyle name="Comma 4 4 4 2" xfId="507" xr:uid="{E3227A21-A7A4-4D0F-8B02-42E38695E0EC}"/>
    <cellStyle name="Comma 4 4 4 2 2" xfId="1036" xr:uid="{FD50BC41-98D9-427A-92AE-29570357B914}"/>
    <cellStyle name="Comma 4 4 4 2 2 2" xfId="3275" xr:uid="{C6842186-1A26-44F1-8CB8-519B926842AB}"/>
    <cellStyle name="Comma 4 4 4 2 2 2 2" xfId="8118" xr:uid="{EA6F4C80-59AC-45AD-A3A0-07EFCA7A29DE}"/>
    <cellStyle name="Comma 4 4 4 2 2 2 2 2" xfId="22323" xr:uid="{1651033D-B804-450C-8C48-F601A118CD50}"/>
    <cellStyle name="Comma 4 4 4 2 2 2 2 2 2" xfId="46215" xr:uid="{C4BB5CC5-D83D-411E-B06F-7B2BCF99A3AC}"/>
    <cellStyle name="Comma 4 4 4 2 2 2 2 3" xfId="15144" xr:uid="{7FCD3E46-0219-43FC-819F-D7831B45DC68}"/>
    <cellStyle name="Comma 4 4 4 2 2 2 2 3 2" xfId="39054" xr:uid="{563BA83D-9CEF-4CC9-A77A-B806E7F909DB}"/>
    <cellStyle name="Comma 4 4 4 2 2 2 2 4" xfId="32060" xr:uid="{FAB3DC4F-6F38-4442-B9F1-184AC7F5C3E3}"/>
    <cellStyle name="Comma 4 4 4 2 2 2 3" xfId="16873" xr:uid="{051AF2C5-16A1-4AA7-817A-8A325E76F77F}"/>
    <cellStyle name="Comma 4 4 4 2 2 2 3 2" xfId="40765" xr:uid="{BD84A537-86B4-4A30-9863-1570FEA46B37}"/>
    <cellStyle name="Comma 4 4 4 2 2 2 4" xfId="18643" xr:uid="{D958FDF0-671F-4CE0-9589-1063339CCCA6}"/>
    <cellStyle name="Comma 4 4 4 2 2 2 4 2" xfId="42535" xr:uid="{9491C8B3-978A-426C-BA55-D61E94B15826}"/>
    <cellStyle name="Comma 4 4 4 2 2 2 5" xfId="12914" xr:uid="{7B0B0A31-EBD8-4E75-A60A-48EA8407FEBB}"/>
    <cellStyle name="Comma 4 4 4 2 2 2 5 2" xfId="36825" xr:uid="{1C9465A0-6F2A-42C0-AF41-FE6BBB49EFB0}"/>
    <cellStyle name="Comma 4 4 4 2 2 2 6" xfId="27327" xr:uid="{973A4B63-9EE9-4009-ACE3-AC87C396E1AF}"/>
    <cellStyle name="Comma 4 4 4 2 2 3" xfId="5893" xr:uid="{476FEEFF-3160-4AFC-9D37-874C1DCCCF2C}"/>
    <cellStyle name="Comma 4 4 4 2 2 3 2" xfId="20101" xr:uid="{7E5F60A1-7585-46AD-B815-3A70272E7757}"/>
    <cellStyle name="Comma 4 4 4 2 2 3 2 2" xfId="43993" xr:uid="{DDA6FA77-E20B-497D-8EB8-55524CC979F1}"/>
    <cellStyle name="Comma 4 4 4 2 2 3 3" xfId="14531" xr:uid="{FACBEF52-C2E0-4147-8E26-EC4AE31B7BAC}"/>
    <cellStyle name="Comma 4 4 4 2 2 3 3 2" xfId="38441" xr:uid="{086BC27E-C6E8-4E2D-B531-5278A3F6D826}"/>
    <cellStyle name="Comma 4 4 4 2 2 3 4" xfId="29835" xr:uid="{9E8DFCDD-F213-49B3-9031-8050B17B5E4F}"/>
    <cellStyle name="Comma 4 4 4 2 2 4" xfId="16102" xr:uid="{2F32D3BF-ACA4-4180-91DD-6E26EB526A0B}"/>
    <cellStyle name="Comma 4 4 4 2 2 4 2" xfId="39994" xr:uid="{319146BE-0F28-43D4-A7FA-B6B342C9F52F}"/>
    <cellStyle name="Comma 4 4 4 2 2 5" xfId="17871" xr:uid="{398BDA9B-DCDE-48BB-809F-6D5B7406427E}"/>
    <cellStyle name="Comma 4 4 4 2 2 5 2" xfId="41763" xr:uid="{FAB96872-B7C4-4C69-8B25-914225DBA482}"/>
    <cellStyle name="Comma 4 4 4 2 2 6" xfId="10852" xr:uid="{37AE43E3-92A3-4228-9B9D-E1185433EA8E}"/>
    <cellStyle name="Comma 4 4 4 2 2 6 2" xfId="34767" xr:uid="{64557BF0-161C-4DA1-859F-4C98578302FD}"/>
    <cellStyle name="Comma 4 4 4 2 2 7" xfId="25102" xr:uid="{3DE796FE-6DB9-4CC6-B074-9F67FB6DD7B0}"/>
    <cellStyle name="Comma 4 4 4 2 3" xfId="2758" xr:uid="{281B2D91-1D3E-4EE4-920E-793E7E6904F7}"/>
    <cellStyle name="Comma 4 4 4 2 3 2" xfId="7601" xr:uid="{FA502D05-CF83-463B-B8B0-21926FB33391}"/>
    <cellStyle name="Comma 4 4 4 2 3 2 2" xfId="21806" xr:uid="{79D5C1B4-9950-45F4-8CE9-CD6E52B3C204}"/>
    <cellStyle name="Comma 4 4 4 2 3 2 2 2" xfId="45698" xr:uid="{F4176922-C3D3-47E4-BE01-4F985605A52B}"/>
    <cellStyle name="Comma 4 4 4 2 3 2 3" xfId="14951" xr:uid="{6F2D625E-65E3-4AF4-9ACF-BFB870ACE9BC}"/>
    <cellStyle name="Comma 4 4 4 2 3 2 3 2" xfId="38861" xr:uid="{7E6BE570-22C7-498C-A240-C3E2B9680632}"/>
    <cellStyle name="Comma 4 4 4 2 3 2 4" xfId="31543" xr:uid="{E0797E26-8277-4871-B512-4A05B817B696}"/>
    <cellStyle name="Comma 4 4 4 2 3 3" xfId="16642" xr:uid="{E7AC32AE-72CD-426E-9137-1167664DF99B}"/>
    <cellStyle name="Comma 4 4 4 2 3 3 2" xfId="40534" xr:uid="{A247AD60-E53F-44B9-85DD-97844B7DA668}"/>
    <cellStyle name="Comma 4 4 4 2 3 4" xfId="18411" xr:uid="{58AB36C4-ED33-4EDA-B0D6-9F81D682766D}"/>
    <cellStyle name="Comma 4 4 4 2 3 4 2" xfId="42303" xr:uid="{10B4CE59-CDF2-4F32-89F2-BB1EDA4658B4}"/>
    <cellStyle name="Comma 4 4 4 2 3 5" xfId="12434" xr:uid="{A254F30A-525A-4191-A5AC-501ED6A3D056}"/>
    <cellStyle name="Comma 4 4 4 2 3 5 2" xfId="36345" xr:uid="{904ED1E2-4DA2-407C-93C1-E7C5A1F62EA5}"/>
    <cellStyle name="Comma 4 4 4 2 3 6" xfId="26810" xr:uid="{E48B40F8-AB42-469C-AD8E-8713BB3BE9F0}"/>
    <cellStyle name="Comma 4 4 4 2 4" xfId="5368" xr:uid="{25D4E34E-D2B3-4415-B4E0-1F8A9A91A3A4}"/>
    <cellStyle name="Comma 4 4 4 2 4 2" xfId="19578" xr:uid="{A308F081-95A5-4C64-BD71-F09442F215F9}"/>
    <cellStyle name="Comma 4 4 4 2 4 2 2" xfId="43470" xr:uid="{097B95E4-3386-437E-B981-D58761C949E9}"/>
    <cellStyle name="Comma 4 4 4 2 4 3" xfId="14333" xr:uid="{8D2E4258-4761-4F00-A02B-7F73307BC20B}"/>
    <cellStyle name="Comma 4 4 4 2 4 3 2" xfId="38243" xr:uid="{95416949-7074-4ECE-B384-440BE3C36523}"/>
    <cellStyle name="Comma 4 4 4 2 4 4" xfId="29310" xr:uid="{10D90D19-7E59-4369-B22F-F64D596D8005}"/>
    <cellStyle name="Comma 4 4 4 2 5" xfId="15862" xr:uid="{0AF51D4C-F50A-4832-9840-4FF3BD5E4FD2}"/>
    <cellStyle name="Comma 4 4 4 2 5 2" xfId="39754" xr:uid="{88B77CB3-CC06-4AF2-A88A-EAEFF0F660B3}"/>
    <cellStyle name="Comma 4 4 4 2 6" xfId="17631" xr:uid="{107087C0-6793-4588-9460-40F7A17707BD}"/>
    <cellStyle name="Comma 4 4 4 2 6 2" xfId="41523" xr:uid="{B5D94DC4-35B7-40B7-A5D0-B1F8C53D0FDD}"/>
    <cellStyle name="Comma 4 4 4 2 7" xfId="10372" xr:uid="{9284E294-441B-459C-B9FD-C8E6CEA4BB46}"/>
    <cellStyle name="Comma 4 4 4 2 7 2" xfId="34288" xr:uid="{AEF6C958-7858-4987-8146-1F9B4C0E46A5}"/>
    <cellStyle name="Comma 4 4 4 2 8" xfId="24577" xr:uid="{9356B446-57C5-47A1-898B-DF63B8367D46}"/>
    <cellStyle name="Comma 4 4 4 3" xfId="743" xr:uid="{35C51D68-D2F5-4DF6-8606-6590A183AE24}"/>
    <cellStyle name="Comma 4 4 4 3 2" xfId="2984" xr:uid="{F704F835-07D2-478F-87F2-9D407EE77129}"/>
    <cellStyle name="Comma 4 4 4 3 2 2" xfId="7827" xr:uid="{2B7B2263-703D-4FC0-BA77-FC2F0E782663}"/>
    <cellStyle name="Comma 4 4 4 3 2 2 2" xfId="22032" xr:uid="{46603322-C82C-4D5F-9B2A-65A751356AD2}"/>
    <cellStyle name="Comma 4 4 4 3 2 2 2 2" xfId="45924" xr:uid="{2A1D6A24-49A6-42D4-BF79-38D374D7A600}"/>
    <cellStyle name="Comma 4 4 4 3 2 2 3" xfId="15039" xr:uid="{1FAD6AD4-98E2-4376-89F8-83436953E842}"/>
    <cellStyle name="Comma 4 4 4 3 2 2 3 2" xfId="38949" xr:uid="{B45A1157-82C0-4D5B-A3F2-FA2C8EA1A4B4}"/>
    <cellStyle name="Comma 4 4 4 3 2 2 4" xfId="31769" xr:uid="{0E8E4908-7EDC-4DB5-A50C-BE2B5CECEFC8}"/>
    <cellStyle name="Comma 4 4 4 3 2 3" xfId="16741" xr:uid="{0413B5A8-4AE6-435B-83B6-0B0DB0907302}"/>
    <cellStyle name="Comma 4 4 4 3 2 3 2" xfId="40633" xr:uid="{652E387B-7915-4324-8D80-0470A26B7202}"/>
    <cellStyle name="Comma 4 4 4 3 2 4" xfId="18511" xr:uid="{618EC53F-8032-4CA7-8FF2-B67D93772525}"/>
    <cellStyle name="Comma 4 4 4 3 2 4 2" xfId="42403" xr:uid="{F6B578A2-7F16-4604-B084-33EF46D1F028}"/>
    <cellStyle name="Comma 4 4 4 3 2 5" xfId="12647" xr:uid="{54A64035-EB0B-4752-88CE-83E99ABC0700}"/>
    <cellStyle name="Comma 4 4 4 3 2 5 2" xfId="36558" xr:uid="{A9065962-2238-4278-87E5-0FE160E54D29}"/>
    <cellStyle name="Comma 4 4 4 3 2 6" xfId="27036" xr:uid="{510F2CAE-1F30-4B35-B80A-221435829646}"/>
    <cellStyle name="Comma 4 4 4 3 3" xfId="5602" xr:uid="{B0920A18-28AD-4839-BA51-035328D0C945}"/>
    <cellStyle name="Comma 4 4 4 3 3 2" xfId="19810" xr:uid="{8319CE22-88F6-45EC-8A9C-1F966ECA4973}"/>
    <cellStyle name="Comma 4 4 4 3 3 2 2" xfId="43702" xr:uid="{EFB8CBD9-B751-4D8F-AAA6-B3A8528BFA23}"/>
    <cellStyle name="Comma 4 4 4 3 3 3" xfId="14426" xr:uid="{F062843A-8883-4C1F-8FCB-E26CAA756A02}"/>
    <cellStyle name="Comma 4 4 4 3 3 3 2" xfId="38336" xr:uid="{7DD2B62B-0106-405D-A625-74C5214BF0A1}"/>
    <cellStyle name="Comma 4 4 4 3 3 4" xfId="29544" xr:uid="{B060EFE8-1082-4876-B741-5058972FC393}"/>
    <cellStyle name="Comma 4 4 4 3 4" xfId="15970" xr:uid="{5700E257-0F0D-4418-B920-D4C47D0D41C5}"/>
    <cellStyle name="Comma 4 4 4 3 4 2" xfId="39862" xr:uid="{D95D766E-AF21-4032-8AC5-B533DB6640F8}"/>
    <cellStyle name="Comma 4 4 4 3 5" xfId="17739" xr:uid="{5426A0C5-2231-46F3-90DE-54A72D4823EC}"/>
    <cellStyle name="Comma 4 4 4 3 5 2" xfId="41631" xr:uid="{C7963373-C2A1-4A96-983E-E1165CED99EB}"/>
    <cellStyle name="Comma 4 4 4 3 6" xfId="10585" xr:uid="{D97BC342-E9E0-43D2-BD05-E7E8DE685277}"/>
    <cellStyle name="Comma 4 4 4 3 6 2" xfId="34500" xr:uid="{D21F5915-DDA0-4F35-ABE6-DE53A1CA7791}"/>
    <cellStyle name="Comma 4 4 4 3 7" xfId="24811" xr:uid="{303B69C3-515E-4D2A-964E-E28997443E3D}"/>
    <cellStyle name="Comma 4 4 4 4" xfId="1398" xr:uid="{9E104861-9EA6-4C21-855A-2B1F02ADD4B4}"/>
    <cellStyle name="Comma 4 4 4 4 2" xfId="3637" xr:uid="{A67D4D53-0AEA-496E-8026-DF575E7E1DED}"/>
    <cellStyle name="Comma 4 4 4 4 2 2" xfId="8479" xr:uid="{FD617B01-FC41-49C7-98CC-52404AED8914}"/>
    <cellStyle name="Comma 4 4 4 4 2 2 2" xfId="22684" xr:uid="{14762431-F8DA-4B6D-8025-3EE0256FBC98}"/>
    <cellStyle name="Comma 4 4 4 4 2 2 2 2" xfId="46576" xr:uid="{E201A95A-41EB-44B7-A09F-487899571928}"/>
    <cellStyle name="Comma 4 4 4 4 2 2 3" xfId="15216" xr:uid="{7B4AFD53-A86C-4E6D-A02D-7314876631CB}"/>
    <cellStyle name="Comma 4 4 4 4 2 2 3 2" xfId="39126" xr:uid="{3AFF8B0E-F01F-44C7-BCB7-4CC38EB6E2BA}"/>
    <cellStyle name="Comma 4 4 4 4 2 2 4" xfId="32421" xr:uid="{941244FA-9529-4260-8CCC-3D16BB14ADF0}"/>
    <cellStyle name="Comma 4 4 4 4 2 3" xfId="16971" xr:uid="{1D49F408-991F-4FDE-B5F2-58A58BC48358}"/>
    <cellStyle name="Comma 4 4 4 4 2 3 2" xfId="40863" xr:uid="{43CB40F1-49FB-47E2-ACDF-E52F8E6C1159}"/>
    <cellStyle name="Comma 4 4 4 4 2 4" xfId="18741" xr:uid="{12AE9080-2149-49B4-8242-4D7093917B06}"/>
    <cellStyle name="Comma 4 4 4 4 2 4 2" xfId="42633" xr:uid="{190A98B3-4431-4618-A835-B2728545523B}"/>
    <cellStyle name="Comma 4 4 4 4 2 5" xfId="13247" xr:uid="{55269E80-ABE8-4CCC-877D-579CA4924FB7}"/>
    <cellStyle name="Comma 4 4 4 4 2 5 2" xfId="37158" xr:uid="{45892E5A-8DB2-408B-82C1-276123B30DA0}"/>
    <cellStyle name="Comma 4 4 4 4 2 6" xfId="27688" xr:uid="{846160E3-7540-47E1-955D-80F2D449716E}"/>
    <cellStyle name="Comma 4 4 4 4 3" xfId="6254" xr:uid="{042C8B31-9CE3-4DFA-B25A-FAC8670C9FF2}"/>
    <cellStyle name="Comma 4 4 4 4 3 2" xfId="20462" xr:uid="{25939BC9-5A39-44FE-A3FE-4A4E58E62454}"/>
    <cellStyle name="Comma 4 4 4 4 3 2 2" xfId="44354" xr:uid="{5D192330-7C0D-4652-AE9D-644DE94AEDEC}"/>
    <cellStyle name="Comma 4 4 4 4 3 3" xfId="14604" xr:uid="{2D8D148C-2E19-4D35-84A5-ECBAE43269A8}"/>
    <cellStyle name="Comma 4 4 4 4 3 3 2" xfId="38514" xr:uid="{0C3E72C9-CEE8-4A14-8E1C-F2A153693A1E}"/>
    <cellStyle name="Comma 4 4 4 4 3 4" xfId="30196" xr:uid="{D83BC082-1DFF-4CAC-9F12-A3C59A1B5BF7}"/>
    <cellStyle name="Comma 4 4 4 4 4" xfId="16200" xr:uid="{30795B09-B04A-4C3D-B438-8DB07D30334A}"/>
    <cellStyle name="Comma 4 4 4 4 4 2" xfId="40092" xr:uid="{1E250244-CE10-424E-AD2F-95DED78362F4}"/>
    <cellStyle name="Comma 4 4 4 4 5" xfId="17969" xr:uid="{D30A65A6-3FED-43BA-A200-485BB67BA669}"/>
    <cellStyle name="Comma 4 4 4 4 5 2" xfId="41861" xr:uid="{1AD5C89A-59DB-426D-A0F0-111A974EC1F8}"/>
    <cellStyle name="Comma 4 4 4 4 6" xfId="11184" xr:uid="{C6414478-CBDB-41E2-A71F-FF8819A39EAE}"/>
    <cellStyle name="Comma 4 4 4 4 6 2" xfId="35098" xr:uid="{5F8398FB-12BC-43E6-93E0-D94196F3218A}"/>
    <cellStyle name="Comma 4 4 4 4 7" xfId="25463" xr:uid="{1737D111-68E3-4B40-AB91-A3632CEDBB21}"/>
    <cellStyle name="Comma 4 4 4 5" xfId="1759" xr:uid="{308B4853-4CF8-4146-818D-A0905EE66559}"/>
    <cellStyle name="Comma 4 4 4 5 2" xfId="3998" xr:uid="{48CD5C7D-889E-4FDD-9DA4-B3ACE988A5B6}"/>
    <cellStyle name="Comma 4 4 4 5 2 2" xfId="8840" xr:uid="{47FE77F4-EEE1-4816-86D9-AE8C6CF86463}"/>
    <cellStyle name="Comma 4 4 4 5 2 2 2" xfId="23045" xr:uid="{7C5F2B40-8CBA-458E-8631-75716B5A81B2}"/>
    <cellStyle name="Comma 4 4 4 5 2 2 2 2" xfId="46937" xr:uid="{6C3E6F8D-125A-43B2-ADEA-B079A93BA5E3}"/>
    <cellStyle name="Comma 4 4 4 5 2 2 3" xfId="15290" xr:uid="{817AF1C3-F17A-44E0-913E-2AEAA78333FB}"/>
    <cellStyle name="Comma 4 4 4 5 2 2 3 2" xfId="39200" xr:uid="{0A1BF76D-2E94-4EBE-9D6D-2BE0629048AC}"/>
    <cellStyle name="Comma 4 4 4 5 2 2 4" xfId="32782" xr:uid="{1E1E0411-8040-4270-AF87-9998098458A4}"/>
    <cellStyle name="Comma 4 4 4 5 2 3" xfId="17070" xr:uid="{CBAFE22E-89B2-40FC-83C7-70AC8C959D23}"/>
    <cellStyle name="Comma 4 4 4 5 2 3 2" xfId="40962" xr:uid="{FB921534-E686-491F-9A8C-21E3FA827A64}"/>
    <cellStyle name="Comma 4 4 4 5 2 4" xfId="18840" xr:uid="{99E566B0-F21C-4B67-9900-058AFE5600BB}"/>
    <cellStyle name="Comma 4 4 4 5 2 4 2" xfId="42732" xr:uid="{8266DF50-F2CA-466C-8AD0-60FECBCA69F8}"/>
    <cellStyle name="Comma 4 4 4 5 2 5" xfId="13580" xr:uid="{EE64734F-9C89-4D7C-AE42-C312F0409ED4}"/>
    <cellStyle name="Comma 4 4 4 5 2 5 2" xfId="37491" xr:uid="{B4AB1EB5-D36F-403A-AC9D-09BE5B99EF4E}"/>
    <cellStyle name="Comma 4 4 4 5 2 6" xfId="28049" xr:uid="{45396041-BBF3-4CA4-AB55-29839299C256}"/>
    <cellStyle name="Comma 4 4 4 5 3" xfId="6615" xr:uid="{8DF1D98B-469E-41AA-9257-DBE0907B656C}"/>
    <cellStyle name="Comma 4 4 4 5 3 2" xfId="20823" xr:uid="{8E21A3F2-A686-49FC-B30A-8970A9D9C5F6}"/>
    <cellStyle name="Comma 4 4 4 5 3 2 2" xfId="44715" xr:uid="{9AF70903-4E20-4023-A301-7A17B9D1CEB3}"/>
    <cellStyle name="Comma 4 4 4 5 3 3" xfId="14677" xr:uid="{78FBFA37-4C91-42AA-A508-37AF9B329AA4}"/>
    <cellStyle name="Comma 4 4 4 5 3 3 2" xfId="38587" xr:uid="{77A2645A-F6B6-4B11-8D72-69BB3494B4D4}"/>
    <cellStyle name="Comma 4 4 4 5 3 4" xfId="30557" xr:uid="{8EF2D7D7-4CC1-46A6-BC02-120E7CEF8B5C}"/>
    <cellStyle name="Comma 4 4 4 5 4" xfId="16299" xr:uid="{2513545E-7815-4CD2-A603-05EFA1A82718}"/>
    <cellStyle name="Comma 4 4 4 5 4 2" xfId="40191" xr:uid="{F2DC20F3-A5A1-4D77-8F49-726703A32AF1}"/>
    <cellStyle name="Comma 4 4 4 5 5" xfId="18068" xr:uid="{9C0D6191-23B4-4AF0-BA36-E9AC86F7E550}"/>
    <cellStyle name="Comma 4 4 4 5 5 2" xfId="41960" xr:uid="{F95FB17C-CA91-4C4A-ACCF-294CEF7649FD}"/>
    <cellStyle name="Comma 4 4 4 5 6" xfId="11517" xr:uid="{7592CFED-6F1F-40F4-ADF6-6D5A57B6580B}"/>
    <cellStyle name="Comma 4 4 4 5 6 2" xfId="35431" xr:uid="{CCE088A9-0176-4E92-B250-A32E3F97DBDA}"/>
    <cellStyle name="Comma 4 4 4 5 7" xfId="25824" xr:uid="{8E060A2E-A551-43B3-B8C4-737332E1C123}"/>
    <cellStyle name="Comma 4 4 4 6" xfId="2238" xr:uid="{814FB319-CEBB-493B-956E-6D875F711359}"/>
    <cellStyle name="Comma 4 4 4 6 2" xfId="4466" xr:uid="{9A64619E-F70F-4F84-8D8A-E310A62D0892}"/>
    <cellStyle name="Comma 4 4 4 6 2 2" xfId="9306" xr:uid="{28C5F2BC-F072-4FE9-80C6-42CE9015EE97}"/>
    <cellStyle name="Comma 4 4 4 6 2 2 2" xfId="23511" xr:uid="{50A2374F-6E0D-46E0-AE5F-8E017B70DB9C}"/>
    <cellStyle name="Comma 4 4 4 6 2 2 2 2" xfId="47403" xr:uid="{82183B8F-576C-45BB-AD89-DAA14BE763EE}"/>
    <cellStyle name="Comma 4 4 4 6 2 2 3" xfId="15372" xr:uid="{F60E7262-BF32-49BA-815C-BC26D4CEF7C1}"/>
    <cellStyle name="Comma 4 4 4 6 2 2 3 2" xfId="39282" xr:uid="{3E6D74CC-28FC-477E-8E7E-6ED5D65996AC}"/>
    <cellStyle name="Comma 4 4 4 6 2 2 4" xfId="33248" xr:uid="{90610DAC-FF56-4F07-AF5A-630D67F05F05}"/>
    <cellStyle name="Comma 4 4 4 6 2 3" xfId="17182" xr:uid="{1726B507-6E77-42ED-B72B-4767B5E02057}"/>
    <cellStyle name="Comma 4 4 4 6 2 3 2" xfId="41074" xr:uid="{D451A236-675B-4B8F-969C-CDF2913E74FE}"/>
    <cellStyle name="Comma 4 4 4 6 2 4" xfId="18952" xr:uid="{25DC86E3-B012-47B1-A181-C9C4285D5E02}"/>
    <cellStyle name="Comma 4 4 4 6 2 4 2" xfId="42844" xr:uid="{8B7C46A8-59A3-4F35-9426-97E28AEE247E}"/>
    <cellStyle name="Comma 4 4 4 6 2 5" xfId="14013" xr:uid="{A04E95B6-F709-47D9-92A6-6AEC05E75217}"/>
    <cellStyle name="Comma 4 4 4 6 2 5 2" xfId="37924" xr:uid="{D04D7974-8CAF-4EFF-BEB2-ABFEDEB3F136}"/>
    <cellStyle name="Comma 4 4 4 6 2 6" xfId="28515" xr:uid="{2917758E-FD22-41F5-A804-2EAFDA5B06D3}"/>
    <cellStyle name="Comma 4 4 4 6 3" xfId="7081" xr:uid="{B7548FCC-558C-424C-BAD9-D8F42E968BF9}"/>
    <cellStyle name="Comma 4 4 4 6 3 2" xfId="21287" xr:uid="{98F8C037-F18D-4D6E-9B7A-4E9CC4A68624}"/>
    <cellStyle name="Comma 4 4 4 6 3 2 2" xfId="45179" xr:uid="{CF40DE56-8899-4BBC-B9C0-B1F57ED8913B}"/>
    <cellStyle name="Comma 4 4 4 6 3 3" xfId="14757" xr:uid="{771EED1D-474B-4E10-B9D3-55AFAE322EAC}"/>
    <cellStyle name="Comma 4 4 4 6 3 3 2" xfId="38667" xr:uid="{0427A6EC-67C1-4E00-BB67-6FCDA0B3A741}"/>
    <cellStyle name="Comma 4 4 4 6 3 4" xfId="31023" xr:uid="{E03747B0-5EB6-4531-9AF8-9B83EB137E2C}"/>
    <cellStyle name="Comma 4 4 4 6 4" xfId="16411" xr:uid="{6989E00B-808C-4F43-BB71-CC0417B92ED6}"/>
    <cellStyle name="Comma 4 4 4 6 4 2" xfId="40303" xr:uid="{D07843D2-4A73-4B19-8D6B-B48A6B7EB300}"/>
    <cellStyle name="Comma 4 4 4 6 5" xfId="18180" xr:uid="{D21F6EF2-84FD-471B-9886-204E0901B17A}"/>
    <cellStyle name="Comma 4 4 4 6 5 2" xfId="42072" xr:uid="{D13D499D-2BAC-436E-B533-7D32EF4A3F8E}"/>
    <cellStyle name="Comma 4 4 4 6 6" xfId="11949" xr:uid="{A876DF7A-0915-421E-B28A-55D831ADB728}"/>
    <cellStyle name="Comma 4 4 4 6 6 2" xfId="35860" xr:uid="{E52D3D2A-6FF5-4307-9325-6935FCA998C5}"/>
    <cellStyle name="Comma 4 4 4 6 7" xfId="26290" xr:uid="{B6187C6B-7DA8-4557-997A-37C7F419D120}"/>
    <cellStyle name="Comma 4 4 4 7" xfId="2489" xr:uid="{FC051B85-596C-40BE-8160-BB74C2DF0FCA}"/>
    <cellStyle name="Comma 4 4 4 7 2" xfId="7332" xr:uid="{3A88C509-7089-4550-AAC1-7A52237A7CD1}"/>
    <cellStyle name="Comma 4 4 4 7 2 2" xfId="21537" xr:uid="{242C60A0-AABE-4137-BDFC-F46064ED7A53}"/>
    <cellStyle name="Comma 4 4 4 7 2 2 2" xfId="45429" xr:uid="{403BE412-1F10-4D5C-A451-4EF9CCEE8206}"/>
    <cellStyle name="Comma 4 4 4 7 2 3" xfId="14846" xr:uid="{A676A81B-F3FE-4688-BB84-16DE11866442}"/>
    <cellStyle name="Comma 4 4 4 7 2 3 2" xfId="38756" xr:uid="{AA6FC29B-4B41-4CFE-9D16-7D1C931FCC10}"/>
    <cellStyle name="Comma 4 4 4 7 2 4" xfId="31274" xr:uid="{AF9E8DD4-BDE3-4C68-9736-6B22F7CBB93D}"/>
    <cellStyle name="Comma 4 4 4 7 3" xfId="16514" xr:uid="{F722F546-64F2-490F-8189-56B1FC3A952A}"/>
    <cellStyle name="Comma 4 4 4 7 3 2" xfId="40406" xr:uid="{30503939-BC8F-4E84-AAD7-90A93E035770}"/>
    <cellStyle name="Comma 4 4 4 7 4" xfId="18283" xr:uid="{7D7C974B-F1CE-4E5B-A089-B5FC937C4915}"/>
    <cellStyle name="Comma 4 4 4 7 4 2" xfId="42175" xr:uid="{1836F0C0-A70D-4FB7-A192-FCD5D43E51A4}"/>
    <cellStyle name="Comma 4 4 4 7 5" xfId="12185" xr:uid="{DF05374F-EF82-493B-A918-AC61D5542723}"/>
    <cellStyle name="Comma 4 4 4 7 5 2" xfId="36096" xr:uid="{ABDD0734-BDAB-4BE2-8A91-85DA654FA1A8}"/>
    <cellStyle name="Comma 4 4 4 7 6" xfId="26541" xr:uid="{C7CDC137-6619-496A-B9C2-57E5CEAA6FCD}"/>
    <cellStyle name="Comma 4 4 4 8" xfId="5077" xr:uid="{CDA76745-EE29-4511-B9B5-D368830DDEC2}"/>
    <cellStyle name="Comma 4 4 4 8 2" xfId="19309" xr:uid="{B1D46BA2-B057-4509-98A4-6F8739A3D29B}"/>
    <cellStyle name="Comma 4 4 4 8 2 2" xfId="43201" xr:uid="{571A86D0-B613-4E12-AE90-8582955A844A}"/>
    <cellStyle name="Comma 4 4 4 8 3" xfId="14215" xr:uid="{98D4BDD4-B2A7-40F2-A0D7-4F4EF0971DFC}"/>
    <cellStyle name="Comma 4 4 4 8 3 2" xfId="38125" xr:uid="{76D58404-9AB9-452B-85AF-30D8DB5F4F8B}"/>
    <cellStyle name="Comma 4 4 4 8 4" xfId="29019" xr:uid="{B6445146-920F-4BAC-869D-47AF55CDFF0A}"/>
    <cellStyle name="Comma 4 4 4 9" xfId="15730" xr:uid="{43BFE4DC-19CB-484B-91A8-6AD6F823AC45}"/>
    <cellStyle name="Comma 4 4 4 9 2" xfId="39622" xr:uid="{FA2A0BCA-A3B6-4386-9FCF-474AAA0DB1C4}"/>
    <cellStyle name="Comma 4 4 5" xfId="220" xr:uid="{C23331D7-C290-4A87-878F-6C6387585C2F}"/>
    <cellStyle name="Comma 4 4 5 2" xfId="778" xr:uid="{0C71B257-8B2C-4A31-B16D-F35A85B81052}"/>
    <cellStyle name="Comma 4 4 5 2 2" xfId="3018" xr:uid="{C5253003-1BF2-409E-B892-42A560DF8D99}"/>
    <cellStyle name="Comma 4 4 5 2 2 2" xfId="7861" xr:uid="{2131231B-4219-4DB7-8060-36316E7C4049}"/>
    <cellStyle name="Comma 4 4 5 2 2 2 2" xfId="22066" xr:uid="{07543057-4279-4607-9679-EA24ABD17F58}"/>
    <cellStyle name="Comma 4 4 5 2 2 2 2 2" xfId="45958" xr:uid="{3C7C0B45-1A3E-4885-A044-5F4B9A712634}"/>
    <cellStyle name="Comma 4 4 5 2 2 2 3" xfId="15065" xr:uid="{2BEDF8A1-F4CD-4F14-86DF-4E430E58F470}"/>
    <cellStyle name="Comma 4 4 5 2 2 2 3 2" xfId="38975" xr:uid="{B525FBE8-69B1-4429-AF80-49635579DE67}"/>
    <cellStyle name="Comma 4 4 5 2 2 2 4" xfId="31803" xr:uid="{E2A9B7C7-3251-4366-B765-9461317A7F33}"/>
    <cellStyle name="Comma 4 4 5 2 2 3" xfId="16771" xr:uid="{25568441-4E49-49B9-9B80-23D0F263C9B6}"/>
    <cellStyle name="Comma 4 4 5 2 2 3 2" xfId="40663" xr:uid="{3CFE80EE-D85E-4470-B7B6-EC40EADA26F5}"/>
    <cellStyle name="Comma 4 4 5 2 2 4" xfId="18541" xr:uid="{05E3A1A7-CB3A-4848-9882-747FC953A763}"/>
    <cellStyle name="Comma 4 4 5 2 2 4 2" xfId="42433" xr:uid="{56DC3631-FD17-4B40-B3DE-292FC5FDC7C6}"/>
    <cellStyle name="Comma 4 4 5 2 2 5" xfId="12678" xr:uid="{7DF61001-67AB-4C91-9EAC-6C9893A674C5}"/>
    <cellStyle name="Comma 4 4 5 2 2 5 2" xfId="36589" xr:uid="{46334623-30B9-41E5-A60C-6B8165AC3BD5}"/>
    <cellStyle name="Comma 4 4 5 2 2 6" xfId="27070" xr:uid="{1F72C12B-DDE9-4952-8E24-CE3D6DA84182}"/>
    <cellStyle name="Comma 4 4 5 2 3" xfId="5636" xr:uid="{8424A28B-1BC8-4F99-B8B2-C920C6CC2579}"/>
    <cellStyle name="Comma 4 4 5 2 3 2" xfId="19844" xr:uid="{AB850E1A-3703-43BC-8B6D-EEFE5E02938C}"/>
    <cellStyle name="Comma 4 4 5 2 3 2 2" xfId="43736" xr:uid="{ABF32BF0-6B14-41A9-A394-725BD22A89A3}"/>
    <cellStyle name="Comma 4 4 5 2 3 3" xfId="14452" xr:uid="{749E2B20-D6AF-4FC5-92CB-B5D693974643}"/>
    <cellStyle name="Comma 4 4 5 2 3 3 2" xfId="38362" xr:uid="{D131C4B3-D0FA-4A13-B9E9-169AE9FAD060}"/>
    <cellStyle name="Comma 4 4 5 2 3 4" xfId="29578" xr:uid="{CF77D112-38BB-4BF8-9F54-ABA37A7B5E8E}"/>
    <cellStyle name="Comma 4 4 5 2 4" xfId="16000" xr:uid="{6A36EC72-6794-466C-92A6-E6ADF605BA34}"/>
    <cellStyle name="Comma 4 4 5 2 4 2" xfId="39892" xr:uid="{C38ED708-1A23-4C03-81E1-C586D177F40B}"/>
    <cellStyle name="Comma 4 4 5 2 5" xfId="17769" xr:uid="{B09CC34D-E36C-468A-B839-BCBB537DA6F1}"/>
    <cellStyle name="Comma 4 4 5 2 5 2" xfId="41661" xr:uid="{EEBA3282-FD86-4839-BEAD-CAFD2B8242D3}"/>
    <cellStyle name="Comma 4 4 5 2 6" xfId="10616" xr:uid="{946D8A19-5DEA-4501-9006-127E44AAABB0}"/>
    <cellStyle name="Comma 4 4 5 2 6 2" xfId="34531" xr:uid="{929BF8AB-564C-49E5-A41C-7C6206191B1C}"/>
    <cellStyle name="Comma 4 4 5 2 7" xfId="24845" xr:uid="{BD7713FB-1D04-49CB-AD98-6B37953E029F}"/>
    <cellStyle name="Comma 4 4 5 3" xfId="2522" xr:uid="{45927096-1FD6-4033-ADB8-0BD2E9A668AB}"/>
    <cellStyle name="Comma 4 4 5 3 2" xfId="7365" xr:uid="{92B9011F-F856-4C90-8C0C-880F8DAB9975}"/>
    <cellStyle name="Comma 4 4 5 3 2 2" xfId="21570" xr:uid="{027BABFC-8BFC-46B3-A139-C0E70BC323BE}"/>
    <cellStyle name="Comma 4 4 5 3 2 2 2" xfId="45462" xr:uid="{D15E7C50-1478-4436-94CE-AE25DDB37CB7}"/>
    <cellStyle name="Comma 4 4 5 3 2 3" xfId="14872" xr:uid="{132A1D42-C9EF-46E5-BEC8-50DAFEE9F048}"/>
    <cellStyle name="Comma 4 4 5 3 2 3 2" xfId="38782" xr:uid="{787979F8-A23E-44F9-B1D8-5DB4F61F1DE7}"/>
    <cellStyle name="Comma 4 4 5 3 2 4" xfId="31307" xr:uid="{EA52B9CC-E754-419F-B375-EF1AA77CB9FE}"/>
    <cellStyle name="Comma 4 4 5 3 3" xfId="16543" xr:uid="{CF909EEE-FF69-4D3F-A400-F9FCF4F03CE0}"/>
    <cellStyle name="Comma 4 4 5 3 3 2" xfId="40435" xr:uid="{792D5A6F-6BF0-4EFE-A894-88ECC317995F}"/>
    <cellStyle name="Comma 4 4 5 3 4" xfId="18312" xr:uid="{3E6A6182-839B-4349-B394-986E66B301FE}"/>
    <cellStyle name="Comma 4 4 5 3 4 2" xfId="42204" xr:uid="{84AA58A6-5217-44B8-8DB5-48CC38D7C413}"/>
    <cellStyle name="Comma 4 4 5 3 5" xfId="12216" xr:uid="{F81817C1-6F1D-4DEE-9091-B43F27BE4864}"/>
    <cellStyle name="Comma 4 4 5 3 5 2" xfId="36127" xr:uid="{4446800C-92C6-4CF3-B153-565325287CAA}"/>
    <cellStyle name="Comma 4 4 5 3 6" xfId="26574" xr:uid="{A0DD8F17-D086-4BCB-A01B-D048A2C68DC5}"/>
    <cellStyle name="Comma 4 4 5 4" xfId="5111" xr:uid="{CAB9A674-C2EF-4E07-B9A0-85909B36B6E5}"/>
    <cellStyle name="Comma 4 4 5 4 2" xfId="19341" xr:uid="{1A77456F-C0F1-4AD1-9166-DD8367F38B86}"/>
    <cellStyle name="Comma 4 4 5 4 2 2" xfId="43233" xr:uid="{CABE0FBA-9C96-4550-88F2-DC20D47BCC5D}"/>
    <cellStyle name="Comma 4 4 5 4 3" xfId="14242" xr:uid="{2BB22B0F-7725-416F-AEE9-9BB6ABB4ADB0}"/>
    <cellStyle name="Comma 4 4 5 4 3 2" xfId="38152" xr:uid="{6F6AC69E-1C5C-4B49-9599-C46AFD080A2C}"/>
    <cellStyle name="Comma 4 4 5 4 4" xfId="29053" xr:uid="{04FDF13E-BD8F-4CE9-9B6C-D182CEA0A523}"/>
    <cellStyle name="Comma 4 4 5 5" xfId="15760" xr:uid="{93EACA69-33D0-425F-8004-B294EF089369}"/>
    <cellStyle name="Comma 4 4 5 5 2" xfId="39652" xr:uid="{9C11923B-3E6E-4F67-B292-B8766ABEE4DC}"/>
    <cellStyle name="Comma 4 4 5 6" xfId="17529" xr:uid="{EFD23529-EAA6-4B30-B7B0-24C1E1FBB120}"/>
    <cellStyle name="Comma 4 4 5 6 2" xfId="41421" xr:uid="{82769F0B-AE3A-4E73-BBE5-4D3B216932D5}"/>
    <cellStyle name="Comma 4 4 5 7" xfId="10164" xr:uid="{34421FC8-0388-48BA-8FD2-B37A7DECDDFC}"/>
    <cellStyle name="Comma 4 4 5 7 2" xfId="34081" xr:uid="{CFE6D716-78DF-4F8F-AED8-F3E734ABA25F}"/>
    <cellStyle name="Comma 4 4 5 8" xfId="24320" xr:uid="{1B6CE2EC-B528-494C-823C-23317DF10EE6}"/>
    <cellStyle name="Comma 4 4 6" xfId="294" xr:uid="{79B05A4A-573C-4304-815C-1C8D523CB193}"/>
    <cellStyle name="Comma 4 4 6 2" xfId="831" xr:uid="{784611D5-DB8D-4F76-8E8A-BC8994AB8AB1}"/>
    <cellStyle name="Comma 4 4 6 2 2" xfId="3070" xr:uid="{ACC79341-600D-4F8A-AB08-607954793466}"/>
    <cellStyle name="Comma 4 4 6 2 2 2" xfId="7913" xr:uid="{7C44B68A-7EBB-464A-A0C0-2B21724089C3}"/>
    <cellStyle name="Comma 4 4 6 2 2 2 2" xfId="22118" xr:uid="{43749B34-FD51-413A-99D6-B05E2140FC31}"/>
    <cellStyle name="Comma 4 4 6 2 2 2 2 2" xfId="46010" xr:uid="{ED1E0AF3-567E-450D-91AB-1FD6555C2182}"/>
    <cellStyle name="Comma 4 4 6 2 2 2 3" xfId="15091" xr:uid="{00123CCA-F576-4287-A488-984F834E84FC}"/>
    <cellStyle name="Comma 4 4 6 2 2 2 3 2" xfId="39001" xr:uid="{624AE583-F11A-483F-8F0C-A269BAB7D63E}"/>
    <cellStyle name="Comma 4 4 6 2 2 2 4" xfId="31855" xr:uid="{02471539-540D-4B01-AD8A-23119C89ABCE}"/>
    <cellStyle name="Comma 4 4 6 2 2 3" xfId="16801" xr:uid="{343298C4-95E5-43F0-B3D1-EFA1ABB556ED}"/>
    <cellStyle name="Comma 4 4 6 2 2 3 2" xfId="40693" xr:uid="{685ECB72-28E8-4B4B-B29B-A99526CA7280}"/>
    <cellStyle name="Comma 4 4 6 2 2 4" xfId="18571" xr:uid="{3EB1FA7D-C0C2-4FA6-8440-B98A90030FC1}"/>
    <cellStyle name="Comma 4 4 6 2 2 4 2" xfId="42463" xr:uid="{5C0263DB-065D-4C97-99DC-6FD1D50D94C6}"/>
    <cellStyle name="Comma 4 4 6 2 2 5" xfId="12727" xr:uid="{64DC69CA-7D96-4F3C-86C7-3406718FBE6B}"/>
    <cellStyle name="Comma 4 4 6 2 2 5 2" xfId="36638" xr:uid="{7BD82697-66E8-4EFF-9674-B50663C8619B}"/>
    <cellStyle name="Comma 4 4 6 2 2 6" xfId="27122" xr:uid="{61E8A939-5DB3-47CA-B302-C305CEF40D6D}"/>
    <cellStyle name="Comma 4 4 6 2 3" xfId="5688" xr:uid="{25A03C32-A598-4B30-9A40-E91E011D7A14}"/>
    <cellStyle name="Comma 4 4 6 2 3 2" xfId="19896" xr:uid="{626C907C-B662-402E-A133-BC1CC096BE93}"/>
    <cellStyle name="Comma 4 4 6 2 3 2 2" xfId="43788" xr:uid="{013BF09E-2CA1-47D0-9D80-8982B3DE7315}"/>
    <cellStyle name="Comma 4 4 6 2 3 3" xfId="14478" xr:uid="{6CCD6F8D-652F-49A9-BDD8-977E51A3EE40}"/>
    <cellStyle name="Comma 4 4 6 2 3 3 2" xfId="38388" xr:uid="{A4E94D19-B8B0-42CF-A170-845DAD6A3AE6}"/>
    <cellStyle name="Comma 4 4 6 2 3 4" xfId="29630" xr:uid="{9880298F-10CF-4AB3-ACE4-2121D3D5CDCA}"/>
    <cellStyle name="Comma 4 4 6 2 4" xfId="16030" xr:uid="{883CD5F7-26D2-4017-933D-677EDC003327}"/>
    <cellStyle name="Comma 4 4 6 2 4 2" xfId="39922" xr:uid="{C4D1D1E9-5956-4A40-91F2-8CC8A861786C}"/>
    <cellStyle name="Comma 4 4 6 2 5" xfId="17799" xr:uid="{E617C61D-6021-4B1B-9E0E-8C35D982290A}"/>
    <cellStyle name="Comma 4 4 6 2 5 2" xfId="41691" xr:uid="{875DF573-D764-45D8-A10A-4F655F07B865}"/>
    <cellStyle name="Comma 4 4 6 2 6" xfId="10665" xr:uid="{0A4F2FCD-4E16-4285-8955-11B3ADD458A0}"/>
    <cellStyle name="Comma 4 4 6 2 6 2" xfId="34580" xr:uid="{C9534D76-5C56-4F4F-964F-CBC3F92868BA}"/>
    <cellStyle name="Comma 4 4 6 2 7" xfId="24897" xr:uid="{8591AF61-B3A7-41AB-AE43-042E66F66D0C}"/>
    <cellStyle name="Comma 4 4 6 3" xfId="2556" xr:uid="{4E2A210E-15F9-4D09-B2A9-37AD7CE77DD0}"/>
    <cellStyle name="Comma 4 4 6 3 2" xfId="7399" xr:uid="{59241DB8-0BD5-46AE-9218-D49C37971A2F}"/>
    <cellStyle name="Comma 4 4 6 3 2 2" xfId="21604" xr:uid="{6E32A98F-C366-4DCB-B669-B8B84CAA5B52}"/>
    <cellStyle name="Comma 4 4 6 3 2 2 2" xfId="45496" xr:uid="{FFBE41E5-C4D0-4E83-9BB2-3C38E6953069}"/>
    <cellStyle name="Comma 4 4 6 3 2 3" xfId="14898" xr:uid="{32F908C8-192A-439D-AF3B-1BBE33B66622}"/>
    <cellStyle name="Comma 4 4 6 3 2 3 2" xfId="38808" xr:uid="{B6EA44C4-146A-41B0-A133-F22D3D51CF0F}"/>
    <cellStyle name="Comma 4 4 6 3 2 4" xfId="31341" xr:uid="{0678D58B-3B08-4E4F-A08E-9C66F017103D}"/>
    <cellStyle name="Comma 4 4 6 3 3" xfId="16573" xr:uid="{EFCE7035-65BA-46FB-AC20-EB1B4A1F7B44}"/>
    <cellStyle name="Comma 4 4 6 3 3 2" xfId="40465" xr:uid="{F6FAAF72-1335-40E8-987C-C5510314DB90}"/>
    <cellStyle name="Comma 4 4 6 3 4" xfId="18342" xr:uid="{3A903C5D-18A7-438F-9718-03776353FD86}"/>
    <cellStyle name="Comma 4 4 6 3 4 2" xfId="42234" xr:uid="{2149BFDF-48D1-42F5-B518-EDB8291CECFE}"/>
    <cellStyle name="Comma 4 4 6 3 5" xfId="12247" xr:uid="{2ECB78FE-A6A0-48F5-B2C4-8D467B59CB2A}"/>
    <cellStyle name="Comma 4 4 6 3 5 2" xfId="36158" xr:uid="{40FC1A41-CBF4-4D7B-A691-D625E68B3021}"/>
    <cellStyle name="Comma 4 4 6 3 6" xfId="26608" xr:uid="{B97EBE3C-2648-4BEA-9C3F-C3DD2C9ED45B}"/>
    <cellStyle name="Comma 4 4 6 4" xfId="5163" xr:uid="{EA5CB8F3-55D6-4900-A3BD-6C119AB7EF7C}"/>
    <cellStyle name="Comma 4 4 6 4 2" xfId="19375" xr:uid="{9695DC49-8C9B-4A75-910E-98E49E39E9BF}"/>
    <cellStyle name="Comma 4 4 6 4 2 2" xfId="43267" xr:uid="{E978FD0C-E98A-46D3-A68D-43B6618C3A65}"/>
    <cellStyle name="Comma 4 4 6 4 3" xfId="14272" xr:uid="{CC331F63-8A53-4227-98CE-D53B0A69ACE8}"/>
    <cellStyle name="Comma 4 4 6 4 3 2" xfId="38182" xr:uid="{543AD474-DA75-4F9A-BF69-391710A76379}"/>
    <cellStyle name="Comma 4 4 6 4 4" xfId="29105" xr:uid="{19B100D7-504A-46AA-9E1C-BE71343B0901}"/>
    <cellStyle name="Comma 4 4 6 5" xfId="15790" xr:uid="{708E7740-02D2-4B33-B105-09C36D3EB945}"/>
    <cellStyle name="Comma 4 4 6 5 2" xfId="39682" xr:uid="{3FA03B7E-2EC3-4F42-B0EC-0A10B1BE02E4}"/>
    <cellStyle name="Comma 4 4 6 6" xfId="17559" xr:uid="{607B2E27-C79C-4655-BDFE-F5C9C8388B75}"/>
    <cellStyle name="Comma 4 4 6 6 2" xfId="41451" xr:uid="{7CF05491-6474-4355-8650-4A9DB3CD5678}"/>
    <cellStyle name="Comma 4 4 6 7" xfId="10203" xr:uid="{2B8E93F3-B1A0-44DB-B4E8-540811A5FE45}"/>
    <cellStyle name="Comma 4 4 6 7 2" xfId="34119" xr:uid="{03CC1DA3-970A-45A3-921B-0A2EBCDEEC51}"/>
    <cellStyle name="Comma 4 4 6 8" xfId="24372" xr:uid="{B6AA798A-7634-4080-9B42-0FAC6E404AFA}"/>
    <cellStyle name="Comma 4 4 7" xfId="669" xr:uid="{D242A421-D0B6-4DA7-89AE-522E7BE5ABEE}"/>
    <cellStyle name="Comma 4 4 7 2" xfId="2911" xr:uid="{8DE4D2BF-E0ED-48F5-8E1C-687EE7AC5EC7}"/>
    <cellStyle name="Comma 4 4 7 2 2" xfId="7754" xr:uid="{A8659A15-52B3-4954-93A4-D78CF108799A}"/>
    <cellStyle name="Comma 4 4 7 2 2 2" xfId="21959" xr:uid="{FA12ED3A-3EEA-4C82-938E-28144ADFBDA4}"/>
    <cellStyle name="Comma 4 4 7 2 2 2 2" xfId="45851" xr:uid="{AC6927C9-5BAD-4A4B-8A59-8BA2DA8EF205}"/>
    <cellStyle name="Comma 4 4 7 2 2 3" xfId="14978" xr:uid="{13D847D3-2DD6-42AC-8E8B-F14AD59ABCCE}"/>
    <cellStyle name="Comma 4 4 7 2 2 3 2" xfId="38888" xr:uid="{B7169DD5-5978-4083-88F3-F1EE93072773}"/>
    <cellStyle name="Comma 4 4 7 2 2 4" xfId="31696" xr:uid="{F686FE39-56E3-4F82-BD3F-1D519918242F}"/>
    <cellStyle name="Comma 4 4 7 2 3" xfId="16673" xr:uid="{71F29D33-DE86-4CCE-9AD9-59CF85449A88}"/>
    <cellStyle name="Comma 4 4 7 2 3 2" xfId="40565" xr:uid="{F68983E9-E727-4F43-BFB2-3F158BD50472}"/>
    <cellStyle name="Comma 4 4 7 2 4" xfId="18442" xr:uid="{4AA732E5-F2A5-4644-9428-B1FE9397CA8A}"/>
    <cellStyle name="Comma 4 4 7 2 4 2" xfId="42334" xr:uid="{C2F0C154-47F6-4BD6-82F5-5CB391AB1150}"/>
    <cellStyle name="Comma 4 4 7 2 5" xfId="12581" xr:uid="{B76592C3-1FC8-4015-9615-1D1341F3B4F4}"/>
    <cellStyle name="Comma 4 4 7 2 5 2" xfId="36492" xr:uid="{559A2DB8-E417-4B9C-9714-15728BB53BC8}"/>
    <cellStyle name="Comma 4 4 7 2 6" xfId="26963" xr:uid="{9137F470-54AC-470D-8B7D-5756D5F9B220}"/>
    <cellStyle name="Comma 4 4 7 3" xfId="5529" xr:uid="{06B0B9AE-957E-4A29-A26B-C53975F98E63}"/>
    <cellStyle name="Comma 4 4 7 3 2" xfId="19737" xr:uid="{C467412C-5FFA-4E79-BCD7-8D17FAA31748}"/>
    <cellStyle name="Comma 4 4 7 3 2 2" xfId="43629" xr:uid="{AB53DF25-B0C1-4C99-8D4C-CB59F2ED2CD6}"/>
    <cellStyle name="Comma 4 4 7 3 3" xfId="14364" xr:uid="{FC96CC49-CC2E-4DB9-9DCE-0F613A5DC871}"/>
    <cellStyle name="Comma 4 4 7 3 3 2" xfId="38274" xr:uid="{D85756B3-781D-4EB3-B7AB-BE1773E82C31}"/>
    <cellStyle name="Comma 4 4 7 3 4" xfId="29471" xr:uid="{AA1D4C70-125D-4576-B0AB-BF7A9BBC34BA}"/>
    <cellStyle name="Comma 4 4 7 4" xfId="15901" xr:uid="{359EF360-A674-49EA-ACC9-D2166029C89F}"/>
    <cellStyle name="Comma 4 4 7 4 2" xfId="39793" xr:uid="{92DCBD20-F894-4B78-8B46-D712208B78AC}"/>
    <cellStyle name="Comma 4 4 7 5" xfId="17670" xr:uid="{C7B5428A-E5B0-49A8-9317-147EE4FEBBC0}"/>
    <cellStyle name="Comma 4 4 7 5 2" xfId="41562" xr:uid="{F9563BD5-6D46-4D52-83FF-D735104CE549}"/>
    <cellStyle name="Comma 4 4 7 6" xfId="10519" xr:uid="{59B55DCC-1B00-4093-9958-8C8E98903690}"/>
    <cellStyle name="Comma 4 4 7 6 2" xfId="34434" xr:uid="{4E94B817-1B11-4D92-81FC-53F1469AEEC2}"/>
    <cellStyle name="Comma 4 4 7 7" xfId="24738" xr:uid="{BA3A61EA-9711-4236-87C6-092DDF1FE145}"/>
    <cellStyle name="Comma 4 4 8" xfId="1177" xr:uid="{A0978AAC-E063-417D-8843-3931627A5A86}"/>
    <cellStyle name="Comma 4 4 8 2" xfId="3416" xr:uid="{56D39A95-8F57-4CE7-92EC-2CA252C955A5}"/>
    <cellStyle name="Comma 4 4 8 2 2" xfId="8258" xr:uid="{21A4EDA1-D77A-477A-A21C-B7B19B22841D}"/>
    <cellStyle name="Comma 4 4 8 2 2 2" xfId="22463" xr:uid="{54D56881-F812-4C42-A71F-9D915700EBC7}"/>
    <cellStyle name="Comma 4 4 8 2 2 2 2" xfId="46355" xr:uid="{66EF4B82-C6DD-43F0-90C3-1BC676084E7D}"/>
    <cellStyle name="Comma 4 4 8 2 2 3" xfId="15160" xr:uid="{7A8152CF-48DA-4971-932F-8259A9386B87}"/>
    <cellStyle name="Comma 4 4 8 2 2 3 2" xfId="39070" xr:uid="{860371A9-067C-490F-ADAE-66A250084292}"/>
    <cellStyle name="Comma 4 4 8 2 2 4" xfId="32200" xr:uid="{3F28F047-EFDF-4D12-AE66-D31197B02C68}"/>
    <cellStyle name="Comma 4 4 8 2 3" xfId="16899" xr:uid="{6868989B-0FF9-49B5-B8CB-D970F062C27C}"/>
    <cellStyle name="Comma 4 4 8 2 3 2" xfId="40791" xr:uid="{3FE636D1-BF34-4D42-938C-DA71528C17D2}"/>
    <cellStyle name="Comma 4 4 8 2 4" xfId="18669" xr:uid="{524BBAE6-4054-4A59-B195-1C6A80C842F6}"/>
    <cellStyle name="Comma 4 4 8 2 4 2" xfId="42561" xr:uid="{AA8F1C09-8D73-4F95-8844-DF263987B3FA}"/>
    <cellStyle name="Comma 4 4 8 2 5" xfId="13042" xr:uid="{9CA84E5D-AEE8-4C52-A451-DBB35976C16A}"/>
    <cellStyle name="Comma 4 4 8 2 5 2" xfId="36953" xr:uid="{C5E5E131-D4C1-4BAD-8C29-F56662064602}"/>
    <cellStyle name="Comma 4 4 8 2 6" xfId="27467" xr:uid="{6DBC24ED-E32D-47E2-A68C-BFDA12048202}"/>
    <cellStyle name="Comma 4 4 8 3" xfId="6033" xr:uid="{38C040C1-2087-4F39-B2E3-0A69A5D7D3D2}"/>
    <cellStyle name="Comma 4 4 8 3 2" xfId="20241" xr:uid="{38946A13-FC98-45C4-A7AE-2E1B632E93F2}"/>
    <cellStyle name="Comma 4 4 8 3 2 2" xfId="44133" xr:uid="{992633B6-CC00-4AC2-A92B-E54E66707B1C}"/>
    <cellStyle name="Comma 4 4 8 3 3" xfId="14548" xr:uid="{071EB5CB-D76C-4B2C-9DC9-8EF1EF670A40}"/>
    <cellStyle name="Comma 4 4 8 3 3 2" xfId="38458" xr:uid="{33BEA499-25DA-4F9A-827B-DC71FD18245A}"/>
    <cellStyle name="Comma 4 4 8 3 4" xfId="29975" xr:uid="{4075312F-2F4C-42B1-ABCB-E78B21232004}"/>
    <cellStyle name="Comma 4 4 8 4" xfId="16128" xr:uid="{A5138533-66A2-43D1-AA9C-1460C74C7F1F}"/>
    <cellStyle name="Comma 4 4 8 4 2" xfId="40020" xr:uid="{6A21DC22-B957-42A3-A19D-06AFAA1EE5B3}"/>
    <cellStyle name="Comma 4 4 8 5" xfId="17897" xr:uid="{5DFC5392-AA1F-4317-9A04-41399492FDD9}"/>
    <cellStyle name="Comma 4 4 8 5 2" xfId="41789" xr:uid="{4DB4C1B5-A48B-4A59-8671-6B734F99F071}"/>
    <cellStyle name="Comma 4 4 8 6" xfId="10979" xr:uid="{9D115132-A7A8-4E1D-8B83-662F5FCFF151}"/>
    <cellStyle name="Comma 4 4 8 6 2" xfId="34893" xr:uid="{C45926A0-0B0E-4F0F-8482-CEFAC6890E43}"/>
    <cellStyle name="Comma 4 4 8 7" xfId="25242" xr:uid="{557A0F5A-E63F-4A36-A97F-8DE9E19642AC}"/>
    <cellStyle name="Comma 4 4 9" xfId="1538" xr:uid="{9D3552BE-3D74-4C38-BD74-479491527906}"/>
    <cellStyle name="Comma 4 4 9 2" xfId="3777" xr:uid="{20B84B00-432E-44BF-89C5-D6E729C280A4}"/>
    <cellStyle name="Comma 4 4 9 2 2" xfId="8619" xr:uid="{104063CC-35FC-407E-8D1C-FC297FDAD813}"/>
    <cellStyle name="Comma 4 4 9 2 2 2" xfId="22824" xr:uid="{101FAF25-3F3E-4F76-AA7C-A6BED79C8747}"/>
    <cellStyle name="Comma 4 4 9 2 2 2 2" xfId="46716" xr:uid="{534ED013-D446-4A60-B9A4-C0917821A92D}"/>
    <cellStyle name="Comma 4 4 9 2 2 3" xfId="15232" xr:uid="{9DD79C92-8E97-46B0-B2D5-217CB7FD248F}"/>
    <cellStyle name="Comma 4 4 9 2 2 3 2" xfId="39142" xr:uid="{FA2006FD-148D-4C6C-800F-9A34EF671AD9}"/>
    <cellStyle name="Comma 4 4 9 2 2 4" xfId="32561" xr:uid="{096B7DF6-79EA-4B6C-9738-6A95EED68DD8}"/>
    <cellStyle name="Comma 4 4 9 2 3" xfId="16998" xr:uid="{C840F7BE-C64A-4409-9B0F-6A78420BA7AC}"/>
    <cellStyle name="Comma 4 4 9 2 3 2" xfId="40890" xr:uid="{D3E53219-CC7D-4C25-87AD-E55BB04E29F3}"/>
    <cellStyle name="Comma 4 4 9 2 4" xfId="18768" xr:uid="{1249CE82-1183-4753-A1B1-93D047360F73}"/>
    <cellStyle name="Comma 4 4 9 2 4 2" xfId="42660" xr:uid="{6D8D9F3B-22EB-4BAF-AC2F-C5358E0A3E28}"/>
    <cellStyle name="Comma 4 4 9 2 5" xfId="13375" xr:uid="{D11531BC-C7C5-4B5E-938A-85978B58007C}"/>
    <cellStyle name="Comma 4 4 9 2 5 2" xfId="37286" xr:uid="{68D878B0-A1E0-4840-B5EA-6D36E408AC30}"/>
    <cellStyle name="Comma 4 4 9 2 6" xfId="27828" xr:uid="{D6480B01-97E6-4718-8C73-BA3DBDA37B82}"/>
    <cellStyle name="Comma 4 4 9 3" xfId="6394" xr:uid="{48CC1876-11F7-406D-8AE9-EC6C53F25606}"/>
    <cellStyle name="Comma 4 4 9 3 2" xfId="20602" xr:uid="{F5B12A04-895E-4378-AC96-AAD8557E232D}"/>
    <cellStyle name="Comma 4 4 9 3 2 2" xfId="44494" xr:uid="{961DC333-A46F-4726-8D51-2CBE060134FB}"/>
    <cellStyle name="Comma 4 4 9 3 3" xfId="14621" xr:uid="{08609CAA-3A96-4D1C-9507-DA5A747B765E}"/>
    <cellStyle name="Comma 4 4 9 3 3 2" xfId="38531" xr:uid="{90601239-2EAE-4DA5-A917-701A991C74FC}"/>
    <cellStyle name="Comma 4 4 9 3 4" xfId="30336" xr:uid="{63490AED-13F1-4628-868E-3F684D93F60B}"/>
    <cellStyle name="Comma 4 4 9 4" xfId="16227" xr:uid="{7ABFFD68-C62C-4032-BEFE-495F43964E05}"/>
    <cellStyle name="Comma 4 4 9 4 2" xfId="40119" xr:uid="{2A600E75-6E8D-404B-8524-9F5EE03865FE}"/>
    <cellStyle name="Comma 4 4 9 5" xfId="17996" xr:uid="{008C4A30-E2E9-4A33-888E-459383998DF4}"/>
    <cellStyle name="Comma 4 4 9 5 2" xfId="41888" xr:uid="{879E2F46-DB76-4CE7-A142-41E5B7E4CE6B}"/>
    <cellStyle name="Comma 4 4 9 6" xfId="11312" xr:uid="{F22F905C-07CD-4647-8B49-D5DC3589F995}"/>
    <cellStyle name="Comma 4 4 9 6 2" xfId="35226" xr:uid="{D4F224CD-C474-490A-A6BF-8C05A3D18C99}"/>
    <cellStyle name="Comma 4 4 9 7" xfId="25603" xr:uid="{1B97AB15-AA15-44CD-BFC3-B446DC1BD70A}"/>
    <cellStyle name="Comma 4 5" xfId="104" xr:uid="{259EB832-191A-470A-A0CE-D17DDA2F3783}"/>
    <cellStyle name="Comma 4 5 10" xfId="2429" xr:uid="{2C9B182E-98F3-4A2D-A9FF-2C0A1164A4D2}"/>
    <cellStyle name="Comma 4 5 10 2" xfId="7272" xr:uid="{24563931-3C0A-42A6-ACFA-DCFE969AC3B2}"/>
    <cellStyle name="Comma 4 5 10 2 2" xfId="21477" xr:uid="{6B20E848-7B66-4B5D-A647-0B3CD216A844}"/>
    <cellStyle name="Comma 4 5 10 2 2 2" xfId="45369" xr:uid="{834D8D9B-B418-4194-889A-5FE4D54A1685}"/>
    <cellStyle name="Comma 4 5 10 2 3" xfId="14790" xr:uid="{C852CF60-1580-40B5-AB26-52280857E83A}"/>
    <cellStyle name="Comma 4 5 10 2 3 2" xfId="38700" xr:uid="{D8A8A132-B6B4-4EE6-943F-004E5E44A4ED}"/>
    <cellStyle name="Comma 4 5 10 2 4" xfId="31214" xr:uid="{4D8D83A7-4FF1-41F9-AA2C-88EAA1EAEE75}"/>
    <cellStyle name="Comma 4 5 10 3" xfId="16457" xr:uid="{E67508FF-219D-4E21-BFF9-BFF32F6769DE}"/>
    <cellStyle name="Comma 4 5 10 3 2" xfId="40349" xr:uid="{04481995-036A-44B5-BC21-88AC06470176}"/>
    <cellStyle name="Comma 4 5 10 4" xfId="18226" xr:uid="{EEC067EB-C671-4C8D-81BA-8BDF5F83E105}"/>
    <cellStyle name="Comma 4 5 10 4 2" xfId="42118" xr:uid="{0FA62918-B427-4770-9523-279C1AB5862B}"/>
    <cellStyle name="Comma 4 5 10 5" xfId="12126" xr:uid="{5AAB8473-E180-4658-B52C-7AAA258AD27F}"/>
    <cellStyle name="Comma 4 5 10 5 2" xfId="36037" xr:uid="{FE4E07BA-DAF8-4AD5-8A7F-75CB335BDAD8}"/>
    <cellStyle name="Comma 4 5 10 6" xfId="26481" xr:uid="{928FF787-4472-4D36-BD72-CC962344CB5A}"/>
    <cellStyle name="Comma 4 5 11" xfId="5013" xr:uid="{B6A63F86-70CA-46FB-851B-77FA67B75FB9}"/>
    <cellStyle name="Comma 4 5 11 2" xfId="19246" xr:uid="{5CE5B189-6ECA-4620-8A21-01BA50E26099}"/>
    <cellStyle name="Comma 4 5 11 2 2" xfId="43138" xr:uid="{6CC31F81-A3AB-470D-AD6E-9F0446503FCF}"/>
    <cellStyle name="Comma 4 5 11 3" xfId="10064" xr:uid="{7AA82356-FE55-4A57-8B8D-77649D4751F6}"/>
    <cellStyle name="Comma 4 5 11 3 2" xfId="33985" xr:uid="{57B84BF6-387B-436F-979F-27AB1D2CDF86}"/>
    <cellStyle name="Comma 4 5 11 4" xfId="28955" xr:uid="{C2AB7BC9-AF07-4C9B-BE3B-A75B974040F9}"/>
    <cellStyle name="Comma 4 5 12" xfId="14158" xr:uid="{EAAD8E09-9009-4886-8FB2-BF4451875667}"/>
    <cellStyle name="Comma 4 5 12 2" xfId="38068" xr:uid="{6A02E397-1840-4C8B-8221-9EBE5089C087}"/>
    <cellStyle name="Comma 4 5 13" xfId="15669" xr:uid="{944EAA4A-52F9-426E-AA31-02CCF398CCD0}"/>
    <cellStyle name="Comma 4 5 13 2" xfId="39561" xr:uid="{9F2C48A7-1EBC-4EAB-B966-E8CA57866D0A}"/>
    <cellStyle name="Comma 4 5 14" xfId="17438" xr:uid="{579B7658-C3BB-45A4-A188-2311B6975D69}"/>
    <cellStyle name="Comma 4 5 14 2" xfId="41330" xr:uid="{413F0A8C-6A9C-4D0D-B6A4-7B101FE81DF5}"/>
    <cellStyle name="Comma 4 5 15" xfId="9938" xr:uid="{2EB299B2-6DFB-4DC3-A1DC-C0FEF436F4FD}"/>
    <cellStyle name="Comma 4 5 15 2" xfId="33869" xr:uid="{A1D870F2-40D7-4069-8527-18DF16BB2144}"/>
    <cellStyle name="Comma 4 5 16" xfId="24222" xr:uid="{65F72361-D70D-49E4-8689-89FB1480196B}"/>
    <cellStyle name="Comma 4 5 2" xfId="152" xr:uid="{5CBE1C9F-6A6B-4AAC-B899-DC0112018736}"/>
    <cellStyle name="Comma 4 5 2 10" xfId="17469" xr:uid="{46A5EB27-D938-426C-ABDD-BBD3DC584B97}"/>
    <cellStyle name="Comma 4 5 2 10 2" xfId="41361" xr:uid="{49B56E51-1EFC-4B8B-A051-F9B944DADDE1}"/>
    <cellStyle name="Comma 4 5 2 11" xfId="10097" xr:uid="{D1C9CD87-1B95-4E6E-ACA1-738204912571}"/>
    <cellStyle name="Comma 4 5 2 11 2" xfId="34016" xr:uid="{79E5F3BD-E94D-43DA-AEA9-D4DDC7949B3F}"/>
    <cellStyle name="Comma 4 5 2 12" xfId="24255" xr:uid="{5C183E2C-F89E-4436-BB20-13ECEBA4447D}"/>
    <cellStyle name="Comma 4 5 2 2" xfId="336" xr:uid="{D0AA38D0-2EBD-4198-B056-173C6B90D866}"/>
    <cellStyle name="Comma 4 5 2 2 2" xfId="873" xr:uid="{2EF348B0-1413-4BE6-AFBB-547B2162C084}"/>
    <cellStyle name="Comma 4 5 2 2 2 2" xfId="3112" xr:uid="{DEA576DC-A83A-4E2F-AE42-4F68937578F5}"/>
    <cellStyle name="Comma 4 5 2 2 2 2 2" xfId="7955" xr:uid="{775892B6-0C31-42CD-A1DC-01FB9734BEAD}"/>
    <cellStyle name="Comma 4 5 2 2 2 2 2 2" xfId="22160" xr:uid="{BCE6CAD4-CA40-4477-9FC7-A5D451246885}"/>
    <cellStyle name="Comma 4 5 2 2 2 2 2 2 2" xfId="46052" xr:uid="{3B417892-ED18-4915-9DAE-A33A6367130F}"/>
    <cellStyle name="Comma 4 5 2 2 2 2 2 3" xfId="15122" xr:uid="{2E3DADAF-FBBB-4BA1-8C3C-EA58F38867BB}"/>
    <cellStyle name="Comma 4 5 2 2 2 2 2 3 2" xfId="39032" xr:uid="{B0672BAF-8B46-48D0-8CBB-56E4779C80F7}"/>
    <cellStyle name="Comma 4 5 2 2 2 2 2 4" xfId="31897" xr:uid="{53ED5927-F809-489B-9096-1CD0C71243C5}"/>
    <cellStyle name="Comma 4 5 2 2 2 2 3" xfId="16840" xr:uid="{5DDA066B-5E17-4A86-89C3-FF8E48F855BC}"/>
    <cellStyle name="Comma 4 5 2 2 2 2 3 2" xfId="40732" xr:uid="{8005A6C0-613E-4F46-AF11-38F426548E2B}"/>
    <cellStyle name="Comma 4 5 2 2 2 2 4" xfId="18610" xr:uid="{4E70ABBB-CC7F-4526-8C7A-14BA25799AC1}"/>
    <cellStyle name="Comma 4 5 2 2 2 2 4 2" xfId="42502" xr:uid="{8A541AFA-80AD-4790-B87C-021525BCAD09}"/>
    <cellStyle name="Comma 4 5 2 2 2 2 5" xfId="12762" xr:uid="{03FC20AD-1110-4CE3-ADDB-7888D48BCB81}"/>
    <cellStyle name="Comma 4 5 2 2 2 2 5 2" xfId="36673" xr:uid="{FBBFFE40-B064-4E50-B124-3EC168352F87}"/>
    <cellStyle name="Comma 4 5 2 2 2 2 6" xfId="27164" xr:uid="{55472873-45C0-4052-8BB6-C4C62C63B8E1}"/>
    <cellStyle name="Comma 4 5 2 2 2 3" xfId="5730" xr:uid="{2546A209-D10A-435F-BA63-DEC15E1B4387}"/>
    <cellStyle name="Comma 4 5 2 2 2 3 2" xfId="19938" xr:uid="{823F4379-7715-4501-BCD2-78E0980E0024}"/>
    <cellStyle name="Comma 4 5 2 2 2 3 2 2" xfId="43830" xr:uid="{410639AF-533E-4AAE-AC37-7C82773A5429}"/>
    <cellStyle name="Comma 4 5 2 2 2 3 3" xfId="14509" xr:uid="{9AFD1A04-17BE-48BE-9327-A19E3408EED0}"/>
    <cellStyle name="Comma 4 5 2 2 2 3 3 2" xfId="38419" xr:uid="{6F03A287-685C-4E6D-89C4-66924EFA7EF4}"/>
    <cellStyle name="Comma 4 5 2 2 2 3 4" xfId="29672" xr:uid="{C671BE86-98EA-4AD4-BCB5-C8213375C709}"/>
    <cellStyle name="Comma 4 5 2 2 2 4" xfId="16069" xr:uid="{08200BB5-EBEE-4DA7-88B4-B231D11FC34F}"/>
    <cellStyle name="Comma 4 5 2 2 2 4 2" xfId="39961" xr:uid="{4575CB70-48A7-4FD4-9BCC-6A5C11D7A8D4}"/>
    <cellStyle name="Comma 4 5 2 2 2 5" xfId="17838" xr:uid="{497AA025-E750-4E06-A0A1-3FF2F1F8CF65}"/>
    <cellStyle name="Comma 4 5 2 2 2 5 2" xfId="41730" xr:uid="{0D2B0D07-A072-427F-91BF-A1209541BFC7}"/>
    <cellStyle name="Comma 4 5 2 2 2 6" xfId="10700" xr:uid="{552A3D95-7B8E-41A4-9575-A4F24EAFB2B9}"/>
    <cellStyle name="Comma 4 5 2 2 2 6 2" xfId="34615" xr:uid="{B5B0A1C7-DF53-4A6F-A597-EA5BD3B1E352}"/>
    <cellStyle name="Comma 4 5 2 2 2 7" xfId="24939" xr:uid="{E76F9183-9E1A-41EA-B98E-AA4B1CFB5EAD}"/>
    <cellStyle name="Comma 4 5 2 2 3" xfId="2598" xr:uid="{C917ECFE-3625-414A-B097-376DE62A239B}"/>
    <cellStyle name="Comma 4 5 2 2 3 2" xfId="7441" xr:uid="{8213D68A-4BC1-4204-885C-9549532AC245}"/>
    <cellStyle name="Comma 4 5 2 2 3 2 2" xfId="21646" xr:uid="{772682FC-E499-41C3-8C94-B12170CAB666}"/>
    <cellStyle name="Comma 4 5 2 2 3 2 2 2" xfId="45538" xr:uid="{56CB3772-EAF7-4D97-973C-582D2D8A6347}"/>
    <cellStyle name="Comma 4 5 2 2 3 2 3" xfId="14929" xr:uid="{7DC57480-9A05-4CD1-A37C-F0352521FAC9}"/>
    <cellStyle name="Comma 4 5 2 2 3 2 3 2" xfId="38839" xr:uid="{60571FEF-57D6-41E2-8CD9-2F1EDF9C8BBA}"/>
    <cellStyle name="Comma 4 5 2 2 3 2 4" xfId="31383" xr:uid="{ABC01E4A-F1F8-46BA-8DD9-39449E3B7ADC}"/>
    <cellStyle name="Comma 4 5 2 2 3 3" xfId="16612" xr:uid="{C4350590-C693-44E5-94BF-5EBEA561DACD}"/>
    <cellStyle name="Comma 4 5 2 2 3 3 2" xfId="40504" xr:uid="{0EA2446A-50B0-432D-83AD-B78745C80103}"/>
    <cellStyle name="Comma 4 5 2 2 3 4" xfId="18381" xr:uid="{FDFF85A5-6AC9-4A31-B9E1-EC6BC27E54DD}"/>
    <cellStyle name="Comma 4 5 2 2 3 4 2" xfId="42273" xr:uid="{33B83C23-1B1E-4D20-903D-33208A33B305}"/>
    <cellStyle name="Comma 4 5 2 2 3 5" xfId="12282" xr:uid="{D36D993B-2235-4154-BFD8-7171E31E1151}"/>
    <cellStyle name="Comma 4 5 2 2 3 5 2" xfId="36193" xr:uid="{B7A86234-443C-4C7D-97CA-C16CFA45B968}"/>
    <cellStyle name="Comma 4 5 2 2 3 6" xfId="26650" xr:uid="{6C4F415E-D624-499B-86CA-EF36F3167F18}"/>
    <cellStyle name="Comma 4 5 2 2 4" xfId="5205" xr:uid="{9C8E9C19-35F9-498F-A951-AEB2DD9AA5B7}"/>
    <cellStyle name="Comma 4 5 2 2 4 2" xfId="19417" xr:uid="{FEC41514-E509-4A60-BA93-8CD46535BBF4}"/>
    <cellStyle name="Comma 4 5 2 2 4 2 2" xfId="43309" xr:uid="{F3AC7DE4-7CDB-41BE-8A4B-01772970802B}"/>
    <cellStyle name="Comma 4 5 2 2 4 3" xfId="14304" xr:uid="{DE84D0D7-D2E1-489A-BA74-F42E4CC8D317}"/>
    <cellStyle name="Comma 4 5 2 2 4 3 2" xfId="38214" xr:uid="{E8C254C2-283C-44A3-8258-2C228D52149A}"/>
    <cellStyle name="Comma 4 5 2 2 4 4" xfId="29147" xr:uid="{C8097E50-03E5-4B6F-A0C3-B19EE73B00BC}"/>
    <cellStyle name="Comma 4 5 2 2 5" xfId="15829" xr:uid="{B5EC7AE4-120F-4A69-882D-A5C3155C7F1E}"/>
    <cellStyle name="Comma 4 5 2 2 5 2" xfId="39721" xr:uid="{851387A2-CC77-46EF-B445-67735F486F6C}"/>
    <cellStyle name="Comma 4 5 2 2 6" xfId="17598" xr:uid="{B27CD00B-C37C-471E-91CD-6DB9DBE9E08B}"/>
    <cellStyle name="Comma 4 5 2 2 6 2" xfId="41490" xr:uid="{C30EC8FF-50FA-4526-9DBE-B75D6CA2C456}"/>
    <cellStyle name="Comma 4 5 2 2 7" xfId="10239" xr:uid="{2629B93C-86BF-472B-9124-758992B5EAAF}"/>
    <cellStyle name="Comma 4 5 2 2 7 2" xfId="34155" xr:uid="{767F7F25-A048-411C-8377-AE0FF4F74A09}"/>
    <cellStyle name="Comma 4 5 2 2 8" xfId="24414" xr:uid="{FD39470A-CB40-46C8-B523-27B98B240E57}"/>
    <cellStyle name="Comma 4 5 2 3" xfId="711" xr:uid="{1FE68BAC-C896-4DFD-849E-0FCC6602D054}"/>
    <cellStyle name="Comma 4 5 2 3 2" xfId="2953" xr:uid="{E9288789-F49C-4E34-8452-63396C7C9AEC}"/>
    <cellStyle name="Comma 4 5 2 3 2 2" xfId="7796" xr:uid="{3D7DCC7C-081D-4101-8F9C-4B38F8C1774D}"/>
    <cellStyle name="Comma 4 5 2 3 2 2 2" xfId="22001" xr:uid="{3281E285-F901-42E5-929B-322F34A3C86F}"/>
    <cellStyle name="Comma 4 5 2 3 2 2 2 2" xfId="45893" xr:uid="{36FED184-AEBA-4990-B95B-B6CC8CA16D93}"/>
    <cellStyle name="Comma 4 5 2 3 2 2 3" xfId="15009" xr:uid="{E4C17CC9-BE3E-4F9B-AECE-F711915FF557}"/>
    <cellStyle name="Comma 4 5 2 3 2 2 3 2" xfId="38919" xr:uid="{7D1B709A-A8B9-4832-8E47-F95862473C87}"/>
    <cellStyle name="Comma 4 5 2 3 2 2 4" xfId="31738" xr:uid="{B663C9F6-788B-40F7-8554-73982FE284C4}"/>
    <cellStyle name="Comma 4 5 2 3 2 3" xfId="16711" xr:uid="{E93FDCED-BC34-4492-8F7F-07290305BD4F}"/>
    <cellStyle name="Comma 4 5 2 3 2 3 2" xfId="40603" xr:uid="{99F4116E-32A2-49AF-B086-FF441F93187C}"/>
    <cellStyle name="Comma 4 5 2 3 2 4" xfId="18481" xr:uid="{76698BF1-0A85-472E-BCB7-D80520528C11}"/>
    <cellStyle name="Comma 4 5 2 3 2 4 2" xfId="42373" xr:uid="{32545757-D328-49FD-B738-4B897308374F}"/>
    <cellStyle name="Comma 4 5 2 3 2 5" xfId="12616" xr:uid="{4F3E394F-889F-4BA6-9F7E-D3A160AB851F}"/>
    <cellStyle name="Comma 4 5 2 3 2 5 2" xfId="36527" xr:uid="{59C0A2C9-EAF6-472A-A3BB-F98A13FC3163}"/>
    <cellStyle name="Comma 4 5 2 3 2 6" xfId="27005" xr:uid="{51B52152-7068-4F51-AC48-F7BD1B06C3FE}"/>
    <cellStyle name="Comma 4 5 2 3 3" xfId="5571" xr:uid="{A53348FB-73B2-4E8C-8BE0-754F69548A6A}"/>
    <cellStyle name="Comma 4 5 2 3 3 2" xfId="19779" xr:uid="{1061F891-072F-419F-9E16-3F9E91A75CBF}"/>
    <cellStyle name="Comma 4 5 2 3 3 2 2" xfId="43671" xr:uid="{B013126F-D3A3-4B4F-95F2-813631A96855}"/>
    <cellStyle name="Comma 4 5 2 3 3 3" xfId="14396" xr:uid="{1B3F4873-1BB4-4AFE-AEC4-7E1638AD2D3B}"/>
    <cellStyle name="Comma 4 5 2 3 3 3 2" xfId="38306" xr:uid="{7E7D5529-91F9-407A-9748-4F26FCE09BD7}"/>
    <cellStyle name="Comma 4 5 2 3 3 4" xfId="29513" xr:uid="{44C59703-271A-4589-AE4E-E8A0743A8B3B}"/>
    <cellStyle name="Comma 4 5 2 3 4" xfId="15940" xr:uid="{B8E7AE16-F3B0-428A-81A6-7BCC53622B99}"/>
    <cellStyle name="Comma 4 5 2 3 4 2" xfId="39832" xr:uid="{8C484700-8DD6-4D1A-B805-899595A68EEC}"/>
    <cellStyle name="Comma 4 5 2 3 5" xfId="17709" xr:uid="{11B72049-59AC-4AEA-8FF2-9BAA352B2F4E}"/>
    <cellStyle name="Comma 4 5 2 3 5 2" xfId="41601" xr:uid="{FDA126D4-9764-422C-A839-D7EFB56D1C46}"/>
    <cellStyle name="Comma 4 5 2 3 6" xfId="10554" xr:uid="{67E14740-BD10-4DFE-B8C4-768C877C8A11}"/>
    <cellStyle name="Comma 4 5 2 3 6 2" xfId="34469" xr:uid="{61B33DF3-0449-4566-BDBC-1F249E10C0A8}"/>
    <cellStyle name="Comma 4 5 2 3 7" xfId="24780" xr:uid="{C627BE6E-4B5E-4861-9D83-DAFC5279E303}"/>
    <cellStyle name="Comma 4 5 2 4" xfId="1217" xr:uid="{17D4AEE5-CF6F-45D8-82F2-3F646F4E003C}"/>
    <cellStyle name="Comma 4 5 2 4 2" xfId="3456" xr:uid="{D464878D-42FA-4375-849E-00BAFB47395C}"/>
    <cellStyle name="Comma 4 5 2 4 2 2" xfId="8298" xr:uid="{C0AFF666-542D-4F9D-A917-C167F1C35508}"/>
    <cellStyle name="Comma 4 5 2 4 2 2 2" xfId="22503" xr:uid="{F02012F2-79B4-4560-BCF7-58733C235A8C}"/>
    <cellStyle name="Comma 4 5 2 4 2 2 2 2" xfId="46395" xr:uid="{6EFF41B1-410E-4215-A9E9-AC31B8AC6D6F}"/>
    <cellStyle name="Comma 4 5 2 4 2 2 3" xfId="15194" xr:uid="{3D0C24F2-28D9-46DF-B3DF-3130DADF3710}"/>
    <cellStyle name="Comma 4 5 2 4 2 2 3 2" xfId="39104" xr:uid="{5869AA57-D2EF-426C-9AE3-7986D31CDA8C}"/>
    <cellStyle name="Comma 4 5 2 4 2 2 4" xfId="32240" xr:uid="{D6D77ED4-12B7-4F3C-B1ED-2F7647A9D60F}"/>
    <cellStyle name="Comma 4 5 2 4 2 3" xfId="16938" xr:uid="{6C1A0928-E74D-4D7B-A9BE-C9C54CF88E67}"/>
    <cellStyle name="Comma 4 5 2 4 2 3 2" xfId="40830" xr:uid="{6A98E4F8-E65D-42AB-A7A9-D1CFE01A178C}"/>
    <cellStyle name="Comma 4 5 2 4 2 4" xfId="18708" xr:uid="{55E1A47E-019B-4534-8BA4-F477C3E58CD7}"/>
    <cellStyle name="Comma 4 5 2 4 2 4 2" xfId="42600" xr:uid="{8D61ED06-AA8F-4093-B0B4-B61F3F8F3D6F}"/>
    <cellStyle name="Comma 4 5 2 4 2 5" xfId="13077" xr:uid="{14B96744-0B9F-4DC1-99EE-E204E9596EBB}"/>
    <cellStyle name="Comma 4 5 2 4 2 5 2" xfId="36988" xr:uid="{53A3503D-95E4-45EE-9A50-40B3D0A0849F}"/>
    <cellStyle name="Comma 4 5 2 4 2 6" xfId="27507" xr:uid="{6E6C76E9-FADC-4FA8-92AA-A272172CFC10}"/>
    <cellStyle name="Comma 4 5 2 4 3" xfId="6073" xr:uid="{9866047E-C359-46D6-93DC-A835BE1F1F78}"/>
    <cellStyle name="Comma 4 5 2 4 3 2" xfId="20281" xr:uid="{27C633E1-971A-4A76-8790-D609122976F0}"/>
    <cellStyle name="Comma 4 5 2 4 3 2 2" xfId="44173" xr:uid="{A9AE4EC6-F066-479A-9238-EE0760FA40CD}"/>
    <cellStyle name="Comma 4 5 2 4 3 3" xfId="14582" xr:uid="{B861F52B-A46C-4AE6-9615-665A78620D72}"/>
    <cellStyle name="Comma 4 5 2 4 3 3 2" xfId="38492" xr:uid="{31AC3A4A-68C9-4EB8-A3A1-20A9E06E5940}"/>
    <cellStyle name="Comma 4 5 2 4 3 4" xfId="30015" xr:uid="{D64974C5-86CC-42DF-B04D-6A6EAE650614}"/>
    <cellStyle name="Comma 4 5 2 4 4" xfId="16167" xr:uid="{6EBE3009-BA9C-446E-803E-BD87762111BD}"/>
    <cellStyle name="Comma 4 5 2 4 4 2" xfId="40059" xr:uid="{426415C8-3928-4C8D-9254-3BDB645C8C88}"/>
    <cellStyle name="Comma 4 5 2 4 5" xfId="17936" xr:uid="{40056F9F-4C5D-4035-8430-2C52A0C17E45}"/>
    <cellStyle name="Comma 4 5 2 4 5 2" xfId="41828" xr:uid="{C87BA8C5-17C3-4A06-B219-D39EB1EF1CE7}"/>
    <cellStyle name="Comma 4 5 2 4 6" xfId="11014" xr:uid="{E165F0F7-6E25-4F92-A7DB-A43B9A337C4B}"/>
    <cellStyle name="Comma 4 5 2 4 6 2" xfId="34928" xr:uid="{857D2A1B-D58E-4465-B762-7FCBF60C6C47}"/>
    <cellStyle name="Comma 4 5 2 4 7" xfId="25282" xr:uid="{6501CC5F-DD58-42D9-8035-8A90927AF205}"/>
    <cellStyle name="Comma 4 5 2 5" xfId="1578" xr:uid="{3AEFDC8A-4356-49C6-A0A0-DA5345E1922B}"/>
    <cellStyle name="Comma 4 5 2 5 2" xfId="3817" xr:uid="{9C354115-493C-40D9-AB33-9AE75E8DEE51}"/>
    <cellStyle name="Comma 4 5 2 5 2 2" xfId="8659" xr:uid="{6E14E2E8-AC4E-4D76-B581-6CFFCCC61CB1}"/>
    <cellStyle name="Comma 4 5 2 5 2 2 2" xfId="22864" xr:uid="{F5924BE5-E592-47CD-BF0D-9EAD6D416492}"/>
    <cellStyle name="Comma 4 5 2 5 2 2 2 2" xfId="46756" xr:uid="{3ED1DD99-A761-4236-9493-AF359CEA46A8}"/>
    <cellStyle name="Comma 4 5 2 5 2 2 3" xfId="15266" xr:uid="{F4119236-31E8-4632-95D4-5C38C5E7BC14}"/>
    <cellStyle name="Comma 4 5 2 5 2 2 3 2" xfId="39176" xr:uid="{7643F3AE-BB9D-4B4E-B8F8-8B1ED9D90B30}"/>
    <cellStyle name="Comma 4 5 2 5 2 2 4" xfId="32601" xr:uid="{DE8F5936-7721-4264-8E5A-1ECCE0CC0FCD}"/>
    <cellStyle name="Comma 4 5 2 5 2 3" xfId="17037" xr:uid="{3F78360A-81F7-456A-923D-AC8B80B20494}"/>
    <cellStyle name="Comma 4 5 2 5 2 3 2" xfId="40929" xr:uid="{F58220BB-F161-43E9-882E-2ECAC5B83CF5}"/>
    <cellStyle name="Comma 4 5 2 5 2 4" xfId="18807" xr:uid="{9D0996F6-7E43-41A2-8882-9D19E9A45BC1}"/>
    <cellStyle name="Comma 4 5 2 5 2 4 2" xfId="42699" xr:uid="{A690D71A-C73F-4231-9B93-883D5440F5B5}"/>
    <cellStyle name="Comma 4 5 2 5 2 5" xfId="13410" xr:uid="{AB224CE1-3595-4DFA-833E-21BE7862F865}"/>
    <cellStyle name="Comma 4 5 2 5 2 5 2" xfId="37321" xr:uid="{F10E22BB-4672-40FE-817A-7A1EDFF66DF4}"/>
    <cellStyle name="Comma 4 5 2 5 2 6" xfId="27868" xr:uid="{9AC709C5-D555-4CA1-A143-1815ED0D94E2}"/>
    <cellStyle name="Comma 4 5 2 5 3" xfId="6434" xr:uid="{223FD3A5-ECCC-4266-A407-BEB1D403BB44}"/>
    <cellStyle name="Comma 4 5 2 5 3 2" xfId="20642" xr:uid="{B5514E17-07BB-46FE-819A-4BACA6C0C1C5}"/>
    <cellStyle name="Comma 4 5 2 5 3 2 2" xfId="44534" xr:uid="{932E09B5-D374-4F7C-B6CF-0255046CEA6C}"/>
    <cellStyle name="Comma 4 5 2 5 3 3" xfId="14655" xr:uid="{B8F0C1FF-326F-4956-A1DA-42F9B0BB85CE}"/>
    <cellStyle name="Comma 4 5 2 5 3 3 2" xfId="38565" xr:uid="{22F20F17-9023-465B-9A4B-A00EAD7B114A}"/>
    <cellStyle name="Comma 4 5 2 5 3 4" xfId="30376" xr:uid="{B9821231-597D-47EE-87C9-5D7D02925C56}"/>
    <cellStyle name="Comma 4 5 2 5 4" xfId="16266" xr:uid="{2F742325-EDDF-4E72-8A1F-5119C4322CE2}"/>
    <cellStyle name="Comma 4 5 2 5 4 2" xfId="40158" xr:uid="{07B9C1DB-AD7F-4595-B79A-DA9A4242523D}"/>
    <cellStyle name="Comma 4 5 2 5 5" xfId="18035" xr:uid="{726E5F64-E003-455B-A6A0-6E5C3351D6C9}"/>
    <cellStyle name="Comma 4 5 2 5 5 2" xfId="41927" xr:uid="{656EBD49-AA80-490E-860D-1E30789B22F3}"/>
    <cellStyle name="Comma 4 5 2 5 6" xfId="11347" xr:uid="{404C837A-E2A9-4555-BE3E-6D876575A9A0}"/>
    <cellStyle name="Comma 4 5 2 5 6 2" xfId="35261" xr:uid="{C1C6298C-C416-4FC1-8853-2D2D474AB2C7}"/>
    <cellStyle name="Comma 4 5 2 5 7" xfId="25643" xr:uid="{127B0DC7-856F-4DFF-884F-0F471DB970F6}"/>
    <cellStyle name="Comma 4 5 2 6" xfId="2057" xr:uid="{DA7D27F9-B4A4-4440-9C1B-A2057964C1D0}"/>
    <cellStyle name="Comma 4 5 2 6 2" xfId="4285" xr:uid="{B2C94CB2-3861-412A-8639-6F3FFCA807AB}"/>
    <cellStyle name="Comma 4 5 2 6 2 2" xfId="9125" xr:uid="{9E7CBFC9-B59D-4E9C-9B3D-641FC0F7389C}"/>
    <cellStyle name="Comma 4 5 2 6 2 2 2" xfId="23330" xr:uid="{7CEF91D1-4F7F-4929-8108-F4EEEE2AF0C4}"/>
    <cellStyle name="Comma 4 5 2 6 2 2 2 2" xfId="47222" xr:uid="{3AB957DF-C2A3-4144-A15D-5EDA4C99CA03}"/>
    <cellStyle name="Comma 4 5 2 6 2 2 3" xfId="15349" xr:uid="{2D9E098A-E5B4-4FB6-B779-EAF0ADA05D68}"/>
    <cellStyle name="Comma 4 5 2 6 2 2 3 2" xfId="39259" xr:uid="{C5A64661-80DA-4F49-BB60-FCF95E2D25E1}"/>
    <cellStyle name="Comma 4 5 2 6 2 2 4" xfId="33067" xr:uid="{96D01D06-00EC-46D8-9CD5-7652710ACB89}"/>
    <cellStyle name="Comma 4 5 2 6 2 3" xfId="17149" xr:uid="{A899D49E-5BF7-472A-B774-680BA2842655}"/>
    <cellStyle name="Comma 4 5 2 6 2 3 2" xfId="41041" xr:uid="{5646221F-DC94-44ED-B8D1-A1E31156FE81}"/>
    <cellStyle name="Comma 4 5 2 6 2 4" xfId="18919" xr:uid="{68D85937-D44D-4A27-9463-1EE8168A83E7}"/>
    <cellStyle name="Comma 4 5 2 6 2 4 2" xfId="42811" xr:uid="{12A1076F-BFA8-4240-87A1-0BA6A09F69B2}"/>
    <cellStyle name="Comma 4 5 2 6 2 5" xfId="13843" xr:uid="{678E6058-17FB-4F65-846D-4A7A1EA1AD26}"/>
    <cellStyle name="Comma 4 5 2 6 2 5 2" xfId="37754" xr:uid="{0D60034F-101D-4C1F-9CC8-EA79E1CCACCE}"/>
    <cellStyle name="Comma 4 5 2 6 2 6" xfId="28334" xr:uid="{A2D58EF1-538B-4E02-9481-0A41412010D0}"/>
    <cellStyle name="Comma 4 5 2 6 3" xfId="6900" xr:uid="{EB03C72D-5A88-45C7-9D9E-613910EF30CF}"/>
    <cellStyle name="Comma 4 5 2 6 3 2" xfId="21106" xr:uid="{84B0683A-E0CF-47BA-BBF8-8763AF9A818A}"/>
    <cellStyle name="Comma 4 5 2 6 3 2 2" xfId="44998" xr:uid="{27BB2CD9-EFBF-4F10-BCC7-9B8869A02705}"/>
    <cellStyle name="Comma 4 5 2 6 3 3" xfId="14735" xr:uid="{F29EE62A-66BC-415B-A828-3C3A2A15857A}"/>
    <cellStyle name="Comma 4 5 2 6 3 3 2" xfId="38645" xr:uid="{06175885-68A8-4AA0-85DC-05CAB2533019}"/>
    <cellStyle name="Comma 4 5 2 6 3 4" xfId="30842" xr:uid="{4CEB7B3A-E310-4BF6-83BE-1619FE2C7BB5}"/>
    <cellStyle name="Comma 4 5 2 6 4" xfId="16378" xr:uid="{0C22EF01-32FF-4DD3-9E97-08E235D80C3E}"/>
    <cellStyle name="Comma 4 5 2 6 4 2" xfId="40270" xr:uid="{452EDCC2-4DCA-432D-8BCF-50D82DAD3A76}"/>
    <cellStyle name="Comma 4 5 2 6 5" xfId="18147" xr:uid="{50177EFE-09B1-4E1C-8003-36B7F94F5428}"/>
    <cellStyle name="Comma 4 5 2 6 5 2" xfId="42039" xr:uid="{898B383D-AFA4-4371-9299-156F8EF5DFCA}"/>
    <cellStyle name="Comma 4 5 2 6 6" xfId="11779" xr:uid="{908532A8-E2F5-4F7B-BAF3-C7EFF3F40B76}"/>
    <cellStyle name="Comma 4 5 2 6 6 2" xfId="35690" xr:uid="{64A8BB4E-B713-446D-B582-6C495F5BAF17}"/>
    <cellStyle name="Comma 4 5 2 6 7" xfId="26109" xr:uid="{8A55E03A-B5A9-4E6F-B5EB-AB6B9F9A2247}"/>
    <cellStyle name="Comma 4 5 2 7" xfId="2458" xr:uid="{4B8D2B9C-2F1A-49EF-B055-3B17D0DFC0EC}"/>
    <cellStyle name="Comma 4 5 2 7 2" xfId="7301" xr:uid="{6EF2C0A0-9BB3-4A99-9FB3-0A30D8BBBAE0}"/>
    <cellStyle name="Comma 4 5 2 7 2 2" xfId="21506" xr:uid="{8D99C645-E88E-4A9A-ABBF-2DBC233B6B3C}"/>
    <cellStyle name="Comma 4 5 2 7 2 2 2" xfId="45398" xr:uid="{47BC095A-0A69-4CCC-81F2-86FD5B627A07}"/>
    <cellStyle name="Comma 4 5 2 7 2 3" xfId="14816" xr:uid="{3C077E49-8C39-4595-9256-7278699886F4}"/>
    <cellStyle name="Comma 4 5 2 7 2 3 2" xfId="38726" xr:uid="{803ED85E-A36A-4CF9-9954-0B2B67E0AD6F}"/>
    <cellStyle name="Comma 4 5 2 7 2 4" xfId="31243" xr:uid="{54DCAE1B-F521-4986-A0B6-54545090AE0C}"/>
    <cellStyle name="Comma 4 5 2 7 3" xfId="16484" xr:uid="{C2D867DC-E80C-467A-B19F-CC24788E7F70}"/>
    <cellStyle name="Comma 4 5 2 7 3 2" xfId="40376" xr:uid="{2681F4DE-2CDC-4D35-AFA2-8DE647377309}"/>
    <cellStyle name="Comma 4 5 2 7 4" xfId="18253" xr:uid="{DA28D18F-73EC-4144-A0B9-D6F87B49C13F}"/>
    <cellStyle name="Comma 4 5 2 7 4 2" xfId="42145" xr:uid="{64B84319-B903-4BE6-8D38-84168CB90614}"/>
    <cellStyle name="Comma 4 5 2 7 5" xfId="12154" xr:uid="{48435B57-EE79-4665-83F3-93F8BDA21F0F}"/>
    <cellStyle name="Comma 4 5 2 7 5 2" xfId="36065" xr:uid="{C32E938D-5EB7-4218-9D97-73BD9BF46E74}"/>
    <cellStyle name="Comma 4 5 2 7 6" xfId="26510" xr:uid="{21E9A587-B6A6-4B22-B82D-B907787F46E5}"/>
    <cellStyle name="Comma 4 5 2 8" xfId="5046" xr:uid="{DCDC09B6-D1FB-4FAC-8EAC-7C31CB22C9AE}"/>
    <cellStyle name="Comma 4 5 2 8 2" xfId="19279" xr:uid="{730637B0-1F46-432B-AADE-875E482F1BCE}"/>
    <cellStyle name="Comma 4 5 2 8 2 2" xfId="43171" xr:uid="{62A33678-0775-492E-B513-8391ECEB52AF}"/>
    <cellStyle name="Comma 4 5 2 8 3" xfId="14185" xr:uid="{3CA7B485-86A7-4746-9A0D-8F18D54DD0FA}"/>
    <cellStyle name="Comma 4 5 2 8 3 2" xfId="38095" xr:uid="{CEE4A925-53A2-4DE4-BA8E-66CEBEA44087}"/>
    <cellStyle name="Comma 4 5 2 8 4" xfId="28988" xr:uid="{4B3D9006-1E3C-4ADB-9526-818DEBCA1BB3}"/>
    <cellStyle name="Comma 4 5 2 9" xfId="15700" xr:uid="{F7528CBC-5DE6-4F18-A758-DA6A7F7DC2CF}"/>
    <cellStyle name="Comma 4 5 2 9 2" xfId="39592" xr:uid="{91BCF9C2-526A-4BB8-8F64-E8238FBF3F49}"/>
    <cellStyle name="Comma 4 5 3" xfId="194" xr:uid="{311948E5-AAF2-42AD-8970-2BE217321D30}"/>
    <cellStyle name="Comma 4 5 3 2" xfId="752" xr:uid="{628EE8E6-50C1-45C4-9F84-D813E98D39D3}"/>
    <cellStyle name="Comma 4 5 3 2 2" xfId="2993" xr:uid="{81977158-0C01-44B4-B746-E8BAF0A52BDC}"/>
    <cellStyle name="Comma 4 5 3 2 2 2" xfId="7836" xr:uid="{23576B50-B959-4462-9387-145F95A00289}"/>
    <cellStyle name="Comma 4 5 3 2 2 2 2" xfId="22041" xr:uid="{4935119F-A69E-470D-B7CA-579A0675107D}"/>
    <cellStyle name="Comma 4 5 3 2 2 2 2 2" xfId="45933" xr:uid="{6EDF4F74-19B3-4602-9C6F-07EDD2F029E9}"/>
    <cellStyle name="Comma 4 5 3 2 2 2 3" xfId="15044" xr:uid="{97565EA5-CF99-434A-80AA-B1AD21396469}"/>
    <cellStyle name="Comma 4 5 3 2 2 2 3 2" xfId="38954" xr:uid="{6C9B5936-D310-4403-A806-0FC2ACE0A60A}"/>
    <cellStyle name="Comma 4 5 3 2 2 2 4" xfId="31778" xr:uid="{FDCC3368-1CBD-4B3F-B018-63E78E0719C8}"/>
    <cellStyle name="Comma 4 5 3 2 2 3" xfId="16749" xr:uid="{46CF6592-F5E5-4775-AF10-8B3BCA5D7BF6}"/>
    <cellStyle name="Comma 4 5 3 2 2 3 2" xfId="40641" xr:uid="{58DF1AAD-F73F-44A5-9ADC-D57651411026}"/>
    <cellStyle name="Comma 4 5 3 2 2 4" xfId="18519" xr:uid="{4F1CF703-8253-4BA5-926E-35B12D036AE4}"/>
    <cellStyle name="Comma 4 5 3 2 2 4 2" xfId="42411" xr:uid="{51500407-309E-40B3-9191-6905C44DBC29}"/>
    <cellStyle name="Comma 4 5 3 2 2 5" xfId="12654" xr:uid="{C18D9A27-B719-4F7B-8670-F6FB2408B0D9}"/>
    <cellStyle name="Comma 4 5 3 2 2 5 2" xfId="36565" xr:uid="{A6161034-ACDC-49D3-8589-9FA06B1C1C3A}"/>
    <cellStyle name="Comma 4 5 3 2 2 6" xfId="27045" xr:uid="{80C54A48-069D-4B98-A04F-7C2B9F4A36F0}"/>
    <cellStyle name="Comma 4 5 3 2 3" xfId="5611" xr:uid="{E0E3D42A-C925-4A09-8BC0-34CD0F12277C}"/>
    <cellStyle name="Comma 4 5 3 2 3 2" xfId="19819" xr:uid="{BEC859E7-10E3-4945-8A43-876696E6250C}"/>
    <cellStyle name="Comma 4 5 3 2 3 2 2" xfId="43711" xr:uid="{6F1C38DF-FBFB-4DBC-9DAB-AC10DD1D3724}"/>
    <cellStyle name="Comma 4 5 3 2 3 3" xfId="14431" xr:uid="{FA9C984C-9523-4D64-BDA5-B5B7B8391559}"/>
    <cellStyle name="Comma 4 5 3 2 3 3 2" xfId="38341" xr:uid="{B1352613-E9F5-47C2-8522-B282182ED090}"/>
    <cellStyle name="Comma 4 5 3 2 3 4" xfId="29553" xr:uid="{B0AA64A4-0E6D-4845-BF8C-942055D69637}"/>
    <cellStyle name="Comma 4 5 3 2 4" xfId="15978" xr:uid="{BBBA65CD-0A59-4580-B366-FEC4E8DF736B}"/>
    <cellStyle name="Comma 4 5 3 2 4 2" xfId="39870" xr:uid="{0A5893C3-82F7-4957-84ED-EF4153495CB5}"/>
    <cellStyle name="Comma 4 5 3 2 5" xfId="17747" xr:uid="{CF0A4573-B666-4F80-BC11-67CD77555E4C}"/>
    <cellStyle name="Comma 4 5 3 2 5 2" xfId="41639" xr:uid="{5AC2AC66-8130-405C-ADB5-EA23338C27BB}"/>
    <cellStyle name="Comma 4 5 3 2 6" xfId="10592" xr:uid="{E1AF16D9-67C4-4EBD-97F7-8A89720D0ADD}"/>
    <cellStyle name="Comma 4 5 3 2 6 2" xfId="34507" xr:uid="{C67F62D5-7A29-40BF-A5AD-06670B8EFAC9}"/>
    <cellStyle name="Comma 4 5 3 2 7" xfId="24820" xr:uid="{033FE124-EF7D-4BA1-B51D-1BE47D69079E}"/>
    <cellStyle name="Comma 4 5 3 3" xfId="2497" xr:uid="{E73D1A24-1742-407B-9581-308E07AF1650}"/>
    <cellStyle name="Comma 4 5 3 3 2" xfId="7340" xr:uid="{1F8D24DC-64F0-43F4-B8C3-74E94F1AFFB2}"/>
    <cellStyle name="Comma 4 5 3 3 2 2" xfId="21545" xr:uid="{981976AC-6A61-44A4-973F-1D90E48A21F4}"/>
    <cellStyle name="Comma 4 5 3 3 2 2 2" xfId="45437" xr:uid="{C2ED2DEF-831B-4C9B-8F21-C8C0601D6E3E}"/>
    <cellStyle name="Comma 4 5 3 3 2 3" xfId="14851" xr:uid="{D7747213-9FE7-4FF5-96BA-437F8F00F36B}"/>
    <cellStyle name="Comma 4 5 3 3 2 3 2" xfId="38761" xr:uid="{2303CF70-CC9F-436F-BF12-0B1C79AF250F}"/>
    <cellStyle name="Comma 4 5 3 3 2 4" xfId="31282" xr:uid="{06C63717-E4D3-41B6-8687-C833EBFF5810}"/>
    <cellStyle name="Comma 4 5 3 3 3" xfId="16521" xr:uid="{680E50C0-CCF2-4864-9A24-E0355C65E340}"/>
    <cellStyle name="Comma 4 5 3 3 3 2" xfId="40413" xr:uid="{B019B4B6-F98B-4FC6-91EB-48A87E56D287}"/>
    <cellStyle name="Comma 4 5 3 3 4" xfId="18290" xr:uid="{E2747DC7-6E62-4FF1-B04E-C39A054E7E28}"/>
    <cellStyle name="Comma 4 5 3 3 4 2" xfId="42182" xr:uid="{25C5B203-AC43-4D77-AA94-BDD4FF541FA1}"/>
    <cellStyle name="Comma 4 5 3 3 5" xfId="12192" xr:uid="{6A7A4E05-585F-4705-9E08-4AB3CE85CF0A}"/>
    <cellStyle name="Comma 4 5 3 3 5 2" xfId="36103" xr:uid="{14140943-6A19-4C23-A415-4A4A9894D2AB}"/>
    <cellStyle name="Comma 4 5 3 3 6" xfId="26549" xr:uid="{CB95DDCE-C4BD-4EBB-91DA-7A9D91B784D6}"/>
    <cellStyle name="Comma 4 5 3 4" xfId="5086" xr:uid="{4D3588EB-9DE9-4C7A-A210-B27F6519B238}"/>
    <cellStyle name="Comma 4 5 3 4 2" xfId="19317" xr:uid="{95A2C3BA-3282-4421-BF8C-0B7C04934470}"/>
    <cellStyle name="Comma 4 5 3 4 2 2" xfId="43209" xr:uid="{41104493-D916-4924-B22B-280C87A818AB}"/>
    <cellStyle name="Comma 4 5 3 4 3" xfId="14221" xr:uid="{8DA46AB7-91A3-48C7-B6A0-B5B1BA3218FC}"/>
    <cellStyle name="Comma 4 5 3 4 3 2" xfId="38131" xr:uid="{2EFB41A3-E644-4B31-8B75-702F99A02950}"/>
    <cellStyle name="Comma 4 5 3 4 4" xfId="29028" xr:uid="{60BE895B-290C-4B0A-ACA5-9AA8CE7A2B83}"/>
    <cellStyle name="Comma 4 5 3 5" xfId="15738" xr:uid="{F5F0AD81-E684-48D5-ADFC-B78ECD343D0A}"/>
    <cellStyle name="Comma 4 5 3 5 2" xfId="39630" xr:uid="{D5D08F6B-0FF6-4829-833A-444ECB0D08C2}"/>
    <cellStyle name="Comma 4 5 3 6" xfId="17507" xr:uid="{04805D4D-AE6A-495C-98AA-DDEA9D1691F1}"/>
    <cellStyle name="Comma 4 5 3 6 2" xfId="41399" xr:uid="{CB3D6E36-A690-45EA-A82E-147415A22912}"/>
    <cellStyle name="Comma 4 5 3 7" xfId="10139" xr:uid="{31A59447-C80B-44EE-A805-45121E59F738}"/>
    <cellStyle name="Comma 4 5 3 7 2" xfId="34057" xr:uid="{BC90326C-9BC9-43B9-B3E2-836B5DA78C60}"/>
    <cellStyle name="Comma 4 5 3 8" xfId="24295" xr:uid="{6B4BF6E9-F002-48D2-BE77-3D42DE3A9A28}"/>
    <cellStyle name="Comma 4 5 4" xfId="229" xr:uid="{4D8AE831-7AC9-4030-BA0D-DAA122250B37}"/>
    <cellStyle name="Comma 4 5 4 2" xfId="787" xr:uid="{428EA6D8-2A1D-4B3B-9902-EF89B3176614}"/>
    <cellStyle name="Comma 4 5 4 2 2" xfId="3027" xr:uid="{889DC234-285A-458E-8F75-FE2688ED8856}"/>
    <cellStyle name="Comma 4 5 4 2 2 2" xfId="7870" xr:uid="{2C0041F0-36D5-4A9E-91E3-C91B870202B0}"/>
    <cellStyle name="Comma 4 5 4 2 2 2 2" xfId="22075" xr:uid="{C3E47292-4303-41CD-AF74-FA306D79C2BC}"/>
    <cellStyle name="Comma 4 5 4 2 2 2 2 2" xfId="45967" xr:uid="{7D7557EC-1F12-44E4-938E-1EB9AB148E06}"/>
    <cellStyle name="Comma 4 5 4 2 2 2 3" xfId="15070" xr:uid="{5DC626F2-EBAD-457E-8D0A-7E9A3D6A0517}"/>
    <cellStyle name="Comma 4 5 4 2 2 2 3 2" xfId="38980" xr:uid="{2F9097D4-51BC-4E69-91EE-73E3481FB6E2}"/>
    <cellStyle name="Comma 4 5 4 2 2 2 4" xfId="31812" xr:uid="{AFC8065F-4822-4B4F-90E2-BB97C0FE52FB}"/>
    <cellStyle name="Comma 4 5 4 2 2 3" xfId="16779" xr:uid="{DC7D55B5-3B7C-4455-A586-AB5FA3B14668}"/>
    <cellStyle name="Comma 4 5 4 2 2 3 2" xfId="40671" xr:uid="{B54E1614-DDD6-4BCB-A202-D9B800508170}"/>
    <cellStyle name="Comma 4 5 4 2 2 4" xfId="18549" xr:uid="{B7437E74-E891-47A2-BC1A-A7ED0F7DFCDC}"/>
    <cellStyle name="Comma 4 5 4 2 2 4 2" xfId="42441" xr:uid="{813A96E5-BE56-4E0D-9750-F55A5BE53DD2}"/>
    <cellStyle name="Comma 4 5 4 2 2 5" xfId="12685" xr:uid="{75710054-7086-4E29-B24A-0EFB9D52C5FA}"/>
    <cellStyle name="Comma 4 5 4 2 2 5 2" xfId="36596" xr:uid="{AB547250-9870-4A7F-8385-576E4398DDBD}"/>
    <cellStyle name="Comma 4 5 4 2 2 6" xfId="27079" xr:uid="{7052941C-CD78-4BE9-8CFE-777DC553FFF1}"/>
    <cellStyle name="Comma 4 5 4 2 3" xfId="5645" xr:uid="{0B60D7BC-6A45-4145-9D09-8D6DDC1251E0}"/>
    <cellStyle name="Comma 4 5 4 2 3 2" xfId="19853" xr:uid="{C3319F3D-25C1-4D17-A722-30A3E15317C3}"/>
    <cellStyle name="Comma 4 5 4 2 3 2 2" xfId="43745" xr:uid="{E4F1B878-9DBC-4855-B127-5A586BDF75B9}"/>
    <cellStyle name="Comma 4 5 4 2 3 3" xfId="14457" xr:uid="{F5DD695D-CF62-4F75-B2B2-4AD9D28C845E}"/>
    <cellStyle name="Comma 4 5 4 2 3 3 2" xfId="38367" xr:uid="{EC4F47F5-34D0-4C14-BFD0-C40A32B3417F}"/>
    <cellStyle name="Comma 4 5 4 2 3 4" xfId="29587" xr:uid="{A6383371-3D6F-4FF8-9254-E2BEB8EE3EEB}"/>
    <cellStyle name="Comma 4 5 4 2 4" xfId="16008" xr:uid="{765A01E5-A3A7-43B6-BD2D-33AB96B06DAE}"/>
    <cellStyle name="Comma 4 5 4 2 4 2" xfId="39900" xr:uid="{2F3C2307-7499-4B24-827A-4C35294BBF4B}"/>
    <cellStyle name="Comma 4 5 4 2 5" xfId="17777" xr:uid="{3A437E5E-B1C7-4751-803A-36A55AE91D70}"/>
    <cellStyle name="Comma 4 5 4 2 5 2" xfId="41669" xr:uid="{6A01143A-AA49-47B2-8F6F-556AEDAEBDC3}"/>
    <cellStyle name="Comma 4 5 4 2 6" xfId="10623" xr:uid="{1387DDCD-08CB-4E00-AF50-330116E9970B}"/>
    <cellStyle name="Comma 4 5 4 2 6 2" xfId="34538" xr:uid="{0E2DB401-2642-4C0E-83A2-7CEF50800B3E}"/>
    <cellStyle name="Comma 4 5 4 2 7" xfId="24854" xr:uid="{A2AE1C9E-B2D5-4ADC-897E-5239F5AC2AFA}"/>
    <cellStyle name="Comma 4 5 4 3" xfId="2531" xr:uid="{DA7E7AE3-C5F1-4938-A07D-4674242E1BFA}"/>
    <cellStyle name="Comma 4 5 4 3 2" xfId="7374" xr:uid="{E72B170E-34F2-46FD-B496-D444AC33F4DE}"/>
    <cellStyle name="Comma 4 5 4 3 2 2" xfId="21579" xr:uid="{97AC7F11-06B0-4873-9786-EC2F7AA85E67}"/>
    <cellStyle name="Comma 4 5 4 3 2 2 2" xfId="45471" xr:uid="{45BB31F4-2B6C-4360-905B-AD9089A6E14B}"/>
    <cellStyle name="Comma 4 5 4 3 2 3" xfId="14877" xr:uid="{55DD40E0-0B47-4820-85EC-2D4E53141A96}"/>
    <cellStyle name="Comma 4 5 4 3 2 3 2" xfId="38787" xr:uid="{45F9A5ED-31A6-474C-8FEC-0762C1199FB2}"/>
    <cellStyle name="Comma 4 5 4 3 2 4" xfId="31316" xr:uid="{DAB054C3-8103-4322-8D5A-5F99BA5E0851}"/>
    <cellStyle name="Comma 4 5 4 3 3" xfId="16551" xr:uid="{D40EBA62-BDE6-44C2-B7DB-240DB5DE9B2D}"/>
    <cellStyle name="Comma 4 5 4 3 3 2" xfId="40443" xr:uid="{6792DF94-F21F-48B1-A94B-034C03604B13}"/>
    <cellStyle name="Comma 4 5 4 3 4" xfId="18320" xr:uid="{CDB31C4F-951C-43F5-855C-4BB8A8927E34}"/>
    <cellStyle name="Comma 4 5 4 3 4 2" xfId="42212" xr:uid="{937EC445-91E1-4F0E-B622-2942C2129E73}"/>
    <cellStyle name="Comma 4 5 4 3 5" xfId="12223" xr:uid="{7DA3F6A8-6772-4C64-BD29-2AF41D2519FD}"/>
    <cellStyle name="Comma 4 5 4 3 5 2" xfId="36134" xr:uid="{94E03230-B0B2-4C0E-ACA6-B3B22DC5F11E}"/>
    <cellStyle name="Comma 4 5 4 3 6" xfId="26583" xr:uid="{F6EAA273-A0FD-4874-B648-DC3478F34269}"/>
    <cellStyle name="Comma 4 5 4 4" xfId="5120" xr:uid="{FEA675CC-0609-4355-93F8-2DCDEE8FCD46}"/>
    <cellStyle name="Comma 4 5 4 4 2" xfId="19350" xr:uid="{7D4CC5B3-4647-4AAD-8C91-5CA647ED08ED}"/>
    <cellStyle name="Comma 4 5 4 4 2 2" xfId="43242" xr:uid="{71D2992A-B5B6-4344-A414-30B05E88ED43}"/>
    <cellStyle name="Comma 4 5 4 4 3" xfId="14249" xr:uid="{3582781C-D596-43C9-A199-3D22BE613372}"/>
    <cellStyle name="Comma 4 5 4 4 3 2" xfId="38159" xr:uid="{7049FA2F-DDE8-4C6B-85C7-F136B311CFA8}"/>
    <cellStyle name="Comma 4 5 4 4 4" xfId="29062" xr:uid="{60F47E07-8D0C-4D8F-A9B8-9C1555185527}"/>
    <cellStyle name="Comma 4 5 4 5" xfId="15768" xr:uid="{8E2F22F4-00F1-459C-A509-36ACFEC12E55}"/>
    <cellStyle name="Comma 4 5 4 5 2" xfId="39660" xr:uid="{CC656BD5-917E-4FAB-AB23-7357DCF8976D}"/>
    <cellStyle name="Comma 4 5 4 6" xfId="17537" xr:uid="{20966C68-50A5-4DCE-A757-AF8327A9E4A2}"/>
    <cellStyle name="Comma 4 5 4 6 2" xfId="41429" xr:uid="{5E624FEB-E3A0-4296-90D4-8451A2419A1E}"/>
    <cellStyle name="Comma 4 5 4 7" xfId="10171" xr:uid="{572D0C61-2DB6-4163-80D2-BA46A1935432}"/>
    <cellStyle name="Comma 4 5 4 7 2" xfId="34088" xr:uid="{57CF004E-2A93-477F-8280-E3A1FBAF60CA}"/>
    <cellStyle name="Comma 4 5 4 8" xfId="24329" xr:uid="{E816DDC3-087B-4FD5-BCC6-AA725087055B}"/>
    <cellStyle name="Comma 4 5 5" xfId="303" xr:uid="{FFB7E143-88D4-4F91-B20F-699CACEB27BD}"/>
    <cellStyle name="Comma 4 5 5 2" xfId="840" xr:uid="{AFB232B5-2636-4271-94E7-DBB049F0055F}"/>
    <cellStyle name="Comma 4 5 5 2 2" xfId="3079" xr:uid="{D7040681-FEE7-4432-B3A8-3BD5CE4B21D1}"/>
    <cellStyle name="Comma 4 5 5 2 2 2" xfId="7922" xr:uid="{F3FA6BFC-1975-49F3-96A5-0DF550DC5A17}"/>
    <cellStyle name="Comma 4 5 5 2 2 2 2" xfId="22127" xr:uid="{017EF8BC-AF22-4EC1-B274-64C9D2E246C4}"/>
    <cellStyle name="Comma 4 5 5 2 2 2 2 2" xfId="46019" xr:uid="{1B73B1AB-A453-434B-BC79-611426264A2F}"/>
    <cellStyle name="Comma 4 5 5 2 2 2 3" xfId="15096" xr:uid="{356A20C6-1543-4E70-9549-3801F03CF2DF}"/>
    <cellStyle name="Comma 4 5 5 2 2 2 3 2" xfId="39006" xr:uid="{6BD2D995-30B4-4E87-87CB-EBA0A134ED30}"/>
    <cellStyle name="Comma 4 5 5 2 2 2 4" xfId="31864" xr:uid="{50F1DECF-A80B-448F-93B4-D8E6F4137D76}"/>
    <cellStyle name="Comma 4 5 5 2 2 3" xfId="16809" xr:uid="{DA139974-4052-4990-9374-5B06760F1DBA}"/>
    <cellStyle name="Comma 4 5 5 2 2 3 2" xfId="40701" xr:uid="{D1F2299B-7851-40A0-B23C-0FECE13D45B5}"/>
    <cellStyle name="Comma 4 5 5 2 2 4" xfId="18579" xr:uid="{3E594C37-7AD2-4FC7-98BE-0BDF95370011}"/>
    <cellStyle name="Comma 4 5 5 2 2 4 2" xfId="42471" xr:uid="{900C18ED-F251-44F9-A443-8023F7F2BC41}"/>
    <cellStyle name="Comma 4 5 5 2 2 5" xfId="12734" xr:uid="{A0CDECF1-3DF6-4D05-8439-CE5A3F5C34D7}"/>
    <cellStyle name="Comma 4 5 5 2 2 5 2" xfId="36645" xr:uid="{459C3E07-82BC-487F-8ADE-4C5B83CF3E77}"/>
    <cellStyle name="Comma 4 5 5 2 2 6" xfId="27131" xr:uid="{30BED561-D8CE-407A-9980-6D7C6286319E}"/>
    <cellStyle name="Comma 4 5 5 2 3" xfId="5697" xr:uid="{8E487680-51EC-4674-A640-CCA0F30B29EB}"/>
    <cellStyle name="Comma 4 5 5 2 3 2" xfId="19905" xr:uid="{562265CC-F6EA-4D08-AC5C-2B4F7571D343}"/>
    <cellStyle name="Comma 4 5 5 2 3 2 2" xfId="43797" xr:uid="{3F597688-C55B-4315-9234-CE754F3B2A4A}"/>
    <cellStyle name="Comma 4 5 5 2 3 3" xfId="14483" xr:uid="{2A6A2831-C38C-4FEA-89B6-5AD442E9054C}"/>
    <cellStyle name="Comma 4 5 5 2 3 3 2" xfId="38393" xr:uid="{5D60352D-93CA-4A5D-93CE-56D859917417}"/>
    <cellStyle name="Comma 4 5 5 2 3 4" xfId="29639" xr:uid="{1A5F33C2-2589-44A1-9D75-2AAE28FB8507}"/>
    <cellStyle name="Comma 4 5 5 2 4" xfId="16038" xr:uid="{F7E266BF-E497-4B8F-B6C2-D6449E9DAC92}"/>
    <cellStyle name="Comma 4 5 5 2 4 2" xfId="39930" xr:uid="{1D30AD78-38F7-46C8-8165-648D549BA9F6}"/>
    <cellStyle name="Comma 4 5 5 2 5" xfId="17807" xr:uid="{6ABD8BA9-9F9E-48D8-9FDB-584651E13D00}"/>
    <cellStyle name="Comma 4 5 5 2 5 2" xfId="41699" xr:uid="{5A26E67C-42E4-44FC-B56F-99F0EAC92681}"/>
    <cellStyle name="Comma 4 5 5 2 6" xfId="10672" xr:uid="{0EB10AC5-FAB0-40DB-8BCF-D6C57C3C8E90}"/>
    <cellStyle name="Comma 4 5 5 2 6 2" xfId="34587" xr:uid="{53EB49A5-2A4F-4907-8D75-ED0C47D5E6DA}"/>
    <cellStyle name="Comma 4 5 5 2 7" xfId="24906" xr:uid="{D50ECB36-C914-43E8-A547-0C68AFF67028}"/>
    <cellStyle name="Comma 4 5 5 3" xfId="2565" xr:uid="{51997028-ACEF-46F5-BA94-9C893E749659}"/>
    <cellStyle name="Comma 4 5 5 3 2" xfId="7408" xr:uid="{8CA0414E-CF9E-4936-91CA-2BF9088FE860}"/>
    <cellStyle name="Comma 4 5 5 3 2 2" xfId="21613" xr:uid="{2A18B660-67CF-4D96-AB3F-323161003DAE}"/>
    <cellStyle name="Comma 4 5 5 3 2 2 2" xfId="45505" xr:uid="{54DB011D-11E9-4F33-A6ED-CD5266B8CC47}"/>
    <cellStyle name="Comma 4 5 5 3 2 3" xfId="14903" xr:uid="{0CDF60BA-799D-4157-A107-6568DDD7990F}"/>
    <cellStyle name="Comma 4 5 5 3 2 3 2" xfId="38813" xr:uid="{F2E14570-CB0E-4A99-B0DB-060A8E0C953C}"/>
    <cellStyle name="Comma 4 5 5 3 2 4" xfId="31350" xr:uid="{CF656309-4501-48A6-9392-3991401F6109}"/>
    <cellStyle name="Comma 4 5 5 3 3" xfId="16581" xr:uid="{32AF642D-2560-44CC-8694-9B32C3986976}"/>
    <cellStyle name="Comma 4 5 5 3 3 2" xfId="40473" xr:uid="{65906789-33AF-4E92-A9C1-BD57BE21CCC6}"/>
    <cellStyle name="Comma 4 5 5 3 4" xfId="18350" xr:uid="{2586B4C1-8605-4C03-9770-68F36D63B3EE}"/>
    <cellStyle name="Comma 4 5 5 3 4 2" xfId="42242" xr:uid="{DAC6212D-128E-4B69-8053-088345590494}"/>
    <cellStyle name="Comma 4 5 5 3 5" xfId="12254" xr:uid="{EFCD622C-AC5B-4FE1-BA7F-CA3880B37230}"/>
    <cellStyle name="Comma 4 5 5 3 5 2" xfId="36165" xr:uid="{2DCA0ECF-7887-4E93-B768-73EBF929EE76}"/>
    <cellStyle name="Comma 4 5 5 3 6" xfId="26617" xr:uid="{359CB2B9-5D07-41ED-B242-C5068994C7B0}"/>
    <cellStyle name="Comma 4 5 5 4" xfId="5172" xr:uid="{87FF7077-7360-479E-8151-DAFC2E2DDDA8}"/>
    <cellStyle name="Comma 4 5 5 4 2" xfId="19384" xr:uid="{1088A5CB-71F1-4E02-98C7-27DB92ACCF86}"/>
    <cellStyle name="Comma 4 5 5 4 2 2" xfId="43276" xr:uid="{6AD5DE80-6162-4D54-8551-7D377067A735}"/>
    <cellStyle name="Comma 4 5 5 4 3" xfId="14277" xr:uid="{2BED849E-E051-4BB0-A2CF-8D35CCA7A496}"/>
    <cellStyle name="Comma 4 5 5 4 3 2" xfId="38187" xr:uid="{9CABE488-49A1-49CB-BBEC-08F8A35023F0}"/>
    <cellStyle name="Comma 4 5 5 4 4" xfId="29114" xr:uid="{9D8F249D-9C6A-429F-B440-26775140A988}"/>
    <cellStyle name="Comma 4 5 5 5" xfId="15798" xr:uid="{A9EC11BB-04F9-4F40-85F4-1775033C78CF}"/>
    <cellStyle name="Comma 4 5 5 5 2" xfId="39690" xr:uid="{63384D46-7FFD-4F45-A842-851CBD9E0458}"/>
    <cellStyle name="Comma 4 5 5 6" xfId="17567" xr:uid="{A2657081-3E9D-4727-B419-600AEEAAEE61}"/>
    <cellStyle name="Comma 4 5 5 6 2" xfId="41459" xr:uid="{4B840AFC-D8CB-4E4E-AD6B-D674A7B30D7B}"/>
    <cellStyle name="Comma 4 5 5 7" xfId="10210" xr:uid="{5582149D-8FE9-46E9-B23B-5465DEC6258C}"/>
    <cellStyle name="Comma 4 5 5 7 2" xfId="34126" xr:uid="{312AA743-6D79-4A74-BB11-D9E87896174D}"/>
    <cellStyle name="Comma 4 5 5 8" xfId="24381" xr:uid="{953CB906-1033-4AFD-857F-F5A214372713}"/>
    <cellStyle name="Comma 4 5 6" xfId="678" xr:uid="{FDE4BD06-6F14-4FDA-A38B-57C836CB9A3C}"/>
    <cellStyle name="Comma 4 5 6 2" xfId="2920" xr:uid="{9036F5AB-59E5-4ECD-A071-C41058FAC72F}"/>
    <cellStyle name="Comma 4 5 6 2 2" xfId="7763" xr:uid="{FA26B10E-F02A-4806-AB1D-63C2671941F1}"/>
    <cellStyle name="Comma 4 5 6 2 2 2" xfId="21968" xr:uid="{8F90904F-F3D7-4877-9721-CAD1D862287E}"/>
    <cellStyle name="Comma 4 5 6 2 2 2 2" xfId="45860" xr:uid="{E0B2719D-64A2-4D3A-8BB9-6C7F8ECB67B2}"/>
    <cellStyle name="Comma 4 5 6 2 2 3" xfId="14983" xr:uid="{0DD6B5C9-AD1F-43EE-BB47-A53C12A8F042}"/>
    <cellStyle name="Comma 4 5 6 2 2 3 2" xfId="38893" xr:uid="{F6EA6245-CCB0-49F8-9AA4-A8D9C3C70EA6}"/>
    <cellStyle name="Comma 4 5 6 2 2 4" xfId="31705" xr:uid="{4080D55C-ADDB-4F11-8245-C7C8940F015F}"/>
    <cellStyle name="Comma 4 5 6 2 3" xfId="16680" xr:uid="{1E6A6A6D-F657-4DCE-B407-5F4AE29D5F85}"/>
    <cellStyle name="Comma 4 5 6 2 3 2" xfId="40572" xr:uid="{1AA2D9A0-1D77-4799-8741-82980D181E76}"/>
    <cellStyle name="Comma 4 5 6 2 4" xfId="18450" xr:uid="{055635EA-11A0-4F36-B1DC-318A6E97E09C}"/>
    <cellStyle name="Comma 4 5 6 2 4 2" xfId="42342" xr:uid="{A279AE81-7DA8-4C7B-9910-B0C4F69985BB}"/>
    <cellStyle name="Comma 4 5 6 2 5" xfId="12588" xr:uid="{89A38DC2-B32B-4B3D-80EF-22B08A1BFD0C}"/>
    <cellStyle name="Comma 4 5 6 2 5 2" xfId="36499" xr:uid="{66816509-00D8-421A-B8CE-502AD3D90899}"/>
    <cellStyle name="Comma 4 5 6 2 6" xfId="26972" xr:uid="{79494E08-D893-4644-A0B9-200910A4D950}"/>
    <cellStyle name="Comma 4 5 6 3" xfId="5538" xr:uid="{BFB48AF3-64D1-4E4E-99B0-C0D9ABFBDEAF}"/>
    <cellStyle name="Comma 4 5 6 3 2" xfId="19746" xr:uid="{9D646FDA-72ED-4BE1-84EF-A10634465B25}"/>
    <cellStyle name="Comma 4 5 6 3 2 2" xfId="43638" xr:uid="{461050F0-78D3-454C-9F9F-28C5DE13C7FE}"/>
    <cellStyle name="Comma 4 5 6 3 3" xfId="14369" xr:uid="{80312BDA-191C-48CB-8659-83248372E3BA}"/>
    <cellStyle name="Comma 4 5 6 3 3 2" xfId="38279" xr:uid="{F3887932-75BD-4ABA-AF0B-81D407687986}"/>
    <cellStyle name="Comma 4 5 6 3 4" xfId="29480" xr:uid="{3D5728A4-0B26-417F-B542-01C8545F790A}"/>
    <cellStyle name="Comma 4 5 6 4" xfId="15909" xr:uid="{E427875C-B834-4F1D-B4DD-762BCECC0C1C}"/>
    <cellStyle name="Comma 4 5 6 4 2" xfId="39801" xr:uid="{F8F4CF77-9EF6-4FEF-B65A-85EA61CDAFDD}"/>
    <cellStyle name="Comma 4 5 6 5" xfId="17678" xr:uid="{92AFD07F-D7F9-4B36-87D1-7D2D035ACB66}"/>
    <cellStyle name="Comma 4 5 6 5 2" xfId="41570" xr:uid="{68FCF315-5E64-4310-AD6C-7832CC37D67F}"/>
    <cellStyle name="Comma 4 5 6 6" xfId="10526" xr:uid="{C4CCC832-9367-4B5F-BBBD-664ADE0679C0}"/>
    <cellStyle name="Comma 4 5 6 6 2" xfId="34441" xr:uid="{0CE2A70E-1B4C-47AE-9D24-D12B4463319E}"/>
    <cellStyle name="Comma 4 5 6 7" xfId="24747" xr:uid="{AD47FB2D-3EF8-4D75-BB9A-E47D6B710B32}"/>
    <cellStyle name="Comma 4 5 7" xfId="1184" xr:uid="{C0B86657-BAA9-4D6F-A94E-8669DBF321C3}"/>
    <cellStyle name="Comma 4 5 7 2" xfId="3423" xr:uid="{87FAF404-C996-4A71-9D42-70C3E82AC576}"/>
    <cellStyle name="Comma 4 5 7 2 2" xfId="8265" xr:uid="{26E465CC-8215-4733-BCFB-A8792C4375B5}"/>
    <cellStyle name="Comma 4 5 7 2 2 2" xfId="22470" xr:uid="{62AB7013-722F-4D6E-B7D4-668FD1E71CE6}"/>
    <cellStyle name="Comma 4 5 7 2 2 2 2" xfId="46362" xr:uid="{A651B5EF-8CDE-4276-ABD2-473701FC5E80}"/>
    <cellStyle name="Comma 4 5 7 2 2 3" xfId="15166" xr:uid="{2F999392-38A2-42A5-8029-3CAB39A0E0FB}"/>
    <cellStyle name="Comma 4 5 7 2 2 3 2" xfId="39076" xr:uid="{7ACD6C87-CA9A-4F5D-8728-1404BE9F63E2}"/>
    <cellStyle name="Comma 4 5 7 2 2 4" xfId="32207" xr:uid="{2711C58D-6F1A-4DB4-A8B9-2FE0D2DFC999}"/>
    <cellStyle name="Comma 4 5 7 2 3" xfId="16906" xr:uid="{06DDFD0E-2FD5-4B3F-B0A1-092B3628DB18}"/>
    <cellStyle name="Comma 4 5 7 2 3 2" xfId="40798" xr:uid="{8C5EDDB2-5D85-41B2-9FE6-6A3BF28FF279}"/>
    <cellStyle name="Comma 4 5 7 2 4" xfId="18676" xr:uid="{65CD2508-2B4E-427A-A268-91EAAAFE9CD0}"/>
    <cellStyle name="Comma 4 5 7 2 4 2" xfId="42568" xr:uid="{FF88EE16-944E-422E-9753-91BC269A3AFD}"/>
    <cellStyle name="Comma 4 5 7 2 5" xfId="13048" xr:uid="{E0A50440-C453-4C0D-BEF5-E1666A9E5EE5}"/>
    <cellStyle name="Comma 4 5 7 2 5 2" xfId="36959" xr:uid="{71D5C287-848E-4F7E-8829-8FD2B74C9DF1}"/>
    <cellStyle name="Comma 4 5 7 2 6" xfId="27474" xr:uid="{436C5C66-D6BB-45FA-AB16-85C490EBA464}"/>
    <cellStyle name="Comma 4 5 7 3" xfId="6040" xr:uid="{4B96CE27-4F47-4F21-910D-35F6599D3716}"/>
    <cellStyle name="Comma 4 5 7 3 2" xfId="20248" xr:uid="{76B64D60-7B51-4E2C-8615-FDB6B8459B6A}"/>
    <cellStyle name="Comma 4 5 7 3 2 2" xfId="44140" xr:uid="{2DA301A1-653B-44D1-AA35-B3948EADC57E}"/>
    <cellStyle name="Comma 4 5 7 3 3" xfId="14554" xr:uid="{0A90E703-1D43-4143-A15C-057EA9179481}"/>
    <cellStyle name="Comma 4 5 7 3 3 2" xfId="38464" xr:uid="{36440D0F-FBB6-4B9F-A5DD-7C0833286E71}"/>
    <cellStyle name="Comma 4 5 7 3 4" xfId="29982" xr:uid="{7676E45A-FC2E-4009-8626-99AF68FEDAF2}"/>
    <cellStyle name="Comma 4 5 7 4" xfId="16135" xr:uid="{48658E5C-1712-47B9-B068-5850D5D70F26}"/>
    <cellStyle name="Comma 4 5 7 4 2" xfId="40027" xr:uid="{2B2DB862-DF29-4605-A16C-745E8D25EC45}"/>
    <cellStyle name="Comma 4 5 7 5" xfId="17904" xr:uid="{31BCF9C1-D1C8-4D7F-9B16-58B1B51D6F72}"/>
    <cellStyle name="Comma 4 5 7 5 2" xfId="41796" xr:uid="{0ABDEE0C-C7BC-4E46-AE01-5BB944C26DB4}"/>
    <cellStyle name="Comma 4 5 7 6" xfId="10985" xr:uid="{6B5BF50B-BF57-44DB-AB13-90E76398F9CA}"/>
    <cellStyle name="Comma 4 5 7 6 2" xfId="34899" xr:uid="{9C2CEE9A-DD63-469F-BBAD-407E870ACCC6}"/>
    <cellStyle name="Comma 4 5 7 7" xfId="25249" xr:uid="{052422A2-2D97-4C2E-BDDE-6DA126F39B83}"/>
    <cellStyle name="Comma 4 5 8" xfId="1545" xr:uid="{7C473902-5046-40DD-80F2-0958029158AD}"/>
    <cellStyle name="Comma 4 5 8 2" xfId="3784" xr:uid="{3BA5AC85-76D7-4BE1-8C16-59BB4F6597F5}"/>
    <cellStyle name="Comma 4 5 8 2 2" xfId="8626" xr:uid="{17225CE7-BF88-4FF8-828B-15FE7C2FD4F9}"/>
    <cellStyle name="Comma 4 5 8 2 2 2" xfId="22831" xr:uid="{2CF9CF53-04CA-46F8-971E-58773853DDAD}"/>
    <cellStyle name="Comma 4 5 8 2 2 2 2" xfId="46723" xr:uid="{F0630EA9-6D33-4B3B-9AB0-A8066B64286A}"/>
    <cellStyle name="Comma 4 5 8 2 2 3" xfId="15238" xr:uid="{B4CED859-2D1D-4200-B490-5BAB02257D64}"/>
    <cellStyle name="Comma 4 5 8 2 2 3 2" xfId="39148" xr:uid="{A45C58A6-D1C4-406D-ADFC-355EBD7931B0}"/>
    <cellStyle name="Comma 4 5 8 2 2 4" xfId="32568" xr:uid="{CDE424AD-5738-4EFF-AEBA-15248653CEA7}"/>
    <cellStyle name="Comma 4 5 8 2 3" xfId="17005" xr:uid="{650334F4-B889-412C-A09A-0285973254F2}"/>
    <cellStyle name="Comma 4 5 8 2 3 2" xfId="40897" xr:uid="{9163D334-F739-4FD7-9FB6-8BC5653F85E0}"/>
    <cellStyle name="Comma 4 5 8 2 4" xfId="18775" xr:uid="{89CC3D77-01C4-4B3C-B6EE-FF6CE28765A4}"/>
    <cellStyle name="Comma 4 5 8 2 4 2" xfId="42667" xr:uid="{8E72C1EC-FCA0-4A61-8169-D0CBA36DD946}"/>
    <cellStyle name="Comma 4 5 8 2 5" xfId="13381" xr:uid="{34558073-F9FC-4455-ACC5-272FE7C05D8E}"/>
    <cellStyle name="Comma 4 5 8 2 5 2" xfId="37292" xr:uid="{8E6E9462-7875-473A-A40C-77020FFFD819}"/>
    <cellStyle name="Comma 4 5 8 2 6" xfId="27835" xr:uid="{187DD21E-C6E8-4AF7-BD4E-B08ABC74DFF1}"/>
    <cellStyle name="Comma 4 5 8 3" xfId="6401" xr:uid="{0E111E2B-D1F0-44A5-B6A5-DDC492CEE439}"/>
    <cellStyle name="Comma 4 5 8 3 2" xfId="20609" xr:uid="{1659AFAA-E3CF-4B7C-A71D-0762D4A97A40}"/>
    <cellStyle name="Comma 4 5 8 3 2 2" xfId="44501" xr:uid="{26965070-C651-47BA-B539-32B5C2069134}"/>
    <cellStyle name="Comma 4 5 8 3 3" xfId="14627" xr:uid="{C8F6D879-5662-4FB3-B3A9-0586BCA14947}"/>
    <cellStyle name="Comma 4 5 8 3 3 2" xfId="38537" xr:uid="{7478122A-7C9B-4AB7-AA7F-713C6FB73F18}"/>
    <cellStyle name="Comma 4 5 8 3 4" xfId="30343" xr:uid="{B4127E7D-6FC3-44A6-80B6-71A3808733AE}"/>
    <cellStyle name="Comma 4 5 8 4" xfId="16234" xr:uid="{ECA12FF6-33E3-470A-92FD-3EC9A2928CAF}"/>
    <cellStyle name="Comma 4 5 8 4 2" xfId="40126" xr:uid="{1EA814A1-84FF-4165-AF3A-C9D37DEEEDBD}"/>
    <cellStyle name="Comma 4 5 8 5" xfId="18003" xr:uid="{AE1494A0-F749-44CF-B1EC-E7EE17D6D2AD}"/>
    <cellStyle name="Comma 4 5 8 5 2" xfId="41895" xr:uid="{8D908933-61F7-444E-8E6D-EDCD053ACC53}"/>
    <cellStyle name="Comma 4 5 8 6" xfId="11318" xr:uid="{05C60ACE-2A27-4806-A38A-50857C94E0C7}"/>
    <cellStyle name="Comma 4 5 8 6 2" xfId="35232" xr:uid="{028487A3-35D9-4C68-9BD5-79F23A94F139}"/>
    <cellStyle name="Comma 4 5 8 7" xfId="25610" xr:uid="{194C519E-B02F-4B86-BE34-FD7728654E83}"/>
    <cellStyle name="Comma 4 5 9" xfId="2023" xr:uid="{FB4E734C-F5CB-44E3-B37B-68D8B6C94CC0}"/>
    <cellStyle name="Comma 4 5 9 2" xfId="4251" xr:uid="{0DFFA1BD-B1C6-47BE-8158-813169750017}"/>
    <cellStyle name="Comma 4 5 9 2 2" xfId="9091" xr:uid="{A6F8B2E2-D56F-441D-A7E0-CE5E912E963B}"/>
    <cellStyle name="Comma 4 5 9 2 2 2" xfId="23296" xr:uid="{8188B894-E4E5-4B0D-BDFF-3D7D3809C9E6}"/>
    <cellStyle name="Comma 4 5 9 2 2 2 2" xfId="47188" xr:uid="{4479EC7D-4EAC-4604-8354-64EB87B0E31D}"/>
    <cellStyle name="Comma 4 5 9 2 2 3" xfId="15321" xr:uid="{1250CA4D-B4C2-421C-A620-5124299DE99B}"/>
    <cellStyle name="Comma 4 5 9 2 2 3 2" xfId="39231" xr:uid="{3759CE28-5F5F-43F4-87BE-F53B9E084895}"/>
    <cellStyle name="Comma 4 5 9 2 2 4" xfId="33033" xr:uid="{25D73DF7-1870-4302-BDE1-8CF7CCE63313}"/>
    <cellStyle name="Comma 4 5 9 2 3" xfId="17117" xr:uid="{8EEEF49F-D6FE-40A8-8B32-9DDA2F90E6EB}"/>
    <cellStyle name="Comma 4 5 9 2 3 2" xfId="41009" xr:uid="{08AB4C65-E6EC-4731-A064-534768CB58D0}"/>
    <cellStyle name="Comma 4 5 9 2 4" xfId="18887" xr:uid="{B87F0EE8-2EE0-4A10-AA45-5218D2ED4957}"/>
    <cellStyle name="Comma 4 5 9 2 4 2" xfId="42779" xr:uid="{29AB8C55-B96E-4286-B067-BDC4B68728AB}"/>
    <cellStyle name="Comma 4 5 9 2 5" xfId="13813" xr:uid="{C81170DE-7444-4D7B-9384-70D963A0C425}"/>
    <cellStyle name="Comma 4 5 9 2 5 2" xfId="37724" xr:uid="{B33F3291-1C58-4E40-98CA-29F86357AD46}"/>
    <cellStyle name="Comma 4 5 9 2 6" xfId="28300" xr:uid="{41753C37-E9C8-43E7-A8C9-1C25CAE6D0A1}"/>
    <cellStyle name="Comma 4 5 9 3" xfId="6866" xr:uid="{AA197D53-0F60-43E9-AF83-ABCEF322C131}"/>
    <cellStyle name="Comma 4 5 9 3 2" xfId="21072" xr:uid="{3562E551-5E08-4DF1-8DB8-BC31222CABDF}"/>
    <cellStyle name="Comma 4 5 9 3 2 2" xfId="44964" xr:uid="{6332190B-A8F4-4DD8-AE86-32B6BCF18938}"/>
    <cellStyle name="Comma 4 5 9 3 3" xfId="14707" xr:uid="{C7C547A8-3944-4104-B526-B1223FFD7E62}"/>
    <cellStyle name="Comma 4 5 9 3 3 2" xfId="38617" xr:uid="{5018AFE8-89EA-4E97-A441-0D7A52D844E5}"/>
    <cellStyle name="Comma 4 5 9 3 4" xfId="30808" xr:uid="{3E6F7013-B0DA-41C8-9BD7-7D0A97A45553}"/>
    <cellStyle name="Comma 4 5 9 4" xfId="16346" xr:uid="{3AC84969-0AC9-4423-B52D-3D57B1A1A140}"/>
    <cellStyle name="Comma 4 5 9 4 2" xfId="40238" xr:uid="{7144C173-0C1E-4E52-8D34-B8A47297D280}"/>
    <cellStyle name="Comma 4 5 9 5" xfId="18115" xr:uid="{F057C4D9-9B76-4F2A-9713-7660AFF12CC8}"/>
    <cellStyle name="Comma 4 5 9 5 2" xfId="42007" xr:uid="{B4DDD4F9-0606-4E3D-A2A2-6B86D1B56BF2}"/>
    <cellStyle name="Comma 4 5 9 6" xfId="11749" xr:uid="{7A80B36F-DB51-423E-BEA1-3E541F735712}"/>
    <cellStyle name="Comma 4 5 9 6 2" xfId="35660" xr:uid="{DBFA473F-4527-44D3-8363-F2B087198750}"/>
    <cellStyle name="Comma 4 5 9 7" xfId="26075" xr:uid="{495AF414-8257-44FE-8616-3927201E773C}"/>
    <cellStyle name="Comma 4 6" xfId="84" xr:uid="{FECDA173-0665-4958-A8D0-8B8D4C5E2D74}"/>
    <cellStyle name="Comma 4 6 10" xfId="15653" xr:uid="{E47DAA1C-586A-4E29-9E7F-CDA5B5494E92}"/>
    <cellStyle name="Comma 4 6 10 2" xfId="39545" xr:uid="{92886560-0F6C-42D3-A321-1EA3B86DC26A}"/>
    <cellStyle name="Comma 4 6 11" xfId="17422" xr:uid="{41E4AACE-E0C0-450F-A9A6-C0F37BB833EE}"/>
    <cellStyle name="Comma 4 6 11 2" xfId="41314" xr:uid="{BEABEF9C-65E8-4953-AE28-F524EEE5C192}"/>
    <cellStyle name="Comma 4 6 12" xfId="10044" xr:uid="{0D9D4CC1-1980-4156-A1D1-D2843BE36053}"/>
    <cellStyle name="Comma 4 6 12 2" xfId="33968" xr:uid="{17AA027C-C6B2-40AF-86CB-AE988F0DDEC7}"/>
    <cellStyle name="Comma 4 6 13" xfId="24205" xr:uid="{D705D0F6-7F0D-4FA4-B918-01C03CB1AECF}"/>
    <cellStyle name="Comma 4 6 2" xfId="135" xr:uid="{05799443-9C37-43FF-ABC9-4958B2DD973D}"/>
    <cellStyle name="Comma 4 6 2 2" xfId="694" xr:uid="{CBF310DC-37F5-4878-9923-0B527DCE22DD}"/>
    <cellStyle name="Comma 4 6 2 2 2" xfId="2936" xr:uid="{CBF960BD-29AF-4834-A756-6DDF8A9C3B38}"/>
    <cellStyle name="Comma 4 6 2 2 2 2" xfId="7779" xr:uid="{FB14CE1D-7786-421B-A88D-D5C706B19312}"/>
    <cellStyle name="Comma 4 6 2 2 2 2 2" xfId="21984" xr:uid="{4B3B57E9-2118-49BE-8455-00809E1C802E}"/>
    <cellStyle name="Comma 4 6 2 2 2 2 2 2" xfId="45876" xr:uid="{D8F21D35-29AA-4BD1-8714-5C0FE9B45D4B}"/>
    <cellStyle name="Comma 4 6 2 2 2 2 3" xfId="14995" xr:uid="{5719F02F-26FB-4254-A36B-2E62F06F2ACB}"/>
    <cellStyle name="Comma 4 6 2 2 2 2 3 2" xfId="38905" xr:uid="{DF905ED9-0EBF-41E2-8C7C-9B68B2398768}"/>
    <cellStyle name="Comma 4 6 2 2 2 2 4" xfId="31721" xr:uid="{65845842-D22B-4A33-8061-06EF9EAFFCBE}"/>
    <cellStyle name="Comma 4 6 2 2 2 3" xfId="16694" xr:uid="{CE77D623-7F00-41EA-9C27-8D5E3EAFE6E9}"/>
    <cellStyle name="Comma 4 6 2 2 2 3 2" xfId="40586" xr:uid="{2F3A8836-8991-40CA-BC83-E5042C51D930}"/>
    <cellStyle name="Comma 4 6 2 2 2 4" xfId="18464" xr:uid="{DF3966F4-274E-49D9-A54A-70C1C6A3F1F3}"/>
    <cellStyle name="Comma 4 6 2 2 2 4 2" xfId="42356" xr:uid="{934B5051-BCEB-4B7F-903A-6C137EA47C90}"/>
    <cellStyle name="Comma 4 6 2 2 2 5" xfId="12602" xr:uid="{2E0ED441-10AF-48E7-87F1-27D285366A1F}"/>
    <cellStyle name="Comma 4 6 2 2 2 5 2" xfId="36513" xr:uid="{C873C070-5A67-49E0-8F88-47D4F0D7E041}"/>
    <cellStyle name="Comma 4 6 2 2 2 6" xfId="26988" xr:uid="{E756E221-593F-49F2-97AE-93B206F4E4D0}"/>
    <cellStyle name="Comma 4 6 2 2 3" xfId="5554" xr:uid="{734CB181-8F28-4616-B1F8-6E1770CD7CBD}"/>
    <cellStyle name="Comma 4 6 2 2 3 2" xfId="19762" xr:uid="{A67C36F2-6CDC-4018-A35C-31810D63F37F}"/>
    <cellStyle name="Comma 4 6 2 2 3 2 2" xfId="43654" xr:uid="{A72EA3BD-C90F-472E-8A9F-EDE2A005578D}"/>
    <cellStyle name="Comma 4 6 2 2 3 3" xfId="14382" xr:uid="{0C8A2D75-F58C-4D6D-BB91-8ED8CCADD4DE}"/>
    <cellStyle name="Comma 4 6 2 2 3 3 2" xfId="38292" xr:uid="{45868C8D-82B2-4F56-9A3C-F89475B81266}"/>
    <cellStyle name="Comma 4 6 2 2 3 4" xfId="29496" xr:uid="{5DB33B05-4AB1-4E65-ADAF-AAB6DA28BBA6}"/>
    <cellStyle name="Comma 4 6 2 2 4" xfId="15923" xr:uid="{C388DAE7-7294-46C9-8C16-8D4BF769E93D}"/>
    <cellStyle name="Comma 4 6 2 2 4 2" xfId="39815" xr:uid="{2594B3D3-04BF-457B-95D8-9CFF6DF7C73F}"/>
    <cellStyle name="Comma 4 6 2 2 5" xfId="17692" xr:uid="{DEFB060C-F737-4909-85F3-C37B541EC012}"/>
    <cellStyle name="Comma 4 6 2 2 5 2" xfId="41584" xr:uid="{BD85EBF2-3525-4F54-B749-5DD980066D82}"/>
    <cellStyle name="Comma 4 6 2 2 6" xfId="10540" xr:uid="{DC0A084B-85B2-4829-9796-04EDCBC4512F}"/>
    <cellStyle name="Comma 4 6 2 2 6 2" xfId="34455" xr:uid="{6B523732-A3D8-4281-8595-BF969D2194EA}"/>
    <cellStyle name="Comma 4 6 2 2 7" xfId="24763" xr:uid="{85D8AF12-70C4-4799-84F8-CBFF190A544D}"/>
    <cellStyle name="Comma 4 6 2 3" xfId="2444" xr:uid="{EB57401A-156C-458E-8A73-9AA9D17A75CC}"/>
    <cellStyle name="Comma 4 6 2 3 2" xfId="7287" xr:uid="{EB22FE36-B08F-4C1A-94E4-BA5DE1BAE07A}"/>
    <cellStyle name="Comma 4 6 2 3 2 2" xfId="21492" xr:uid="{821C12D2-28FE-4EFC-9F17-7E88560B3D1A}"/>
    <cellStyle name="Comma 4 6 2 3 2 2 2" xfId="45384" xr:uid="{942D5AFC-4518-489C-B5D4-CF28BAA23A7E}"/>
    <cellStyle name="Comma 4 6 2 3 2 3" xfId="14802" xr:uid="{E5AE3BD1-DBD9-4103-A8F2-7895F706CB53}"/>
    <cellStyle name="Comma 4 6 2 3 2 3 2" xfId="38712" xr:uid="{46A53FE3-E394-4236-98E2-B2324603BC2F}"/>
    <cellStyle name="Comma 4 6 2 3 2 4" xfId="31229" xr:uid="{FAC98A9B-1006-49CD-B2AB-1538B34FD179}"/>
    <cellStyle name="Comma 4 6 2 3 3" xfId="16470" xr:uid="{6E8C0B0C-3075-457D-BFCF-6C37BD0E9C81}"/>
    <cellStyle name="Comma 4 6 2 3 3 2" xfId="40362" xr:uid="{6B6B4DCE-7B18-4338-896C-BE8654C69B51}"/>
    <cellStyle name="Comma 4 6 2 3 4" xfId="18239" xr:uid="{824F4E1C-1F71-4F01-B00B-CF9E8279E635}"/>
    <cellStyle name="Comma 4 6 2 3 4 2" xfId="42131" xr:uid="{03F9D28E-B979-4DFA-9191-C8DF2BC30BEB}"/>
    <cellStyle name="Comma 4 6 2 3 5" xfId="12140" xr:uid="{139EC432-F2A3-43CC-9797-77C9BD7B7453}"/>
    <cellStyle name="Comma 4 6 2 3 5 2" xfId="36051" xr:uid="{E51F63C8-A722-4409-B9F2-9D6C55C9FE1B}"/>
    <cellStyle name="Comma 4 6 2 3 6" xfId="26496" xr:uid="{D18571E8-1F2D-44D0-BDFC-C63EF02812BF}"/>
    <cellStyle name="Comma 4 6 2 4" xfId="5029" xr:uid="{6E0F6554-F19F-4169-9144-E4CD195A56FF}"/>
    <cellStyle name="Comma 4 6 2 4 2" xfId="19262" xr:uid="{A9BB07E7-06FE-403D-BEB6-D1495FD53D8A}"/>
    <cellStyle name="Comma 4 6 2 4 2 2" xfId="43154" xr:uid="{DC1837BF-7D5A-4B59-840C-49F53CDF275A}"/>
    <cellStyle name="Comma 4 6 2 4 3" xfId="14170" xr:uid="{E985C5AC-33C7-4B64-9688-AFB3E712A5B5}"/>
    <cellStyle name="Comma 4 6 2 4 3 2" xfId="38080" xr:uid="{1FB84E55-1967-44EF-BD37-BEA072FC1415}"/>
    <cellStyle name="Comma 4 6 2 4 4" xfId="28971" xr:uid="{7B910A5C-514D-4646-900C-7A29102D7F94}"/>
    <cellStyle name="Comma 4 6 2 5" xfId="15683" xr:uid="{2310B373-0F7D-451B-9F18-DEB9E85F7277}"/>
    <cellStyle name="Comma 4 6 2 5 2" xfId="39575" xr:uid="{3E3592D8-3DCC-452D-BA40-BDBC92EC6D4E}"/>
    <cellStyle name="Comma 4 6 2 6" xfId="17452" xr:uid="{BFD32E8C-DA32-4607-B318-2EA2852C5267}"/>
    <cellStyle name="Comma 4 6 2 6 2" xfId="41344" xr:uid="{B7952627-8CFE-47DC-AF4A-92CB7B214482}"/>
    <cellStyle name="Comma 4 6 2 7" xfId="10081" xr:uid="{18221E81-A936-4981-8C29-62D7D2234581}"/>
    <cellStyle name="Comma 4 6 2 7 2" xfId="34000" xr:uid="{8ED32621-408C-4378-BF61-ED84EF2EE254}"/>
    <cellStyle name="Comma 4 6 2 8" xfId="24238" xr:uid="{83CEF6CA-F5FD-40CE-BFF2-2CC465BCB894}"/>
    <cellStyle name="Comma 4 6 3" xfId="318" xr:uid="{41B52E5B-692D-4E42-95E1-4D1371458B27}"/>
    <cellStyle name="Comma 4 6 3 2" xfId="855" xr:uid="{A91E935F-0A72-4148-9241-505359BAC54A}"/>
    <cellStyle name="Comma 4 6 3 2 2" xfId="3094" xr:uid="{8B976BB6-932D-4E3C-927F-1BDA6829C74F}"/>
    <cellStyle name="Comma 4 6 3 2 2 2" xfId="7937" xr:uid="{0547FBA6-D1B3-4983-8B36-B2DA8DB91B44}"/>
    <cellStyle name="Comma 4 6 3 2 2 2 2" xfId="22142" xr:uid="{C67CA651-798C-45D6-B386-D698AAB545ED}"/>
    <cellStyle name="Comma 4 6 3 2 2 2 2 2" xfId="46034" xr:uid="{2E945513-6572-47FC-ADC2-49423F647F78}"/>
    <cellStyle name="Comma 4 6 3 2 2 2 3" xfId="15108" xr:uid="{7E312016-D37D-4023-9F71-6BC42CC550D2}"/>
    <cellStyle name="Comma 4 6 3 2 2 2 3 2" xfId="39018" xr:uid="{41EC4D5B-1246-41AA-ABDA-90DAE83574E6}"/>
    <cellStyle name="Comma 4 6 3 2 2 2 4" xfId="31879" xr:uid="{09C2249D-2E6B-402E-B7FB-B8B0012C5A87}"/>
    <cellStyle name="Comma 4 6 3 2 2 3" xfId="16822" xr:uid="{8F78FEF7-5C63-4115-9C2B-CD75DD8EFCEC}"/>
    <cellStyle name="Comma 4 6 3 2 2 3 2" xfId="40714" xr:uid="{96F1FBF7-D975-462F-9340-A071CFABE39E}"/>
    <cellStyle name="Comma 4 6 3 2 2 4" xfId="18592" xr:uid="{27B17C58-6C4A-465F-B198-A509DAA29D7F}"/>
    <cellStyle name="Comma 4 6 3 2 2 4 2" xfId="42484" xr:uid="{469DA9CE-5166-49F6-8C0B-18FA951CE705}"/>
    <cellStyle name="Comma 4 6 3 2 2 5" xfId="12748" xr:uid="{3CB95DBB-AF8C-4B60-85AF-8ECCA39D8B2A}"/>
    <cellStyle name="Comma 4 6 3 2 2 5 2" xfId="36659" xr:uid="{EE2BBDBB-C1D2-438F-9943-278438582BB7}"/>
    <cellStyle name="Comma 4 6 3 2 2 6" xfId="27146" xr:uid="{57B33766-52D6-4B92-A39C-C900EA47E09A}"/>
    <cellStyle name="Comma 4 6 3 2 3" xfId="5712" xr:uid="{9A0E47AE-B68A-45E8-881A-61309F346BF7}"/>
    <cellStyle name="Comma 4 6 3 2 3 2" xfId="19920" xr:uid="{5A7D059F-B90F-46EA-9EF4-1A11BD9ECFD5}"/>
    <cellStyle name="Comma 4 6 3 2 3 2 2" xfId="43812" xr:uid="{4366B02B-B479-4E6A-9611-219AB8562EC4}"/>
    <cellStyle name="Comma 4 6 3 2 3 3" xfId="14495" xr:uid="{4D43CFB9-C0AB-48DD-9165-B72D4A75079C}"/>
    <cellStyle name="Comma 4 6 3 2 3 3 2" xfId="38405" xr:uid="{16A63398-54D2-4389-BF34-9F774AF462E8}"/>
    <cellStyle name="Comma 4 6 3 2 3 4" xfId="29654" xr:uid="{F3D7EDF1-D19E-4560-AD44-428B1EAAD2AF}"/>
    <cellStyle name="Comma 4 6 3 2 4" xfId="16051" xr:uid="{B2C6CAE8-E9F6-418F-8E51-C0C0D6131254}"/>
    <cellStyle name="Comma 4 6 3 2 4 2" xfId="39943" xr:uid="{D2A66C50-C3B5-4E9E-997C-165AB82185A2}"/>
    <cellStyle name="Comma 4 6 3 2 5" xfId="17820" xr:uid="{8CEFA34B-44A0-4C4B-B672-542C22B9BDDE}"/>
    <cellStyle name="Comma 4 6 3 2 5 2" xfId="41712" xr:uid="{D146CE6F-9E0B-46FF-B627-5D4DF620A1CF}"/>
    <cellStyle name="Comma 4 6 3 2 6" xfId="10686" xr:uid="{B845A324-DE41-442E-9EA9-43889A169A64}"/>
    <cellStyle name="Comma 4 6 3 2 6 2" xfId="34601" xr:uid="{665FB5DB-0002-49CC-85F9-430E7E2D81A0}"/>
    <cellStyle name="Comma 4 6 3 2 7" xfId="24921" xr:uid="{26B2A1A5-9BCC-484D-AED6-B92A777DAE4B}"/>
    <cellStyle name="Comma 4 6 3 3" xfId="2580" xr:uid="{EC4AA9CA-5FD9-4A5B-A5AD-1C81C449B46A}"/>
    <cellStyle name="Comma 4 6 3 3 2" xfId="7423" xr:uid="{977441BE-52E8-4D90-89EB-F7BA95DDD0BD}"/>
    <cellStyle name="Comma 4 6 3 3 2 2" xfId="21628" xr:uid="{00DBB639-0029-4BC0-AE6A-906760857F00}"/>
    <cellStyle name="Comma 4 6 3 3 2 2 2" xfId="45520" xr:uid="{19300226-2765-4A50-819E-10AFB7418485}"/>
    <cellStyle name="Comma 4 6 3 3 2 3" xfId="14915" xr:uid="{5C8C9BAA-C06A-46E0-863F-1CEEF4E94194}"/>
    <cellStyle name="Comma 4 6 3 3 2 3 2" xfId="38825" xr:uid="{0847E040-8C5E-445D-BED0-03A067EAF4B7}"/>
    <cellStyle name="Comma 4 6 3 3 2 4" xfId="31365" xr:uid="{5821D0D9-8FDC-4512-912A-0C6C108305C6}"/>
    <cellStyle name="Comma 4 6 3 3 3" xfId="16594" xr:uid="{01F9954D-95CE-4812-B459-44AB5B44F24F}"/>
    <cellStyle name="Comma 4 6 3 3 3 2" xfId="40486" xr:uid="{4CC7B073-8164-4506-B719-3B5C08541F4E}"/>
    <cellStyle name="Comma 4 6 3 3 4" xfId="18363" xr:uid="{74009B65-1888-4A30-8093-04A34DACB47D}"/>
    <cellStyle name="Comma 4 6 3 3 4 2" xfId="42255" xr:uid="{6536DBF0-52C3-486A-85DE-42E6EB02922D}"/>
    <cellStyle name="Comma 4 6 3 3 5" xfId="12268" xr:uid="{E6BD8DF2-3666-45F2-B89A-2B1DEE686C7E}"/>
    <cellStyle name="Comma 4 6 3 3 5 2" xfId="36179" xr:uid="{59EA20A3-B79A-4CF4-9862-7DEAC4DFC2C9}"/>
    <cellStyle name="Comma 4 6 3 3 6" xfId="26632" xr:uid="{A947B7B3-40A3-4212-A905-32981874E5CC}"/>
    <cellStyle name="Comma 4 6 3 4" xfId="5187" xr:uid="{D1793343-6B88-478A-82FA-F3D17B789C59}"/>
    <cellStyle name="Comma 4 6 3 4 2" xfId="19399" xr:uid="{C765CEAA-ADD8-4B64-AE80-F347BE2E8CB8}"/>
    <cellStyle name="Comma 4 6 3 4 2 2" xfId="43291" xr:uid="{774733C7-7F7E-4D0A-887A-F90369B5555C}"/>
    <cellStyle name="Comma 4 6 3 4 3" xfId="14289" xr:uid="{1DC24EF4-BCD5-4E5D-95BD-9CFAE84BAD57}"/>
    <cellStyle name="Comma 4 6 3 4 3 2" xfId="38199" xr:uid="{7D038F6A-3289-4655-8450-9A15B608B392}"/>
    <cellStyle name="Comma 4 6 3 4 4" xfId="29129" xr:uid="{8DB0A62D-3F80-428D-949E-6F60389D4B31}"/>
    <cellStyle name="Comma 4 6 3 5" xfId="15811" xr:uid="{AAA8BBED-D168-44BA-92B2-C830D2D5B160}"/>
    <cellStyle name="Comma 4 6 3 5 2" xfId="39703" xr:uid="{28ACF68A-A78B-4A80-B278-35275165086C}"/>
    <cellStyle name="Comma 4 6 3 6" xfId="17580" xr:uid="{756D9FB7-37D4-4506-8E3C-A773970321BA}"/>
    <cellStyle name="Comma 4 6 3 6 2" xfId="41472" xr:uid="{584D1D84-5759-44FB-AA0E-CDF192AC35C0}"/>
    <cellStyle name="Comma 4 6 3 7" xfId="10224" xr:uid="{61A7E0FA-1080-4B7E-895F-6DABF87E5EFA}"/>
    <cellStyle name="Comma 4 6 3 7 2" xfId="34140" xr:uid="{5C8E19C7-0BE1-4455-BA4B-EB35E8B19A14}"/>
    <cellStyle name="Comma 4 6 3 8" xfId="24396" xr:uid="{85FF36FC-66A8-44BE-8816-895BAFEA669D}"/>
    <cellStyle name="Comma 4 6 4" xfId="661" xr:uid="{47C41F56-FE8A-45B3-B9D2-92487F5FB8C8}"/>
    <cellStyle name="Comma 4 6 4 2" xfId="2903" xr:uid="{FA4EE098-6806-4FDC-8393-33039515C3BF}"/>
    <cellStyle name="Comma 4 6 4 2 2" xfId="7746" xr:uid="{B95FB802-36FE-403D-A957-BA463149CC09}"/>
    <cellStyle name="Comma 4 6 4 2 2 2" xfId="21951" xr:uid="{EB845977-2868-4341-9ACF-2C78133A85F4}"/>
    <cellStyle name="Comma 4 6 4 2 2 2 2" xfId="45843" xr:uid="{384D6964-B1D8-45BC-A1F6-24153D35A0DD}"/>
    <cellStyle name="Comma 4 6 4 2 2 3" xfId="14970" xr:uid="{211C91A0-A52F-4024-94BE-0AAD22BD2F1F}"/>
    <cellStyle name="Comma 4 6 4 2 2 3 2" xfId="38880" xr:uid="{CD746715-65F6-44A5-AFA8-7B794846145B}"/>
    <cellStyle name="Comma 4 6 4 2 2 4" xfId="31688" xr:uid="{97AC116C-013E-48C6-8B02-D82433C821D4}"/>
    <cellStyle name="Comma 4 6 4 2 3" xfId="16665" xr:uid="{34A0C0CA-2B6A-4D32-9138-DABCEC6B9BF2}"/>
    <cellStyle name="Comma 4 6 4 2 3 2" xfId="40557" xr:uid="{1747C6D7-5962-4EBB-B28D-E456830F7080}"/>
    <cellStyle name="Comma 4 6 4 2 4" xfId="18434" xr:uid="{949A8835-6937-4000-BA59-FD480CA98C92}"/>
    <cellStyle name="Comma 4 6 4 2 4 2" xfId="42326" xr:uid="{C83DE0D0-5511-4CB8-8072-432B5E64BFB3}"/>
    <cellStyle name="Comma 4 6 4 2 5" xfId="12573" xr:uid="{C563420A-6C0D-4112-A766-9C3FCBFD5735}"/>
    <cellStyle name="Comma 4 6 4 2 5 2" xfId="36484" xr:uid="{2926DF1E-A096-4108-BBE0-F81B993C5799}"/>
    <cellStyle name="Comma 4 6 4 2 6" xfId="26955" xr:uid="{E2F4A0F8-FB17-4ECC-824E-5B3D9AC5DB40}"/>
    <cellStyle name="Comma 4 6 4 3" xfId="5521" xr:uid="{02D9033D-0BD9-4D61-82F7-00CBB9AA0BF8}"/>
    <cellStyle name="Comma 4 6 4 3 2" xfId="19729" xr:uid="{6746BDD8-06E3-4109-A6D9-3D4BE24C998E}"/>
    <cellStyle name="Comma 4 6 4 3 2 2" xfId="43621" xr:uid="{0266E5B6-798B-4859-AB1E-280EF7CCA1AC}"/>
    <cellStyle name="Comma 4 6 4 3 3" xfId="14356" xr:uid="{B212A0EB-6873-430B-B9AC-F818238ABA6E}"/>
    <cellStyle name="Comma 4 6 4 3 3 2" xfId="38266" xr:uid="{4A99489B-51C7-4D38-8C4E-106B113D2947}"/>
    <cellStyle name="Comma 4 6 4 3 4" xfId="29463" xr:uid="{05267F96-F96E-4F47-96A2-D8C35D91F6E2}"/>
    <cellStyle name="Comma 4 6 4 4" xfId="15893" xr:uid="{0F2CF690-9C8E-48A9-9DF4-40DA15A08EF2}"/>
    <cellStyle name="Comma 4 6 4 4 2" xfId="39785" xr:uid="{2019FB64-F0FC-4E56-9504-24D962CC5617}"/>
    <cellStyle name="Comma 4 6 4 5" xfId="17662" xr:uid="{3F7F8C57-8D66-4FC6-A3FC-9CCA616189F4}"/>
    <cellStyle name="Comma 4 6 4 5 2" xfId="41554" xr:uid="{486354DA-68DD-471E-A61B-ADE6DC02C321}"/>
    <cellStyle name="Comma 4 6 4 6" xfId="10511" xr:uid="{625169F9-C2B4-4639-8D9C-C51174884585}"/>
    <cellStyle name="Comma 4 6 4 6 2" xfId="34426" xr:uid="{8D6F5D6F-CCC8-46B9-B6C5-3B58EBABA5C9}"/>
    <cellStyle name="Comma 4 6 4 7" xfId="24730" xr:uid="{CF44E13C-011A-49B2-899A-72C58100F544}"/>
    <cellStyle name="Comma 4 6 5" xfId="1199" xr:uid="{52540A6C-0D83-4E26-939B-9D5079E6E8BB}"/>
    <cellStyle name="Comma 4 6 5 2" xfId="3438" xr:uid="{D831250E-6A24-49E8-A961-92C858D55A7B}"/>
    <cellStyle name="Comma 4 6 5 2 2" xfId="8280" xr:uid="{ABDBEBB8-5D21-4C82-983D-1418A04AA275}"/>
    <cellStyle name="Comma 4 6 5 2 2 2" xfId="22485" xr:uid="{61210B44-6A85-4545-9A47-E30A9CB26B25}"/>
    <cellStyle name="Comma 4 6 5 2 2 2 2" xfId="46377" xr:uid="{A8C10E06-4167-4968-B12B-3E0B0F9BFB90}"/>
    <cellStyle name="Comma 4 6 5 2 2 3" xfId="15180" xr:uid="{708AF086-83AC-4738-8FB4-27966E54AFF8}"/>
    <cellStyle name="Comma 4 6 5 2 2 3 2" xfId="39090" xr:uid="{3478FDBB-0F28-4108-B570-C3D049DA4147}"/>
    <cellStyle name="Comma 4 6 5 2 2 4" xfId="32222" xr:uid="{1D8EFD48-DCEF-41C4-9445-4D05B91AB373}"/>
    <cellStyle name="Comma 4 6 5 2 3" xfId="16920" xr:uid="{8FA6EC34-094E-4FA7-A0A4-E833EAC73A65}"/>
    <cellStyle name="Comma 4 6 5 2 3 2" xfId="40812" xr:uid="{260941F0-A5FD-4AD5-BF91-3EE44F5E5FEE}"/>
    <cellStyle name="Comma 4 6 5 2 4" xfId="18690" xr:uid="{306BF557-D84B-4A2C-91C7-17F55EA531B6}"/>
    <cellStyle name="Comma 4 6 5 2 4 2" xfId="42582" xr:uid="{DC98B8A8-FAAB-4900-A773-C64835F881CF}"/>
    <cellStyle name="Comma 4 6 5 2 5" xfId="13063" xr:uid="{04FC0C84-6CD0-4C14-A916-3A286772F35A}"/>
    <cellStyle name="Comma 4 6 5 2 5 2" xfId="36974" xr:uid="{DEE65E7A-201E-46A7-B6BD-4C1D0FD644E6}"/>
    <cellStyle name="Comma 4 6 5 2 6" xfId="27489" xr:uid="{EBA9D88D-D0FF-4056-A256-3543BDB4688C}"/>
    <cellStyle name="Comma 4 6 5 3" xfId="6055" xr:uid="{1E373770-F707-4746-958E-8770D3D02FC4}"/>
    <cellStyle name="Comma 4 6 5 3 2" xfId="20263" xr:uid="{BEF0D7FC-D463-41A4-8149-F081612BC960}"/>
    <cellStyle name="Comma 4 6 5 3 2 2" xfId="44155" xr:uid="{48A29101-E2EB-46D1-B214-BC6EBCA57289}"/>
    <cellStyle name="Comma 4 6 5 3 3" xfId="14568" xr:uid="{D1416CE4-7791-47F3-9155-E619E448E08E}"/>
    <cellStyle name="Comma 4 6 5 3 3 2" xfId="38478" xr:uid="{1AF37329-1178-4F18-BFC4-91A2809EC5A5}"/>
    <cellStyle name="Comma 4 6 5 3 4" xfId="29997" xr:uid="{F7452DE7-30CF-4F92-950E-B7AFB7E8D00A}"/>
    <cellStyle name="Comma 4 6 5 4" xfId="16149" xr:uid="{36AADBCD-410C-492D-88A1-F7228D930427}"/>
    <cellStyle name="Comma 4 6 5 4 2" xfId="40041" xr:uid="{5A0FFCF0-3F1A-43E7-BA16-59C08B2DB83A}"/>
    <cellStyle name="Comma 4 6 5 5" xfId="17918" xr:uid="{2CD0B286-7DF5-4F7C-A317-6B11F0A5D60D}"/>
    <cellStyle name="Comma 4 6 5 5 2" xfId="41810" xr:uid="{42037DC3-7C4A-4EA6-B126-B1D51A9DD6FA}"/>
    <cellStyle name="Comma 4 6 5 6" xfId="11000" xr:uid="{C6AFF4BD-9CE4-45BF-AFC2-4A805B57F8AF}"/>
    <cellStyle name="Comma 4 6 5 6 2" xfId="34914" xr:uid="{B5BAC3C4-92C7-4195-A1EE-874B0E280800}"/>
    <cellStyle name="Comma 4 6 5 7" xfId="25264" xr:uid="{0BE79E32-C98B-4C9E-8388-B1D3537366D5}"/>
    <cellStyle name="Comma 4 6 6" xfId="1560" xr:uid="{2B905222-35EC-417E-BDA6-359466892239}"/>
    <cellStyle name="Comma 4 6 6 2" xfId="3799" xr:uid="{6A1D64C8-0DB1-4151-B045-BC459D694F36}"/>
    <cellStyle name="Comma 4 6 6 2 2" xfId="8641" xr:uid="{ABCCFC11-F8B8-4E57-8463-93F858B75598}"/>
    <cellStyle name="Comma 4 6 6 2 2 2" xfId="22846" xr:uid="{E4F3D8E0-9383-4B6C-B8AE-71A20CCCE56C}"/>
    <cellStyle name="Comma 4 6 6 2 2 2 2" xfId="46738" xr:uid="{A51D14CE-A185-47DA-9D23-192792417EA1}"/>
    <cellStyle name="Comma 4 6 6 2 2 3" xfId="15252" xr:uid="{0CEB382F-FDEC-45DC-A320-F8A2BE4D484B}"/>
    <cellStyle name="Comma 4 6 6 2 2 3 2" xfId="39162" xr:uid="{D9125CC6-0C59-4FC3-934E-60830EDB9E89}"/>
    <cellStyle name="Comma 4 6 6 2 2 4" xfId="32583" xr:uid="{020132E3-1B2F-473E-98B8-F50FA51304FB}"/>
    <cellStyle name="Comma 4 6 6 2 3" xfId="17019" xr:uid="{68B7ECF9-440D-4A10-90FD-E5EFB50071C8}"/>
    <cellStyle name="Comma 4 6 6 2 3 2" xfId="40911" xr:uid="{5A71D182-C4C1-4FB8-B5F1-5950930A82F5}"/>
    <cellStyle name="Comma 4 6 6 2 4" xfId="18789" xr:uid="{660669E4-BADC-4399-AECB-D3324BE816FA}"/>
    <cellStyle name="Comma 4 6 6 2 4 2" xfId="42681" xr:uid="{4303E585-8019-448C-AB09-9432E76E3041}"/>
    <cellStyle name="Comma 4 6 6 2 5" xfId="13396" xr:uid="{4633F40C-D404-47B6-8FCE-73637A7570B1}"/>
    <cellStyle name="Comma 4 6 6 2 5 2" xfId="37307" xr:uid="{44840ADE-F525-4B51-87CD-1D6EDBDAE0FB}"/>
    <cellStyle name="Comma 4 6 6 2 6" xfId="27850" xr:uid="{8A7A2CB8-9192-4443-8B59-8DD64021A5A4}"/>
    <cellStyle name="Comma 4 6 6 3" xfId="6416" xr:uid="{D5F7C3D7-BAE1-4510-A468-50B6E33D4FA5}"/>
    <cellStyle name="Comma 4 6 6 3 2" xfId="20624" xr:uid="{766F2E64-9B62-44EB-AE2B-05A3890D80ED}"/>
    <cellStyle name="Comma 4 6 6 3 2 2" xfId="44516" xr:uid="{908F75D4-6C0E-4910-BD87-C9BBDB1FB40A}"/>
    <cellStyle name="Comma 4 6 6 3 3" xfId="14641" xr:uid="{0663583C-F689-4893-893F-6F3B429392D2}"/>
    <cellStyle name="Comma 4 6 6 3 3 2" xfId="38551" xr:uid="{EA9ED43D-3835-40AA-A6A0-A46C1675B216}"/>
    <cellStyle name="Comma 4 6 6 3 4" xfId="30358" xr:uid="{612EDC8D-9B47-4242-A1A0-609A3532F7A0}"/>
    <cellStyle name="Comma 4 6 6 4" xfId="16248" xr:uid="{47093AC9-A02F-4346-9697-6EC02CFD4EC0}"/>
    <cellStyle name="Comma 4 6 6 4 2" xfId="40140" xr:uid="{99DC61D9-4C43-44D2-914C-DB763AE5B9E6}"/>
    <cellStyle name="Comma 4 6 6 5" xfId="18017" xr:uid="{AB755947-F750-42F3-B0E9-7D7D7BCD2BD6}"/>
    <cellStyle name="Comma 4 6 6 5 2" xfId="41909" xr:uid="{035529B8-87B1-45CB-8770-D9ED332CB84C}"/>
    <cellStyle name="Comma 4 6 6 6" xfId="11333" xr:uid="{27EA5FFB-299F-4743-B0A2-9E06D07194C6}"/>
    <cellStyle name="Comma 4 6 6 6 2" xfId="35247" xr:uid="{5D908DB7-4647-4CB5-BF2B-5C233530613B}"/>
    <cellStyle name="Comma 4 6 6 7" xfId="25625" xr:uid="{FAD9706C-01DB-418F-AA4A-C4E320593993}"/>
    <cellStyle name="Comma 4 6 7" xfId="2038" xr:uid="{063B95D3-9ABD-4721-9409-4BB0F077AF2D}"/>
    <cellStyle name="Comma 4 6 7 2" xfId="4266" xr:uid="{A774D5F0-AADA-4BC0-9ACC-E2603C9EF27C}"/>
    <cellStyle name="Comma 4 6 7 2 2" xfId="9106" xr:uid="{05807731-FB9D-4B2C-A6CB-02A6B3F6A091}"/>
    <cellStyle name="Comma 4 6 7 2 2 2" xfId="23311" xr:uid="{60EEEF31-E42F-426E-A4BE-AF7DFD6A419E}"/>
    <cellStyle name="Comma 4 6 7 2 2 2 2" xfId="47203" xr:uid="{BBDCCB71-EAE6-487B-91ED-EAC2BE79B617}"/>
    <cellStyle name="Comma 4 6 7 2 2 3" xfId="15335" xr:uid="{DD3A0DCC-A880-4D42-872A-C879C342A334}"/>
    <cellStyle name="Comma 4 6 7 2 2 3 2" xfId="39245" xr:uid="{F3D2011A-2522-452B-B937-0F43084A2393}"/>
    <cellStyle name="Comma 4 6 7 2 2 4" xfId="33048" xr:uid="{DEA60574-444E-4AA5-8FBD-C3C0A524E59D}"/>
    <cellStyle name="Comma 4 6 7 2 3" xfId="17131" xr:uid="{BC3E7618-619C-4CFC-ACA5-4FB315CBCCE4}"/>
    <cellStyle name="Comma 4 6 7 2 3 2" xfId="41023" xr:uid="{EDEB1F85-FD6B-4568-AC59-F39FBBE99627}"/>
    <cellStyle name="Comma 4 6 7 2 4" xfId="18901" xr:uid="{131D8542-022D-4D4F-A7B6-BF56B777C58A}"/>
    <cellStyle name="Comma 4 6 7 2 4 2" xfId="42793" xr:uid="{2F79D235-258B-4C7E-82AF-0B4D918F05E7}"/>
    <cellStyle name="Comma 4 6 7 2 5" xfId="13828" xr:uid="{D4336744-4F51-4869-8DD7-F28AFE04C313}"/>
    <cellStyle name="Comma 4 6 7 2 5 2" xfId="37739" xr:uid="{FDEFA2F1-B2E9-4EC5-8BFC-EF54E1D78442}"/>
    <cellStyle name="Comma 4 6 7 2 6" xfId="28315" xr:uid="{3073F223-A6ED-4477-B34D-0CE79B2BDD04}"/>
    <cellStyle name="Comma 4 6 7 3" xfId="6881" xr:uid="{685926CC-5B02-47E3-A881-69D6CF852DCF}"/>
    <cellStyle name="Comma 4 6 7 3 2" xfId="21087" xr:uid="{B1435660-9A69-4962-ADA8-474784E79137}"/>
    <cellStyle name="Comma 4 6 7 3 2 2" xfId="44979" xr:uid="{324EA857-8839-4CDC-9B8E-A55D0D8A11F8}"/>
    <cellStyle name="Comma 4 6 7 3 3" xfId="14721" xr:uid="{6C6D95B0-E740-4329-B0A4-8676823B1A61}"/>
    <cellStyle name="Comma 4 6 7 3 3 2" xfId="38631" xr:uid="{306869A0-5D28-4F3F-9D93-589797A7337A}"/>
    <cellStyle name="Comma 4 6 7 3 4" xfId="30823" xr:uid="{6331F912-BC80-4915-A7D0-009FC00A63C7}"/>
    <cellStyle name="Comma 4 6 7 4" xfId="16360" xr:uid="{677AB305-98C6-41DB-B0BD-4299005E91E1}"/>
    <cellStyle name="Comma 4 6 7 4 2" xfId="40252" xr:uid="{1B7FB790-EF3B-456A-BB7A-38327B9DBF71}"/>
    <cellStyle name="Comma 4 6 7 5" xfId="18129" xr:uid="{89910D8A-BA24-4CAF-B845-1D219161A207}"/>
    <cellStyle name="Comma 4 6 7 5 2" xfId="42021" xr:uid="{D9D4CE6C-1869-46B7-A4E8-611CCD1D5E56}"/>
    <cellStyle name="Comma 4 6 7 6" xfId="11764" xr:uid="{403E9196-9FED-4851-9396-F3922F192385}"/>
    <cellStyle name="Comma 4 6 7 6 2" xfId="35675" xr:uid="{D58DDE50-B52B-4103-8F72-BD0195408653}"/>
    <cellStyle name="Comma 4 6 7 7" xfId="26090" xr:uid="{8FF8FE80-CE87-4BDC-B22C-5862919B6EA0}"/>
    <cellStyle name="Comma 4 6 8" xfId="2414" xr:uid="{3B341283-E256-4371-B3C2-E6E4DF377661}"/>
    <cellStyle name="Comma 4 6 8 2" xfId="7257" xr:uid="{1F78AC03-9844-49CB-93D2-379A4DA5460E}"/>
    <cellStyle name="Comma 4 6 8 2 2" xfId="21462" xr:uid="{AB094CE6-76A9-4BA2-9EAC-11A97DE74137}"/>
    <cellStyle name="Comma 4 6 8 2 2 2" xfId="45354" xr:uid="{451840A2-059D-4005-8D47-031E45178A78}"/>
    <cellStyle name="Comma 4 6 8 2 3" xfId="14777" xr:uid="{03EE8969-1E41-4114-88EB-362E249D3314}"/>
    <cellStyle name="Comma 4 6 8 2 3 2" xfId="38687" xr:uid="{FDA772C6-BEFA-4FCA-ACC1-C0873549B6CB}"/>
    <cellStyle name="Comma 4 6 8 2 4" xfId="31199" xr:uid="{432EF249-24A5-4B21-BDB9-B5D2058290CA}"/>
    <cellStyle name="Comma 4 6 8 3" xfId="16443" xr:uid="{EAE743F1-908D-4293-870D-7A8D084B6D61}"/>
    <cellStyle name="Comma 4 6 8 3 2" xfId="40335" xr:uid="{11B3DA7E-D690-459E-A232-7D1065D0AEFE}"/>
    <cellStyle name="Comma 4 6 8 4" xfId="18212" xr:uid="{8D5014D8-76D6-4F0B-B062-413C2E282FFB}"/>
    <cellStyle name="Comma 4 6 8 4 2" xfId="42104" xr:uid="{E64AEAC1-1055-445F-8B19-F5B49DAF7810}"/>
    <cellStyle name="Comma 4 6 8 5" xfId="12111" xr:uid="{C7090FB8-0209-4830-AD7B-82C7C05D3552}"/>
    <cellStyle name="Comma 4 6 8 5 2" xfId="36022" xr:uid="{1343324C-EBC3-4BC6-A20F-14BC8B1849B1}"/>
    <cellStyle name="Comma 4 6 8 6" xfId="26466" xr:uid="{427C7F8E-576E-41C9-B503-92E077F3295A}"/>
    <cellStyle name="Comma 4 6 9" xfId="4996" xr:uid="{3D607CE9-1DE8-4F22-9C7C-30D1494C1B0D}"/>
    <cellStyle name="Comma 4 6 9 2" xfId="19229" xr:uid="{95E9F315-6C7A-4184-A5B6-086B5DCF2834}"/>
    <cellStyle name="Comma 4 6 9 2 2" xfId="43121" xr:uid="{A30CC28E-4CAE-4612-B99C-AFA84B1A7A70}"/>
    <cellStyle name="Comma 4 6 9 3" xfId="14144" xr:uid="{5A646C0F-F980-4DB9-9519-06CD201AF085}"/>
    <cellStyle name="Comma 4 6 9 3 2" xfId="38054" xr:uid="{57E47946-7878-4D3D-A68E-440D16FC8AB3}"/>
    <cellStyle name="Comma 4 6 9 4" xfId="28938" xr:uid="{A098576B-9E93-4529-A3D2-3A83E0AE793F}"/>
    <cellStyle name="Comma 4 7" xfId="177" xr:uid="{16144C1C-5519-49C8-B3D8-1F6C1913EC7B}"/>
    <cellStyle name="Comma 4 7 10" xfId="17491" xr:uid="{76CB8A60-FE6E-42A0-8B57-E2C365F919B2}"/>
    <cellStyle name="Comma 4 7 10 2" xfId="41383" xr:uid="{EE727ADB-9AA7-49E6-BAB5-5EB9947FABE9}"/>
    <cellStyle name="Comma 4 7 11" xfId="10122" xr:uid="{FF8C81D9-F9B2-4511-B017-59C6EFA0F18D}"/>
    <cellStyle name="Comma 4 7 11 2" xfId="34040" xr:uid="{180BEB5B-34D1-4F7D-A95C-8C88B93D8B05}"/>
    <cellStyle name="Comma 4 7 12" xfId="24278" xr:uid="{8DF5C304-BD96-41D0-8C4D-DB2B1E622C31}"/>
    <cellStyle name="Comma 4 7 2" xfId="358" xr:uid="{47633D04-BD73-423F-B707-63505FD5A8B1}"/>
    <cellStyle name="Comma 4 7 2 2" xfId="894" xr:uid="{CFA2E64C-A863-4C9E-9A0A-AABFE6B42E23}"/>
    <cellStyle name="Comma 4 7 2 2 2" xfId="3133" xr:uid="{B8F8C081-B7C0-44A0-B9C6-C2A2843FA07B}"/>
    <cellStyle name="Comma 4 7 2 2 2 2" xfId="7976" xr:uid="{4E9780A4-E758-4A8C-8905-5BD4FBF825E6}"/>
    <cellStyle name="Comma 4 7 2 2 2 2 2" xfId="22181" xr:uid="{2DADDF0A-5C0A-4B64-BCCC-CF18159D39A4}"/>
    <cellStyle name="Comma 4 7 2 2 2 2 2 2" xfId="46073" xr:uid="{98D7CB32-B71E-440F-BEF6-B661B9B4E06B}"/>
    <cellStyle name="Comma 4 7 2 2 2 2 3" xfId="15140" xr:uid="{32756430-D0B7-4D5A-9B49-2EC04133AFA9}"/>
    <cellStyle name="Comma 4 7 2 2 2 2 3 2" xfId="39050" xr:uid="{03C204E1-D5CF-4568-889D-4C2CF32E860C}"/>
    <cellStyle name="Comma 4 7 2 2 2 2 4" xfId="31918" xr:uid="{B3FE1FE1-207D-4B7A-9D0E-A1CD502850DB}"/>
    <cellStyle name="Comma 4 7 2 2 2 3" xfId="16859" xr:uid="{4913A5EF-072D-463D-88FA-FEE7CAE090D5}"/>
    <cellStyle name="Comma 4 7 2 2 2 3 2" xfId="40751" xr:uid="{4BD29988-830D-4BAB-910C-B210D7301FDE}"/>
    <cellStyle name="Comma 4 7 2 2 2 4" xfId="18629" xr:uid="{E14D7D1D-D191-456E-9FFC-B09ECAB3F4F7}"/>
    <cellStyle name="Comma 4 7 2 2 2 4 2" xfId="42521" xr:uid="{DCAEEE09-C290-4851-8B93-3948D555E0B0}"/>
    <cellStyle name="Comma 4 7 2 2 2 5" xfId="12782" xr:uid="{422D86C9-4421-4397-9225-3EC36FB99C7A}"/>
    <cellStyle name="Comma 4 7 2 2 2 5 2" xfId="36693" xr:uid="{CFE966B0-1A13-48E6-A1CA-71FF423152DE}"/>
    <cellStyle name="Comma 4 7 2 2 2 6" xfId="27185" xr:uid="{539C418D-BCB1-4F44-86BE-E1F7E648FBF3}"/>
    <cellStyle name="Comma 4 7 2 2 3" xfId="5751" xr:uid="{4C5CA613-9BF6-48CB-844A-FEE4CC7C5634}"/>
    <cellStyle name="Comma 4 7 2 2 3 2" xfId="19959" xr:uid="{BF2DD48C-A689-42D4-B524-1BAAA5D45569}"/>
    <cellStyle name="Comma 4 7 2 2 3 2 2" xfId="43851" xr:uid="{670C5B4F-B94A-497A-86FD-00A74562860F}"/>
    <cellStyle name="Comma 4 7 2 2 3 3" xfId="14527" xr:uid="{6F936308-AE05-4CFD-AB01-CCDBA74D8605}"/>
    <cellStyle name="Comma 4 7 2 2 3 3 2" xfId="38437" xr:uid="{73678EEE-F44C-4C27-9B3D-E782F0A149A0}"/>
    <cellStyle name="Comma 4 7 2 2 3 4" xfId="29693" xr:uid="{0E34A27A-3808-48A0-8630-ABC543318E14}"/>
    <cellStyle name="Comma 4 7 2 2 4" xfId="16088" xr:uid="{D34CFCCD-D01B-4B53-BE3F-79E7E5CBB92F}"/>
    <cellStyle name="Comma 4 7 2 2 4 2" xfId="39980" xr:uid="{C27EBD9C-B99D-4E23-A510-F235E2A2F634}"/>
    <cellStyle name="Comma 4 7 2 2 5" xfId="17857" xr:uid="{C8A513A0-19FE-49B9-94CC-EBE4F1892C64}"/>
    <cellStyle name="Comma 4 7 2 2 5 2" xfId="41749" xr:uid="{601410DE-0080-4EA2-A0BB-92298F160EFF}"/>
    <cellStyle name="Comma 4 7 2 2 6" xfId="10720" xr:uid="{0D6EA958-F426-4FB1-BA70-C29527A4B069}"/>
    <cellStyle name="Comma 4 7 2 2 6 2" xfId="34635" xr:uid="{3152786D-327D-42DB-B3DE-7BE31503780C}"/>
    <cellStyle name="Comma 4 7 2 2 7" xfId="24960" xr:uid="{94072D51-4906-4422-BE8D-480583ACA059}"/>
    <cellStyle name="Comma 4 7 2 3" xfId="2619" xr:uid="{99F4E95F-AE41-4178-8585-40E06D9525D0}"/>
    <cellStyle name="Comma 4 7 2 3 2" xfId="7462" xr:uid="{75AFE4C1-618A-45D5-B654-2AC72B753126}"/>
    <cellStyle name="Comma 4 7 2 3 2 2" xfId="21667" xr:uid="{A65D0AD6-95EF-4A3D-829F-DDF931164323}"/>
    <cellStyle name="Comma 4 7 2 3 2 2 2" xfId="45559" xr:uid="{F390CA58-AA09-4E16-B162-8D3A30317A94}"/>
    <cellStyle name="Comma 4 7 2 3 2 3" xfId="14947" xr:uid="{1177A3FB-EA5B-4A3E-ADED-072CBF4718E4}"/>
    <cellStyle name="Comma 4 7 2 3 2 3 2" xfId="38857" xr:uid="{273B21E3-6F27-494B-97E9-1130C2C06C81}"/>
    <cellStyle name="Comma 4 7 2 3 2 4" xfId="31404" xr:uid="{BC1BF06E-C277-47AC-BDFC-E76AC6E176F5}"/>
    <cellStyle name="Comma 4 7 2 3 3" xfId="16631" xr:uid="{30B80130-A0F6-4122-A143-933DB1A15D75}"/>
    <cellStyle name="Comma 4 7 2 3 3 2" xfId="40523" xr:uid="{9C0AC220-D184-4D9E-A32D-6F084164E4C8}"/>
    <cellStyle name="Comma 4 7 2 3 4" xfId="18400" xr:uid="{A18A6ED7-685F-4E08-8B6C-A006CCF9D184}"/>
    <cellStyle name="Comma 4 7 2 3 4 2" xfId="42292" xr:uid="{F6FEA99D-3EA8-4140-9067-F5CC57FB4849}"/>
    <cellStyle name="Comma 4 7 2 3 5" xfId="12302" xr:uid="{31893456-CF84-449D-B422-F9B3AB6D67DA}"/>
    <cellStyle name="Comma 4 7 2 3 5 2" xfId="36213" xr:uid="{640801DF-2CE9-42A6-A955-EEA49B75CF26}"/>
    <cellStyle name="Comma 4 7 2 3 6" xfId="26671" xr:uid="{4BE34574-2B0E-4884-802E-DCD5DCB518EF}"/>
    <cellStyle name="Comma 4 7 2 4" xfId="5226" xr:uid="{0FB03114-EE27-4D7E-BF82-8582205D9457}"/>
    <cellStyle name="Comma 4 7 2 4 2" xfId="19437" xr:uid="{CBDFB2F4-3FC2-4E7C-B87C-2304BAE8D4C4}"/>
    <cellStyle name="Comma 4 7 2 4 2 2" xfId="43329" xr:uid="{CCB68FFA-B214-448D-8387-0A8D87DD47A6}"/>
    <cellStyle name="Comma 4 7 2 4 3" xfId="14322" xr:uid="{5F32727D-AC04-4561-8F41-450689CD5B87}"/>
    <cellStyle name="Comma 4 7 2 4 3 2" xfId="38232" xr:uid="{DE7E903C-C6D7-424F-966F-3A41B4E3A800}"/>
    <cellStyle name="Comma 4 7 2 4 4" xfId="29168" xr:uid="{7869CC56-7862-47D9-AB8D-B60A71B99A8C}"/>
    <cellStyle name="Comma 4 7 2 5" xfId="15848" xr:uid="{42D89C09-C6FD-45C6-B1F1-3BCD39FBFE45}"/>
    <cellStyle name="Comma 4 7 2 5 2" xfId="39740" xr:uid="{8F644B3C-EAC6-45B5-90FB-D1CA714F95F7}"/>
    <cellStyle name="Comma 4 7 2 6" xfId="17617" xr:uid="{7E5F15D9-79D0-4E46-B406-F73939F1E1C0}"/>
    <cellStyle name="Comma 4 7 2 6 2" xfId="41509" xr:uid="{C6D4E862-A163-49A8-9B5C-651A97185158}"/>
    <cellStyle name="Comma 4 7 2 7" xfId="10258" xr:uid="{A9B4C7F9-23C7-4290-B3BF-297291B3700A}"/>
    <cellStyle name="Comma 4 7 2 7 2" xfId="34174" xr:uid="{B58C510C-2586-4462-917A-81E6FC5523C9}"/>
    <cellStyle name="Comma 4 7 2 8" xfId="24435" xr:uid="{A360B53F-3E4C-495A-AAE9-51957B4D0C44}"/>
    <cellStyle name="Comma 4 7 3" xfId="735" xr:uid="{5A1E5075-F1D0-41BA-928E-F647D406EDE3}"/>
    <cellStyle name="Comma 4 7 3 2" xfId="2976" xr:uid="{28E8E7F6-4176-441C-887E-5DDA56AC2ED0}"/>
    <cellStyle name="Comma 4 7 3 2 2" xfId="7819" xr:uid="{AC5610CB-052B-4129-9D89-E521E2E3F5C4}"/>
    <cellStyle name="Comma 4 7 3 2 2 2" xfId="22024" xr:uid="{8A7D6601-08A2-4527-A43A-29E193C938FB}"/>
    <cellStyle name="Comma 4 7 3 2 2 2 2" xfId="45916" xr:uid="{2CF1377E-1069-4B5A-8F1F-7AD8BB026AF6}"/>
    <cellStyle name="Comma 4 7 3 2 2 3" xfId="15031" xr:uid="{4F20104B-4C7E-470E-8941-FFDC97DA69B8}"/>
    <cellStyle name="Comma 4 7 3 2 2 3 2" xfId="38941" xr:uid="{5F6118AA-B8D8-48D4-951D-2ADBD33E7AA1}"/>
    <cellStyle name="Comma 4 7 3 2 2 4" xfId="31761" xr:uid="{EEEE5E47-4E32-497A-BA28-53FA559E32D8}"/>
    <cellStyle name="Comma 4 7 3 2 3" xfId="16733" xr:uid="{B38B09FA-6229-4C21-BFC3-CCFA351FF59D}"/>
    <cellStyle name="Comma 4 7 3 2 3 2" xfId="40625" xr:uid="{F68F6577-DA62-491E-8E1E-9439AEB31013}"/>
    <cellStyle name="Comma 4 7 3 2 4" xfId="18503" xr:uid="{EA76C50F-193F-4BB2-813E-D19E4FD5BB4D}"/>
    <cellStyle name="Comma 4 7 3 2 4 2" xfId="42395" xr:uid="{6B36C0AA-93B2-486D-AC2B-97F60157AFBE}"/>
    <cellStyle name="Comma 4 7 3 2 5" xfId="12639" xr:uid="{FCEF2886-BD14-4D4F-8F75-09EF9C67C22E}"/>
    <cellStyle name="Comma 4 7 3 2 5 2" xfId="36550" xr:uid="{EC7556EB-DC86-44C8-A754-99D2E0ADAE9C}"/>
    <cellStyle name="Comma 4 7 3 2 6" xfId="27028" xr:uid="{61BA35A2-9F09-4BF9-A642-65A46F00E464}"/>
    <cellStyle name="Comma 4 7 3 3" xfId="5594" xr:uid="{8D1E38DA-1C92-4522-9551-31DD8B476C2B}"/>
    <cellStyle name="Comma 4 7 3 3 2" xfId="19802" xr:uid="{962650DC-9FAB-4A89-B65F-F42A40A2B039}"/>
    <cellStyle name="Comma 4 7 3 3 2 2" xfId="43694" xr:uid="{827BC7E8-6FDF-4CC1-808E-4F464C54121C}"/>
    <cellStyle name="Comma 4 7 3 3 3" xfId="14418" xr:uid="{F38341B0-D7EA-45BB-97EA-D157E96F8AD9}"/>
    <cellStyle name="Comma 4 7 3 3 3 2" xfId="38328" xr:uid="{4579607A-5BF5-42C0-8690-E0541A75D6DB}"/>
    <cellStyle name="Comma 4 7 3 3 4" xfId="29536" xr:uid="{28F7D1ED-601C-4A60-AD3F-1BCD2DB5EEEC}"/>
    <cellStyle name="Comma 4 7 3 4" xfId="15962" xr:uid="{A55557DE-EEE2-4ADF-9767-FB6567AE1FF1}"/>
    <cellStyle name="Comma 4 7 3 4 2" xfId="39854" xr:uid="{78C5F52C-83C2-4216-A229-AB522392BC0B}"/>
    <cellStyle name="Comma 4 7 3 5" xfId="17731" xr:uid="{4850B8A0-2DD5-4F20-9C9C-DD85F41C2724}"/>
    <cellStyle name="Comma 4 7 3 5 2" xfId="41623" xr:uid="{2EADA3B6-F4FB-419B-90EB-A28B1C4E18AD}"/>
    <cellStyle name="Comma 4 7 3 6" xfId="10577" xr:uid="{E9D4E554-B851-453C-AA73-097ADD2A5598}"/>
    <cellStyle name="Comma 4 7 3 6 2" xfId="34492" xr:uid="{AAF0F1D0-1D84-4BA2-AF4E-FC6BC8E7FB5A}"/>
    <cellStyle name="Comma 4 7 3 7" xfId="24803" xr:uid="{95435452-E3B5-4D2D-8416-B94FAE14E599}"/>
    <cellStyle name="Comma 4 7 4" xfId="1256" xr:uid="{36119B93-7B24-49B6-A20A-00DF26456F09}"/>
    <cellStyle name="Comma 4 7 4 2" xfId="3495" xr:uid="{34486A8F-F508-4A59-B708-F90680B6551F}"/>
    <cellStyle name="Comma 4 7 4 2 2" xfId="8337" xr:uid="{E1336440-DDC1-4B02-9210-4EA8BA79AB62}"/>
    <cellStyle name="Comma 4 7 4 2 2 2" xfId="22542" xr:uid="{B5B4353B-6F65-4811-93F8-814EEDA18D61}"/>
    <cellStyle name="Comma 4 7 4 2 2 2 2" xfId="46434" xr:uid="{1C866B50-F598-41D7-9989-19C74C883BA5}"/>
    <cellStyle name="Comma 4 7 4 2 2 3" xfId="15212" xr:uid="{646305FC-9C8B-4BD6-A8C6-BF60DA93BBB3}"/>
    <cellStyle name="Comma 4 7 4 2 2 3 2" xfId="39122" xr:uid="{EEC117A2-F182-4123-A771-B9FCB623C8E4}"/>
    <cellStyle name="Comma 4 7 4 2 2 4" xfId="32279" xr:uid="{B79DF0AC-B8B7-4D16-8930-D2C166A55512}"/>
    <cellStyle name="Comma 4 7 4 2 3" xfId="16957" xr:uid="{6F6A7711-F3A0-49F1-AF11-B99F0C12E799}"/>
    <cellStyle name="Comma 4 7 4 2 3 2" xfId="40849" xr:uid="{0678BA89-657D-4DF7-A5A6-93840A2922F3}"/>
    <cellStyle name="Comma 4 7 4 2 4" xfId="18727" xr:uid="{4A8A380B-2B18-43CE-9BB0-6CE3668FC167}"/>
    <cellStyle name="Comma 4 7 4 2 4 2" xfId="42619" xr:uid="{7ED5DC78-F21B-4209-BFD4-F237BE285336}"/>
    <cellStyle name="Comma 4 7 4 2 5" xfId="13115" xr:uid="{3C0E4C54-CE65-4727-9F07-02FEE53D5474}"/>
    <cellStyle name="Comma 4 7 4 2 5 2" xfId="37026" xr:uid="{EAFD9A4B-2170-42E2-B149-06A147763D12}"/>
    <cellStyle name="Comma 4 7 4 2 6" xfId="27546" xr:uid="{DF2C832A-9135-49E1-A79F-FED3BBAD0416}"/>
    <cellStyle name="Comma 4 7 4 3" xfId="6112" xr:uid="{28C86E3C-9C7A-46C2-BE20-06F238AEE412}"/>
    <cellStyle name="Comma 4 7 4 3 2" xfId="20320" xr:uid="{E3D33C67-61E6-4344-AA78-C45195F63691}"/>
    <cellStyle name="Comma 4 7 4 3 2 2" xfId="44212" xr:uid="{8B313E59-E676-4F51-8CD4-881CBA705C3E}"/>
    <cellStyle name="Comma 4 7 4 3 3" xfId="14600" xr:uid="{92481D57-1388-4B23-BE47-F2FBC5A96899}"/>
    <cellStyle name="Comma 4 7 4 3 3 2" xfId="38510" xr:uid="{C1EA4E9E-2BAC-493E-A447-469D4DB72B72}"/>
    <cellStyle name="Comma 4 7 4 3 4" xfId="30054" xr:uid="{5B6D06A9-ECA2-413C-B052-7B1B03E2BB0B}"/>
    <cellStyle name="Comma 4 7 4 4" xfId="16186" xr:uid="{1B93F53B-5A5A-41D3-982A-50F730F724BC}"/>
    <cellStyle name="Comma 4 7 4 4 2" xfId="40078" xr:uid="{ADAD2ABE-C647-4DC9-BDBC-31CEAA746B15}"/>
    <cellStyle name="Comma 4 7 4 5" xfId="17955" xr:uid="{F0C1B0DB-3EB6-422A-84BB-2239BF7661FF}"/>
    <cellStyle name="Comma 4 7 4 5 2" xfId="41847" xr:uid="{A11F4696-CB41-4C57-8637-D5F273AB5E06}"/>
    <cellStyle name="Comma 4 7 4 6" xfId="11052" xr:uid="{2E080F7E-8CBF-403F-AB12-3F50FDF6AA5D}"/>
    <cellStyle name="Comma 4 7 4 6 2" xfId="34966" xr:uid="{DAA84B71-3FE5-4345-8A29-94DDAFB7554F}"/>
    <cellStyle name="Comma 4 7 4 7" xfId="25321" xr:uid="{51972972-3C0D-42AC-B95F-DD8DA6218720}"/>
    <cellStyle name="Comma 4 7 5" xfId="1617" xr:uid="{C4DBE3D2-95A1-434E-9A8C-C1EFCA32EA95}"/>
    <cellStyle name="Comma 4 7 5 2" xfId="3856" xr:uid="{2CA2FF71-964A-45C3-837E-3BF5EA773138}"/>
    <cellStyle name="Comma 4 7 5 2 2" xfId="8698" xr:uid="{7638C8E7-A577-4E1A-BF13-E04A8EED132F}"/>
    <cellStyle name="Comma 4 7 5 2 2 2" xfId="22903" xr:uid="{F28EFF6B-0211-45EF-90E4-21B243AA98F8}"/>
    <cellStyle name="Comma 4 7 5 2 2 2 2" xfId="46795" xr:uid="{25EA2B21-5734-4924-9731-7604831411E7}"/>
    <cellStyle name="Comma 4 7 5 2 2 3" xfId="15284" xr:uid="{2C0ABFE8-B478-4CC0-8CBE-E7CAC26C2985}"/>
    <cellStyle name="Comma 4 7 5 2 2 3 2" xfId="39194" xr:uid="{8293D150-911D-4991-95E6-3D9B8A40CE02}"/>
    <cellStyle name="Comma 4 7 5 2 2 4" xfId="32640" xr:uid="{45B572A7-0135-4B1D-9CDB-E3F0EBED00A0}"/>
    <cellStyle name="Comma 4 7 5 2 3" xfId="17056" xr:uid="{B4963EA9-1D93-4EF5-970A-4AC5F62E08E3}"/>
    <cellStyle name="Comma 4 7 5 2 3 2" xfId="40948" xr:uid="{CA1ABC4A-F5E6-4258-AD65-EE68692E2542}"/>
    <cellStyle name="Comma 4 7 5 2 4" xfId="18826" xr:uid="{D0A98418-B373-4E4A-93FC-442EE226BB04}"/>
    <cellStyle name="Comma 4 7 5 2 4 2" xfId="42718" xr:uid="{08683751-A603-40B4-B053-C3662D6EC867}"/>
    <cellStyle name="Comma 4 7 5 2 5" xfId="13448" xr:uid="{33E87F7A-C331-4360-98EC-8836FBC7965E}"/>
    <cellStyle name="Comma 4 7 5 2 5 2" xfId="37359" xr:uid="{09FF64D3-E577-463C-B4E2-F0BA9F5AACA2}"/>
    <cellStyle name="Comma 4 7 5 2 6" xfId="27907" xr:uid="{6CE0642C-51BC-4C0D-B67D-73FB0DD525FC}"/>
    <cellStyle name="Comma 4 7 5 3" xfId="6473" xr:uid="{43E96607-FB3D-4F43-A003-9D4C5AA01D09}"/>
    <cellStyle name="Comma 4 7 5 3 2" xfId="20681" xr:uid="{CF39F34E-71B3-4E6B-ABDC-0FEF2F5B756E}"/>
    <cellStyle name="Comma 4 7 5 3 2 2" xfId="44573" xr:uid="{F11214E2-CBC0-43FC-8C59-F6A541B7CF55}"/>
    <cellStyle name="Comma 4 7 5 3 3" xfId="14673" xr:uid="{83B80B4C-386F-4601-B524-98D41CF1D9DC}"/>
    <cellStyle name="Comma 4 7 5 3 3 2" xfId="38583" xr:uid="{B656E5DF-2E3E-4D3C-8CEF-33D51C10C451}"/>
    <cellStyle name="Comma 4 7 5 3 4" xfId="30415" xr:uid="{577FD0F1-2193-473C-813F-CA84AAA9CE6D}"/>
    <cellStyle name="Comma 4 7 5 4" xfId="16285" xr:uid="{350F26EA-915A-49E4-952F-A9C16C925B25}"/>
    <cellStyle name="Comma 4 7 5 4 2" xfId="40177" xr:uid="{D4457024-DAE6-46CE-AE5D-DEAEDF1331B5}"/>
    <cellStyle name="Comma 4 7 5 5" xfId="18054" xr:uid="{7CDE462F-B29A-44D5-BD79-ED10237072BB}"/>
    <cellStyle name="Comma 4 7 5 5 2" xfId="41946" xr:uid="{A719A927-1475-473A-A074-C43F59C017D6}"/>
    <cellStyle name="Comma 4 7 5 6" xfId="11385" xr:uid="{C85745E7-E77E-4093-97A7-4924AF71EBAD}"/>
    <cellStyle name="Comma 4 7 5 6 2" xfId="35299" xr:uid="{2D4857B2-70FB-4DDE-99AF-03475D7E56F0}"/>
    <cellStyle name="Comma 4 7 5 7" xfId="25682" xr:uid="{CAC08166-1E9B-43C8-B879-2BCDB7530C9F}"/>
    <cellStyle name="Comma 4 7 6" xfId="2096" xr:uid="{8968801B-041E-4428-BE51-9BBCC0CC44D2}"/>
    <cellStyle name="Comma 4 7 6 2" xfId="4324" xr:uid="{9DEF95F9-A7A0-4549-9B3D-EB0DFA026F08}"/>
    <cellStyle name="Comma 4 7 6 2 2" xfId="9164" xr:uid="{B0F6E9F1-A9ED-4EB0-8133-DB7D00D7BB90}"/>
    <cellStyle name="Comma 4 7 6 2 2 2" xfId="23369" xr:uid="{744E30B2-7C16-46EB-B8E6-A8F0A2B2A8EA}"/>
    <cellStyle name="Comma 4 7 6 2 2 2 2" xfId="47261" xr:uid="{F51C3EF8-3536-45B3-A2D6-C5909D804DF0}"/>
    <cellStyle name="Comma 4 7 6 2 2 3" xfId="15367" xr:uid="{A42F23AE-739D-41BC-8F93-B2351E59307D}"/>
    <cellStyle name="Comma 4 7 6 2 2 3 2" xfId="39277" xr:uid="{F2CAC28E-6B30-4218-A872-3FFA1DF7394D}"/>
    <cellStyle name="Comma 4 7 6 2 2 4" xfId="33106" xr:uid="{B2C3804D-1002-4CC3-893F-A1541EFDCA2A}"/>
    <cellStyle name="Comma 4 7 6 2 3" xfId="17168" xr:uid="{B1FEF217-80C2-4052-BD6B-6D71A712E6A9}"/>
    <cellStyle name="Comma 4 7 6 2 3 2" xfId="41060" xr:uid="{E093687C-A601-4126-ACAE-178EA0094F93}"/>
    <cellStyle name="Comma 4 7 6 2 4" xfId="18938" xr:uid="{AFAA595F-370C-4E14-AEF4-05D9912ACEA7}"/>
    <cellStyle name="Comma 4 7 6 2 4 2" xfId="42830" xr:uid="{FC9EF35B-6392-4BDF-A537-E2CC6ADEB84E}"/>
    <cellStyle name="Comma 4 7 6 2 5" xfId="13881" xr:uid="{F5860164-FD5E-421B-B59C-E019721B5EA3}"/>
    <cellStyle name="Comma 4 7 6 2 5 2" xfId="37792" xr:uid="{96830623-4AFE-43E4-971D-0D6D99F8EA19}"/>
    <cellStyle name="Comma 4 7 6 2 6" xfId="28373" xr:uid="{08D424AC-3A4B-4B67-A7D6-D0EA7D1B04FB}"/>
    <cellStyle name="Comma 4 7 6 3" xfId="6939" xr:uid="{F2D6DDBF-186E-4CBC-AF97-C3CE086816A5}"/>
    <cellStyle name="Comma 4 7 6 3 2" xfId="21145" xr:uid="{67790EE9-808B-4B96-8810-AA401AFAC4E2}"/>
    <cellStyle name="Comma 4 7 6 3 2 2" xfId="45037" xr:uid="{EFA0A3D1-6ADC-4A79-8CAC-38C4EA9A3D79}"/>
    <cellStyle name="Comma 4 7 6 3 3" xfId="14753" xr:uid="{5829E62E-6B8B-4848-BEC9-E1A5A1307C32}"/>
    <cellStyle name="Comma 4 7 6 3 3 2" xfId="38663" xr:uid="{576EA0F2-6C64-4E99-8466-434F10B6AC5C}"/>
    <cellStyle name="Comma 4 7 6 3 4" xfId="30881" xr:uid="{7FBB9371-CCBC-4928-8F20-9D09AA02A6DA}"/>
    <cellStyle name="Comma 4 7 6 4" xfId="16397" xr:uid="{C08AA59C-0C4D-44BE-AF24-DE391A4BA71A}"/>
    <cellStyle name="Comma 4 7 6 4 2" xfId="40289" xr:uid="{BCE6619F-038C-4C4E-A8DE-791764401FFF}"/>
    <cellStyle name="Comma 4 7 6 5" xfId="18166" xr:uid="{8CCD4EFC-EA75-46D2-B5CF-C475987CCB04}"/>
    <cellStyle name="Comma 4 7 6 5 2" xfId="42058" xr:uid="{04BD892B-92F0-4E14-9244-B79E19B53871}"/>
    <cellStyle name="Comma 4 7 6 6" xfId="11817" xr:uid="{C3D0011D-5466-49E3-A3C6-1C53CB4367A8}"/>
    <cellStyle name="Comma 4 7 6 6 2" xfId="35728" xr:uid="{0AB3F852-92D2-4935-AE58-9F7BC994A88E}"/>
    <cellStyle name="Comma 4 7 6 7" xfId="26148" xr:uid="{4620E653-637F-400F-9090-E47B82683A42}"/>
    <cellStyle name="Comma 4 7 7" xfId="2481" xr:uid="{22E3E8BC-BA4C-4A54-9595-8ED9A6940B3F}"/>
    <cellStyle name="Comma 4 7 7 2" xfId="7324" xr:uid="{DF35B1E7-CEA9-4B2A-ABA8-FB9C2934C6C0}"/>
    <cellStyle name="Comma 4 7 7 2 2" xfId="21529" xr:uid="{1CEE137F-F195-437C-B471-BA2A13FEC3B2}"/>
    <cellStyle name="Comma 4 7 7 2 2 2" xfId="45421" xr:uid="{824CF31B-CDBA-441A-B03A-025534D5DC0B}"/>
    <cellStyle name="Comma 4 7 7 2 3" xfId="14838" xr:uid="{FEACD8BD-72B8-4119-BE9F-4A027618B6AB}"/>
    <cellStyle name="Comma 4 7 7 2 3 2" xfId="38748" xr:uid="{B7737886-5096-458B-9D17-0BFEC0E825A1}"/>
    <cellStyle name="Comma 4 7 7 2 4" xfId="31266" xr:uid="{AC5340A8-9D9F-4A6E-8554-960242B74D2A}"/>
    <cellStyle name="Comma 4 7 7 3" xfId="16506" xr:uid="{86DC45B1-EB97-4CFF-93EC-9301C6CC5C51}"/>
    <cellStyle name="Comma 4 7 7 3 2" xfId="40398" xr:uid="{E994B3F0-570E-4EC1-B3DA-05F95B8D5D27}"/>
    <cellStyle name="Comma 4 7 7 4" xfId="18275" xr:uid="{2024B17C-47E2-413E-8B0D-0B4500079305}"/>
    <cellStyle name="Comma 4 7 7 4 2" xfId="42167" xr:uid="{4B4860EC-F638-45A4-90E0-5E2BAC769577}"/>
    <cellStyle name="Comma 4 7 7 5" xfId="12177" xr:uid="{13E65349-4829-499A-9994-3E27C2107EF2}"/>
    <cellStyle name="Comma 4 7 7 5 2" xfId="36088" xr:uid="{1073317D-5B99-4E94-BB59-EEF037CC99FC}"/>
    <cellStyle name="Comma 4 7 7 6" xfId="26533" xr:uid="{AFBD9EA9-EFB5-45CB-8059-91AF090BC94A}"/>
    <cellStyle name="Comma 4 7 8" xfId="5069" xr:uid="{CFBB5539-7E53-4CF9-B1CB-31CB2B12149A}"/>
    <cellStyle name="Comma 4 7 8 2" xfId="19301" xr:uid="{677E6227-63C1-44FE-8DDE-A5DCB093D525}"/>
    <cellStyle name="Comma 4 7 8 2 2" xfId="43193" xr:uid="{47188C43-65CB-456A-91F3-0C381CEB161A}"/>
    <cellStyle name="Comma 4 7 8 3" xfId="14207" xr:uid="{032FB9F2-4BBD-43E1-8A35-2106BD96D44E}"/>
    <cellStyle name="Comma 4 7 8 3 2" xfId="38117" xr:uid="{615BF3DC-5DDD-48C9-B96C-CF7E6B35E22C}"/>
    <cellStyle name="Comma 4 7 8 4" xfId="29011" xr:uid="{F957FD64-1016-410D-9270-CB80A125D0B8}"/>
    <cellStyle name="Comma 4 7 9" xfId="15722" xr:uid="{D2395704-7113-4BE6-8F6E-CE68BCCAB902}"/>
    <cellStyle name="Comma 4 7 9 2" xfId="39614" xr:uid="{BF2312B0-5AEA-4CDC-A716-AD6720A32B37}"/>
    <cellStyle name="Comma 4 8" xfId="212" xr:uid="{2A4910DF-BA34-4DEB-947C-037AA18A4A70}"/>
    <cellStyle name="Comma 4 8 2" xfId="770" xr:uid="{DC3662C3-4678-42AF-8089-48F861D2613F}"/>
    <cellStyle name="Comma 4 8 2 2" xfId="3010" xr:uid="{08ADE15D-76EB-4A5F-9785-637CE03B84A7}"/>
    <cellStyle name="Comma 4 8 2 2 2" xfId="7853" xr:uid="{FA4EBC6F-DF8C-4288-8A37-CD04A2C690E1}"/>
    <cellStyle name="Comma 4 8 2 2 2 2" xfId="22058" xr:uid="{0CDD5AF9-C1F7-4341-92F2-1CF357F94C9F}"/>
    <cellStyle name="Comma 4 8 2 2 2 2 2" xfId="45950" xr:uid="{E53D242D-1D68-407F-BC6D-F79D41939353}"/>
    <cellStyle name="Comma 4 8 2 2 2 3" xfId="15057" xr:uid="{9E6C12F6-675A-4884-BAB5-318529C20F1E}"/>
    <cellStyle name="Comma 4 8 2 2 2 3 2" xfId="38967" xr:uid="{3C280F08-E33F-4DE9-9BB8-AFE235C6693F}"/>
    <cellStyle name="Comma 4 8 2 2 2 4" xfId="31795" xr:uid="{18653DA5-10CF-4392-A2D3-4B2B1F9DFBA0}"/>
    <cellStyle name="Comma 4 8 2 2 3" xfId="16763" xr:uid="{9DDA3A0E-03D0-4BAB-BCFA-4F6BC4FC3539}"/>
    <cellStyle name="Comma 4 8 2 2 3 2" xfId="40655" xr:uid="{ABD6F3CB-3436-4D50-AE58-ABD1A7F25247}"/>
    <cellStyle name="Comma 4 8 2 2 4" xfId="18533" xr:uid="{B17F6A17-488B-4428-A081-23EEDA150FAD}"/>
    <cellStyle name="Comma 4 8 2 2 4 2" xfId="42425" xr:uid="{0913F560-B121-4521-96C9-F1311318B25F}"/>
    <cellStyle name="Comma 4 8 2 2 5" xfId="12670" xr:uid="{9EC22F0D-1E59-4FEC-A4C1-1840639CD3FB}"/>
    <cellStyle name="Comma 4 8 2 2 5 2" xfId="36581" xr:uid="{041C3ECC-1A61-42D9-98E3-53566E4CE47A}"/>
    <cellStyle name="Comma 4 8 2 2 6" xfId="27062" xr:uid="{18BE8123-C7A2-4111-8943-E45A6C50BDA7}"/>
    <cellStyle name="Comma 4 8 2 3" xfId="5628" xr:uid="{2F57ABA6-6731-4F18-BF8C-2558F363DF31}"/>
    <cellStyle name="Comma 4 8 2 3 2" xfId="19836" xr:uid="{CB9FBA5E-44A0-4012-A1D6-39D9E6561F4E}"/>
    <cellStyle name="Comma 4 8 2 3 2 2" xfId="43728" xr:uid="{CFA4BCE0-F623-435E-9EA4-0BFFDE318A8A}"/>
    <cellStyle name="Comma 4 8 2 3 3" xfId="14444" xr:uid="{ECF3BD15-671F-4F21-9F34-61FF1C93AD2D}"/>
    <cellStyle name="Comma 4 8 2 3 3 2" xfId="38354" xr:uid="{23CAE5DC-CA29-404C-92BA-5F4003DD11C8}"/>
    <cellStyle name="Comma 4 8 2 3 4" xfId="29570" xr:uid="{F1C3C5C9-9B66-4C1F-AF60-02F785EB9544}"/>
    <cellStyle name="Comma 4 8 2 4" xfId="15992" xr:uid="{F115623C-2B39-41B9-9A93-8FE5C2F56496}"/>
    <cellStyle name="Comma 4 8 2 4 2" xfId="39884" xr:uid="{E38BC6B6-7324-4F8C-B08C-C158AB35E325}"/>
    <cellStyle name="Comma 4 8 2 5" xfId="17761" xr:uid="{5C925856-F106-4150-80FA-C123655244E9}"/>
    <cellStyle name="Comma 4 8 2 5 2" xfId="41653" xr:uid="{EA204451-BBCB-4F89-9231-13A7CE76B075}"/>
    <cellStyle name="Comma 4 8 2 6" xfId="10608" xr:uid="{0C492189-8287-4FC6-8CDE-AAD24059307F}"/>
    <cellStyle name="Comma 4 8 2 6 2" xfId="34523" xr:uid="{046FFEF3-942D-4331-A409-BE8ACAEC8AA5}"/>
    <cellStyle name="Comma 4 8 2 7" xfId="24837" xr:uid="{BD15270A-141E-4869-9392-4F4B62FCF5DB}"/>
    <cellStyle name="Comma 4 8 3" xfId="2514" xr:uid="{A3222B1B-54AB-4EAB-BAA4-3D4E28FD08EE}"/>
    <cellStyle name="Comma 4 8 3 2" xfId="7357" xr:uid="{621C9756-6992-43A0-AFA5-718DFBFE071B}"/>
    <cellStyle name="Comma 4 8 3 2 2" xfId="21562" xr:uid="{B2638943-45C7-49B4-9C7D-B83BDD6D1F76}"/>
    <cellStyle name="Comma 4 8 3 2 2 2" xfId="45454" xr:uid="{247B6319-3215-48D6-85EB-2AEEA987BD11}"/>
    <cellStyle name="Comma 4 8 3 2 3" xfId="14864" xr:uid="{CCDA7B7B-73F0-4A09-99FF-FC82A0A41CA6}"/>
    <cellStyle name="Comma 4 8 3 2 3 2" xfId="38774" xr:uid="{9FED4239-116F-4C49-9C5B-08A136A9BB14}"/>
    <cellStyle name="Comma 4 8 3 2 4" xfId="31299" xr:uid="{3D4F9DC5-3D52-4F33-8BA3-C3E116470688}"/>
    <cellStyle name="Comma 4 8 3 3" xfId="16535" xr:uid="{69C91B0E-3A28-48BA-9B57-4C4114FF72E0}"/>
    <cellStyle name="Comma 4 8 3 3 2" xfId="40427" xr:uid="{9B7D043F-F1A3-4971-8223-BD5A121E8456}"/>
    <cellStyle name="Comma 4 8 3 4" xfId="18304" xr:uid="{DDB7E923-4B35-483A-B23E-E8475B8F0225}"/>
    <cellStyle name="Comma 4 8 3 4 2" xfId="42196" xr:uid="{84535246-AA91-4913-A32E-7C534A094646}"/>
    <cellStyle name="Comma 4 8 3 5" xfId="12208" xr:uid="{1C781586-2159-4291-9C68-5E3DB425DF33}"/>
    <cellStyle name="Comma 4 8 3 5 2" xfId="36119" xr:uid="{3119C234-1E7E-4695-8815-200511FCBFF7}"/>
    <cellStyle name="Comma 4 8 3 6" xfId="26566" xr:uid="{9AA4335A-13B8-4345-9E81-877C858B26E7}"/>
    <cellStyle name="Comma 4 8 4" xfId="5103" xr:uid="{86BF0E44-FEF9-4359-977B-BCE775E3CFEC}"/>
    <cellStyle name="Comma 4 8 4 2" xfId="19333" xr:uid="{99518911-5173-47E2-AC65-CCED7656D751}"/>
    <cellStyle name="Comma 4 8 4 2 2" xfId="43225" xr:uid="{056D0E33-E903-4DEA-9528-C96D39875934}"/>
    <cellStyle name="Comma 4 8 4 3" xfId="14234" xr:uid="{0350AA34-7280-4899-904B-7A1C0E47B6F7}"/>
    <cellStyle name="Comma 4 8 4 3 2" xfId="38144" xr:uid="{CCD63742-8D9C-4FB6-9446-4A7D4146CAD5}"/>
    <cellStyle name="Comma 4 8 4 4" xfId="29045" xr:uid="{0553887B-0703-4523-830A-9A4082DD31FA}"/>
    <cellStyle name="Comma 4 8 5" xfId="15752" xr:uid="{86036240-3D7E-4A28-966D-6B0F30EDB528}"/>
    <cellStyle name="Comma 4 8 5 2" xfId="39644" xr:uid="{67251BCE-3564-4D97-B4FB-A43E6FC58FA3}"/>
    <cellStyle name="Comma 4 8 6" xfId="17521" xr:uid="{E5960CF2-24EA-468D-80C3-997938854485}"/>
    <cellStyle name="Comma 4 8 6 2" xfId="41413" xr:uid="{EFA2CDAA-68AC-47E6-B471-534495F63789}"/>
    <cellStyle name="Comma 4 8 7" xfId="10156" xr:uid="{76CFD6D2-F7AD-4DB3-8931-C21E4F25333F}"/>
    <cellStyle name="Comma 4 8 7 2" xfId="34073" xr:uid="{7ABA1BAA-1667-4C17-AE18-36E209F75846}"/>
    <cellStyle name="Comma 4 8 8" xfId="24312" xr:uid="{0345E34A-D262-4A9F-8FE9-32E9B4998A33}"/>
    <cellStyle name="Comma 4 9" xfId="286" xr:uid="{727C29E6-2D13-460C-8316-25AEFC87F77A}"/>
    <cellStyle name="Comma 4 9 2" xfId="823" xr:uid="{64182604-7736-41A4-8578-44F8805B4FCF}"/>
    <cellStyle name="Comma 4 9 2 2" xfId="3062" xr:uid="{275A50F2-C1F0-4C4F-A769-9DD8ABC66888}"/>
    <cellStyle name="Comma 4 9 2 2 2" xfId="7905" xr:uid="{D5055AA7-5495-4989-9DDB-01D161EC7C91}"/>
    <cellStyle name="Comma 4 9 2 2 2 2" xfId="22110" xr:uid="{E0E015BE-9E07-4175-B7BB-A8625EE103FF}"/>
    <cellStyle name="Comma 4 9 2 2 2 2 2" xfId="46002" xr:uid="{41A6F0B2-8D1B-48B9-B0B0-8B02949C9D14}"/>
    <cellStyle name="Comma 4 9 2 2 2 3" xfId="15083" xr:uid="{C34ED1CB-34CD-4555-9EDA-A0EB93F15417}"/>
    <cellStyle name="Comma 4 9 2 2 2 3 2" xfId="38993" xr:uid="{5C286F00-7F81-40B4-9913-4EBC6A2274EC}"/>
    <cellStyle name="Comma 4 9 2 2 2 4" xfId="31847" xr:uid="{A4CE4334-E86B-4B08-9277-E92B350DC304}"/>
    <cellStyle name="Comma 4 9 2 2 3" xfId="16793" xr:uid="{344C2322-E694-42FC-BA11-5B7B1358F469}"/>
    <cellStyle name="Comma 4 9 2 2 3 2" xfId="40685" xr:uid="{503CE007-6D64-456B-8AA3-31008135B2D6}"/>
    <cellStyle name="Comma 4 9 2 2 4" xfId="18563" xr:uid="{12256C85-A739-43C6-987F-E7A3BFBA42BB}"/>
    <cellStyle name="Comma 4 9 2 2 4 2" xfId="42455" xr:uid="{F6CCC648-67DB-4343-A1C5-3BD98ECB8E95}"/>
    <cellStyle name="Comma 4 9 2 2 5" xfId="12719" xr:uid="{5054C4BD-290F-420A-9AB2-36D1ED7A7E59}"/>
    <cellStyle name="Comma 4 9 2 2 5 2" xfId="36630" xr:uid="{9C813FE8-6621-4D8A-B004-DA87E31B3009}"/>
    <cellStyle name="Comma 4 9 2 2 6" xfId="27114" xr:uid="{3861E629-4C16-411E-919F-889E442FB06D}"/>
    <cellStyle name="Comma 4 9 2 3" xfId="5680" xr:uid="{A32D0E5B-BC91-4A7D-AFEC-B5384C7A4D3D}"/>
    <cellStyle name="Comma 4 9 2 3 2" xfId="19888" xr:uid="{948C0F76-2278-4A3E-926F-746517F1EB5F}"/>
    <cellStyle name="Comma 4 9 2 3 2 2" xfId="43780" xr:uid="{FAB11E1A-A37A-4C1F-AA82-27CA8372C969}"/>
    <cellStyle name="Comma 4 9 2 3 3" xfId="14470" xr:uid="{C67CE4B8-2292-4BC4-856F-670097C5F214}"/>
    <cellStyle name="Comma 4 9 2 3 3 2" xfId="38380" xr:uid="{99FBE05E-8B6B-4860-87EB-94CED3D9A21D}"/>
    <cellStyle name="Comma 4 9 2 3 4" xfId="29622" xr:uid="{1C3EB141-DA83-4870-9960-7F2F49DEB251}"/>
    <cellStyle name="Comma 4 9 2 4" xfId="16022" xr:uid="{D67BF38B-022E-479B-9CDD-FC7435C95288}"/>
    <cellStyle name="Comma 4 9 2 4 2" xfId="39914" xr:uid="{158F16F1-4A92-49EB-B8AE-65DAE6804C8A}"/>
    <cellStyle name="Comma 4 9 2 5" xfId="17791" xr:uid="{96931712-45C2-43B8-9A03-9E726F10776D}"/>
    <cellStyle name="Comma 4 9 2 5 2" xfId="41683" xr:uid="{68E36BE8-0968-4B46-AB24-528E8FD14CE6}"/>
    <cellStyle name="Comma 4 9 2 6" xfId="10657" xr:uid="{858DC3C2-D2F4-40D7-ABB3-1D360D787A8A}"/>
    <cellStyle name="Comma 4 9 2 6 2" xfId="34572" xr:uid="{EC79B962-631B-4A01-89A7-6AA9D8B09BA5}"/>
    <cellStyle name="Comma 4 9 2 7" xfId="24889" xr:uid="{331DA35D-32A6-4E4E-9CB4-AE089EED8EC7}"/>
    <cellStyle name="Comma 4 9 3" xfId="2548" xr:uid="{66D3E69E-9BFF-4425-9C43-83EC1947E779}"/>
    <cellStyle name="Comma 4 9 3 2" xfId="7391" xr:uid="{9A993A65-9740-4BDF-B162-0F3AA5F6534D}"/>
    <cellStyle name="Comma 4 9 3 2 2" xfId="21596" xr:uid="{3111031F-3F79-40B3-AD44-2A66E1B1476B}"/>
    <cellStyle name="Comma 4 9 3 2 2 2" xfId="45488" xr:uid="{775E365B-8712-4085-9A63-B6E002DBAC16}"/>
    <cellStyle name="Comma 4 9 3 2 3" xfId="14890" xr:uid="{18A11148-374E-4F8E-8CB4-735967AB60CF}"/>
    <cellStyle name="Comma 4 9 3 2 3 2" xfId="38800" xr:uid="{51153068-8C39-40E4-B14B-DB82C020D55E}"/>
    <cellStyle name="Comma 4 9 3 2 4" xfId="31333" xr:uid="{7752F687-13CD-48F7-91D6-48102E5D3A9A}"/>
    <cellStyle name="Comma 4 9 3 3" xfId="16565" xr:uid="{071F57BB-05E8-4DC1-AA3A-08CC51B75381}"/>
    <cellStyle name="Comma 4 9 3 3 2" xfId="40457" xr:uid="{98CB0DA5-7692-40BB-BD9D-7C6AAEDB199E}"/>
    <cellStyle name="Comma 4 9 3 4" xfId="18334" xr:uid="{96B0EE6A-0234-4D90-82FB-1F72B07842A6}"/>
    <cellStyle name="Comma 4 9 3 4 2" xfId="42226" xr:uid="{9892723B-DC55-4938-8957-7F10B8D05B77}"/>
    <cellStyle name="Comma 4 9 3 5" xfId="12239" xr:uid="{12258925-29ED-45C5-B24A-5EF678F08671}"/>
    <cellStyle name="Comma 4 9 3 5 2" xfId="36150" xr:uid="{0C4AA8F6-D269-4684-BC98-B0B0B498CF43}"/>
    <cellStyle name="Comma 4 9 3 6" xfId="26600" xr:uid="{91968AC2-51EF-465A-8FA5-EF7A1819E1B5}"/>
    <cellStyle name="Comma 4 9 4" xfId="5155" xr:uid="{9590AAE1-22F9-40AB-A1FE-C65F2F620F98}"/>
    <cellStyle name="Comma 4 9 4 2" xfId="19367" xr:uid="{B994511C-A443-4214-9ECD-4BA1FCB5279B}"/>
    <cellStyle name="Comma 4 9 4 2 2" xfId="43259" xr:uid="{8DBA4A1A-457D-4136-9F97-80A715026B48}"/>
    <cellStyle name="Comma 4 9 4 3" xfId="14264" xr:uid="{B9055F6D-AB2D-4753-9FCE-E088EB80D8C4}"/>
    <cellStyle name="Comma 4 9 4 3 2" xfId="38174" xr:uid="{ABD1CD28-3251-4AFB-9BF0-E586D99AD825}"/>
    <cellStyle name="Comma 4 9 4 4" xfId="29097" xr:uid="{9AA0F758-A06E-4C92-9961-A54EDCE6D90C}"/>
    <cellStyle name="Comma 4 9 5" xfId="15782" xr:uid="{75DB415C-8537-4A9F-9FA7-2370C48C00FC}"/>
    <cellStyle name="Comma 4 9 5 2" xfId="39674" xr:uid="{595D1C4E-25B3-4F38-9239-472623014844}"/>
    <cellStyle name="Comma 4 9 6" xfId="17551" xr:uid="{BB0FF6AD-678E-4F09-8E29-C60187367B98}"/>
    <cellStyle name="Comma 4 9 6 2" xfId="41443" xr:uid="{79A195C8-17AD-47AA-A7B7-6EA624CBA245}"/>
    <cellStyle name="Comma 4 9 7" xfId="10195" xr:uid="{A7551DEF-318D-4D27-8F2D-4D6D2D21B08A}"/>
    <cellStyle name="Comma 4 9 7 2" xfId="34111" xr:uid="{3A19D8BC-5B57-4F5C-AC39-4BE6C3D9FE83}"/>
    <cellStyle name="Comma 4 9 8" xfId="24364" xr:uid="{7AE3348D-91D5-4729-A3A4-6E510FD2FCCA}"/>
    <cellStyle name="Comma 40" xfId="24172" xr:uid="{AD59CF90-1D6C-48F3-9CFF-BF63704E513A}"/>
    <cellStyle name="Comma 40 2" xfId="48064" xr:uid="{A923D494-2EFF-4626-829D-B60A3E6887F3}"/>
    <cellStyle name="Comma 41" xfId="44" xr:uid="{C7A0AC1C-CEC1-4254-8215-DE434D1FB265}"/>
    <cellStyle name="Comma 42" xfId="48071" xr:uid="{423E652A-EDE4-484D-AA01-60A6D0DF58D8}"/>
    <cellStyle name="Comma 5" xfId="52" xr:uid="{1B77B264-1A1B-4F55-B9DA-F320EE07BD43}"/>
    <cellStyle name="Comma 5 10" xfId="2016" xr:uid="{C0B89C63-7638-4A2A-B741-2B671EFB334F}"/>
    <cellStyle name="Comma 5 10 2" xfId="4244" xr:uid="{771EEFEB-6ABA-4CC7-9E2E-470460D9A02D}"/>
    <cellStyle name="Comma 5 10 2 2" xfId="9084" xr:uid="{7C50C12C-2AB4-4CF1-9E61-7A8EBE8092A4}"/>
    <cellStyle name="Comma 5 10 2 2 2" xfId="23289" xr:uid="{66CFB1F7-ACD8-4DE3-953F-5D163DF46411}"/>
    <cellStyle name="Comma 5 10 2 2 2 2" xfId="47181" xr:uid="{B03A1FE8-F111-44B5-8B29-DEA4418D9E25}"/>
    <cellStyle name="Comma 5 10 2 2 3" xfId="15318" xr:uid="{CE41D2DD-3C07-4A62-BB23-F1F78CFDAFF9}"/>
    <cellStyle name="Comma 5 10 2 2 3 2" xfId="39228" xr:uid="{564205EE-4D5A-4949-9B6D-EFAC0CB50C37}"/>
    <cellStyle name="Comma 5 10 2 2 4" xfId="33026" xr:uid="{42142343-4A35-4D39-A189-91C74846D5C4}"/>
    <cellStyle name="Comma 5 10 2 3" xfId="17110" xr:uid="{6DFC9634-1D1A-4E37-A3BB-AF63E2CEA29F}"/>
    <cellStyle name="Comma 5 10 2 3 2" xfId="41002" xr:uid="{6DEE7A19-61EF-4387-9CBC-08F91FB04A0D}"/>
    <cellStyle name="Comma 5 10 2 4" xfId="18880" xr:uid="{646C7690-6D11-4D68-805E-D32294C767AA}"/>
    <cellStyle name="Comma 5 10 2 4 2" xfId="42772" xr:uid="{5D8C89BB-1CE1-43E9-B458-394D4F3514FE}"/>
    <cellStyle name="Comma 5 10 2 5" xfId="13810" xr:uid="{278F4EEA-86EC-4D27-9510-0CC63B0D97FC}"/>
    <cellStyle name="Comma 5 10 2 5 2" xfId="37721" xr:uid="{CA301788-00A2-4B3A-8CA8-01F2312BCCE9}"/>
    <cellStyle name="Comma 5 10 2 6" xfId="28293" xr:uid="{F7BC9DCA-0DDA-4D23-A351-6B0245989A72}"/>
    <cellStyle name="Comma 5 10 3" xfId="6859" xr:uid="{6B556D2A-90AD-4B08-85AA-89E0A7CFFD6C}"/>
    <cellStyle name="Comma 5 10 3 2" xfId="21065" xr:uid="{40069077-73B6-4B91-AE89-8B6405182FC8}"/>
    <cellStyle name="Comma 5 10 3 2 2" xfId="44957" xr:uid="{44B3CB6A-3780-4426-BC58-38AB61B24992}"/>
    <cellStyle name="Comma 5 10 3 3" xfId="14704" xr:uid="{8C65A17A-DD90-407C-B3F1-3671137C89DC}"/>
    <cellStyle name="Comma 5 10 3 3 2" xfId="38614" xr:uid="{341F80D9-56C0-463F-9BD0-BA4D1091AA0B}"/>
    <cellStyle name="Comma 5 10 3 4" xfId="30801" xr:uid="{264C3EFC-9DC3-491D-9C91-BE3C1107B35A}"/>
    <cellStyle name="Comma 5 10 4" xfId="16339" xr:uid="{C9F68535-58A8-40D0-BD89-F2188F3A9C60}"/>
    <cellStyle name="Comma 5 10 4 2" xfId="40231" xr:uid="{15E60CD8-7B60-49A8-A13B-5717B128D502}"/>
    <cellStyle name="Comma 5 10 5" xfId="18108" xr:uid="{2DEA9616-3352-4DC2-9889-332A5450E4F2}"/>
    <cellStyle name="Comma 5 10 5 2" xfId="42000" xr:uid="{888C8B28-0E53-40B3-9B7A-E0B58D8C3246}"/>
    <cellStyle name="Comma 5 10 6" xfId="11745" xr:uid="{D5006F2C-3E98-411A-8F9D-93D46FF30F93}"/>
    <cellStyle name="Comma 5 10 6 2" xfId="35656" xr:uid="{366013E6-237C-4807-BCFB-8BD7273EEEEE}"/>
    <cellStyle name="Comma 5 10 7" xfId="26068" xr:uid="{668C8262-EF70-40CE-A6D6-CA321C0616FA}"/>
    <cellStyle name="Comma 5 11" xfId="4617" xr:uid="{6B6CF2AE-703B-4A9E-AB03-B62BEA43D1C5}"/>
    <cellStyle name="Comma 5 11 2" xfId="9441" xr:uid="{0C6E9632-9DA6-4C99-A8AB-B3E7FA2D738A}"/>
    <cellStyle name="Comma 5 11 2 2" xfId="23646" xr:uid="{6E9A1CBC-4DBF-4C3C-A0AF-D3D94533818C}"/>
    <cellStyle name="Comma 5 11 2 2 2" xfId="47538" xr:uid="{9D441221-821A-4075-9248-7E9D0A8C1328}"/>
    <cellStyle name="Comma 5 11 2 3" xfId="15392" xr:uid="{E9FCC2E5-71AA-4CF6-913C-1030924742D6}"/>
    <cellStyle name="Comma 5 11 2 3 2" xfId="39297" xr:uid="{43895D29-1552-4CD8-B094-8C349D92D12E}"/>
    <cellStyle name="Comma 5 11 2 4" xfId="33383" xr:uid="{9ADBDD26-AC2F-4F4F-9648-D25DAAB92253}"/>
    <cellStyle name="Comma 5 11 3" xfId="17201" xr:uid="{D9E21EBD-79B5-47E9-84C7-9179170ABA7D}"/>
    <cellStyle name="Comma 5 11 3 2" xfId="41093" xr:uid="{D417E9FB-A39E-4AAD-8869-5E98F16C72E5}"/>
    <cellStyle name="Comma 5 11 4" xfId="18971" xr:uid="{15C6E187-C0E1-4BFB-9816-ECFBD6A5070D}"/>
    <cellStyle name="Comma 5 11 4 2" xfId="42863" xr:uid="{4D57420F-D78B-4390-A6C7-AFC9C2D34767}"/>
    <cellStyle name="Comma 5 11 5" xfId="10025" xr:uid="{EE0C3E15-E053-439F-971C-A1A0237E98B3}"/>
    <cellStyle name="Comma 5 11 5 2" xfId="33950" xr:uid="{6DB67BB7-2FEB-480B-9417-581A9A7BB1F5}"/>
    <cellStyle name="Comma 5 11 6" xfId="28650" xr:uid="{2917291F-F44B-4D70-883B-4EFD43B5774B}"/>
    <cellStyle name="Comma 5 12" xfId="4967" xr:uid="{21B7786B-7B34-4330-8C4A-BEBFD9FCB058}"/>
    <cellStyle name="Comma 5 12 2" xfId="19202" xr:uid="{1C0EA7BB-D844-4B4F-AEB8-AF06420E5BA7}"/>
    <cellStyle name="Comma 5 12 2 2" xfId="43094" xr:uid="{444669BA-603F-405E-A08F-0ED9E971CD0C}"/>
    <cellStyle name="Comma 5 12 3" xfId="28909" xr:uid="{09583CE2-2177-4AA8-AB7B-DF808B8C8F6A}"/>
    <cellStyle name="Comma 5 13" xfId="15635" xr:uid="{3EFA0601-4CFC-4D7E-B3EF-00F003130672}"/>
    <cellStyle name="Comma 5 13 2" xfId="39527" xr:uid="{6EE2FC47-1CC8-4977-92EA-EB314991ACEB}"/>
    <cellStyle name="Comma 5 14" xfId="17405" xr:uid="{A34E43D8-7162-47C1-9CA2-4EB5B9233F19}"/>
    <cellStyle name="Comma 5 14 2" xfId="41297" xr:uid="{5E885843-1313-45BD-8CFF-9FEF3160DDFB}"/>
    <cellStyle name="Comma 5 15" xfId="9796" xr:uid="{518D6848-ED19-4928-A619-FB8DEFE808F6}"/>
    <cellStyle name="Comma 5 15 2" xfId="33729" xr:uid="{A4025A7B-02F2-4139-BA6E-7044FFF7F1C8}"/>
    <cellStyle name="Comma 5 16" xfId="24176" xr:uid="{34CBB753-1CFD-4D9C-B887-75EB2241234C}"/>
    <cellStyle name="Comma 5 2" xfId="98" xr:uid="{BC60F756-D005-492D-94F8-D0D67ACDA064}"/>
    <cellStyle name="Comma 5 2 10" xfId="2425" xr:uid="{05D8E168-0454-4959-B340-4D0570DDE5BB}"/>
    <cellStyle name="Comma 5 2 10 2" xfId="7268" xr:uid="{CB7B2EF5-9208-4D9C-A8E5-72C4D15656BB}"/>
    <cellStyle name="Comma 5 2 10 2 2" xfId="21473" xr:uid="{A98E2432-07CB-4C88-B7BB-106ECFDC884A}"/>
    <cellStyle name="Comma 5 2 10 2 2 2" xfId="45365" xr:uid="{E4F3492C-E53C-4FED-AEDF-AEAA416D90D1}"/>
    <cellStyle name="Comma 5 2 10 2 3" xfId="14786" xr:uid="{03E9C83E-4FF6-45D4-86F7-4C43EB1CE073}"/>
    <cellStyle name="Comma 5 2 10 2 3 2" xfId="38696" xr:uid="{6296A99B-294E-40E2-9A43-7313F99B638A}"/>
    <cellStyle name="Comma 5 2 10 2 4" xfId="31210" xr:uid="{AC16ABB4-B632-47C7-8AA0-320FFCC97237}"/>
    <cellStyle name="Comma 5 2 10 3" xfId="16453" xr:uid="{EB0A2A7E-64C7-46F7-A6CB-B4C4554E4310}"/>
    <cellStyle name="Comma 5 2 10 3 2" xfId="40345" xr:uid="{AA1FC232-30CE-4343-8C43-9FD36478C953}"/>
    <cellStyle name="Comma 5 2 10 4" xfId="18222" xr:uid="{C8656B83-3A0E-47A2-92D3-93AD5EF49625}"/>
    <cellStyle name="Comma 5 2 10 4 2" xfId="42114" xr:uid="{EDC070EE-1A6B-4373-A80E-E93117EF1DD1}"/>
    <cellStyle name="Comma 5 2 10 5" xfId="12122" xr:uid="{D7FA0C9F-D585-489F-95F9-49CBA809BF56}"/>
    <cellStyle name="Comma 5 2 10 5 2" xfId="36033" xr:uid="{3F065584-5452-4967-B155-FFC2CFB66255}"/>
    <cellStyle name="Comma 5 2 10 6" xfId="26477" xr:uid="{9348C0D6-2BBC-4CEB-9A94-C26487A89874}"/>
    <cellStyle name="Comma 5 2 11" xfId="4741" xr:uid="{8E33C855-B1E7-4602-BB5A-A60B0957ACD4}"/>
    <cellStyle name="Comma 5 2 11 2" xfId="9503" xr:uid="{8C0AFD15-7124-4154-84E4-BEE9A2DE2207}"/>
    <cellStyle name="Comma 5 2 11 2 2" xfId="23702" xr:uid="{C875521E-47E8-469C-829D-23E85AD702D9}"/>
    <cellStyle name="Comma 5 2 11 2 2 2" xfId="47594" xr:uid="{79C45B8E-0A33-4697-8F50-B36870426F6A}"/>
    <cellStyle name="Comma 5 2 11 2 3" xfId="15442" xr:uid="{152B0044-57D7-4ACB-8CE2-BFABB40BF1E4}"/>
    <cellStyle name="Comma 5 2 11 2 3 2" xfId="39334" xr:uid="{0928267A-2C90-451A-AE0E-94CD1B3BE059}"/>
    <cellStyle name="Comma 5 2 11 2 4" xfId="33445" xr:uid="{5AA92C4E-5E33-45B7-A0F3-46BE843DB7E3}"/>
    <cellStyle name="Comma 5 2 11 3" xfId="17228" xr:uid="{9BD2525A-315F-4392-BFF2-6B2C43B4434E}"/>
    <cellStyle name="Comma 5 2 11 3 2" xfId="41120" xr:uid="{AB04B202-21ED-4D3E-925B-1C5005383A4D}"/>
    <cellStyle name="Comma 5 2 11 4" xfId="18998" xr:uid="{983C896E-22CE-4EA7-BCCE-445E2D62FBF6}"/>
    <cellStyle name="Comma 5 2 11 4 2" xfId="42890" xr:uid="{301E79BC-A9D4-42E7-9B43-308B52525437}"/>
    <cellStyle name="Comma 5 2 11 5" xfId="10058" xr:uid="{D7B17F73-9742-4C28-AAB0-D5E1846FA426}"/>
    <cellStyle name="Comma 5 2 11 5 2" xfId="33979" xr:uid="{9AFC24B8-7000-422E-B922-8C390C1102B4}"/>
    <cellStyle name="Comma 5 2 11 6" xfId="28712" xr:uid="{3BF232E7-F752-4E77-8803-D38C8D39142F}"/>
    <cellStyle name="Comma 5 2 12" xfId="5007" xr:uid="{3A119AD9-168E-4423-8656-E665973C0958}"/>
    <cellStyle name="Comma 5 2 12 2" xfId="19240" xr:uid="{2F0CE696-594E-42A4-AFEB-878E139B3D9A}"/>
    <cellStyle name="Comma 5 2 12 2 2" xfId="43132" xr:uid="{176DD2C1-085F-447B-8B9D-730286C30307}"/>
    <cellStyle name="Comma 5 2 12 3" xfId="14153" xr:uid="{81B24D95-0B27-4864-9F2D-B259894D7B45}"/>
    <cellStyle name="Comma 5 2 12 3 2" xfId="38063" xr:uid="{8E951CE3-851B-40AB-B0D6-7EF8A57F1C1D}"/>
    <cellStyle name="Comma 5 2 12 4" xfId="28949" xr:uid="{D9FBEC7E-369D-4189-92A0-6B5063E2B2DF}"/>
    <cellStyle name="Comma 5 2 13" xfId="15663" xr:uid="{86F29169-FCC5-4C2F-9A6F-C3C296BBDD2C}"/>
    <cellStyle name="Comma 5 2 13 2" xfId="39555" xr:uid="{248137C8-0C93-403E-9929-83B7CC5C56A8}"/>
    <cellStyle name="Comma 5 2 14" xfId="17432" xr:uid="{0A8BCCB8-C876-4411-A022-F2AF8966286E}"/>
    <cellStyle name="Comma 5 2 14 2" xfId="41324" xr:uid="{5CE40A91-36AE-42D3-ABD4-38E10E5EC6A9}"/>
    <cellStyle name="Comma 5 2 15" xfId="9855" xr:uid="{4DAC5C9D-662C-4F4A-98C7-6DBF1EEB6354}"/>
    <cellStyle name="Comma 5 2 15 2" xfId="33788" xr:uid="{58967A61-93B0-4562-AF01-A46EE8BB0706}"/>
    <cellStyle name="Comma 5 2 16" xfId="24216" xr:uid="{39E63BE9-7310-4F24-9513-861FB81DAA04}"/>
    <cellStyle name="Comma 5 2 2" xfId="163" xr:uid="{B80919DD-F303-4446-BCE2-8CAD46485FDD}"/>
    <cellStyle name="Comma 5 2 2 10" xfId="5057" xr:uid="{D50CE9DE-C5E3-4BD6-A39A-0A02661D5D5F}"/>
    <cellStyle name="Comma 5 2 2 10 2" xfId="19290" xr:uid="{D1190B10-5B7C-4EDE-A993-A34738496E46}"/>
    <cellStyle name="Comma 5 2 2 10 2 2" xfId="43182" xr:uid="{190596C1-06B3-468E-B54E-8008B4318EE8}"/>
    <cellStyle name="Comma 5 2 2 10 3" xfId="14196" xr:uid="{62D99850-DEE8-4025-98B1-AE476C6C08A8}"/>
    <cellStyle name="Comma 5 2 2 10 3 2" xfId="38106" xr:uid="{D4D92820-D343-46B6-9164-71B8E6ACFBA1}"/>
    <cellStyle name="Comma 5 2 2 10 4" xfId="28999" xr:uid="{8B0D5635-FFDD-4770-9C00-DD52C4F38C19}"/>
    <cellStyle name="Comma 5 2 2 11" xfId="15711" xr:uid="{B2C262FA-9ACF-478C-B140-A73C35089491}"/>
    <cellStyle name="Comma 5 2 2 11 2" xfId="39603" xr:uid="{4005E3BE-7A70-4B33-AA92-6BA5FA910190}"/>
    <cellStyle name="Comma 5 2 2 12" xfId="17480" xr:uid="{378FEE4F-F294-4E93-ADBA-AFF17D076CEF}"/>
    <cellStyle name="Comma 5 2 2 12 2" xfId="41372" xr:uid="{8D7CA326-5FF3-4070-B2E6-01E5F58D5E4D}"/>
    <cellStyle name="Comma 5 2 2 13" xfId="9910" xr:uid="{E4A95FB9-C46A-407A-BE3E-1E1F925B825B}"/>
    <cellStyle name="Comma 5 2 2 13 2" xfId="33843" xr:uid="{541D2331-1D91-4F95-A07B-07DED419CBAE}"/>
    <cellStyle name="Comma 5 2 2 14" xfId="24266" xr:uid="{7E82A041-C18C-46C8-93A1-3558A911C10D}"/>
    <cellStyle name="Comma 5 2 2 2" xfId="594" xr:uid="{7D733C47-D12E-4EDF-9185-8D1580930619}"/>
    <cellStyle name="Comma 5 2 2 2 10" xfId="9993" xr:uid="{39DE70E8-E9F4-44CF-8C7C-ADFACA77D9AA}"/>
    <cellStyle name="Comma 5 2 2 2 10 2" xfId="33918" xr:uid="{D4F4A73C-C076-401F-8E1F-4898B41D17DC}"/>
    <cellStyle name="Comma 5 2 2 2 11" xfId="24664" xr:uid="{214E7178-7507-483F-865A-DC1B3BA0AB69}"/>
    <cellStyle name="Comma 5 2 2 2 2" xfId="1123" xr:uid="{704AA806-C35F-44A4-B4D4-D3871279FB8D}"/>
    <cellStyle name="Comma 5 2 2 2 2 2" xfId="3362" xr:uid="{E250A4FA-8AEF-4A78-878A-46CD5364441C}"/>
    <cellStyle name="Comma 5 2 2 2 2 2 2" xfId="8205" xr:uid="{A9153166-69F2-4DE6-898D-0DBAE7EA3B54}"/>
    <cellStyle name="Comma 5 2 2 2 2 2 2 2" xfId="22410" xr:uid="{18D4A496-5ED4-48BD-99B1-9BC8409B28CB}"/>
    <cellStyle name="Comma 5 2 2 2 2 2 2 2 2" xfId="46302" xr:uid="{98EE922F-E2DD-4384-BAD7-68B11B60E027}"/>
    <cellStyle name="Comma 5 2 2 2 2 2 2 3" xfId="32147" xr:uid="{65FEE3ED-EF6F-4C7C-8C1D-F4F5981B0371}"/>
    <cellStyle name="Comma 5 2 2 2 2 2 3" xfId="16883" xr:uid="{2B887B35-DAA4-4599-955C-21AEEADD2616}"/>
    <cellStyle name="Comma 5 2 2 2 2 2 3 2" xfId="40775" xr:uid="{0158DDB6-2141-4078-A141-879D9161C556}"/>
    <cellStyle name="Comma 5 2 2 2 2 2 4" xfId="18653" xr:uid="{2301AB00-3747-4354-884D-422B19627130}"/>
    <cellStyle name="Comma 5 2 2 2 2 2 4 2" xfId="42545" xr:uid="{D874EE7A-894D-4185-9E24-C126E7C927A4}"/>
    <cellStyle name="Comma 5 2 2 2 2 2 5" xfId="27414" xr:uid="{18893934-860D-4AD8-ACAB-2F7C13622276}"/>
    <cellStyle name="Comma 5 2 2 2 2 3" xfId="5980" xr:uid="{8A256465-8C6C-4F4B-B9D1-F8462D0BAB95}"/>
    <cellStyle name="Comma 5 2 2 2 2 3 2" xfId="20188" xr:uid="{F884F57E-B78F-48F2-BCF0-C2AC3B2B0618}"/>
    <cellStyle name="Comma 5 2 2 2 2 3 2 2" xfId="44080" xr:uid="{76737C6F-D261-4EB6-9E9E-42BC75C3EA66}"/>
    <cellStyle name="Comma 5 2 2 2 2 3 3" xfId="29922" xr:uid="{1796FE39-FA0C-443E-9C3F-C1F07054BFB4}"/>
    <cellStyle name="Comma 5 2 2 2 2 4" xfId="16112" xr:uid="{7CB785D7-DB54-4A36-B690-DDC42C0324C0}"/>
    <cellStyle name="Comma 5 2 2 2 2 4 2" xfId="40004" xr:uid="{5B7B0250-EFC9-4FF0-B0DE-C1F1F5A277F4}"/>
    <cellStyle name="Comma 5 2 2 2 2 5" xfId="17881" xr:uid="{F6BBB4BB-1253-43A3-A3AD-123ADDDDA4F9}"/>
    <cellStyle name="Comma 5 2 2 2 2 5 2" xfId="41773" xr:uid="{E266B045-287C-4729-B8D3-A0F04EA4DFCC}"/>
    <cellStyle name="Comma 5 2 2 2 2 6" xfId="25189" xr:uid="{404C28F7-CFFE-474B-816C-8612D781BFA9}"/>
    <cellStyle name="Comma 5 2 2 2 3" xfId="1485" xr:uid="{43998593-B7CE-4C45-BB76-DC2F06A8A3E9}"/>
    <cellStyle name="Comma 5 2 2 2 3 2" xfId="3724" xr:uid="{19BD60E7-6788-43DE-8EA6-3476F5697781}"/>
    <cellStyle name="Comma 5 2 2 2 3 2 2" xfId="8566" xr:uid="{CF97F8BD-99EF-4C41-AD02-E7E6AC1C3CD8}"/>
    <cellStyle name="Comma 5 2 2 2 3 2 2 2" xfId="22771" xr:uid="{47EE5456-B54F-42F9-A2D2-0B2744685A11}"/>
    <cellStyle name="Comma 5 2 2 2 3 2 2 2 2" xfId="46663" xr:uid="{FFD6A088-4FF0-4287-BBC9-EAB322541467}"/>
    <cellStyle name="Comma 5 2 2 2 3 2 2 3" xfId="32508" xr:uid="{7B413B61-E675-496B-8B40-923C0BFD0347}"/>
    <cellStyle name="Comma 5 2 2 2 3 2 3" xfId="16981" xr:uid="{8A537E9C-24AE-45A9-B12A-F0A7EBFC28BC}"/>
    <cellStyle name="Comma 5 2 2 2 3 2 3 2" xfId="40873" xr:uid="{0DCBB7C5-88F9-45BF-89C8-B76A16CB6CC6}"/>
    <cellStyle name="Comma 5 2 2 2 3 2 4" xfId="18751" xr:uid="{D9AE4E63-5D03-4BFA-9275-6D69C15B11B6}"/>
    <cellStyle name="Comma 5 2 2 2 3 2 4 2" xfId="42643" xr:uid="{AED7E165-E57C-4B18-B4C5-6AC000B06973}"/>
    <cellStyle name="Comma 5 2 2 2 3 2 5" xfId="27775" xr:uid="{97F86803-30CF-4323-934F-E3D7478361B1}"/>
    <cellStyle name="Comma 5 2 2 2 3 3" xfId="6341" xr:uid="{49ABC0AE-F49F-4358-9303-F5F647715A7A}"/>
    <cellStyle name="Comma 5 2 2 2 3 3 2" xfId="20549" xr:uid="{B39E96D5-F008-40C1-9264-7FEB8BDB3200}"/>
    <cellStyle name="Comma 5 2 2 2 3 3 2 2" xfId="44441" xr:uid="{FF641EA1-70F7-4274-BB8E-F950D625F2B3}"/>
    <cellStyle name="Comma 5 2 2 2 3 3 3" xfId="30283" xr:uid="{3C97E70B-A913-4327-8A4A-8CD70B44D25E}"/>
    <cellStyle name="Comma 5 2 2 2 3 4" xfId="16210" xr:uid="{5A5CACC5-CD4E-4977-BFC9-D478A0A05202}"/>
    <cellStyle name="Comma 5 2 2 2 3 4 2" xfId="40102" xr:uid="{328EB3C0-A1B2-4A8F-B274-1763AC4672CE}"/>
    <cellStyle name="Comma 5 2 2 2 3 5" xfId="17979" xr:uid="{69CF5736-DE02-48BD-BA44-FC9C6A97CF26}"/>
    <cellStyle name="Comma 5 2 2 2 3 5 2" xfId="41871" xr:uid="{5A6E9FAF-5B47-4240-857B-67444253E59E}"/>
    <cellStyle name="Comma 5 2 2 2 3 6" xfId="25550" xr:uid="{F3DF5F8C-F943-45BC-B54C-D958F1EED136}"/>
    <cellStyle name="Comma 5 2 2 2 4" xfId="1846" xr:uid="{025B5E17-CDC3-467E-B4D0-7D100710C8A2}"/>
    <cellStyle name="Comma 5 2 2 2 4 2" xfId="4085" xr:uid="{5284CD96-87E5-49A9-9896-ADE6C0A95EA4}"/>
    <cellStyle name="Comma 5 2 2 2 4 2 2" xfId="8927" xr:uid="{D1B91462-42E3-44A0-AC72-5B0A4C9C1027}"/>
    <cellStyle name="Comma 5 2 2 2 4 2 2 2" xfId="23132" xr:uid="{1CC91E41-3306-4C42-91D5-DC50DB02F633}"/>
    <cellStyle name="Comma 5 2 2 2 4 2 2 2 2" xfId="47024" xr:uid="{11E3579F-9687-4467-9DAB-1747A4B6E303}"/>
    <cellStyle name="Comma 5 2 2 2 4 2 2 3" xfId="32869" xr:uid="{D5D662C7-F460-4C37-8912-F30598607502}"/>
    <cellStyle name="Comma 5 2 2 2 4 2 3" xfId="17080" xr:uid="{0777EA7C-1AB1-41B1-8FD3-F9A36BE9B2B9}"/>
    <cellStyle name="Comma 5 2 2 2 4 2 3 2" xfId="40972" xr:uid="{4C9F580F-79F1-498F-92BF-856BE538ED63}"/>
    <cellStyle name="Comma 5 2 2 2 4 2 4" xfId="18850" xr:uid="{53F52E3F-91F1-41C1-9286-120E02DEE834}"/>
    <cellStyle name="Comma 5 2 2 2 4 2 4 2" xfId="42742" xr:uid="{38D96DD1-6BFD-4B3D-88F5-BBD6A499261E}"/>
    <cellStyle name="Comma 5 2 2 2 4 2 5" xfId="28136" xr:uid="{38BF99B3-1727-4DEE-8F94-D194438EB702}"/>
    <cellStyle name="Comma 5 2 2 2 4 3" xfId="6702" xr:uid="{3F0D7F2E-DA50-443C-83BD-7E4765364137}"/>
    <cellStyle name="Comma 5 2 2 2 4 3 2" xfId="20910" xr:uid="{26D8E958-9C32-4690-BC25-277D279DD911}"/>
    <cellStyle name="Comma 5 2 2 2 4 3 2 2" xfId="44802" xr:uid="{6A30C8A8-0861-414A-A2C8-AAA24F8DE47F}"/>
    <cellStyle name="Comma 5 2 2 2 4 3 3" xfId="30644" xr:uid="{91DE09DE-A842-4D11-9B3A-4AE4EE5595AE}"/>
    <cellStyle name="Comma 5 2 2 2 4 4" xfId="16309" xr:uid="{CEE029D7-45C3-46E0-9A58-11698151F046}"/>
    <cellStyle name="Comma 5 2 2 2 4 4 2" xfId="40201" xr:uid="{2AEDAC70-1368-48B9-BB11-4234EBEE99CB}"/>
    <cellStyle name="Comma 5 2 2 2 4 5" xfId="18078" xr:uid="{1008B57B-DC67-4D0D-A65C-E62DC23DEBAE}"/>
    <cellStyle name="Comma 5 2 2 2 4 5 2" xfId="41970" xr:uid="{BE12C7D5-556F-4FA5-8F51-D5A6C713BE26}"/>
    <cellStyle name="Comma 5 2 2 2 4 6" xfId="25911" xr:uid="{652A9B33-D487-4267-AF12-63B4E64D74F1}"/>
    <cellStyle name="Comma 5 2 2 2 5" xfId="2325" xr:uid="{7982AC07-F29A-4C36-8308-BBB95132FD59}"/>
    <cellStyle name="Comma 5 2 2 2 5 2" xfId="4553" xr:uid="{EA81C9F5-F3F1-4D83-92C0-0AF9A537681D}"/>
    <cellStyle name="Comma 5 2 2 2 5 2 2" xfId="9393" xr:uid="{7308EFBF-BAAF-4484-AFEA-43671A46D8D9}"/>
    <cellStyle name="Comma 5 2 2 2 5 2 2 2" xfId="23598" xr:uid="{AAD3B589-EBC4-4075-A49C-276980BDB649}"/>
    <cellStyle name="Comma 5 2 2 2 5 2 2 2 2" xfId="47490" xr:uid="{1D9D9FC5-FCFF-474D-95D6-B2D3D86C667D}"/>
    <cellStyle name="Comma 5 2 2 2 5 2 2 3" xfId="33335" xr:uid="{805446BA-9BDD-43E7-A8A7-F756C685EDFC}"/>
    <cellStyle name="Comma 5 2 2 2 5 2 3" xfId="17192" xr:uid="{09E77627-3DC1-4449-BDEF-36AD9834C13C}"/>
    <cellStyle name="Comma 5 2 2 2 5 2 3 2" xfId="41084" xr:uid="{05A48C1F-F150-4AAF-8D8D-9B8D8E82D620}"/>
    <cellStyle name="Comma 5 2 2 2 5 2 4" xfId="18962" xr:uid="{E024B327-BA39-402A-9EA1-B31D281196CF}"/>
    <cellStyle name="Comma 5 2 2 2 5 2 4 2" xfId="42854" xr:uid="{8A6FA5C4-13E8-4FE8-9131-07B1E5BDEB9C}"/>
    <cellStyle name="Comma 5 2 2 2 5 2 5" xfId="28602" xr:uid="{075BDBC1-A607-461B-9777-4F4DFD237AB5}"/>
    <cellStyle name="Comma 5 2 2 2 5 3" xfId="7168" xr:uid="{0037A2F7-4E2E-4D66-A18C-1F452F93C9F2}"/>
    <cellStyle name="Comma 5 2 2 2 5 3 2" xfId="21374" xr:uid="{5E128086-C2D5-43A9-89C6-C329E63576F8}"/>
    <cellStyle name="Comma 5 2 2 2 5 3 2 2" xfId="45266" xr:uid="{766FD4B1-0B73-49AC-8CD8-E48244A3496C}"/>
    <cellStyle name="Comma 5 2 2 2 5 3 3" xfId="31110" xr:uid="{B6EC068D-AC3C-4526-A205-D5223256C015}"/>
    <cellStyle name="Comma 5 2 2 2 5 4" xfId="16421" xr:uid="{01AA496B-2496-455F-B612-63D5AA37893A}"/>
    <cellStyle name="Comma 5 2 2 2 5 4 2" xfId="40313" xr:uid="{5653F5F8-456D-4F98-830E-6E7C40B34714}"/>
    <cellStyle name="Comma 5 2 2 2 5 5" xfId="18190" xr:uid="{492D7AC3-148C-4537-BD75-F2D56859EC1D}"/>
    <cellStyle name="Comma 5 2 2 2 5 5 2" xfId="42082" xr:uid="{6DF9277F-A98D-478D-842F-E329C411BCF0}"/>
    <cellStyle name="Comma 5 2 2 2 5 6" xfId="26377" xr:uid="{F8A89647-1AC3-456D-834C-48DA70349D25}"/>
    <cellStyle name="Comma 5 2 2 2 6" xfId="4927" xr:uid="{5C7FCF84-2F2B-4C65-89CA-C7A39EAA02F1}"/>
    <cellStyle name="Comma 5 2 2 2 6 2" xfId="9671" xr:uid="{6D1FB8DD-B74E-4E15-BB13-34D3987F82B3}"/>
    <cellStyle name="Comma 5 2 2 2 6 2 2" xfId="23870" xr:uid="{532F0099-1116-4626-9343-B6EF6CBB703C}"/>
    <cellStyle name="Comma 5 2 2 2 6 2 2 2" xfId="47762" xr:uid="{6553AB6B-6496-4EC3-B82C-A9F60209A087}"/>
    <cellStyle name="Comma 5 2 2 2 6 2 3" xfId="15609" xr:uid="{F23A41F0-FD91-4F1D-9AF5-4782BD5E8196}"/>
    <cellStyle name="Comma 5 2 2 2 6 2 3 2" xfId="39501" xr:uid="{2A92BB6A-6990-4CBC-BC51-E19D284D830D}"/>
    <cellStyle name="Comma 5 2 2 2 6 2 4" xfId="33613" xr:uid="{EC5D45B6-D171-4203-B6C5-35319B1134F2}"/>
    <cellStyle name="Comma 5 2 2 2 6 3" xfId="17375" xr:uid="{06117481-1D1F-4D37-A500-F049F9468698}"/>
    <cellStyle name="Comma 5 2 2 2 6 3 2" xfId="41267" xr:uid="{BBDAA6C1-7C59-45FB-9578-6A22B6EC8044}"/>
    <cellStyle name="Comma 5 2 2 2 6 4" xfId="19145" xr:uid="{0265F597-7EF0-4406-837A-56B15214BBCD}"/>
    <cellStyle name="Comma 5 2 2 2 6 4 2" xfId="43037" xr:uid="{4FF84BAA-9391-44E2-9EDA-400558E08FB9}"/>
    <cellStyle name="Comma 5 2 2 2 6 5" xfId="10455" xr:uid="{DAFA346B-0964-4FDB-B73C-6438699806FC}"/>
    <cellStyle name="Comma 5 2 2 2 6 5 2" xfId="34371" xr:uid="{ED601FA5-FCCF-440E-95CD-E182BC2484B6}"/>
    <cellStyle name="Comma 5 2 2 2 6 6" xfId="28880" xr:uid="{1F020852-1695-4340-AA4A-5FD2E4F8C09C}"/>
    <cellStyle name="Comma 5 2 2 2 7" xfId="5455" xr:uid="{4F7B2FE6-10B0-4C17-81AA-4B11F2D7DE32}"/>
    <cellStyle name="Comma 5 2 2 2 7 2" xfId="19665" xr:uid="{7BE08D79-46F7-43A6-945B-5748E7C72539}"/>
    <cellStyle name="Comma 5 2 2 2 7 2 2" xfId="43557" xr:uid="{A7A12B46-97B4-4D9E-9083-38D384670BB8}"/>
    <cellStyle name="Comma 5 2 2 2 7 3" xfId="29397" xr:uid="{1EB68046-A421-44D3-8A10-B5BCE713BD87}"/>
    <cellStyle name="Comma 5 2 2 2 8" xfId="15872" xr:uid="{4A0EDE21-7F6F-406A-B927-2577C5B2D744}"/>
    <cellStyle name="Comma 5 2 2 2 8 2" xfId="39764" xr:uid="{EBA315F7-92A5-43C5-81A7-E70DCC37FAF8}"/>
    <cellStyle name="Comma 5 2 2 2 9" xfId="17641" xr:uid="{BCBC6E13-1930-4783-BDA4-822B73E369A2}"/>
    <cellStyle name="Comma 5 2 2 2 9 2" xfId="41533" xr:uid="{2A565D0D-CFD4-4D89-96BC-61E49A687AF0}"/>
    <cellStyle name="Comma 5 2 2 3" xfId="348" xr:uid="{07254345-76AB-4645-B225-8152A97B213A}"/>
    <cellStyle name="Comma 5 2 2 3 2" xfId="885" xr:uid="{CEC58BB5-863A-431A-9BE6-2C76C867F7A3}"/>
    <cellStyle name="Comma 5 2 2 3 2 2" xfId="3124" xr:uid="{BBD56DAA-2A37-4A82-A045-2B372215D05B}"/>
    <cellStyle name="Comma 5 2 2 3 2 2 2" xfId="7967" xr:uid="{06AB8288-E7F8-4223-8C58-D89EFB706B95}"/>
    <cellStyle name="Comma 5 2 2 3 2 2 2 2" xfId="22172" xr:uid="{6BA005B6-412E-4004-A527-1120D6E00237}"/>
    <cellStyle name="Comma 5 2 2 3 2 2 2 2 2" xfId="46064" xr:uid="{AEF6D07D-E4DF-425E-98F6-6E014EB90A4A}"/>
    <cellStyle name="Comma 5 2 2 3 2 2 2 3" xfId="15133" xr:uid="{9ACFE12F-250C-4536-A287-88FCFBD7C78E}"/>
    <cellStyle name="Comma 5 2 2 3 2 2 2 3 2" xfId="39043" xr:uid="{C6D242C8-4D6A-4073-9EEE-74488E5A6BEE}"/>
    <cellStyle name="Comma 5 2 2 3 2 2 2 4" xfId="31909" xr:uid="{CEB67CF2-6442-4FDD-B6C5-C5D79BF83003}"/>
    <cellStyle name="Comma 5 2 2 3 2 2 3" xfId="16851" xr:uid="{FDDFAC2A-B53D-4E34-9877-E5C35FF3518C}"/>
    <cellStyle name="Comma 5 2 2 3 2 2 3 2" xfId="40743" xr:uid="{E2FAF8D5-74C3-44BA-B763-0E7B302ABF36}"/>
    <cellStyle name="Comma 5 2 2 3 2 2 4" xfId="18621" xr:uid="{5DB4057C-C99F-41BB-A513-E3E8F6543DAF}"/>
    <cellStyle name="Comma 5 2 2 3 2 2 4 2" xfId="42513" xr:uid="{B4866B80-9483-4CE2-A47B-EC062242F88B}"/>
    <cellStyle name="Comma 5 2 2 3 2 2 5" xfId="12774" xr:uid="{4753D2C4-6B9B-48CF-8F47-AF4101ED273F}"/>
    <cellStyle name="Comma 5 2 2 3 2 2 5 2" xfId="36685" xr:uid="{C6644C04-1167-43CC-83E5-1E33D4E3FCDB}"/>
    <cellStyle name="Comma 5 2 2 3 2 2 6" xfId="27176" xr:uid="{372F2405-E4B6-452C-8247-B307AC632530}"/>
    <cellStyle name="Comma 5 2 2 3 2 3" xfId="5742" xr:uid="{D3E74487-6E84-4D40-8B15-25AE8E661E80}"/>
    <cellStyle name="Comma 5 2 2 3 2 3 2" xfId="19950" xr:uid="{142EE1E4-E009-430A-9B63-2E7FA9065B31}"/>
    <cellStyle name="Comma 5 2 2 3 2 3 2 2" xfId="43842" xr:uid="{D74DB482-E9E5-40FA-94FC-22426054487B}"/>
    <cellStyle name="Comma 5 2 2 3 2 3 3" xfId="14520" xr:uid="{E96A4426-5646-4860-B703-E8D19CF8C6A4}"/>
    <cellStyle name="Comma 5 2 2 3 2 3 3 2" xfId="38430" xr:uid="{103D7150-6F04-4AA3-80FE-FD1D7FC810EB}"/>
    <cellStyle name="Comma 5 2 2 3 2 3 4" xfId="29684" xr:uid="{4F7CD1B6-CC88-4BFF-8117-CF158CE2FFE6}"/>
    <cellStyle name="Comma 5 2 2 3 2 4" xfId="16080" xr:uid="{9CDAF807-BE91-4EB5-AE8C-07B98D4D1758}"/>
    <cellStyle name="Comma 5 2 2 3 2 4 2" xfId="39972" xr:uid="{7EFD7CE4-8208-4038-8D08-CE8743EF500B}"/>
    <cellStyle name="Comma 5 2 2 3 2 5" xfId="17849" xr:uid="{DF5ACAC0-A1B8-4B28-BA88-C03D8E160A91}"/>
    <cellStyle name="Comma 5 2 2 3 2 5 2" xfId="41741" xr:uid="{037235AF-C3D2-4350-BAA5-BEACD6309908}"/>
    <cellStyle name="Comma 5 2 2 3 2 6" xfId="10712" xr:uid="{53148CBC-2C67-42EA-B4ED-3360453BCFF5}"/>
    <cellStyle name="Comma 5 2 2 3 2 6 2" xfId="34627" xr:uid="{B48D2B00-FC98-4706-ADD5-2F51E9DB123F}"/>
    <cellStyle name="Comma 5 2 2 3 2 7" xfId="24951" xr:uid="{28FC83D7-3D67-4BFB-B12A-CCA017035B05}"/>
    <cellStyle name="Comma 5 2 2 3 3" xfId="2610" xr:uid="{E40D691C-6128-4173-9B60-EC7E67BE9620}"/>
    <cellStyle name="Comma 5 2 2 3 3 2" xfId="7453" xr:uid="{1C048FEA-3C7E-4FBF-AD2A-C3A9A43B18ED}"/>
    <cellStyle name="Comma 5 2 2 3 3 2 2" xfId="21658" xr:uid="{33E64A76-C563-44B8-B4DA-6800838802F2}"/>
    <cellStyle name="Comma 5 2 2 3 3 2 2 2" xfId="45550" xr:uid="{AE53135F-0915-46B0-BB70-69E25FB4D053}"/>
    <cellStyle name="Comma 5 2 2 3 3 2 3" xfId="14940" xr:uid="{69F2318A-16BD-4601-9BA1-8053F10240FE}"/>
    <cellStyle name="Comma 5 2 2 3 3 2 3 2" xfId="38850" xr:uid="{F550B782-4966-4508-A820-760DB8AAC262}"/>
    <cellStyle name="Comma 5 2 2 3 3 2 4" xfId="31395" xr:uid="{D996D58E-4EE3-4F61-A4FA-10DB85B36078}"/>
    <cellStyle name="Comma 5 2 2 3 3 3" xfId="16623" xr:uid="{3BD10D0C-9299-42A9-852A-A8B7941108D8}"/>
    <cellStyle name="Comma 5 2 2 3 3 3 2" xfId="40515" xr:uid="{0E3AD2A9-7CFD-4547-BAE1-9E37776E509D}"/>
    <cellStyle name="Comma 5 2 2 3 3 4" xfId="18392" xr:uid="{08148F59-2374-4239-B480-588D47F47635}"/>
    <cellStyle name="Comma 5 2 2 3 3 4 2" xfId="42284" xr:uid="{95FBB0B8-74F0-43DE-BD4E-D357924833C9}"/>
    <cellStyle name="Comma 5 2 2 3 3 5" xfId="12294" xr:uid="{CB1A7775-E44B-4F59-9B40-BE18EBB0DAF3}"/>
    <cellStyle name="Comma 5 2 2 3 3 5 2" xfId="36205" xr:uid="{54B87F5F-B2C6-43CA-85B1-40212ADD4E71}"/>
    <cellStyle name="Comma 5 2 2 3 3 6" xfId="26662" xr:uid="{485DB7CD-365E-432C-81EA-8C5B5F5876AE}"/>
    <cellStyle name="Comma 5 2 2 3 4" xfId="5217" xr:uid="{B0626085-FE7B-4799-BF1D-5382E4DBF676}"/>
    <cellStyle name="Comma 5 2 2 3 4 2" xfId="19429" xr:uid="{7258E5F5-83B2-4D23-ABED-BEF0E8C767B1}"/>
    <cellStyle name="Comma 5 2 2 3 4 2 2" xfId="43321" xr:uid="{7B6E512F-F5E2-4E05-BFF8-922CAA61C452}"/>
    <cellStyle name="Comma 5 2 2 3 4 3" xfId="14315" xr:uid="{16814410-6567-455A-9BED-9C5CBE9BB448}"/>
    <cellStyle name="Comma 5 2 2 3 4 3 2" xfId="38225" xr:uid="{0EBFF5BF-8F33-4A76-9F2A-8E0D960D416F}"/>
    <cellStyle name="Comma 5 2 2 3 4 4" xfId="29159" xr:uid="{C7C9393D-655A-4E7F-9504-9A804C023181}"/>
    <cellStyle name="Comma 5 2 2 3 5" xfId="15840" xr:uid="{CD5858C3-24D9-45C2-A8AC-08F2E06AF4E3}"/>
    <cellStyle name="Comma 5 2 2 3 5 2" xfId="39732" xr:uid="{6F4078BA-2E43-4EC9-B333-17205E5BBE04}"/>
    <cellStyle name="Comma 5 2 2 3 6" xfId="17609" xr:uid="{B69B4906-28DE-4B7D-BE1C-A949F9432415}"/>
    <cellStyle name="Comma 5 2 2 3 6 2" xfId="41501" xr:uid="{C20DA682-65F1-4C5F-804B-26780FD7F6A1}"/>
    <cellStyle name="Comma 5 2 2 3 7" xfId="10250" xr:uid="{9B9A6762-30D6-46C2-9318-18B76DE265E7}"/>
    <cellStyle name="Comma 5 2 2 3 7 2" xfId="34166" xr:uid="{09D2010A-0DD2-473D-8B31-54DA3AD37946}"/>
    <cellStyle name="Comma 5 2 2 3 8" xfId="24426" xr:uid="{681EF759-D257-41AE-90D0-B031EBE54FDF}"/>
    <cellStyle name="Comma 5 2 2 4" xfId="722" xr:uid="{A341408C-E312-4DD2-AF81-CB8233EB8F02}"/>
    <cellStyle name="Comma 5 2 2 4 2" xfId="2964" xr:uid="{F21D72F8-85A0-49F3-BE86-8EEDC98DD2E1}"/>
    <cellStyle name="Comma 5 2 2 4 2 2" xfId="7807" xr:uid="{763AA73C-7BEF-41D4-84D7-94DD87F84468}"/>
    <cellStyle name="Comma 5 2 2 4 2 2 2" xfId="22012" xr:uid="{7044253A-2717-4877-B69B-EDB32D3BF288}"/>
    <cellStyle name="Comma 5 2 2 4 2 2 2 2" xfId="45904" xr:uid="{3CE3C9CB-57CE-4F5D-AAED-44D16F7E1E90}"/>
    <cellStyle name="Comma 5 2 2 4 2 2 3" xfId="15020" xr:uid="{A09D3723-7BA9-46F0-9478-8FA34AF2103B}"/>
    <cellStyle name="Comma 5 2 2 4 2 2 3 2" xfId="38930" xr:uid="{6344DDF4-995A-4E28-9E69-5576BC625040}"/>
    <cellStyle name="Comma 5 2 2 4 2 2 4" xfId="31749" xr:uid="{DCC057B0-367D-4EA7-9C66-E35291FDAC0B}"/>
    <cellStyle name="Comma 5 2 2 4 2 3" xfId="16722" xr:uid="{1821B84A-9119-441A-B63D-E25F572438C9}"/>
    <cellStyle name="Comma 5 2 2 4 2 3 2" xfId="40614" xr:uid="{30E404DA-61E3-4EA5-9044-3AD4814FA008}"/>
    <cellStyle name="Comma 5 2 2 4 2 4" xfId="18492" xr:uid="{989D6742-3719-475E-ABB8-560BC1B4D5B3}"/>
    <cellStyle name="Comma 5 2 2 4 2 4 2" xfId="42384" xr:uid="{0BD44A41-DC37-4426-9719-21F4AB0D268B}"/>
    <cellStyle name="Comma 5 2 2 4 2 5" xfId="12627" xr:uid="{D7199993-DB16-48B3-B1C7-DBEB650569AA}"/>
    <cellStyle name="Comma 5 2 2 4 2 5 2" xfId="36538" xr:uid="{F4926482-75E2-4486-9CFC-9528B3176C72}"/>
    <cellStyle name="Comma 5 2 2 4 2 6" xfId="27016" xr:uid="{767F51ED-74C8-4333-83C9-DFF079E7533C}"/>
    <cellStyle name="Comma 5 2 2 4 3" xfId="5582" xr:uid="{B4A160FB-F2C6-4F62-A814-74E544590137}"/>
    <cellStyle name="Comma 5 2 2 4 3 2" xfId="19790" xr:uid="{72B929D0-0DF6-4EFF-8465-9F8D5F2B9508}"/>
    <cellStyle name="Comma 5 2 2 4 3 2 2" xfId="43682" xr:uid="{A08C5E92-28E5-41E6-BA26-27DAC68A0233}"/>
    <cellStyle name="Comma 5 2 2 4 3 3" xfId="14407" xr:uid="{9B61108D-0D23-4321-914E-7FCA241A7FF6}"/>
    <cellStyle name="Comma 5 2 2 4 3 3 2" xfId="38317" xr:uid="{622E143C-0FF1-40CC-BE82-637FECE5C463}"/>
    <cellStyle name="Comma 5 2 2 4 3 4" xfId="29524" xr:uid="{FEF75C35-C8F8-4525-B71D-26A751D9A619}"/>
    <cellStyle name="Comma 5 2 2 4 4" xfId="15951" xr:uid="{B58F2268-8E91-4B43-A98E-7F7806F41AB9}"/>
    <cellStyle name="Comma 5 2 2 4 4 2" xfId="39843" xr:uid="{D8BF00DF-83C7-4C29-B727-FEFBE2521A84}"/>
    <cellStyle name="Comma 5 2 2 4 5" xfId="17720" xr:uid="{BF7AE0CE-7F2D-40B2-83D0-959C9C1FD2E5}"/>
    <cellStyle name="Comma 5 2 2 4 5 2" xfId="41612" xr:uid="{8A1B85E9-4DC9-459C-8884-BDA10B52BBA5}"/>
    <cellStyle name="Comma 5 2 2 4 6" xfId="10565" xr:uid="{822038BA-6D84-443F-A322-DF04C1EF8840}"/>
    <cellStyle name="Comma 5 2 2 4 6 2" xfId="34480" xr:uid="{5A59388F-D07D-4C4D-9080-736DD4CCE464}"/>
    <cellStyle name="Comma 5 2 2 4 7" xfId="24791" xr:uid="{1793EF23-8068-4187-94F2-F5735B44B692}"/>
    <cellStyle name="Comma 5 2 2 5" xfId="1229" xr:uid="{AD8E13EA-D42A-47B9-9789-F4B2C820D34C}"/>
    <cellStyle name="Comma 5 2 2 5 2" xfId="3468" xr:uid="{D44D70D3-0847-43DB-A77A-195684063F41}"/>
    <cellStyle name="Comma 5 2 2 5 2 2" xfId="8310" xr:uid="{E5B007C3-F97E-42C9-906E-A5A96C2CF91C}"/>
    <cellStyle name="Comma 5 2 2 5 2 2 2" xfId="22515" xr:uid="{9227AE59-3F0A-4D5A-A43C-6AF79FF1361B}"/>
    <cellStyle name="Comma 5 2 2 5 2 2 2 2" xfId="46407" xr:uid="{2393B815-0022-4456-8B40-82F875E158ED}"/>
    <cellStyle name="Comma 5 2 2 5 2 2 3" xfId="15205" xr:uid="{8E641964-BD50-4913-AA42-F87FD59139EF}"/>
    <cellStyle name="Comma 5 2 2 5 2 2 3 2" xfId="39115" xr:uid="{05A7F16D-9F3A-4811-A079-D8F0C2EBE6B9}"/>
    <cellStyle name="Comma 5 2 2 5 2 2 4" xfId="32252" xr:uid="{395B8C08-C94F-46B5-AA1B-1ACD67C42FF2}"/>
    <cellStyle name="Comma 5 2 2 5 2 3" xfId="16949" xr:uid="{DC985EF5-49A0-409C-99D1-35A2D622E5C3}"/>
    <cellStyle name="Comma 5 2 2 5 2 3 2" xfId="40841" xr:uid="{BB296C66-0DB6-4A90-9A50-56B343B507FC}"/>
    <cellStyle name="Comma 5 2 2 5 2 4" xfId="18719" xr:uid="{F44C07B9-FD2C-4742-A54F-A5F03BD0B0CF}"/>
    <cellStyle name="Comma 5 2 2 5 2 4 2" xfId="42611" xr:uid="{EE012F23-9B11-4C80-A29D-53DD3D5439CD}"/>
    <cellStyle name="Comma 5 2 2 5 2 5" xfId="13089" xr:uid="{32931184-855C-4E12-BCBF-3C143CD4A874}"/>
    <cellStyle name="Comma 5 2 2 5 2 5 2" xfId="37000" xr:uid="{F1C03E07-CF7A-464F-BC7F-3FB9C48157D5}"/>
    <cellStyle name="Comma 5 2 2 5 2 6" xfId="27519" xr:uid="{E6927AE6-E2D4-4AAE-A7BE-D1EF4C48838A}"/>
    <cellStyle name="Comma 5 2 2 5 3" xfId="6085" xr:uid="{BCD75440-F41B-4863-9C62-FBC54B2B1433}"/>
    <cellStyle name="Comma 5 2 2 5 3 2" xfId="20293" xr:uid="{8D951177-6460-49F6-891B-8F4537AF7382}"/>
    <cellStyle name="Comma 5 2 2 5 3 2 2" xfId="44185" xr:uid="{EDB14A7A-D11D-4549-B0F9-624A37C3A81F}"/>
    <cellStyle name="Comma 5 2 2 5 3 3" xfId="14593" xr:uid="{B6D90557-F130-4DCF-9599-715FCF3F0CBA}"/>
    <cellStyle name="Comma 5 2 2 5 3 3 2" xfId="38503" xr:uid="{39929DE7-2B6C-435F-8509-71D8EB472552}"/>
    <cellStyle name="Comma 5 2 2 5 3 4" xfId="30027" xr:uid="{D87B1CBA-7814-4B4B-913C-01D934E162C1}"/>
    <cellStyle name="Comma 5 2 2 5 4" xfId="16178" xr:uid="{C647CC00-026B-46D7-A1AD-B8F15F03570E}"/>
    <cellStyle name="Comma 5 2 2 5 4 2" xfId="40070" xr:uid="{6CB3CEB3-E2CA-4F08-BB97-0CE174293496}"/>
    <cellStyle name="Comma 5 2 2 5 5" xfId="17947" xr:uid="{F5396397-57F0-42D7-A796-B9AFF2270675}"/>
    <cellStyle name="Comma 5 2 2 5 5 2" xfId="41839" xr:uid="{2AB39928-C477-4866-B317-233A6AE76930}"/>
    <cellStyle name="Comma 5 2 2 5 6" xfId="11026" xr:uid="{5693FC4E-126B-432D-AF49-B7BAD66FCD43}"/>
    <cellStyle name="Comma 5 2 2 5 6 2" xfId="34940" xr:uid="{9620DEBC-37A2-4632-BBFC-69CA10FD562B}"/>
    <cellStyle name="Comma 5 2 2 5 7" xfId="25294" xr:uid="{8EE01819-7701-41A1-B096-05EC58361739}"/>
    <cellStyle name="Comma 5 2 2 6" xfId="1590" xr:uid="{9732EF58-4FDC-4428-B94E-362E1334C26A}"/>
    <cellStyle name="Comma 5 2 2 6 2" xfId="3829" xr:uid="{37E3D5E3-B729-464B-9ED7-E00285730C6E}"/>
    <cellStyle name="Comma 5 2 2 6 2 2" xfId="8671" xr:uid="{15F2F7B6-6283-4DAC-A4FB-1DF9652012C4}"/>
    <cellStyle name="Comma 5 2 2 6 2 2 2" xfId="22876" xr:uid="{7E3E2235-F1FB-4081-99C6-CE4CB7F68D30}"/>
    <cellStyle name="Comma 5 2 2 6 2 2 2 2" xfId="46768" xr:uid="{3AF2572F-976D-4F2E-A325-D54126C8E7D4}"/>
    <cellStyle name="Comma 5 2 2 6 2 2 3" xfId="15277" xr:uid="{ED954F20-D8B1-47C9-8FE8-1E7F6151E53E}"/>
    <cellStyle name="Comma 5 2 2 6 2 2 3 2" xfId="39187" xr:uid="{DFCEFBF0-5AE7-464A-9B3E-D9EAE4E7AB0C}"/>
    <cellStyle name="Comma 5 2 2 6 2 2 4" xfId="32613" xr:uid="{7BEA07EA-395A-4F0B-8538-480256F5C267}"/>
    <cellStyle name="Comma 5 2 2 6 2 3" xfId="17048" xr:uid="{2724577C-0D91-4427-823D-4F1CB6C3F4D3}"/>
    <cellStyle name="Comma 5 2 2 6 2 3 2" xfId="40940" xr:uid="{A224D248-D0C9-468A-9EE8-AB2DBFF846E4}"/>
    <cellStyle name="Comma 5 2 2 6 2 4" xfId="18818" xr:uid="{00FA6C2E-E173-4B56-B3BA-1B4D0D8AD7EF}"/>
    <cellStyle name="Comma 5 2 2 6 2 4 2" xfId="42710" xr:uid="{AE42B0AF-8EDE-46EF-A7D6-1FA832737D7D}"/>
    <cellStyle name="Comma 5 2 2 6 2 5" xfId="13422" xr:uid="{DD3D34A5-D7B1-4EB7-A0E2-CE101AF6BA15}"/>
    <cellStyle name="Comma 5 2 2 6 2 5 2" xfId="37333" xr:uid="{75E22198-BB9F-4449-898F-BCB7ECC6F2AB}"/>
    <cellStyle name="Comma 5 2 2 6 2 6" xfId="27880" xr:uid="{EED8C85C-39A1-4BDB-ADFB-3935820C1821}"/>
    <cellStyle name="Comma 5 2 2 6 3" xfId="6446" xr:uid="{06EDEEF1-6589-4CFE-BE31-BA7F2832E3A1}"/>
    <cellStyle name="Comma 5 2 2 6 3 2" xfId="20654" xr:uid="{19989874-E517-473A-84DA-02B650EFF1E3}"/>
    <cellStyle name="Comma 5 2 2 6 3 2 2" xfId="44546" xr:uid="{F3FE7E96-E83B-49A1-8420-BEC99816A9F5}"/>
    <cellStyle name="Comma 5 2 2 6 3 3" xfId="14666" xr:uid="{9274D856-7D6B-4B1D-A5B7-8D0E39FA38DF}"/>
    <cellStyle name="Comma 5 2 2 6 3 3 2" xfId="38576" xr:uid="{75A0C48C-D723-4D2C-A745-19757F228E9E}"/>
    <cellStyle name="Comma 5 2 2 6 3 4" xfId="30388" xr:uid="{CB789B73-7386-4596-875D-5063601B2380}"/>
    <cellStyle name="Comma 5 2 2 6 4" xfId="16277" xr:uid="{4C15A65E-0D0B-4953-A61E-05EF2CC1C331}"/>
    <cellStyle name="Comma 5 2 2 6 4 2" xfId="40169" xr:uid="{403713F3-FA8C-4EE2-AED5-AB08F97F6D98}"/>
    <cellStyle name="Comma 5 2 2 6 5" xfId="18046" xr:uid="{0FF7459E-2CF2-4BFF-B9E7-66BCD7EE1B91}"/>
    <cellStyle name="Comma 5 2 2 6 5 2" xfId="41938" xr:uid="{3653DB05-68DE-4831-8505-82CEB640E05D}"/>
    <cellStyle name="Comma 5 2 2 6 6" xfId="11359" xr:uid="{989847E9-C63E-4E1A-8E99-4F6E4D7D41A3}"/>
    <cellStyle name="Comma 5 2 2 6 6 2" xfId="35273" xr:uid="{53C9057A-FC50-43A9-9545-F118ED46C9A5}"/>
    <cellStyle name="Comma 5 2 2 6 7" xfId="25655" xr:uid="{A0FBB1D7-6942-4BDF-83D0-50D2BE0D35C9}"/>
    <cellStyle name="Comma 5 2 2 7" xfId="2069" xr:uid="{6AD11668-7213-40C7-85F0-914D95428945}"/>
    <cellStyle name="Comma 5 2 2 7 2" xfId="4297" xr:uid="{304EBD96-64CF-4371-9898-92652ADB04C3}"/>
    <cellStyle name="Comma 5 2 2 7 2 2" xfId="9137" xr:uid="{5EF32907-E295-4961-9228-D5A09DB03D00}"/>
    <cellStyle name="Comma 5 2 2 7 2 2 2" xfId="23342" xr:uid="{90A58412-25C8-4183-BE84-C5782476E9A7}"/>
    <cellStyle name="Comma 5 2 2 7 2 2 2 2" xfId="47234" xr:uid="{300EA6CA-99E6-4564-95A2-68CC348AA917}"/>
    <cellStyle name="Comma 5 2 2 7 2 2 3" xfId="15360" xr:uid="{A07C2006-5BA7-49A4-9265-EF099C7EC4AC}"/>
    <cellStyle name="Comma 5 2 2 7 2 2 3 2" xfId="39270" xr:uid="{A999726D-9C1B-4218-9B50-695BE8E985FD}"/>
    <cellStyle name="Comma 5 2 2 7 2 2 4" xfId="33079" xr:uid="{C78203FC-0769-434C-987A-AA4623FC9F86}"/>
    <cellStyle name="Comma 5 2 2 7 2 3" xfId="17160" xr:uid="{22BE92E3-0B69-456B-B727-78F4B6C8711E}"/>
    <cellStyle name="Comma 5 2 2 7 2 3 2" xfId="41052" xr:uid="{E78C5A14-9E5A-44DC-81EA-947AFFD9FBD6}"/>
    <cellStyle name="Comma 5 2 2 7 2 4" xfId="18930" xr:uid="{842D7E5D-6365-4305-BDB6-9BC977C4E940}"/>
    <cellStyle name="Comma 5 2 2 7 2 4 2" xfId="42822" xr:uid="{4826A523-629B-4C2F-8349-AF64920F3739}"/>
    <cellStyle name="Comma 5 2 2 7 2 5" xfId="13855" xr:uid="{E09972E7-7672-4151-8AED-848489D17BD8}"/>
    <cellStyle name="Comma 5 2 2 7 2 5 2" xfId="37766" xr:uid="{BB52D596-1E47-4A1E-8888-3C597DA67661}"/>
    <cellStyle name="Comma 5 2 2 7 2 6" xfId="28346" xr:uid="{E33C7C85-8D87-4B49-9C1E-EE82A5FCE882}"/>
    <cellStyle name="Comma 5 2 2 7 3" xfId="6912" xr:uid="{16DFA4F8-3777-4A65-96B6-83F864D6F25A}"/>
    <cellStyle name="Comma 5 2 2 7 3 2" xfId="21118" xr:uid="{07005DCA-5FE5-4C83-8EB5-F3BF3D605D94}"/>
    <cellStyle name="Comma 5 2 2 7 3 2 2" xfId="45010" xr:uid="{6C25A9EE-342B-409C-838A-84E45346949B}"/>
    <cellStyle name="Comma 5 2 2 7 3 3" xfId="14746" xr:uid="{E934D20A-5D7D-414D-B3EA-89A56E4A2C9B}"/>
    <cellStyle name="Comma 5 2 2 7 3 3 2" xfId="38656" xr:uid="{809A93FF-B9F0-46FA-884D-45E7886901C7}"/>
    <cellStyle name="Comma 5 2 2 7 3 4" xfId="30854" xr:uid="{7B585093-8048-4D7C-B044-4C920BEB8D63}"/>
    <cellStyle name="Comma 5 2 2 7 4" xfId="16389" xr:uid="{33BCF1D1-BFC2-4608-82D3-052ABE272794}"/>
    <cellStyle name="Comma 5 2 2 7 4 2" xfId="40281" xr:uid="{24B7ECBE-456B-4DF1-A29C-579B2AAC48FF}"/>
    <cellStyle name="Comma 5 2 2 7 5" xfId="18158" xr:uid="{8366659E-7EF4-4471-A7B1-5A3BDCDBB5D2}"/>
    <cellStyle name="Comma 5 2 2 7 5 2" xfId="42050" xr:uid="{AC1D21A5-DC54-4C8E-B234-FF060902F137}"/>
    <cellStyle name="Comma 5 2 2 7 6" xfId="11791" xr:uid="{9ADC4557-F899-42F3-9E04-EDF2A5FCB592}"/>
    <cellStyle name="Comma 5 2 2 7 6 2" xfId="35702" xr:uid="{5BC76FB5-D0D7-421E-92E1-CFE942720494}"/>
    <cellStyle name="Comma 5 2 2 7 7" xfId="26121" xr:uid="{2C4BF57B-F795-4687-83E9-E681F33FE56D}"/>
    <cellStyle name="Comma 5 2 2 8" xfId="2469" xr:uid="{F3478FCE-F77A-4F07-BE09-99E0F7587811}"/>
    <cellStyle name="Comma 5 2 2 8 2" xfId="7312" xr:uid="{C75429F3-053F-4CE9-98FF-600A6914BD39}"/>
    <cellStyle name="Comma 5 2 2 8 2 2" xfId="21517" xr:uid="{846750C8-5DD5-40DA-95B3-2012E04AF4DD}"/>
    <cellStyle name="Comma 5 2 2 8 2 2 2" xfId="45409" xr:uid="{B1956983-D678-4A3A-850C-7D31E338374D}"/>
    <cellStyle name="Comma 5 2 2 8 2 3" xfId="14827" xr:uid="{183F66F2-9431-4525-9D57-72650074E42D}"/>
    <cellStyle name="Comma 5 2 2 8 2 3 2" xfId="38737" xr:uid="{2A1880C2-7734-4EF4-9B5A-9C779D20B8DC}"/>
    <cellStyle name="Comma 5 2 2 8 2 4" xfId="31254" xr:uid="{1828C9B3-1A57-4795-A58C-2942EF65B39E}"/>
    <cellStyle name="Comma 5 2 2 8 3" xfId="16495" xr:uid="{B8A8C199-B7CA-4DF6-A328-D45A158AEC67}"/>
    <cellStyle name="Comma 5 2 2 8 3 2" xfId="40387" xr:uid="{A5EABD7C-404D-4D36-AC3C-830ED08E8CF3}"/>
    <cellStyle name="Comma 5 2 2 8 4" xfId="18264" xr:uid="{588A3EA0-24BC-41B4-A155-EE3072C9B39C}"/>
    <cellStyle name="Comma 5 2 2 8 4 2" xfId="42156" xr:uid="{DBBD29EB-FB50-4B4F-937F-89716D667E0F}"/>
    <cellStyle name="Comma 5 2 2 8 5" xfId="12165" xr:uid="{F8FF5714-6858-4357-AFB4-54C494DD2A20}"/>
    <cellStyle name="Comma 5 2 2 8 5 2" xfId="36076" xr:uid="{3DCA7DE3-CC22-4A3F-A410-550F8AEA77BB}"/>
    <cellStyle name="Comma 5 2 2 8 6" xfId="26521" xr:uid="{36B80461-FB69-41B4-998F-F9760CBFEC89}"/>
    <cellStyle name="Comma 5 2 2 9" xfId="4802" xr:uid="{6D89144D-44C2-4C6A-B18C-6F02DB247EAB}"/>
    <cellStyle name="Comma 5 2 2 9 2" xfId="9558" xr:uid="{FACE0EE7-39E3-4EAB-801B-96205EEC32C9}"/>
    <cellStyle name="Comma 5 2 2 9 2 2" xfId="23757" xr:uid="{7ADF17D9-9B03-41FB-99F0-6956F4E0DB48}"/>
    <cellStyle name="Comma 5 2 2 9 2 2 2" xfId="47649" xr:uid="{D7BAEE55-00C3-4162-B24D-D35F18A46476}"/>
    <cellStyle name="Comma 5 2 2 9 2 3" xfId="15496" xr:uid="{5A77AED0-CE7F-4ABB-B2E4-EBAFE06716C1}"/>
    <cellStyle name="Comma 5 2 2 9 2 3 2" xfId="39388" xr:uid="{A0B35A0B-7F23-4F53-A8BB-FD7D425F37C8}"/>
    <cellStyle name="Comma 5 2 2 9 2 4" xfId="33500" xr:uid="{138C60E2-769B-4039-B431-2FA0125079EF}"/>
    <cellStyle name="Comma 5 2 2 9 3" xfId="17282" xr:uid="{957A738E-2C42-4FBF-BB61-11D5135C4282}"/>
    <cellStyle name="Comma 5 2 2 9 3 2" xfId="41174" xr:uid="{6426139D-C228-4EBB-A836-3ADA8B9FFB55}"/>
    <cellStyle name="Comma 5 2 2 9 4" xfId="19052" xr:uid="{0147FFC2-7C72-4E29-A6A3-5F6AB63C0B9A}"/>
    <cellStyle name="Comma 5 2 2 9 4 2" xfId="42944" xr:uid="{9AE339FA-F874-426A-AC84-3077DF66D861}"/>
    <cellStyle name="Comma 5 2 2 9 5" xfId="10108" xr:uid="{50033B40-D964-45C1-AC35-66C5FA61B60D}"/>
    <cellStyle name="Comma 5 2 2 9 5 2" xfId="34027" xr:uid="{E5AF4A4B-73E9-42F4-B0B6-8FC9C4EC32DE}"/>
    <cellStyle name="Comma 5 2 2 9 6" xfId="28767" xr:uid="{296DED3B-3DA6-4F32-94D3-620FE51C70BA}"/>
    <cellStyle name="Comma 5 2 3" xfId="188" xr:uid="{71E28795-0797-4F60-B1AA-D6AC86F4A259}"/>
    <cellStyle name="Comma 5 2 3 10" xfId="15732" xr:uid="{3B2FF5C8-289F-432D-A295-F7185F998A5E}"/>
    <cellStyle name="Comma 5 2 3 10 2" xfId="39624" xr:uid="{C7453462-CCB0-4F99-9A04-B537B6C75B53}"/>
    <cellStyle name="Comma 5 2 3 11" xfId="17501" xr:uid="{6BEFD244-752B-4FA5-B1DD-D67101BF39E1}"/>
    <cellStyle name="Comma 5 2 3 11 2" xfId="41393" xr:uid="{967FFE7E-1573-4B2D-B814-C82C8DBD62FB}"/>
    <cellStyle name="Comma 5 2 3 12" xfId="9957" xr:uid="{27AB240D-3E11-4802-B675-0ECE59B941A6}"/>
    <cellStyle name="Comma 5 2 3 12 2" xfId="33885" xr:uid="{6BB55035-B67C-4C1E-B51E-A52E4520976C}"/>
    <cellStyle name="Comma 5 2 3 13" xfId="24289" xr:uid="{5A1F349B-8808-4860-8F44-83F995467CB7}"/>
    <cellStyle name="Comma 5 2 3 2" xfId="452" xr:uid="{9996CF8C-E9F2-4D19-B579-124EEE80B7E1}"/>
    <cellStyle name="Comma 5 2 3 2 2" xfId="981" xr:uid="{35FE2D66-4427-4646-8B47-4244F0332B24}"/>
    <cellStyle name="Comma 5 2 3 2 2 2" xfId="3220" xr:uid="{5834C74D-D7FF-4EB8-A716-C5DE9920130E}"/>
    <cellStyle name="Comma 5 2 3 2 2 2 2" xfId="8063" xr:uid="{8551D6BD-3B76-41F6-9117-0EDE0DBD9306}"/>
    <cellStyle name="Comma 5 2 3 2 2 2 2 2" xfId="22268" xr:uid="{3EA3B9FD-373F-4B07-AE14-4C92EF5E60FC}"/>
    <cellStyle name="Comma 5 2 3 2 2 2 2 2 2" xfId="46160" xr:uid="{C369D851-D0DB-49C9-9259-1F808C802458}"/>
    <cellStyle name="Comma 5 2 3 2 2 2 2 3" xfId="32005" xr:uid="{85B2F567-599D-421B-818D-01AB4261FA72}"/>
    <cellStyle name="Comma 5 2 3 2 2 2 3" xfId="16869" xr:uid="{013CB047-6CCA-4621-994D-2B64D74E8A21}"/>
    <cellStyle name="Comma 5 2 3 2 2 2 3 2" xfId="40761" xr:uid="{C4F8A0D7-A19B-4A08-B2A4-79131C72238A}"/>
    <cellStyle name="Comma 5 2 3 2 2 2 4" xfId="18639" xr:uid="{9797AB6A-A9C7-44F1-9FC1-3CEC64D63F5D}"/>
    <cellStyle name="Comma 5 2 3 2 2 2 4 2" xfId="42531" xr:uid="{B2925854-43D8-4C2B-B2AD-345B4678B609}"/>
    <cellStyle name="Comma 5 2 3 2 2 2 5" xfId="27272" xr:uid="{7F0C3D7C-D8FE-4089-B93B-7D050470B582}"/>
    <cellStyle name="Comma 5 2 3 2 2 3" xfId="5838" xr:uid="{A354F1C2-1D12-4F89-9DDC-B13B91323FC8}"/>
    <cellStyle name="Comma 5 2 3 2 2 3 2" xfId="20046" xr:uid="{13CD3FC5-EA37-4D44-8D37-F281BADE3B1F}"/>
    <cellStyle name="Comma 5 2 3 2 2 3 2 2" xfId="43938" xr:uid="{4C480628-33D0-4309-BF29-B1D657A43CCB}"/>
    <cellStyle name="Comma 5 2 3 2 2 3 3" xfId="29780" xr:uid="{6655D56D-0BB0-49B5-88DA-8D77A1C80BE6}"/>
    <cellStyle name="Comma 5 2 3 2 2 4" xfId="16098" xr:uid="{96C56C79-C6C7-4527-9C0C-658817E30EB1}"/>
    <cellStyle name="Comma 5 2 3 2 2 4 2" xfId="39990" xr:uid="{C3ABBCFB-63A6-46B9-AADF-3348C5074B72}"/>
    <cellStyle name="Comma 5 2 3 2 2 5" xfId="17867" xr:uid="{C5A67926-EF10-43DF-9723-29B046841338}"/>
    <cellStyle name="Comma 5 2 3 2 2 5 2" xfId="41759" xr:uid="{16140BFF-EE52-4394-B173-8DC30ED28BFA}"/>
    <cellStyle name="Comma 5 2 3 2 2 6" xfId="25047" xr:uid="{12821268-A36A-4829-A039-BEB55CD0CD75}"/>
    <cellStyle name="Comma 5 2 3 2 3" xfId="2703" xr:uid="{9B0704AB-6B4C-4B1D-BA7C-99ED0F4A622D}"/>
    <cellStyle name="Comma 5 2 3 2 3 2" xfId="7546" xr:uid="{73E0D144-8C05-4FA1-9865-3E3A3147768F}"/>
    <cellStyle name="Comma 5 2 3 2 3 2 2" xfId="21751" xr:uid="{183327AD-E0C1-46E4-9A9C-DD821C57F251}"/>
    <cellStyle name="Comma 5 2 3 2 3 2 2 2" xfId="45643" xr:uid="{B3BCAD82-558A-4033-8B31-FE0ABC77961A}"/>
    <cellStyle name="Comma 5 2 3 2 3 2 3" xfId="31488" xr:uid="{E53F3BD0-098E-4328-AA84-F9B03BA14E4F}"/>
    <cellStyle name="Comma 5 2 3 2 3 3" xfId="16638" xr:uid="{4A04EB72-4AAB-4D58-AE2C-23C2635CE848}"/>
    <cellStyle name="Comma 5 2 3 2 3 3 2" xfId="40530" xr:uid="{05A68E00-9ECE-46D5-88D0-0357C2A2DDC0}"/>
    <cellStyle name="Comma 5 2 3 2 3 4" xfId="18407" xr:uid="{D6B86DAB-C941-4B6C-ADC2-565C495BC796}"/>
    <cellStyle name="Comma 5 2 3 2 3 4 2" xfId="42299" xr:uid="{83CC33E9-00A8-451B-9252-AE6E28438C5A}"/>
    <cellStyle name="Comma 5 2 3 2 3 5" xfId="26755" xr:uid="{BA2796A6-71B5-4F64-A28F-3E1AE6BDDAC6}"/>
    <cellStyle name="Comma 5 2 3 2 4" xfId="5313" xr:uid="{61B801D6-F097-49AA-8273-D8339497919B}"/>
    <cellStyle name="Comma 5 2 3 2 4 2" xfId="19524" xr:uid="{DFDBCB3C-4B5B-4D6C-96E6-0D13B0AAE168}"/>
    <cellStyle name="Comma 5 2 3 2 4 2 2" xfId="43416" xr:uid="{DE1C92AC-F0E2-44BE-92A6-E65191A2ED8E}"/>
    <cellStyle name="Comma 5 2 3 2 4 3" xfId="29255" xr:uid="{99AB3406-1B74-4B62-BC59-78DC762E3097}"/>
    <cellStyle name="Comma 5 2 3 2 5" xfId="15858" xr:uid="{00F85ACF-EB5C-4665-9C4A-97EBE4F879E4}"/>
    <cellStyle name="Comma 5 2 3 2 5 2" xfId="39750" xr:uid="{BA9BBEAF-FECE-4E4E-98C6-6479B7A2A6A4}"/>
    <cellStyle name="Comma 5 2 3 2 6" xfId="17627" xr:uid="{38B97DD6-8043-4593-9C22-7A87DAFFFD62}"/>
    <cellStyle name="Comma 5 2 3 2 6 2" xfId="41519" xr:uid="{DF041179-C031-4CAE-8961-891448DF7910}"/>
    <cellStyle name="Comma 5 2 3 2 7" xfId="24522" xr:uid="{DE103BFB-3D66-41A3-993D-E476A84ED22C}"/>
    <cellStyle name="Comma 5 2 3 3" xfId="746" xr:uid="{97CB7CCB-60FC-4004-A951-DE7182863EF4}"/>
    <cellStyle name="Comma 5 2 3 3 2" xfId="2987" xr:uid="{84B4C47A-3906-49F5-96C1-B93FFA22D2BA}"/>
    <cellStyle name="Comma 5 2 3 3 2 2" xfId="7830" xr:uid="{330F294C-612E-4C5D-A3FA-645C6238796B}"/>
    <cellStyle name="Comma 5 2 3 3 2 2 2" xfId="22035" xr:uid="{1630F490-F823-44B1-90CC-C470C76C9C75}"/>
    <cellStyle name="Comma 5 2 3 3 2 2 2 2" xfId="45927" xr:uid="{1CC01B34-7B05-4588-BF09-CF1FBBD4790F}"/>
    <cellStyle name="Comma 5 2 3 3 2 2 3" xfId="15040" xr:uid="{3A636CAD-406E-4A85-9F1C-0794408F3F35}"/>
    <cellStyle name="Comma 5 2 3 3 2 2 3 2" xfId="38950" xr:uid="{CC816703-6260-4D05-A863-F4D2C66F5825}"/>
    <cellStyle name="Comma 5 2 3 3 2 2 4" xfId="31772" xr:uid="{AFD5370E-1E7A-4EC3-9845-9CF164BF6181}"/>
    <cellStyle name="Comma 5 2 3 3 2 3" xfId="16743" xr:uid="{CBF5CFD7-D985-447E-8501-D90271D2E095}"/>
    <cellStyle name="Comma 5 2 3 3 2 3 2" xfId="40635" xr:uid="{88DF8F01-83BC-425F-8BF0-633FD9F98D98}"/>
    <cellStyle name="Comma 5 2 3 3 2 4" xfId="18513" xr:uid="{ECDCCF33-9674-401B-8023-9DCEC0E47280}"/>
    <cellStyle name="Comma 5 2 3 3 2 4 2" xfId="42405" xr:uid="{2FD4A85D-E769-4198-A5F3-11813BAC8ACA}"/>
    <cellStyle name="Comma 5 2 3 3 2 5" xfId="12650" xr:uid="{0CA30FFC-7126-4621-ABE4-5C69D5EF8846}"/>
    <cellStyle name="Comma 5 2 3 3 2 5 2" xfId="36561" xr:uid="{FCE94299-30AD-4D15-B1D8-B03B638F28C1}"/>
    <cellStyle name="Comma 5 2 3 3 2 6" xfId="27039" xr:uid="{A04A9E20-6C3E-4861-9836-B549AACD703C}"/>
    <cellStyle name="Comma 5 2 3 3 3" xfId="5605" xr:uid="{7DEB14C2-3866-4134-AE37-295F1272B0D7}"/>
    <cellStyle name="Comma 5 2 3 3 3 2" xfId="19813" xr:uid="{25F25BCC-9102-47DF-80A4-A9E38DF39CA1}"/>
    <cellStyle name="Comma 5 2 3 3 3 2 2" xfId="43705" xr:uid="{CBC1CC91-2B32-4603-83B7-238E01472D90}"/>
    <cellStyle name="Comma 5 2 3 3 3 3" xfId="14427" xr:uid="{8B10E188-DF6D-414A-BABB-48C7EFA10801}"/>
    <cellStyle name="Comma 5 2 3 3 3 3 2" xfId="38337" xr:uid="{6D3E070E-5739-43A4-ACDE-6DD0E138407B}"/>
    <cellStyle name="Comma 5 2 3 3 3 4" xfId="29547" xr:uid="{1739A00C-BC17-4971-8316-14F4B7391BAB}"/>
    <cellStyle name="Comma 5 2 3 3 4" xfId="15972" xr:uid="{347E97C5-359A-4610-8F69-B88BB047176A}"/>
    <cellStyle name="Comma 5 2 3 3 4 2" xfId="39864" xr:uid="{179CCB3D-453B-4E73-85A4-DADAC48ED50A}"/>
    <cellStyle name="Comma 5 2 3 3 5" xfId="17741" xr:uid="{128ADA57-3894-4E41-A800-5ED1BA8C9D32}"/>
    <cellStyle name="Comma 5 2 3 3 5 2" xfId="41633" xr:uid="{50C96F30-D612-46D0-9816-79A2393C1ACD}"/>
    <cellStyle name="Comma 5 2 3 3 6" xfId="10588" xr:uid="{2943C83A-8026-419A-B44B-2AE467702496}"/>
    <cellStyle name="Comma 5 2 3 3 6 2" xfId="34503" xr:uid="{42418440-98F3-43E7-82AB-5D46B76C655D}"/>
    <cellStyle name="Comma 5 2 3 3 7" xfId="24814" xr:uid="{B73A11E5-9099-40DC-9BC8-5172D50C1AEB}"/>
    <cellStyle name="Comma 5 2 3 4" xfId="1343" xr:uid="{BE5AAA4F-8441-47D0-AEBF-E8B4CA7708FD}"/>
    <cellStyle name="Comma 5 2 3 4 2" xfId="3582" xr:uid="{7C1B6E70-96F3-4566-B2DC-50184DEBA9F4}"/>
    <cellStyle name="Comma 5 2 3 4 2 2" xfId="8424" xr:uid="{BFEF4617-51DD-4DB6-8BD6-9ECBE5DD1188}"/>
    <cellStyle name="Comma 5 2 3 4 2 2 2" xfId="22629" xr:uid="{53786097-20D8-4DDC-AFAD-546DDBE458BD}"/>
    <cellStyle name="Comma 5 2 3 4 2 2 2 2" xfId="46521" xr:uid="{C13D36FC-7723-4EE5-A16B-E677B7A86007}"/>
    <cellStyle name="Comma 5 2 3 4 2 2 3" xfId="32366" xr:uid="{0AF7DFB7-EE65-4FDB-85D8-650B3CDC9022}"/>
    <cellStyle name="Comma 5 2 3 4 2 3" xfId="16967" xr:uid="{F2F288A4-C856-402D-9489-1A370DCED029}"/>
    <cellStyle name="Comma 5 2 3 4 2 3 2" xfId="40859" xr:uid="{0CDF8115-BCA3-4477-8572-59308BDE13D5}"/>
    <cellStyle name="Comma 5 2 3 4 2 4" xfId="18737" xr:uid="{2B0EA491-7489-4F95-846B-CD12E501DCBB}"/>
    <cellStyle name="Comma 5 2 3 4 2 4 2" xfId="42629" xr:uid="{D4F14D6C-AFCE-4B86-9F5C-B943CFAF9A42}"/>
    <cellStyle name="Comma 5 2 3 4 2 5" xfId="27633" xr:uid="{C8908303-B7B1-4B9C-922E-AC285E7F64FC}"/>
    <cellStyle name="Comma 5 2 3 4 3" xfId="6199" xr:uid="{D87690C1-20C2-4865-81ED-5E8C967418CA}"/>
    <cellStyle name="Comma 5 2 3 4 3 2" xfId="20407" xr:uid="{B6054F25-653E-449C-BEBA-CCFDEDD38293}"/>
    <cellStyle name="Comma 5 2 3 4 3 2 2" xfId="44299" xr:uid="{BFBDE116-E005-4F43-A086-108F4012CBC5}"/>
    <cellStyle name="Comma 5 2 3 4 3 3" xfId="30141" xr:uid="{D3BB72AF-F736-4D9C-A134-D8BDC2737291}"/>
    <cellStyle name="Comma 5 2 3 4 4" xfId="16196" xr:uid="{E5BA3AFD-DB75-49B9-A63A-3C0E491F1A8B}"/>
    <cellStyle name="Comma 5 2 3 4 4 2" xfId="40088" xr:uid="{31C402E2-9781-47CB-8949-E9F64B9C2902}"/>
    <cellStyle name="Comma 5 2 3 4 5" xfId="17965" xr:uid="{EC8D3749-2B7C-4605-81CF-5A9780EE2243}"/>
    <cellStyle name="Comma 5 2 3 4 5 2" xfId="41857" xr:uid="{50AB3808-3D94-4989-8D6C-C01AE2E96DE3}"/>
    <cellStyle name="Comma 5 2 3 4 6" xfId="25408" xr:uid="{41E429BC-F264-4BF3-8DB7-1FCFCFB0767F}"/>
    <cellStyle name="Comma 5 2 3 5" xfId="1704" xr:uid="{D3134771-8AFD-471B-BD23-6D09BF165306}"/>
    <cellStyle name="Comma 5 2 3 5 2" xfId="3943" xr:uid="{5E12E028-ABCA-4705-ABF0-3FFC3C41BB88}"/>
    <cellStyle name="Comma 5 2 3 5 2 2" xfId="8785" xr:uid="{B73C1552-21DE-4A2A-9295-313B24CA833B}"/>
    <cellStyle name="Comma 5 2 3 5 2 2 2" xfId="22990" xr:uid="{CDE4D621-24BB-49EF-8AB6-FF4179A403FC}"/>
    <cellStyle name="Comma 5 2 3 5 2 2 2 2" xfId="46882" xr:uid="{1846F4D4-C9B4-4BAE-9A7D-E8A6777820C7}"/>
    <cellStyle name="Comma 5 2 3 5 2 2 3" xfId="32727" xr:uid="{81760F87-4B04-4020-8FFB-6254A5FE754D}"/>
    <cellStyle name="Comma 5 2 3 5 2 3" xfId="17066" xr:uid="{4A4D1E04-3563-40E2-8716-E40D350A9183}"/>
    <cellStyle name="Comma 5 2 3 5 2 3 2" xfId="40958" xr:uid="{052D948C-9F31-4CA3-A4E3-86067B4EFE9E}"/>
    <cellStyle name="Comma 5 2 3 5 2 4" xfId="18836" xr:uid="{783B1458-6382-4748-A49A-986F8EA9E8CC}"/>
    <cellStyle name="Comma 5 2 3 5 2 4 2" xfId="42728" xr:uid="{41D48846-F5BB-469B-9EAD-A71F1682B505}"/>
    <cellStyle name="Comma 5 2 3 5 2 5" xfId="27994" xr:uid="{B27EE1BA-EC0E-4AFA-8F89-7C04D33D43A0}"/>
    <cellStyle name="Comma 5 2 3 5 3" xfId="6560" xr:uid="{BA701966-A217-4670-A86F-D539D29F0CC2}"/>
    <cellStyle name="Comma 5 2 3 5 3 2" xfId="20768" xr:uid="{281485CD-C428-4F4D-9186-6CC1F12EBAAF}"/>
    <cellStyle name="Comma 5 2 3 5 3 2 2" xfId="44660" xr:uid="{2486DD5D-478F-4C43-B29E-BA151BF0683D}"/>
    <cellStyle name="Comma 5 2 3 5 3 3" xfId="30502" xr:uid="{EF4EA1B7-933A-43D0-A037-C32A034BC21C}"/>
    <cellStyle name="Comma 5 2 3 5 4" xfId="16295" xr:uid="{7E8AF234-7BED-45CE-BB5D-A82BBB379B85}"/>
    <cellStyle name="Comma 5 2 3 5 4 2" xfId="40187" xr:uid="{DD4E7990-DD1A-41AA-A583-5B77799C9C87}"/>
    <cellStyle name="Comma 5 2 3 5 5" xfId="18064" xr:uid="{16C6CB14-A44E-4028-BE9F-333B1850A2E5}"/>
    <cellStyle name="Comma 5 2 3 5 5 2" xfId="41956" xr:uid="{6BF5DFBE-35E4-4CCF-92BA-044F2208D69C}"/>
    <cellStyle name="Comma 5 2 3 5 6" xfId="25769" xr:uid="{60495507-50EE-4C38-B29C-888542FC749A}"/>
    <cellStyle name="Comma 5 2 3 6" xfId="2183" xr:uid="{C6D1E31F-276E-49E8-9F83-B7F28DC8183C}"/>
    <cellStyle name="Comma 5 2 3 6 2" xfId="4411" xr:uid="{1179CD92-C37D-41EF-B56F-134A16FE0FE5}"/>
    <cellStyle name="Comma 5 2 3 6 2 2" xfId="9251" xr:uid="{A457587A-AE17-4F15-B293-4350F4385222}"/>
    <cellStyle name="Comma 5 2 3 6 2 2 2" xfId="23456" xr:uid="{A1AB3957-CEA9-44B3-BA34-492684A33424}"/>
    <cellStyle name="Comma 5 2 3 6 2 2 2 2" xfId="47348" xr:uid="{66369210-39B9-48E7-8D54-6EBC2C74FD6D}"/>
    <cellStyle name="Comma 5 2 3 6 2 2 3" xfId="33193" xr:uid="{CDA79930-A36E-452B-ADBE-3E99C73E9351}"/>
    <cellStyle name="Comma 5 2 3 6 2 3" xfId="17178" xr:uid="{5A9F2B35-BEEE-4EFA-A062-9E9E41C4365D}"/>
    <cellStyle name="Comma 5 2 3 6 2 3 2" xfId="41070" xr:uid="{52D4DFD9-DA43-4D4C-B387-2A8E24E18ACE}"/>
    <cellStyle name="Comma 5 2 3 6 2 4" xfId="18948" xr:uid="{DF2798B3-520A-436A-9C61-931B05BBE84F}"/>
    <cellStyle name="Comma 5 2 3 6 2 4 2" xfId="42840" xr:uid="{4F2A9D86-715B-44ED-96B0-1ACDD865F188}"/>
    <cellStyle name="Comma 5 2 3 6 2 5" xfId="28460" xr:uid="{CED1BD16-077D-42C5-A78C-7B9056AE488A}"/>
    <cellStyle name="Comma 5 2 3 6 3" xfId="7026" xr:uid="{6913F66B-05E4-4DCF-A8C3-4F20B789BED0}"/>
    <cellStyle name="Comma 5 2 3 6 3 2" xfId="21232" xr:uid="{2D7E3F29-38C2-4031-A83A-539F65F66F9F}"/>
    <cellStyle name="Comma 5 2 3 6 3 2 2" xfId="45124" xr:uid="{1C8AFD28-6472-4AF3-B472-619313D8EB74}"/>
    <cellStyle name="Comma 5 2 3 6 3 3" xfId="30968" xr:uid="{D4765F64-BA7E-4251-B714-A088B0BDFAD6}"/>
    <cellStyle name="Comma 5 2 3 6 4" xfId="16407" xr:uid="{282937D8-BF72-4F1C-B5F3-50777810A59F}"/>
    <cellStyle name="Comma 5 2 3 6 4 2" xfId="40299" xr:uid="{3731E453-CA46-446C-AC4E-4830BCB429DE}"/>
    <cellStyle name="Comma 5 2 3 6 5" xfId="18176" xr:uid="{EC9E3FE2-F5A2-443A-95A5-B00571AA81AE}"/>
    <cellStyle name="Comma 5 2 3 6 5 2" xfId="42068" xr:uid="{4E75F4DA-DD39-40B2-AD3A-EE583D8317BE}"/>
    <cellStyle name="Comma 5 2 3 6 6" xfId="26235" xr:uid="{A2212EC0-A5EA-4B0A-A91D-E452475FFEB9}"/>
    <cellStyle name="Comma 5 2 3 7" xfId="2492" xr:uid="{E6213033-734A-40E9-93BA-3EA0A6BF2559}"/>
    <cellStyle name="Comma 5 2 3 7 2" xfId="7335" xr:uid="{69FED76F-1778-4677-8A94-F452B6C6F641}"/>
    <cellStyle name="Comma 5 2 3 7 2 2" xfId="21540" xr:uid="{546714DF-5828-4863-AAE1-F1CE02E641A9}"/>
    <cellStyle name="Comma 5 2 3 7 2 2 2" xfId="45432" xr:uid="{777994AA-C3F7-48E9-A1C7-2FE9982F2374}"/>
    <cellStyle name="Comma 5 2 3 7 2 3" xfId="14847" xr:uid="{26984AB0-D393-4AFF-9A56-E52F6D74C127}"/>
    <cellStyle name="Comma 5 2 3 7 2 3 2" xfId="38757" xr:uid="{2BDF6B8D-EADF-45B8-91D7-FA0DB57BC88E}"/>
    <cellStyle name="Comma 5 2 3 7 2 4" xfId="31277" xr:uid="{8BEC871B-46F2-4C54-BCCB-F3EC37D48A7B}"/>
    <cellStyle name="Comma 5 2 3 7 3" xfId="16516" xr:uid="{8BB8B584-3856-4BAB-ABB1-504990AC2E86}"/>
    <cellStyle name="Comma 5 2 3 7 3 2" xfId="40408" xr:uid="{9EFCCC5A-A4A9-47BC-BF7D-86B6905D97FD}"/>
    <cellStyle name="Comma 5 2 3 7 4" xfId="18285" xr:uid="{9D06C3A3-80FD-4AA4-B55E-07067ACF47BE}"/>
    <cellStyle name="Comma 5 2 3 7 4 2" xfId="42177" xr:uid="{007C416A-FE63-4217-B631-8C6F8DDB3258}"/>
    <cellStyle name="Comma 5 2 3 7 5" xfId="12188" xr:uid="{E5996CDA-31D3-49FC-B6A5-775BD1F19302}"/>
    <cellStyle name="Comma 5 2 3 7 5 2" xfId="36099" xr:uid="{7FAAADCB-3FC6-45C6-95F8-08EBD862851A}"/>
    <cellStyle name="Comma 5 2 3 7 6" xfId="26544" xr:uid="{E6DED83F-DDC3-4CA2-955F-33077CF6D7C4}"/>
    <cellStyle name="Comma 5 2 3 8" xfId="4872" xr:uid="{1A3FF106-AF0D-408F-A6DC-014663324E51}"/>
    <cellStyle name="Comma 5 2 3 8 2" xfId="9617" xr:uid="{92697BBA-961F-4F8B-B6F6-5DC91342081B}"/>
    <cellStyle name="Comma 5 2 3 8 2 2" xfId="23816" xr:uid="{0D60D10C-35A9-42B6-9BFA-E45D13C9E13F}"/>
    <cellStyle name="Comma 5 2 3 8 2 2 2" xfId="47708" xr:uid="{1EB824F4-9CDF-482A-B87C-A5FAE485E3CC}"/>
    <cellStyle name="Comma 5 2 3 8 2 3" xfId="15555" xr:uid="{068EEDF8-0F04-4D95-B5F1-BC64B8547681}"/>
    <cellStyle name="Comma 5 2 3 8 2 3 2" xfId="39447" xr:uid="{2D5DDF24-C96D-467F-83A2-FE5D4444290D}"/>
    <cellStyle name="Comma 5 2 3 8 2 4" xfId="33559" xr:uid="{DC4C5951-F111-4F3B-AC1D-B6578730ECC8}"/>
    <cellStyle name="Comma 5 2 3 8 3" xfId="17321" xr:uid="{67F7D98A-0498-4DCE-8AB9-0AE3FE0E57DF}"/>
    <cellStyle name="Comma 5 2 3 8 3 2" xfId="41213" xr:uid="{34E2608B-0BB4-42A7-BAE5-18D1A61AD543}"/>
    <cellStyle name="Comma 5 2 3 8 4" xfId="19091" xr:uid="{5A1957E1-1DCB-4405-A935-57B1BE493B08}"/>
    <cellStyle name="Comma 5 2 3 8 4 2" xfId="42983" xr:uid="{E528AD6D-DE36-4A65-A50B-740120CBDB11}"/>
    <cellStyle name="Comma 5 2 3 8 5" xfId="10133" xr:uid="{06942692-D5E1-4582-A642-E637A728B996}"/>
    <cellStyle name="Comma 5 2 3 8 5 2" xfId="34051" xr:uid="{9C09B6E2-DDE5-45D1-AF1E-5A73ADD9E4C0}"/>
    <cellStyle name="Comma 5 2 3 8 6" xfId="28826" xr:uid="{1B63F8D0-FC01-42BD-92A8-968DD78D7196}"/>
    <cellStyle name="Comma 5 2 3 9" xfId="5080" xr:uid="{C1D1BA2C-44D2-41B6-A742-9CD5CAA8A7AF}"/>
    <cellStyle name="Comma 5 2 3 9 2" xfId="19311" xr:uid="{5EFB4784-112B-4853-A62D-1840EBB89E0C}"/>
    <cellStyle name="Comma 5 2 3 9 2 2" xfId="43203" xr:uid="{5A301416-5987-4EA4-BD6B-FDB9F6A3E142}"/>
    <cellStyle name="Comma 5 2 3 9 3" xfId="14216" xr:uid="{66EA87F4-8582-4A92-948E-0A6B7343B123}"/>
    <cellStyle name="Comma 5 2 3 9 3 2" xfId="38126" xr:uid="{1D96B58F-7845-48BD-B4FB-01C956769982}"/>
    <cellStyle name="Comma 5 2 3 9 4" xfId="29022" xr:uid="{CD434CF3-CB61-4714-B184-B099EC8ACC8D}"/>
    <cellStyle name="Comma 5 2 4" xfId="223" xr:uid="{14E7A90C-610A-4DAC-942B-BC0D1DFC5265}"/>
    <cellStyle name="Comma 5 2 4 2" xfId="781" xr:uid="{A668108D-F17C-4309-918E-378662484D5E}"/>
    <cellStyle name="Comma 5 2 4 2 2" xfId="3021" xr:uid="{9E7D8B7B-EEE1-4DE6-9AA4-BA23BACA141E}"/>
    <cellStyle name="Comma 5 2 4 2 2 2" xfId="7864" xr:uid="{1F734C74-FA2E-47D8-A225-BE4379BFE4F4}"/>
    <cellStyle name="Comma 5 2 4 2 2 2 2" xfId="22069" xr:uid="{DE6F2BB9-BEB4-442C-9F16-A947D6109FCD}"/>
    <cellStyle name="Comma 5 2 4 2 2 2 2 2" xfId="45961" xr:uid="{8C33A74D-26FB-4DD3-9BDE-95F3F8400567}"/>
    <cellStyle name="Comma 5 2 4 2 2 2 3" xfId="15066" xr:uid="{487A5128-2E24-4FC2-8D7C-9C542C4E3891}"/>
    <cellStyle name="Comma 5 2 4 2 2 2 3 2" xfId="38976" xr:uid="{BDAA72B7-F3E5-4762-8870-7D9C7099F87F}"/>
    <cellStyle name="Comma 5 2 4 2 2 2 4" xfId="31806" xr:uid="{542322AC-CAF8-448C-9520-2459E0BC3405}"/>
    <cellStyle name="Comma 5 2 4 2 2 3" xfId="16773" xr:uid="{C620A507-F6BD-4A3F-8C6F-F73F005ECADC}"/>
    <cellStyle name="Comma 5 2 4 2 2 3 2" xfId="40665" xr:uid="{BE437420-B095-46CF-9FA6-D3188FB27093}"/>
    <cellStyle name="Comma 5 2 4 2 2 4" xfId="18543" xr:uid="{952BFF30-26EC-4DEE-AE69-3D484FD6FE92}"/>
    <cellStyle name="Comma 5 2 4 2 2 4 2" xfId="42435" xr:uid="{F158B864-8A88-43ED-A24D-8CF1D48C3A91}"/>
    <cellStyle name="Comma 5 2 4 2 2 5" xfId="12681" xr:uid="{18B6E745-6FB1-47A7-8BB2-7CA4AE4C4661}"/>
    <cellStyle name="Comma 5 2 4 2 2 5 2" xfId="36592" xr:uid="{890235BF-F957-48BF-8D1E-41D170E22119}"/>
    <cellStyle name="Comma 5 2 4 2 2 6" xfId="27073" xr:uid="{DFCECC87-4523-47F5-BAB3-1D462156BBF5}"/>
    <cellStyle name="Comma 5 2 4 2 3" xfId="5639" xr:uid="{1A741FBA-643D-4708-95AE-70CAE8E09BE2}"/>
    <cellStyle name="Comma 5 2 4 2 3 2" xfId="19847" xr:uid="{58DDFD0B-7B84-4B8B-9B00-E0422EBA2EFA}"/>
    <cellStyle name="Comma 5 2 4 2 3 2 2" xfId="43739" xr:uid="{898F4C8E-955F-47EC-8BC1-75A06CCC9592}"/>
    <cellStyle name="Comma 5 2 4 2 3 3" xfId="14453" xr:uid="{3AD01A6A-F54B-45E8-BF79-CDA1C260FC0C}"/>
    <cellStyle name="Comma 5 2 4 2 3 3 2" xfId="38363" xr:uid="{D125F939-FACB-4A08-91A2-A2D8C2AF1C1D}"/>
    <cellStyle name="Comma 5 2 4 2 3 4" xfId="29581" xr:uid="{40595A93-BB5E-4EC0-B6F3-E690622F3438}"/>
    <cellStyle name="Comma 5 2 4 2 4" xfId="16002" xr:uid="{32721D4B-F2D8-4929-99C3-F82A520F0B19}"/>
    <cellStyle name="Comma 5 2 4 2 4 2" xfId="39894" xr:uid="{4DB08309-209A-44E6-8FE3-0E81389107F8}"/>
    <cellStyle name="Comma 5 2 4 2 5" xfId="17771" xr:uid="{45C364D5-4E85-465F-AE93-73FB6BE906D0}"/>
    <cellStyle name="Comma 5 2 4 2 5 2" xfId="41663" xr:uid="{714A0A29-0746-4318-AB2B-3C5852753C45}"/>
    <cellStyle name="Comma 5 2 4 2 6" xfId="10619" xr:uid="{1E694EC3-4188-479C-BE8A-44CAD79E045A}"/>
    <cellStyle name="Comma 5 2 4 2 6 2" xfId="34534" xr:uid="{E6B86F00-EF8F-4E08-90E6-D119B82781CC}"/>
    <cellStyle name="Comma 5 2 4 2 7" xfId="24848" xr:uid="{5FAFE01A-2BBE-4272-A624-FB7B442055E2}"/>
    <cellStyle name="Comma 5 2 4 3" xfId="2525" xr:uid="{F7CB1CE4-7371-439B-803D-C0E9C794782C}"/>
    <cellStyle name="Comma 5 2 4 3 2" xfId="7368" xr:uid="{5F41155B-12D3-4D6C-9199-DA2B7E39D865}"/>
    <cellStyle name="Comma 5 2 4 3 2 2" xfId="21573" xr:uid="{AA2A97D9-ECB2-4410-83F5-A8DCC2C8A2FC}"/>
    <cellStyle name="Comma 5 2 4 3 2 2 2" xfId="45465" xr:uid="{8834E818-530E-4675-9621-16986FCA24B4}"/>
    <cellStyle name="Comma 5 2 4 3 2 3" xfId="14873" xr:uid="{9B6784A4-0B0E-4BCD-BD5E-76523A2438A7}"/>
    <cellStyle name="Comma 5 2 4 3 2 3 2" xfId="38783" xr:uid="{9D3885E3-4ACE-4EF1-8C1C-4C27F6E54EDE}"/>
    <cellStyle name="Comma 5 2 4 3 2 4" xfId="31310" xr:uid="{DEFFD5CE-0D99-4ACE-973F-99B50C6200D7}"/>
    <cellStyle name="Comma 5 2 4 3 3" xfId="16545" xr:uid="{D121FECF-B9A5-4A81-B917-83772F19EF79}"/>
    <cellStyle name="Comma 5 2 4 3 3 2" xfId="40437" xr:uid="{8004D31D-DC94-482B-879D-6B7C7D9E1CAA}"/>
    <cellStyle name="Comma 5 2 4 3 4" xfId="18314" xr:uid="{4B795EE9-16A2-4DBF-BA39-FFE7E3ECA352}"/>
    <cellStyle name="Comma 5 2 4 3 4 2" xfId="42206" xr:uid="{4BE4D9A0-DCFB-4F1E-9270-62D9B598713F}"/>
    <cellStyle name="Comma 5 2 4 3 5" xfId="12219" xr:uid="{5BC0DF4D-884B-4EFC-A89B-D94790207891}"/>
    <cellStyle name="Comma 5 2 4 3 5 2" xfId="36130" xr:uid="{71DECA2B-4FF5-44C1-9A36-716DF56AE018}"/>
    <cellStyle name="Comma 5 2 4 3 6" xfId="26577" xr:uid="{F76A88B6-5E7D-4812-8F7A-73303C957001}"/>
    <cellStyle name="Comma 5 2 4 4" xfId="5114" xr:uid="{CF285AD5-BD6B-4852-A711-43752175D35D}"/>
    <cellStyle name="Comma 5 2 4 4 2" xfId="19344" xr:uid="{FF560E3E-2660-4E31-984E-83187C32B2E1}"/>
    <cellStyle name="Comma 5 2 4 4 2 2" xfId="43236" xr:uid="{50F15843-BDD8-4317-9C18-6FAFCBDB998A}"/>
    <cellStyle name="Comma 5 2 4 4 3" xfId="14243" xr:uid="{3F51196A-2DC0-4299-AEBE-ECB3810BEB2C}"/>
    <cellStyle name="Comma 5 2 4 4 3 2" xfId="38153" xr:uid="{DF6ECAB8-BB72-4768-ADE1-5BCB9F1C83EF}"/>
    <cellStyle name="Comma 5 2 4 4 4" xfId="29056" xr:uid="{1EC087D4-B900-4DCC-AE9F-4B521F77A6BE}"/>
    <cellStyle name="Comma 5 2 4 5" xfId="15762" xr:uid="{C3A3DC79-27BD-42DE-BB83-FBEDDBE6B46B}"/>
    <cellStyle name="Comma 5 2 4 5 2" xfId="39654" xr:uid="{14DE062A-4807-4D20-83A3-6CD882828DA1}"/>
    <cellStyle name="Comma 5 2 4 6" xfId="17531" xr:uid="{A08F4C02-C324-4B82-BC29-C70E9B71D410}"/>
    <cellStyle name="Comma 5 2 4 6 2" xfId="41423" xr:uid="{E3DC963E-6DDC-4BD7-9A9A-CE82D84C4E61}"/>
    <cellStyle name="Comma 5 2 4 7" xfId="10167" xr:uid="{54482E8D-86E4-4F65-B65B-220E7E577D7A}"/>
    <cellStyle name="Comma 5 2 4 7 2" xfId="34084" xr:uid="{ADBF6984-DC09-4377-B08D-C50B9DF9FA0E}"/>
    <cellStyle name="Comma 5 2 4 8" xfId="24323" xr:uid="{1DBAC97A-02FB-4555-8E27-37F1EECD651F}"/>
    <cellStyle name="Comma 5 2 5" xfId="297" xr:uid="{57473E37-7E51-4B6E-97D1-FF206BF75DD6}"/>
    <cellStyle name="Comma 5 2 5 2" xfId="834" xr:uid="{315F83E1-DE2E-4E08-92C0-E23B4BDE4BFA}"/>
    <cellStyle name="Comma 5 2 5 2 2" xfId="3073" xr:uid="{2BA3DEBA-98B1-4A54-B58C-E24F8931CAB4}"/>
    <cellStyle name="Comma 5 2 5 2 2 2" xfId="7916" xr:uid="{095A0D37-D238-4AB8-997A-F22C0A34FDA7}"/>
    <cellStyle name="Comma 5 2 5 2 2 2 2" xfId="22121" xr:uid="{55F025A1-1839-4F36-AFD2-85B8B90EF6FE}"/>
    <cellStyle name="Comma 5 2 5 2 2 2 2 2" xfId="46013" xr:uid="{96785374-EC51-4228-94DF-A835BD210F7C}"/>
    <cellStyle name="Comma 5 2 5 2 2 2 3" xfId="15092" xr:uid="{82BEF875-613B-4DD7-8877-BBCA85E56323}"/>
    <cellStyle name="Comma 5 2 5 2 2 2 3 2" xfId="39002" xr:uid="{B9F9BDEC-F7B1-4591-B305-B8431546A77C}"/>
    <cellStyle name="Comma 5 2 5 2 2 2 4" xfId="31858" xr:uid="{F311FAD4-D7E4-49C2-B68B-5A03CCA2249B}"/>
    <cellStyle name="Comma 5 2 5 2 2 3" xfId="16803" xr:uid="{DE2738BF-D0D8-49DF-87B5-F2EC7CB57F33}"/>
    <cellStyle name="Comma 5 2 5 2 2 3 2" xfId="40695" xr:uid="{62ACB6CD-CF03-4CB2-B6E0-A190FFC59F10}"/>
    <cellStyle name="Comma 5 2 5 2 2 4" xfId="18573" xr:uid="{B0C45BE3-4211-4F10-A520-BAABC62980B4}"/>
    <cellStyle name="Comma 5 2 5 2 2 4 2" xfId="42465" xr:uid="{ADCB2C97-DB5F-435C-BCC9-6B066A531A06}"/>
    <cellStyle name="Comma 5 2 5 2 2 5" xfId="12730" xr:uid="{98E2587A-0661-4E97-934F-B3157BF7A5CD}"/>
    <cellStyle name="Comma 5 2 5 2 2 5 2" xfId="36641" xr:uid="{6A40F4D0-212B-4B00-9C5D-6FBDBA18CC5C}"/>
    <cellStyle name="Comma 5 2 5 2 2 6" xfId="27125" xr:uid="{E2FB9A2D-0CCD-4F64-AFA8-E4A188125CCD}"/>
    <cellStyle name="Comma 5 2 5 2 3" xfId="5691" xr:uid="{9FF4B5CB-894A-436C-8C3E-1A139FC124BC}"/>
    <cellStyle name="Comma 5 2 5 2 3 2" xfId="19899" xr:uid="{85CC404A-5F5D-4979-B06B-8DA48D48A728}"/>
    <cellStyle name="Comma 5 2 5 2 3 2 2" xfId="43791" xr:uid="{B5179FB4-23B1-4957-A5FE-954093C2FEFB}"/>
    <cellStyle name="Comma 5 2 5 2 3 3" xfId="14479" xr:uid="{71F12BCE-8864-4552-9C75-BE52C6CB425F}"/>
    <cellStyle name="Comma 5 2 5 2 3 3 2" xfId="38389" xr:uid="{E77C800F-CE23-4EF0-BBF4-D8169A018A6C}"/>
    <cellStyle name="Comma 5 2 5 2 3 4" xfId="29633" xr:uid="{1EAFFF2C-5CD3-46E3-9511-D1D45F5A9B4F}"/>
    <cellStyle name="Comma 5 2 5 2 4" xfId="16032" xr:uid="{878AED12-C5F7-4513-A833-D4061E649871}"/>
    <cellStyle name="Comma 5 2 5 2 4 2" xfId="39924" xr:uid="{26167A2F-65A7-4ABD-AF6C-865D873C7AA5}"/>
    <cellStyle name="Comma 5 2 5 2 5" xfId="17801" xr:uid="{F6F9B289-9FD7-4C15-B845-0943A53947ED}"/>
    <cellStyle name="Comma 5 2 5 2 5 2" xfId="41693" xr:uid="{43C2A1E7-D069-4EB5-82A5-2B8077B12C93}"/>
    <cellStyle name="Comma 5 2 5 2 6" xfId="10668" xr:uid="{2C4002A6-C865-43DC-8F9F-604E3D9FBD11}"/>
    <cellStyle name="Comma 5 2 5 2 6 2" xfId="34583" xr:uid="{63EADBF2-543D-47D5-AC7F-1E6DB43A89F0}"/>
    <cellStyle name="Comma 5 2 5 2 7" xfId="24900" xr:uid="{B9DA24FC-956F-4E91-85B0-FD6FB9B77EB3}"/>
    <cellStyle name="Comma 5 2 5 3" xfId="2559" xr:uid="{74D4BF6B-7169-4A97-9BD4-FE3F2DEF98F9}"/>
    <cellStyle name="Comma 5 2 5 3 2" xfId="7402" xr:uid="{48FA53A6-9F25-4EDA-A1E9-B5CBA772B5CE}"/>
    <cellStyle name="Comma 5 2 5 3 2 2" xfId="21607" xr:uid="{812AD8EA-8E0C-4311-A64E-AB1B85A56F32}"/>
    <cellStyle name="Comma 5 2 5 3 2 2 2" xfId="45499" xr:uid="{255C7D23-19F7-4262-8C78-54154525CD21}"/>
    <cellStyle name="Comma 5 2 5 3 2 3" xfId="14899" xr:uid="{DA1610C4-0F86-43CD-9F60-9BD398100DCE}"/>
    <cellStyle name="Comma 5 2 5 3 2 3 2" xfId="38809" xr:uid="{A42411F6-4B8E-488C-B4A6-217E694EF1C5}"/>
    <cellStyle name="Comma 5 2 5 3 2 4" xfId="31344" xr:uid="{4304221F-31AD-44B3-BABC-B9D709BDB84D}"/>
    <cellStyle name="Comma 5 2 5 3 3" xfId="16575" xr:uid="{E6ED2F01-789D-418F-9E76-6B54A7460A6E}"/>
    <cellStyle name="Comma 5 2 5 3 3 2" xfId="40467" xr:uid="{B9B8CD53-B7CB-46FB-A818-8AB4B61D1AC6}"/>
    <cellStyle name="Comma 5 2 5 3 4" xfId="18344" xr:uid="{35F41FE3-997B-4F18-88FF-59356AB216EA}"/>
    <cellStyle name="Comma 5 2 5 3 4 2" xfId="42236" xr:uid="{C5520827-9047-4670-8A92-882E5D0FCDD6}"/>
    <cellStyle name="Comma 5 2 5 3 5" xfId="12250" xr:uid="{8FA2F2A9-A7E0-4971-B471-B8BA8CB615A5}"/>
    <cellStyle name="Comma 5 2 5 3 5 2" xfId="36161" xr:uid="{F49E9FD1-16CA-4A1C-BD66-6AE8E2EC8507}"/>
    <cellStyle name="Comma 5 2 5 3 6" xfId="26611" xr:uid="{1AE410F7-E543-434A-9C7B-00B27A6BD25C}"/>
    <cellStyle name="Comma 5 2 5 4" xfId="5166" xr:uid="{94FFFD43-CE9D-48F7-9D86-5AA4A5E6CAA2}"/>
    <cellStyle name="Comma 5 2 5 4 2" xfId="19378" xr:uid="{A9B82519-0011-4BAD-BBA1-73FD2A12EAA7}"/>
    <cellStyle name="Comma 5 2 5 4 2 2" xfId="43270" xr:uid="{71148FE6-5847-4C5F-8543-780AD0F8C09F}"/>
    <cellStyle name="Comma 5 2 5 4 3" xfId="14273" xr:uid="{E5B75018-C844-4477-895D-005E898AA697}"/>
    <cellStyle name="Comma 5 2 5 4 3 2" xfId="38183" xr:uid="{25ED2DE0-0BF8-4289-8117-6277DA6A5FB8}"/>
    <cellStyle name="Comma 5 2 5 4 4" xfId="29108" xr:uid="{D4094954-55CF-4FE6-ABA0-441C158BA8E0}"/>
    <cellStyle name="Comma 5 2 5 5" xfId="15792" xr:uid="{C417124F-6085-4A7F-BD98-9D00343574A6}"/>
    <cellStyle name="Comma 5 2 5 5 2" xfId="39684" xr:uid="{161C1A83-5938-4921-B2A5-5FB9D6F645B3}"/>
    <cellStyle name="Comma 5 2 5 6" xfId="17561" xr:uid="{39B0BDCE-7378-405B-86F9-D7CC6648B3A5}"/>
    <cellStyle name="Comma 5 2 5 6 2" xfId="41453" xr:uid="{A26B3E13-6136-4E14-B5B5-A5DB41D4279A}"/>
    <cellStyle name="Comma 5 2 5 7" xfId="10206" xr:uid="{30ADCF93-904D-4FFD-8EC1-27ADD0657960}"/>
    <cellStyle name="Comma 5 2 5 7 2" xfId="34122" xr:uid="{B7A10541-B927-4E60-92FF-59FD4D07398D}"/>
    <cellStyle name="Comma 5 2 5 8" xfId="24375" xr:uid="{A7559FA5-DD49-49D9-B472-73ACA08D1A48}"/>
    <cellStyle name="Comma 5 2 6" xfId="672" xr:uid="{F6E23C33-546B-4FAA-A07D-663E360E946E}"/>
    <cellStyle name="Comma 5 2 6 2" xfId="2914" xr:uid="{877D36A7-F56C-49C1-9CDE-407DB7CCF400}"/>
    <cellStyle name="Comma 5 2 6 2 2" xfId="7757" xr:uid="{F34C6A04-99D3-429F-B031-2898751C54F2}"/>
    <cellStyle name="Comma 5 2 6 2 2 2" xfId="21962" xr:uid="{9F394B9E-0AC3-4856-90F9-F05F529AEB3A}"/>
    <cellStyle name="Comma 5 2 6 2 2 2 2" xfId="45854" xr:uid="{2257F352-A794-416A-83E5-B0FFAD110455}"/>
    <cellStyle name="Comma 5 2 6 2 2 3" xfId="14979" xr:uid="{40C948F3-C76A-461B-BD9B-ED761513CAE9}"/>
    <cellStyle name="Comma 5 2 6 2 2 3 2" xfId="38889" xr:uid="{30A1004D-2811-4B9C-8CB0-D6F440D58AE1}"/>
    <cellStyle name="Comma 5 2 6 2 2 4" xfId="31699" xr:uid="{28321FCB-3374-47AE-9E3E-76F163271E96}"/>
    <cellStyle name="Comma 5 2 6 2 3" xfId="16674" xr:uid="{B6030969-5261-40EE-9450-FB70FF9D51E7}"/>
    <cellStyle name="Comma 5 2 6 2 3 2" xfId="40566" xr:uid="{3F2FF96C-CA8A-41BF-B235-AD514BD91E99}"/>
    <cellStyle name="Comma 5 2 6 2 4" xfId="18444" xr:uid="{F9CC192C-842B-4ACD-8CDE-CF78809B6FAE}"/>
    <cellStyle name="Comma 5 2 6 2 4 2" xfId="42336" xr:uid="{A5F15FF4-B7EE-4125-80C9-C03691EFAB8D}"/>
    <cellStyle name="Comma 5 2 6 2 5" xfId="12584" xr:uid="{CA144737-C04C-4B61-98A1-58DB0232979B}"/>
    <cellStyle name="Comma 5 2 6 2 5 2" xfId="36495" xr:uid="{38A10D61-EADB-4234-A151-42CC4C23A196}"/>
    <cellStyle name="Comma 5 2 6 2 6" xfId="26966" xr:uid="{EA3EF6EF-A14A-4E9C-8EFC-C1423E89D19A}"/>
    <cellStyle name="Comma 5 2 6 3" xfId="5532" xr:uid="{1D10C990-E667-42DB-BCA8-42D12007AE47}"/>
    <cellStyle name="Comma 5 2 6 3 2" xfId="19740" xr:uid="{8124C8DA-8A28-4684-94DC-5CFBCFA5D871}"/>
    <cellStyle name="Comma 5 2 6 3 2 2" xfId="43632" xr:uid="{511AA89A-EA5E-4C57-A513-60C44A78241C}"/>
    <cellStyle name="Comma 5 2 6 3 3" xfId="14365" xr:uid="{14582FDE-19C9-44B2-AABA-2080D7B43737}"/>
    <cellStyle name="Comma 5 2 6 3 3 2" xfId="38275" xr:uid="{37E0460C-CEEF-4948-AAC7-B2AF1429D675}"/>
    <cellStyle name="Comma 5 2 6 3 4" xfId="29474" xr:uid="{1EC8435C-E3C4-4870-A3CA-271869C09ACF}"/>
    <cellStyle name="Comma 5 2 6 4" xfId="15903" xr:uid="{20D4C19D-B80C-4B14-94CA-7B2DB914E3CC}"/>
    <cellStyle name="Comma 5 2 6 4 2" xfId="39795" xr:uid="{2F52CDD6-E07E-4058-A2D8-5BE352A2FF94}"/>
    <cellStyle name="Comma 5 2 6 5" xfId="17672" xr:uid="{3B312B60-3BC7-4F58-A273-7CF182CBC7C5}"/>
    <cellStyle name="Comma 5 2 6 5 2" xfId="41564" xr:uid="{9C0C9C1C-50F5-401F-A816-114FA29F3542}"/>
    <cellStyle name="Comma 5 2 6 6" xfId="10522" xr:uid="{58F4D38F-0E56-4DB4-B0EE-F258E2167C63}"/>
    <cellStyle name="Comma 5 2 6 6 2" xfId="34437" xr:uid="{94716042-9EA4-4726-9D01-5237991712FD}"/>
    <cellStyle name="Comma 5 2 6 7" xfId="24741" xr:uid="{190FA612-948F-428A-BFF9-F92EBC5974CF}"/>
    <cellStyle name="Comma 5 2 7" xfId="1196" xr:uid="{93FA55D1-A262-4A78-A01F-82655477A9F3}"/>
    <cellStyle name="Comma 5 2 7 2" xfId="3435" xr:uid="{536DA283-4E35-406F-97CF-7A0C7D562B64}"/>
    <cellStyle name="Comma 5 2 7 2 2" xfId="8277" xr:uid="{5A7BCA9A-EC71-45CA-8549-BE2015F75930}"/>
    <cellStyle name="Comma 5 2 7 2 2 2" xfId="22482" xr:uid="{344C379B-FFEB-428B-AE84-6E9D76D11A65}"/>
    <cellStyle name="Comma 5 2 7 2 2 2 2" xfId="46374" xr:uid="{E91A9926-08DD-426F-B6FB-4BCF77D2407F}"/>
    <cellStyle name="Comma 5 2 7 2 2 3" xfId="15177" xr:uid="{F937A8FA-451B-4535-BA0E-91F4F2E23109}"/>
    <cellStyle name="Comma 5 2 7 2 2 3 2" xfId="39087" xr:uid="{C2A28816-A3E7-434E-8CD3-421B3DFEA167}"/>
    <cellStyle name="Comma 5 2 7 2 2 4" xfId="32219" xr:uid="{9129123D-ECE1-4836-B8C6-5B1E32E42A5E}"/>
    <cellStyle name="Comma 5 2 7 2 3" xfId="16917" xr:uid="{F9743879-0E08-4EBD-8E8B-5E77ED5C7F60}"/>
    <cellStyle name="Comma 5 2 7 2 3 2" xfId="40809" xr:uid="{0A579F9A-9DA2-46B6-8AAD-31DEF8255D93}"/>
    <cellStyle name="Comma 5 2 7 2 4" xfId="18687" xr:uid="{F3625C58-854A-4189-84E3-6A48BB47DAB0}"/>
    <cellStyle name="Comma 5 2 7 2 4 2" xfId="42579" xr:uid="{D5184114-150C-4F7D-8BFF-79D25951941E}"/>
    <cellStyle name="Comma 5 2 7 2 5" xfId="13060" xr:uid="{FF094489-717F-409D-BB94-09A2CB326B59}"/>
    <cellStyle name="Comma 5 2 7 2 5 2" xfId="36971" xr:uid="{67C118D1-9BC1-41AF-97E2-3CEA34CBF45A}"/>
    <cellStyle name="Comma 5 2 7 2 6" xfId="27486" xr:uid="{465580EE-BC5F-4248-827F-E8AB10C0D05F}"/>
    <cellStyle name="Comma 5 2 7 3" xfId="6052" xr:uid="{3C85B6A8-EDBF-45BA-B62D-AE32ACE962C2}"/>
    <cellStyle name="Comma 5 2 7 3 2" xfId="20260" xr:uid="{B411559A-A71B-484B-AA42-FF041E862F29}"/>
    <cellStyle name="Comma 5 2 7 3 2 2" xfId="44152" xr:uid="{94ED74D8-2AAC-4969-B4EB-1A2ECC532874}"/>
    <cellStyle name="Comma 5 2 7 3 3" xfId="14565" xr:uid="{323B4EDE-6B30-429B-B3CC-A44E8E1D919A}"/>
    <cellStyle name="Comma 5 2 7 3 3 2" xfId="38475" xr:uid="{2C2BDE33-A936-4038-B22D-37CF06807871}"/>
    <cellStyle name="Comma 5 2 7 3 4" xfId="29994" xr:uid="{BF875314-831F-409A-94D3-56F7C8B046AB}"/>
    <cellStyle name="Comma 5 2 7 4" xfId="16146" xr:uid="{53A954F2-E720-437D-A582-1463C59CF562}"/>
    <cellStyle name="Comma 5 2 7 4 2" xfId="40038" xr:uid="{31B5DD62-88A9-4E37-B00B-B3469094B967}"/>
    <cellStyle name="Comma 5 2 7 5" xfId="17915" xr:uid="{FA02CA6B-E343-4394-BD2D-EA3C5EFF852F}"/>
    <cellStyle name="Comma 5 2 7 5 2" xfId="41807" xr:uid="{3E477D07-DDFD-499B-BF7A-8F852FFD3FC4}"/>
    <cellStyle name="Comma 5 2 7 6" xfId="10997" xr:uid="{AA706912-345E-4785-BFB1-DDFF93D23BED}"/>
    <cellStyle name="Comma 5 2 7 6 2" xfId="34911" xr:uid="{46E73E69-ED0D-421F-ADEF-58F27AD73460}"/>
    <cellStyle name="Comma 5 2 7 7" xfId="25261" xr:uid="{24F2C4FC-899A-4183-84B3-677197A3EFB1}"/>
    <cellStyle name="Comma 5 2 8" xfId="1557" xr:uid="{D8CE0B87-5DA4-4AB1-A41E-8BC3B19D6DA0}"/>
    <cellStyle name="Comma 5 2 8 2" xfId="3796" xr:uid="{8D5348C5-16BD-4F53-96A3-58F7607EE765}"/>
    <cellStyle name="Comma 5 2 8 2 2" xfId="8638" xr:uid="{27BC2A55-9FC7-45F5-AFA7-276BE4442E5B}"/>
    <cellStyle name="Comma 5 2 8 2 2 2" xfId="22843" xr:uid="{22E2BD51-6387-4993-81CF-462C1B5BE050}"/>
    <cellStyle name="Comma 5 2 8 2 2 2 2" xfId="46735" xr:uid="{267DB5AD-0F40-434C-9108-6C1493BBDA5F}"/>
    <cellStyle name="Comma 5 2 8 2 2 3" xfId="15249" xr:uid="{9951619C-41A9-416B-B936-A89F1D2E617A}"/>
    <cellStyle name="Comma 5 2 8 2 2 3 2" xfId="39159" xr:uid="{71B050DC-3E19-4CDF-AA1B-A58A41FE0BEF}"/>
    <cellStyle name="Comma 5 2 8 2 2 4" xfId="32580" xr:uid="{A3080E3C-4511-48E8-AE36-352368347E47}"/>
    <cellStyle name="Comma 5 2 8 2 3" xfId="17016" xr:uid="{47CB809F-B08F-42A5-A21E-C6C43A05FAF3}"/>
    <cellStyle name="Comma 5 2 8 2 3 2" xfId="40908" xr:uid="{BBFF4ED3-1495-48B7-9518-2BB271C863A2}"/>
    <cellStyle name="Comma 5 2 8 2 4" xfId="18786" xr:uid="{37862744-A54F-4695-82D1-037081ACFA15}"/>
    <cellStyle name="Comma 5 2 8 2 4 2" xfId="42678" xr:uid="{5475E960-D9E2-4CF4-A6FC-21512654051A}"/>
    <cellStyle name="Comma 5 2 8 2 5" xfId="13393" xr:uid="{6BD4C4E6-8F55-47B9-9572-DB6E407AE838}"/>
    <cellStyle name="Comma 5 2 8 2 5 2" xfId="37304" xr:uid="{5E2D6CE8-A52E-4889-9E76-1A957BE62BFF}"/>
    <cellStyle name="Comma 5 2 8 2 6" xfId="27847" xr:uid="{3756CBCD-040C-406F-99DB-AECEBBC84F99}"/>
    <cellStyle name="Comma 5 2 8 3" xfId="6413" xr:uid="{8B38DB9A-C453-44EA-AA5F-5DBC8FB7873D}"/>
    <cellStyle name="Comma 5 2 8 3 2" xfId="20621" xr:uid="{9B71B7A8-D840-432C-88F0-521AE5FF6A11}"/>
    <cellStyle name="Comma 5 2 8 3 2 2" xfId="44513" xr:uid="{A76C0C96-977B-41F0-BC46-D01F178FCDD6}"/>
    <cellStyle name="Comma 5 2 8 3 3" xfId="14638" xr:uid="{521D82EC-C607-4F2D-8E17-B0ED14B9EFA7}"/>
    <cellStyle name="Comma 5 2 8 3 3 2" xfId="38548" xr:uid="{87895B34-5D31-4FFF-BFA5-59E3112F63B2}"/>
    <cellStyle name="Comma 5 2 8 3 4" xfId="30355" xr:uid="{A9EDE91F-0B18-47C6-99E4-E6708F4A738D}"/>
    <cellStyle name="Comma 5 2 8 4" xfId="16245" xr:uid="{EEAAD43D-9CF3-4306-99C1-65B5B651C0EE}"/>
    <cellStyle name="Comma 5 2 8 4 2" xfId="40137" xr:uid="{021B5A9F-2FFF-437D-B3EF-96D1F9212343}"/>
    <cellStyle name="Comma 5 2 8 5" xfId="18014" xr:uid="{23D95454-DFD5-4BA7-B6D9-E7BAF1C6AFFC}"/>
    <cellStyle name="Comma 5 2 8 5 2" xfId="41906" xr:uid="{7FDE7A71-CFC7-4F65-8A22-1AF3DB4FDE21}"/>
    <cellStyle name="Comma 5 2 8 6" xfId="11330" xr:uid="{ED91C856-84B8-4DBC-8059-D59A0A30E317}"/>
    <cellStyle name="Comma 5 2 8 6 2" xfId="35244" xr:uid="{2783C304-1D11-4965-994A-EF21F70A80E6}"/>
    <cellStyle name="Comma 5 2 8 7" xfId="25622" xr:uid="{C9EBCA6E-FB9F-40CF-A89F-91B1A5ED72B1}"/>
    <cellStyle name="Comma 5 2 9" xfId="2035" xr:uid="{263CCAEB-C14C-414D-A50B-32D41DE4CD48}"/>
    <cellStyle name="Comma 5 2 9 2" xfId="4263" xr:uid="{6EEF80D3-0C0E-42BD-B23D-80854895B478}"/>
    <cellStyle name="Comma 5 2 9 2 2" xfId="9103" xr:uid="{EAF04527-305E-4A85-B518-CEC51A99F728}"/>
    <cellStyle name="Comma 5 2 9 2 2 2" xfId="23308" xr:uid="{9B9C3DE7-5766-481E-8A22-ACA6326FF1F7}"/>
    <cellStyle name="Comma 5 2 9 2 2 2 2" xfId="47200" xr:uid="{83980E81-2288-42A8-BDB6-70E18A65899B}"/>
    <cellStyle name="Comma 5 2 9 2 2 3" xfId="15332" xr:uid="{6EF4DBFE-E1A4-4AC5-B903-68E6C23A35B3}"/>
    <cellStyle name="Comma 5 2 9 2 2 3 2" xfId="39242" xr:uid="{53D464F9-A9D9-461D-BB8B-C6B0E7B05ECC}"/>
    <cellStyle name="Comma 5 2 9 2 2 4" xfId="33045" xr:uid="{0DBD3332-D344-4C5E-868C-4A47BFE5542B}"/>
    <cellStyle name="Comma 5 2 9 2 3" xfId="17128" xr:uid="{727B624D-A760-4A36-90C0-FB509C2CCB06}"/>
    <cellStyle name="Comma 5 2 9 2 3 2" xfId="41020" xr:uid="{59DDDF9B-A555-4464-84C6-B30317B282EE}"/>
    <cellStyle name="Comma 5 2 9 2 4" xfId="18898" xr:uid="{F50CBEA1-1D86-45F6-AC8D-808B543D300C}"/>
    <cellStyle name="Comma 5 2 9 2 4 2" xfId="42790" xr:uid="{62398BA2-878C-453F-BAED-82D34E2F9258}"/>
    <cellStyle name="Comma 5 2 9 2 5" xfId="13825" xr:uid="{6F02B094-F3DE-4B11-9505-30188CE398FB}"/>
    <cellStyle name="Comma 5 2 9 2 5 2" xfId="37736" xr:uid="{CA752A53-280D-4376-B5EC-E2D7A5C62B4D}"/>
    <cellStyle name="Comma 5 2 9 2 6" xfId="28312" xr:uid="{C7074E7E-B928-4AC4-B573-43548D3F0D96}"/>
    <cellStyle name="Comma 5 2 9 3" xfId="6878" xr:uid="{F45941F1-3EC8-4A38-9885-A84F76D11EC7}"/>
    <cellStyle name="Comma 5 2 9 3 2" xfId="21084" xr:uid="{C3AFAF6A-2BB6-4381-897A-22BDE1B332A6}"/>
    <cellStyle name="Comma 5 2 9 3 2 2" xfId="44976" xr:uid="{B8C0C987-F11B-424E-A7A9-0D65E52FDBAA}"/>
    <cellStyle name="Comma 5 2 9 3 3" xfId="14718" xr:uid="{B1462276-7A8E-49C0-A57A-39442B2BA0CC}"/>
    <cellStyle name="Comma 5 2 9 3 3 2" xfId="38628" xr:uid="{50A227AB-E2A2-43A1-A07D-275B9585BC23}"/>
    <cellStyle name="Comma 5 2 9 3 4" xfId="30820" xr:uid="{C8348EB2-D927-4035-9686-2DEB97C1B4EE}"/>
    <cellStyle name="Comma 5 2 9 4" xfId="16357" xr:uid="{20C4030D-FC0C-4C4D-8A3A-55D58862F73B}"/>
    <cellStyle name="Comma 5 2 9 4 2" xfId="40249" xr:uid="{9644BDB6-DAD6-4DB9-B2BD-95D1247A9B85}"/>
    <cellStyle name="Comma 5 2 9 5" xfId="18126" xr:uid="{B43090D7-BC88-41C5-B562-2C91AFD76982}"/>
    <cellStyle name="Comma 5 2 9 5 2" xfId="42018" xr:uid="{A6F2E108-5AA3-469F-8401-B7CD77B9B538}"/>
    <cellStyle name="Comma 5 2 9 6" xfId="11761" xr:uid="{E1F81B1C-B23E-4611-A1B7-170C19C4EDED}"/>
    <cellStyle name="Comma 5 2 9 6 2" xfId="35672" xr:uid="{1CF63291-961C-4569-8C1E-E2A44F4ED9DD}"/>
    <cellStyle name="Comma 5 2 9 7" xfId="26087" xr:uid="{2F30066E-39FE-41B5-97BE-EC4AE39B1CF0}"/>
    <cellStyle name="Comma 5 3" xfId="78" xr:uid="{F4B35B42-D0CB-434D-B744-FA0113467C47}"/>
    <cellStyle name="Comma 5 3 10" xfId="4990" xr:uid="{D03F2107-07B0-425F-8822-F485E31A6EFE}"/>
    <cellStyle name="Comma 5 3 10 2" xfId="19223" xr:uid="{EAFA5074-98E0-42E1-93A1-ACE986261048}"/>
    <cellStyle name="Comma 5 3 10 2 2" xfId="43115" xr:uid="{46A16ACD-2B6E-45EB-8F95-25D39B262E20}"/>
    <cellStyle name="Comma 5 3 10 3" xfId="14139" xr:uid="{1124E3D6-5FB6-4376-B5E0-BAFDD97BC115}"/>
    <cellStyle name="Comma 5 3 10 3 2" xfId="38049" xr:uid="{9BE284D9-63F1-43BE-9B62-62A7269D13A2}"/>
    <cellStyle name="Comma 5 3 10 4" xfId="28932" xr:uid="{06C47375-2FEF-446D-BBC9-2BB1B73A8197}"/>
    <cellStyle name="Comma 5 3 11" xfId="15647" xr:uid="{DABBEE77-C85F-4BA9-B3CF-1FCDD2D7D272}"/>
    <cellStyle name="Comma 5 3 11 2" xfId="39539" xr:uid="{12E40EB4-62D9-48F4-B593-FC9FCC09339F}"/>
    <cellStyle name="Comma 5 3 12" xfId="17416" xr:uid="{0475A9F6-4661-4543-B2E4-DB1B1C3B25FC}"/>
    <cellStyle name="Comma 5 3 12 2" xfId="41308" xr:uid="{4903156F-A574-4C5A-BC22-EA3C01BE521A}"/>
    <cellStyle name="Comma 5 3 13" xfId="9883" xr:uid="{A8D22993-8989-450F-8E95-ACA203F92008}"/>
    <cellStyle name="Comma 5 3 13 2" xfId="33816" xr:uid="{8B200A72-941D-4B77-9991-FDD745E9B168}"/>
    <cellStyle name="Comma 5 3 14" xfId="24199" xr:uid="{25C5C373-9BBF-4B4C-9A20-309B61319950}"/>
    <cellStyle name="Comma 5 3 2" xfId="146" xr:uid="{68FD460E-2B40-4570-9625-9339D661B453}"/>
    <cellStyle name="Comma 5 3 2 10" xfId="15694" xr:uid="{FECA6F38-1592-4E4A-BA7C-B1F2D3004232}"/>
    <cellStyle name="Comma 5 3 2 10 2" xfId="39586" xr:uid="{AA6DF621-28F5-446F-8A02-21580B52C2C7}"/>
    <cellStyle name="Comma 5 3 2 11" xfId="17463" xr:uid="{6FD06E1A-00D2-4A46-BB52-F461FAC6615F}"/>
    <cellStyle name="Comma 5 3 2 11 2" xfId="41355" xr:uid="{C2C3AF79-4186-447A-9775-E70E292B9A89}"/>
    <cellStyle name="Comma 5 3 2 12" xfId="24249" xr:uid="{4458A7A4-9041-4C99-A4F9-4011F32EA230}"/>
    <cellStyle name="Comma 5 3 2 2" xfId="523" xr:uid="{B1A829E1-D59F-4B34-A3D9-E3DBE3DCCA39}"/>
    <cellStyle name="Comma 5 3 2 2 2" xfId="1052" xr:uid="{2B9AD53C-4C62-479B-BB20-297CE1A38814}"/>
    <cellStyle name="Comma 5 3 2 2 2 2" xfId="3291" xr:uid="{DF4294F0-0E8B-411F-8EEA-CFF2528F8E88}"/>
    <cellStyle name="Comma 5 3 2 2 2 2 2" xfId="8134" xr:uid="{5BEAEBD2-1A97-4B00-A78C-12475E3DB351}"/>
    <cellStyle name="Comma 5 3 2 2 2 2 2 2" xfId="22339" xr:uid="{11A00B19-24B7-414F-9DE4-0BF3E2265047}"/>
    <cellStyle name="Comma 5 3 2 2 2 2 2 2 2" xfId="46231" xr:uid="{A4D03D62-C403-4C5F-B12F-79EDE46950EA}"/>
    <cellStyle name="Comma 5 3 2 2 2 2 2 3" xfId="32076" xr:uid="{49C55630-84A4-4C14-943C-F26A7B672332}"/>
    <cellStyle name="Comma 5 3 2 2 2 2 3" xfId="16876" xr:uid="{E1A8DC86-8489-421F-8DCE-71B00769298D}"/>
    <cellStyle name="Comma 5 3 2 2 2 2 3 2" xfId="40768" xr:uid="{51DB67DB-ABD8-4438-87D8-DF995206EC3E}"/>
    <cellStyle name="Comma 5 3 2 2 2 2 4" xfId="18646" xr:uid="{791F474E-9E77-41A5-88A8-AED415DFA0D1}"/>
    <cellStyle name="Comma 5 3 2 2 2 2 4 2" xfId="42538" xr:uid="{B8BBA896-1584-46A9-B9A1-CDA9C069D48E}"/>
    <cellStyle name="Comma 5 3 2 2 2 2 5" xfId="27343" xr:uid="{8BBD172F-DF01-413C-BA59-1B18CF0F92C4}"/>
    <cellStyle name="Comma 5 3 2 2 2 3" xfId="5909" xr:uid="{6D429DFD-BDD6-4090-BBC4-5EB0C053CD73}"/>
    <cellStyle name="Comma 5 3 2 2 2 3 2" xfId="20117" xr:uid="{4753308E-091E-4EAF-9107-290096196242}"/>
    <cellStyle name="Comma 5 3 2 2 2 3 2 2" xfId="44009" xr:uid="{6030317E-F8B7-466F-B42E-354E386F13D7}"/>
    <cellStyle name="Comma 5 3 2 2 2 3 3" xfId="29851" xr:uid="{872C21F2-DC73-411A-9151-A24CC233E712}"/>
    <cellStyle name="Comma 5 3 2 2 2 4" xfId="16105" xr:uid="{081C7FB1-F794-44CC-B730-BD74897350B6}"/>
    <cellStyle name="Comma 5 3 2 2 2 4 2" xfId="39997" xr:uid="{CE25928E-2488-4179-9631-AE44DAC3ABE2}"/>
    <cellStyle name="Comma 5 3 2 2 2 5" xfId="17874" xr:uid="{53BE650F-03F1-4A52-88B4-A797617285CF}"/>
    <cellStyle name="Comma 5 3 2 2 2 5 2" xfId="41766" xr:uid="{3ACD9814-7457-4880-862E-85D940AEAAC5}"/>
    <cellStyle name="Comma 5 3 2 2 2 6" xfId="25118" xr:uid="{39BD2CA7-76AF-49E4-8313-8F40D1711BF8}"/>
    <cellStyle name="Comma 5 3 2 2 3" xfId="2772" xr:uid="{91CEBB38-BC48-4F6D-AB97-C0DD847C5E49}"/>
    <cellStyle name="Comma 5 3 2 2 3 2" xfId="7615" xr:uid="{149DE2FF-B03F-4583-BDCE-38EE95D9E970}"/>
    <cellStyle name="Comma 5 3 2 2 3 2 2" xfId="21820" xr:uid="{AE0EBB5D-26E5-4704-9EDB-9C6D91629FF2}"/>
    <cellStyle name="Comma 5 3 2 2 3 2 2 2" xfId="45712" xr:uid="{73407231-5F37-42D6-8046-107EDB1CD227}"/>
    <cellStyle name="Comma 5 3 2 2 3 2 3" xfId="31557" xr:uid="{2099A3E6-9747-4EF4-9AC0-BD7F589351BE}"/>
    <cellStyle name="Comma 5 3 2 2 3 3" xfId="16643" xr:uid="{E8821C7B-CC29-434C-9556-E009FF1E9125}"/>
    <cellStyle name="Comma 5 3 2 2 3 3 2" xfId="40535" xr:uid="{2971D492-08B3-4020-86B6-D4508A63EDD6}"/>
    <cellStyle name="Comma 5 3 2 2 3 4" xfId="18412" xr:uid="{FCD68FA5-BEC4-4F40-B753-EE3C78E2F2A6}"/>
    <cellStyle name="Comma 5 3 2 2 3 4 2" xfId="42304" xr:uid="{6F1623AB-EFDF-4026-8DEE-A5458579DADC}"/>
    <cellStyle name="Comma 5 3 2 2 3 5" xfId="26824" xr:uid="{8D3573ED-126E-485C-8CC9-A711A4CC80EC}"/>
    <cellStyle name="Comma 5 3 2 2 4" xfId="5384" xr:uid="{6B258BD6-EAE9-4DE8-AB20-373C07B1579D}"/>
    <cellStyle name="Comma 5 3 2 2 4 2" xfId="19594" xr:uid="{5342902A-EDEE-416B-9456-2CDC0052D1E6}"/>
    <cellStyle name="Comma 5 3 2 2 4 2 2" xfId="43486" xr:uid="{369AFD4E-2322-4D97-B8D2-EAC30A05CDE7}"/>
    <cellStyle name="Comma 5 3 2 2 4 3" xfId="29326" xr:uid="{8E39CC5C-5563-48A5-AAAB-A2A5185FF15B}"/>
    <cellStyle name="Comma 5 3 2 2 5" xfId="15865" xr:uid="{31839FC3-F181-4052-A2F5-3ED59EEF074C}"/>
    <cellStyle name="Comma 5 3 2 2 5 2" xfId="39757" xr:uid="{6AAEE2C7-A7E5-4A89-AB78-CEA8ABCDEA0A}"/>
    <cellStyle name="Comma 5 3 2 2 6" xfId="17634" xr:uid="{ED2EE258-1F91-4560-B7CB-4B32A6EF98BF}"/>
    <cellStyle name="Comma 5 3 2 2 6 2" xfId="41526" xr:uid="{91B8A640-FF8F-40D1-B94C-0C4068CEE210}"/>
    <cellStyle name="Comma 5 3 2 2 7" xfId="24593" xr:uid="{B3332B69-3F46-427F-93A1-19AB455268A8}"/>
    <cellStyle name="Comma 5 3 2 3" xfId="705" xr:uid="{E1ADC234-C5F4-4A34-8BDE-12040F1BA5C7}"/>
    <cellStyle name="Comma 5 3 2 3 2" xfId="2947" xr:uid="{BF8C1B2E-BEF0-4DBC-BD58-E89AD55FB7AC}"/>
    <cellStyle name="Comma 5 3 2 3 2 2" xfId="7790" xr:uid="{BF24B7FE-6F8C-4D83-BA75-FC2C5A106550}"/>
    <cellStyle name="Comma 5 3 2 3 2 2 2" xfId="21995" xr:uid="{D6BA0904-58D1-4290-8BE1-18F7E90D4228}"/>
    <cellStyle name="Comma 5 3 2 3 2 2 2 2" xfId="45887" xr:uid="{278C9ECB-68AA-4087-876A-95B67DFE2138}"/>
    <cellStyle name="Comma 5 3 2 3 2 2 3" xfId="15006" xr:uid="{9179EFDC-474D-46AD-8FBB-F2D66A630B59}"/>
    <cellStyle name="Comma 5 3 2 3 2 2 3 2" xfId="38916" xr:uid="{F08048E2-900C-4EBD-8BD7-BA971C38404D}"/>
    <cellStyle name="Comma 5 3 2 3 2 2 4" xfId="31732" xr:uid="{A11324D2-08C1-45BC-A206-D7110F52FD98}"/>
    <cellStyle name="Comma 5 3 2 3 2 3" xfId="16705" xr:uid="{C6957F5A-2FAC-409B-A0DA-6541B085267D}"/>
    <cellStyle name="Comma 5 3 2 3 2 3 2" xfId="40597" xr:uid="{1CE81E68-8A37-469B-A351-5351B955FC25}"/>
    <cellStyle name="Comma 5 3 2 3 2 4" xfId="18475" xr:uid="{802729F3-9BC7-4179-892C-7EC8E1A25689}"/>
    <cellStyle name="Comma 5 3 2 3 2 4 2" xfId="42367" xr:uid="{6B4ED3ED-1B62-486C-A057-8EEFB0115E6F}"/>
    <cellStyle name="Comma 5 3 2 3 2 5" xfId="12613" xr:uid="{0087B372-44BF-465B-ACCB-9B0DEC15EC49}"/>
    <cellStyle name="Comma 5 3 2 3 2 5 2" xfId="36524" xr:uid="{0F7A1975-4B9C-4AE4-85B4-4F0B02ADF09F}"/>
    <cellStyle name="Comma 5 3 2 3 2 6" xfId="26999" xr:uid="{4ED3795E-BC6E-4985-8D5C-52C63DB0C742}"/>
    <cellStyle name="Comma 5 3 2 3 3" xfId="5565" xr:uid="{C7D44B8F-9E6A-4A6C-8BDA-9D12C1291ABF}"/>
    <cellStyle name="Comma 5 3 2 3 3 2" xfId="19773" xr:uid="{80D6B052-4946-4AC5-8434-BD01FC7D936A}"/>
    <cellStyle name="Comma 5 3 2 3 3 2 2" xfId="43665" xr:uid="{4F72AE47-B92C-4F8A-BE9B-E385C764814F}"/>
    <cellStyle name="Comma 5 3 2 3 3 3" xfId="14393" xr:uid="{B14C78EF-D5F8-424F-8E55-330A1E81A1BF}"/>
    <cellStyle name="Comma 5 3 2 3 3 3 2" xfId="38303" xr:uid="{45310768-48F4-4A45-BEC2-C35C2DA71AE8}"/>
    <cellStyle name="Comma 5 3 2 3 3 4" xfId="29507" xr:uid="{9595EAA8-559C-4A72-84B4-11B88EC56EDC}"/>
    <cellStyle name="Comma 5 3 2 3 4" xfId="15934" xr:uid="{3ECBB2EE-9FCB-4959-B460-2352D1D1784B}"/>
    <cellStyle name="Comma 5 3 2 3 4 2" xfId="39826" xr:uid="{03807463-20AC-4576-AA87-EA7B3677A78F}"/>
    <cellStyle name="Comma 5 3 2 3 5" xfId="17703" xr:uid="{D304FD3B-8211-4CAB-8E0B-C61496B6D373}"/>
    <cellStyle name="Comma 5 3 2 3 5 2" xfId="41595" xr:uid="{6AEC7ECB-89DD-4B79-9B0C-A0651BAC9C14}"/>
    <cellStyle name="Comma 5 3 2 3 6" xfId="10551" xr:uid="{F5319434-C743-4A48-A2B2-A48AD2696E08}"/>
    <cellStyle name="Comma 5 3 2 3 6 2" xfId="34466" xr:uid="{4C2B823F-79C3-4638-96E8-CBEEDC9AC597}"/>
    <cellStyle name="Comma 5 3 2 3 7" xfId="24774" xr:uid="{0D28E081-C60B-4ED5-BD60-4F143FA7DEFD}"/>
    <cellStyle name="Comma 5 3 2 4" xfId="1414" xr:uid="{78E5CD99-FE1A-48C8-87A2-05D9AF5EEA9D}"/>
    <cellStyle name="Comma 5 3 2 4 2" xfId="3653" xr:uid="{4D8AE6FD-536C-4FF2-B1B9-F871C2C505EB}"/>
    <cellStyle name="Comma 5 3 2 4 2 2" xfId="8495" xr:uid="{815D715C-F9F2-4A0B-864C-45AAD7BD7283}"/>
    <cellStyle name="Comma 5 3 2 4 2 2 2" xfId="22700" xr:uid="{8C4459EB-8EE1-4BEB-8418-633AE92E4D98}"/>
    <cellStyle name="Comma 5 3 2 4 2 2 2 2" xfId="46592" xr:uid="{CB477F96-ADE1-4D50-9204-ED56EC184CC8}"/>
    <cellStyle name="Comma 5 3 2 4 2 2 3" xfId="32437" xr:uid="{433A240F-0D3F-4988-A96A-442ECF5DFEB1}"/>
    <cellStyle name="Comma 5 3 2 4 2 3" xfId="16974" xr:uid="{9C4D4F1C-F2C9-482F-BD5D-D907C126A55A}"/>
    <cellStyle name="Comma 5 3 2 4 2 3 2" xfId="40866" xr:uid="{A3621A85-A25C-493C-8983-948F5A6854BA}"/>
    <cellStyle name="Comma 5 3 2 4 2 4" xfId="18744" xr:uid="{7EFE1248-F7F3-4824-ADCC-38F62C365C3C}"/>
    <cellStyle name="Comma 5 3 2 4 2 4 2" xfId="42636" xr:uid="{2D6E9BBC-CAED-4438-83B7-ECB3826DD9EB}"/>
    <cellStyle name="Comma 5 3 2 4 2 5" xfId="27704" xr:uid="{6EFA4286-2CF5-46EB-8052-CE7BF2B1B481}"/>
    <cellStyle name="Comma 5 3 2 4 3" xfId="6270" xr:uid="{69F41F46-95B5-4DC4-B204-E90B9E0416D4}"/>
    <cellStyle name="Comma 5 3 2 4 3 2" xfId="20478" xr:uid="{A4D51DD6-0E52-4D61-AF06-505C64E6EC1A}"/>
    <cellStyle name="Comma 5 3 2 4 3 2 2" xfId="44370" xr:uid="{D25FFF17-0AF0-44F0-9813-5C2A1D546A84}"/>
    <cellStyle name="Comma 5 3 2 4 3 3" xfId="30212" xr:uid="{CD8BF4CA-2D0F-4E5A-9F58-261128007F57}"/>
    <cellStyle name="Comma 5 3 2 4 4" xfId="16203" xr:uid="{AFCD647D-3273-49F6-A2A9-223D1E3828C8}"/>
    <cellStyle name="Comma 5 3 2 4 4 2" xfId="40095" xr:uid="{E1CA0BAF-48B1-4BFC-8B80-265306464202}"/>
    <cellStyle name="Comma 5 3 2 4 5" xfId="17972" xr:uid="{66671FEA-B9A8-47CE-B96E-22B9A6C0742E}"/>
    <cellStyle name="Comma 5 3 2 4 5 2" xfId="41864" xr:uid="{25C4ACAC-FF32-46D5-BD15-20E447ADCCF8}"/>
    <cellStyle name="Comma 5 3 2 4 6" xfId="25479" xr:uid="{4C48F510-C09E-4AA0-8288-8A495D558C6D}"/>
    <cellStyle name="Comma 5 3 2 5" xfId="1775" xr:uid="{5C1BD2F8-95AD-4FA6-8DBA-892551F23382}"/>
    <cellStyle name="Comma 5 3 2 5 2" xfId="4014" xr:uid="{B417DAC4-8CC5-4C1C-B155-A949ECBFB089}"/>
    <cellStyle name="Comma 5 3 2 5 2 2" xfId="8856" xr:uid="{3AE3722F-ABCC-4F66-B027-0244BCBBB748}"/>
    <cellStyle name="Comma 5 3 2 5 2 2 2" xfId="23061" xr:uid="{0C530B53-06FE-4DF1-9150-966069396B20}"/>
    <cellStyle name="Comma 5 3 2 5 2 2 2 2" xfId="46953" xr:uid="{A8265640-0B8D-4243-8F81-D74597C474F7}"/>
    <cellStyle name="Comma 5 3 2 5 2 2 3" xfId="32798" xr:uid="{FF48DD02-374F-485D-B310-825B6113D53E}"/>
    <cellStyle name="Comma 5 3 2 5 2 3" xfId="17073" xr:uid="{E2D86F7F-4C7B-4165-815E-43099987DA5B}"/>
    <cellStyle name="Comma 5 3 2 5 2 3 2" xfId="40965" xr:uid="{D9A857A7-37DE-4FE6-89AE-5A38C6881C88}"/>
    <cellStyle name="Comma 5 3 2 5 2 4" xfId="18843" xr:uid="{20575329-E519-4623-B577-49F3406C727E}"/>
    <cellStyle name="Comma 5 3 2 5 2 4 2" xfId="42735" xr:uid="{067021C1-48DD-4C9B-847D-81EB692FEB4D}"/>
    <cellStyle name="Comma 5 3 2 5 2 5" xfId="28065" xr:uid="{3F1E00D5-7FC9-4158-BBDE-6C2CAE29F9B2}"/>
    <cellStyle name="Comma 5 3 2 5 3" xfId="6631" xr:uid="{3A31ADF8-1921-4D7F-B3DA-00D8F3E235F7}"/>
    <cellStyle name="Comma 5 3 2 5 3 2" xfId="20839" xr:uid="{E8E6AFDC-B615-4B31-9138-3980AD314BE3}"/>
    <cellStyle name="Comma 5 3 2 5 3 2 2" xfId="44731" xr:uid="{7E3CD18C-0340-4F36-A9FC-65A40534D6F3}"/>
    <cellStyle name="Comma 5 3 2 5 3 3" xfId="30573" xr:uid="{781480DE-ECA9-44DE-913F-08390F28265A}"/>
    <cellStyle name="Comma 5 3 2 5 4" xfId="16302" xr:uid="{72A8178D-32B5-4234-B3E0-79E1F9C4A9CD}"/>
    <cellStyle name="Comma 5 3 2 5 4 2" xfId="40194" xr:uid="{4ECEF470-0329-4DDD-8AAB-BB1A03425DBF}"/>
    <cellStyle name="Comma 5 3 2 5 5" xfId="18071" xr:uid="{9D91493C-69E9-40BE-AF88-671562F45909}"/>
    <cellStyle name="Comma 5 3 2 5 5 2" xfId="41963" xr:uid="{7D887C27-2F45-47D9-8985-69EE1FFDF635}"/>
    <cellStyle name="Comma 5 3 2 5 6" xfId="25840" xr:uid="{491EED3E-1200-44B1-BF8A-1DF180D1CE04}"/>
    <cellStyle name="Comma 5 3 2 6" xfId="2254" xr:uid="{2BE6F266-82D5-4198-9606-BD45D5D5F6D2}"/>
    <cellStyle name="Comma 5 3 2 6 2" xfId="4482" xr:uid="{041DEE89-8238-4FCB-BC98-02AE4428715C}"/>
    <cellStyle name="Comma 5 3 2 6 2 2" xfId="9322" xr:uid="{CDBBCB9F-67F5-4A29-8A39-496245501595}"/>
    <cellStyle name="Comma 5 3 2 6 2 2 2" xfId="23527" xr:uid="{C3AC5E18-8CDE-47DC-B1D6-B0F07879853E}"/>
    <cellStyle name="Comma 5 3 2 6 2 2 2 2" xfId="47419" xr:uid="{90209A7E-1A81-4600-90B5-390AC7B88D83}"/>
    <cellStyle name="Comma 5 3 2 6 2 2 3" xfId="33264" xr:uid="{A4A9EF28-6EBC-4F6C-BD1F-902DB530F101}"/>
    <cellStyle name="Comma 5 3 2 6 2 3" xfId="17185" xr:uid="{9A628B7A-3EB4-4DB3-94B2-9A5729D22528}"/>
    <cellStyle name="Comma 5 3 2 6 2 3 2" xfId="41077" xr:uid="{F28D6E11-8D53-4952-AC6D-54437BC067FE}"/>
    <cellStyle name="Comma 5 3 2 6 2 4" xfId="18955" xr:uid="{1BEBB4C4-AACF-498E-BA89-221BDF941CFE}"/>
    <cellStyle name="Comma 5 3 2 6 2 4 2" xfId="42847" xr:uid="{15E928E2-9786-4467-8EFF-D23C03E9DBB1}"/>
    <cellStyle name="Comma 5 3 2 6 2 5" xfId="28531" xr:uid="{1BC87EB6-1540-4B5B-8749-CDC809D4EF65}"/>
    <cellStyle name="Comma 5 3 2 6 3" xfId="7097" xr:uid="{71B61E24-D62D-40C5-A594-A3FB5D45CBD1}"/>
    <cellStyle name="Comma 5 3 2 6 3 2" xfId="21303" xr:uid="{79CD472A-3BCD-48A5-84BB-63B9D4C46F28}"/>
    <cellStyle name="Comma 5 3 2 6 3 2 2" xfId="45195" xr:uid="{355889FE-1F0B-4F37-A010-2DF8AB400602}"/>
    <cellStyle name="Comma 5 3 2 6 3 3" xfId="31039" xr:uid="{FE15B0B7-E287-4FF8-996A-B3A0E856EBA9}"/>
    <cellStyle name="Comma 5 3 2 6 4" xfId="16414" xr:uid="{A725ED52-531C-4629-9C1E-21E0EDC85BC3}"/>
    <cellStyle name="Comma 5 3 2 6 4 2" xfId="40306" xr:uid="{D4CD34C6-9A74-4A2B-B8D4-0C50B44AC08F}"/>
    <cellStyle name="Comma 5 3 2 6 5" xfId="18183" xr:uid="{E9ECA672-9C11-4031-B139-70B4587CC2CC}"/>
    <cellStyle name="Comma 5 3 2 6 5 2" xfId="42075" xr:uid="{539B1134-3338-4A76-873E-EBEDAF29EEC2}"/>
    <cellStyle name="Comma 5 3 2 6 6" xfId="26306" xr:uid="{B47EFE05-E9F4-491D-9BEA-F5492028342A}"/>
    <cellStyle name="Comma 5 3 2 7" xfId="2455" xr:uid="{58536BDA-15EF-49FD-9EB1-C6F6BCAAD30C}"/>
    <cellStyle name="Comma 5 3 2 7 2" xfId="7298" xr:uid="{EB8F1E3C-DE23-4C13-B3C1-D4EAE261448C}"/>
    <cellStyle name="Comma 5 3 2 7 2 2" xfId="21503" xr:uid="{00C60248-2F40-4251-8E96-E7CEBAC165A2}"/>
    <cellStyle name="Comma 5 3 2 7 2 2 2" xfId="45395" xr:uid="{04019745-3FF5-492D-A89D-C7C827FBE9B6}"/>
    <cellStyle name="Comma 5 3 2 7 2 3" xfId="14813" xr:uid="{DCB01449-6757-4788-AAF9-CA13786B9B25}"/>
    <cellStyle name="Comma 5 3 2 7 2 3 2" xfId="38723" xr:uid="{EC8E9C30-4982-44D6-BC0B-74DF4D58F8FE}"/>
    <cellStyle name="Comma 5 3 2 7 2 4" xfId="31240" xr:uid="{E2461493-1C25-407E-A5D9-FEF8D10E3306}"/>
    <cellStyle name="Comma 5 3 2 7 3" xfId="16481" xr:uid="{722ECE69-0669-41CF-B5F4-262041FB1677}"/>
    <cellStyle name="Comma 5 3 2 7 3 2" xfId="40373" xr:uid="{BFDF1AA0-31A4-4352-B79F-52F871D953FF}"/>
    <cellStyle name="Comma 5 3 2 7 4" xfId="18250" xr:uid="{CAFF47E1-8D82-4BC8-B72D-8C533517441A}"/>
    <cellStyle name="Comma 5 3 2 7 4 2" xfId="42142" xr:uid="{817278C3-DF9C-4E81-83DB-01CC1F37A7BB}"/>
    <cellStyle name="Comma 5 3 2 7 5" xfId="12151" xr:uid="{30A09298-B95F-4B8B-B86C-C0B0552B3163}"/>
    <cellStyle name="Comma 5 3 2 7 5 2" xfId="36062" xr:uid="{8F018F93-59BE-4D86-9B4F-979B112E6A22}"/>
    <cellStyle name="Comma 5 3 2 7 6" xfId="26507" xr:uid="{8E70D42F-E216-4E2D-A44B-91C88F3B3763}"/>
    <cellStyle name="Comma 5 3 2 8" xfId="4900" xr:uid="{97BDAC94-00A5-4D9D-8200-7A7ED8B471F3}"/>
    <cellStyle name="Comma 5 3 2 8 2" xfId="9644" xr:uid="{CFD40B72-3915-4319-8AE7-DF6337531154}"/>
    <cellStyle name="Comma 5 3 2 8 2 2" xfId="23843" xr:uid="{1C44E4DC-4183-4360-8D6B-90396A2D92E5}"/>
    <cellStyle name="Comma 5 3 2 8 2 2 2" xfId="47735" xr:uid="{8A546BB4-EC0F-4AAB-86F5-E749E6C8498F}"/>
    <cellStyle name="Comma 5 3 2 8 2 3" xfId="15582" xr:uid="{7BE8E42F-86B1-444C-B16C-F02A955C16AB}"/>
    <cellStyle name="Comma 5 3 2 8 2 3 2" xfId="39474" xr:uid="{4A721893-E8B3-4396-81A2-023AD28CB9EA}"/>
    <cellStyle name="Comma 5 3 2 8 2 4" xfId="33586" xr:uid="{F0BE209C-DE6F-4719-BFED-F8F35B35CB33}"/>
    <cellStyle name="Comma 5 3 2 8 3" xfId="17348" xr:uid="{6204009D-2B01-4EA9-8B9F-52C3DEC78CDD}"/>
    <cellStyle name="Comma 5 3 2 8 3 2" xfId="41240" xr:uid="{458A4B3A-3C38-48DA-A27D-70D6D6FEC040}"/>
    <cellStyle name="Comma 5 3 2 8 4" xfId="19118" xr:uid="{B5327F6C-BF6C-4A85-9FB8-F6EA8CDD8E07}"/>
    <cellStyle name="Comma 5 3 2 8 4 2" xfId="43010" xr:uid="{0F1B748B-A93D-465B-B799-CAA3DC27458E}"/>
    <cellStyle name="Comma 5 3 2 8 5" xfId="10092" xr:uid="{0ED837FA-60FC-4834-8776-C6B0D6C13F2B}"/>
    <cellStyle name="Comma 5 3 2 8 5 2" xfId="34011" xr:uid="{9416050E-0C32-4223-AB60-AF71633CC153}"/>
    <cellStyle name="Comma 5 3 2 8 6" xfId="28853" xr:uid="{1D237DE6-8FF5-42A8-BDCB-9B3340FC1284}"/>
    <cellStyle name="Comma 5 3 2 9" xfId="5040" xr:uid="{66BB66A0-82D3-41D8-8B93-34DF1A752C6C}"/>
    <cellStyle name="Comma 5 3 2 9 2" xfId="19273" xr:uid="{57C36E28-572C-464C-AE08-D9C63BC0A908}"/>
    <cellStyle name="Comma 5 3 2 9 2 2" xfId="43165" xr:uid="{AC4559EB-8EAA-4E37-A6AE-DAC87A8F8981}"/>
    <cellStyle name="Comma 5 3 2 9 3" xfId="14181" xr:uid="{4AA00A7C-CEA4-4B89-9602-A8BAAE8D5AE9}"/>
    <cellStyle name="Comma 5 3 2 9 3 2" xfId="38091" xr:uid="{EAA80095-554E-43BC-8FE1-2DE4A2A7A998}"/>
    <cellStyle name="Comma 5 3 2 9 4" xfId="28982" xr:uid="{0224351A-D773-4E5E-B802-EBB887E3859D}"/>
    <cellStyle name="Comma 5 3 3" xfId="329" xr:uid="{BB276CF7-F5A7-4967-9ECC-C6889AC1B9DC}"/>
    <cellStyle name="Comma 5 3 3 2" xfId="866" xr:uid="{EF0D7ABF-814F-420E-9185-B83E83ACB02B}"/>
    <cellStyle name="Comma 5 3 3 2 2" xfId="3105" xr:uid="{044BF58F-2FCE-4EDD-ABA8-4A61D4C409AE}"/>
    <cellStyle name="Comma 5 3 3 2 2 2" xfId="7948" xr:uid="{9EE5A96E-123F-44CA-AD13-31B1F48F8D78}"/>
    <cellStyle name="Comma 5 3 3 2 2 2 2" xfId="22153" xr:uid="{3F6928CA-36AB-42FC-8938-BBA481FC8828}"/>
    <cellStyle name="Comma 5 3 3 2 2 2 2 2" xfId="46045" xr:uid="{CEEE2909-9B98-487A-BFB6-B7028D18A669}"/>
    <cellStyle name="Comma 5 3 3 2 2 2 3" xfId="15119" xr:uid="{818F73F1-822A-46FD-849E-AFF10225B808}"/>
    <cellStyle name="Comma 5 3 3 2 2 2 3 2" xfId="39029" xr:uid="{B2EADA4E-C60C-4F8A-B503-82FE9764A5EF}"/>
    <cellStyle name="Comma 5 3 3 2 2 2 4" xfId="31890" xr:uid="{DF14E1E2-D166-40FF-AA84-CC534456A60D}"/>
    <cellStyle name="Comma 5 3 3 2 2 3" xfId="16833" xr:uid="{11D5AEB6-90DB-4575-8449-B1F99B06F4C2}"/>
    <cellStyle name="Comma 5 3 3 2 2 3 2" xfId="40725" xr:uid="{6DB337DF-920C-46F5-9A5A-11DF8614B8D1}"/>
    <cellStyle name="Comma 5 3 3 2 2 4" xfId="18603" xr:uid="{156DE2AD-A377-4CE8-8B8E-B40FDA415030}"/>
    <cellStyle name="Comma 5 3 3 2 2 4 2" xfId="42495" xr:uid="{B10DD6B0-F225-40E2-BA95-138949D7D17E}"/>
    <cellStyle name="Comma 5 3 3 2 2 5" xfId="12759" xr:uid="{9AA0F3A9-820E-4A08-B3D9-D618CC32A008}"/>
    <cellStyle name="Comma 5 3 3 2 2 5 2" xfId="36670" xr:uid="{E552EE9B-D3E8-4B96-B118-F66E38E40D3A}"/>
    <cellStyle name="Comma 5 3 3 2 2 6" xfId="27157" xr:uid="{FF53A3A8-CF07-4F0A-8E8C-88EE86113745}"/>
    <cellStyle name="Comma 5 3 3 2 3" xfId="5723" xr:uid="{F11D2F8F-DF6C-46B2-93BB-2105D7FD996C}"/>
    <cellStyle name="Comma 5 3 3 2 3 2" xfId="19931" xr:uid="{E57D8F86-DC98-40F3-8D8D-9A4C91B31C5C}"/>
    <cellStyle name="Comma 5 3 3 2 3 2 2" xfId="43823" xr:uid="{19E01905-9E0D-446D-9877-9D925D06CB2B}"/>
    <cellStyle name="Comma 5 3 3 2 3 3" xfId="14506" xr:uid="{4F3D8DF8-8614-4881-9DD9-0FE5C306622F}"/>
    <cellStyle name="Comma 5 3 3 2 3 3 2" xfId="38416" xr:uid="{8810682D-7BAD-494C-A3EB-906BF4549804}"/>
    <cellStyle name="Comma 5 3 3 2 3 4" xfId="29665" xr:uid="{C536520E-D429-484A-8EB3-3FE78473CB74}"/>
    <cellStyle name="Comma 5 3 3 2 4" xfId="16062" xr:uid="{40AF251C-3F7A-4BE3-ACEA-35AD91C11AB6}"/>
    <cellStyle name="Comma 5 3 3 2 4 2" xfId="39954" xr:uid="{F66D378B-7233-4E51-B7EB-27B01BB6BBBB}"/>
    <cellStyle name="Comma 5 3 3 2 5" xfId="17831" xr:uid="{86FEC85B-8ED4-40D2-87D4-4CFB4EF6ADEA}"/>
    <cellStyle name="Comma 5 3 3 2 5 2" xfId="41723" xr:uid="{B9359B23-090C-42E2-8F23-3D1EF7F900A9}"/>
    <cellStyle name="Comma 5 3 3 2 6" xfId="10697" xr:uid="{CF20F3D1-51A3-4EAF-AA8F-465DFB13AE3F}"/>
    <cellStyle name="Comma 5 3 3 2 6 2" xfId="34612" xr:uid="{939BE7B9-7ABE-4415-856A-E76E9E00EEB5}"/>
    <cellStyle name="Comma 5 3 3 2 7" xfId="24932" xr:uid="{5985C71E-AC35-4B19-A28F-D33D510A6533}"/>
    <cellStyle name="Comma 5 3 3 3" xfId="2591" xr:uid="{B187EEB3-87D0-4679-9742-A602C278A430}"/>
    <cellStyle name="Comma 5 3 3 3 2" xfId="7434" xr:uid="{340A2D1B-C1EA-4052-853A-8DAC6ECE8C76}"/>
    <cellStyle name="Comma 5 3 3 3 2 2" xfId="21639" xr:uid="{A1ED6A77-0E9A-4D63-9942-E3C6C7F80611}"/>
    <cellStyle name="Comma 5 3 3 3 2 2 2" xfId="45531" xr:uid="{1D2925B6-641A-42AF-AF01-8F21E694E58D}"/>
    <cellStyle name="Comma 5 3 3 3 2 3" xfId="14926" xr:uid="{83A3A7A5-D8AA-44B2-AD72-1D0CCB499011}"/>
    <cellStyle name="Comma 5 3 3 3 2 3 2" xfId="38836" xr:uid="{7BBCBA4D-06DF-4700-A471-F6BAEF656DBF}"/>
    <cellStyle name="Comma 5 3 3 3 2 4" xfId="31376" xr:uid="{C91E33F1-92A6-47D4-A9FC-DA3663A004AA}"/>
    <cellStyle name="Comma 5 3 3 3 3" xfId="16605" xr:uid="{6D7C5130-B726-4359-B792-291A99946518}"/>
    <cellStyle name="Comma 5 3 3 3 3 2" xfId="40497" xr:uid="{521F3F77-6371-45C1-8A37-5E773D275499}"/>
    <cellStyle name="Comma 5 3 3 3 4" xfId="18374" xr:uid="{5E9DA80A-D160-4A38-92F6-CA4817CC911C}"/>
    <cellStyle name="Comma 5 3 3 3 4 2" xfId="42266" xr:uid="{FFC1B65E-027B-4EC8-B1B9-CDF6B3B58B63}"/>
    <cellStyle name="Comma 5 3 3 3 5" xfId="12279" xr:uid="{A0D04FE7-A9FB-4A2E-ADDE-379328750E00}"/>
    <cellStyle name="Comma 5 3 3 3 5 2" xfId="36190" xr:uid="{5EE8C869-C827-448D-B712-875A533B05B9}"/>
    <cellStyle name="Comma 5 3 3 3 6" xfId="26643" xr:uid="{DB37BBBC-9C0D-4ED9-9625-A44BD1FEC2F0}"/>
    <cellStyle name="Comma 5 3 3 4" xfId="5198" xr:uid="{D572FD31-C9FA-45DB-B53C-7176D73BCBCA}"/>
    <cellStyle name="Comma 5 3 3 4 2" xfId="19410" xr:uid="{E4FDFCF0-B360-4B9E-BC2F-5E18CB67B558}"/>
    <cellStyle name="Comma 5 3 3 4 2 2" xfId="43302" xr:uid="{EC050607-E3E1-445B-ADFD-8FC7D8A64FE4}"/>
    <cellStyle name="Comma 5 3 3 4 3" xfId="14300" xr:uid="{B244DD8A-79EE-444F-84A4-8EDE90585666}"/>
    <cellStyle name="Comma 5 3 3 4 3 2" xfId="38210" xr:uid="{14B6624D-466B-4A74-87FF-3FA066C279E9}"/>
    <cellStyle name="Comma 5 3 3 4 4" xfId="29140" xr:uid="{892AC3D6-2286-40FC-8CFA-BA8E6DE75E09}"/>
    <cellStyle name="Comma 5 3 3 5" xfId="15822" xr:uid="{D865BD18-E29E-4457-86CC-54593CD1BE7D}"/>
    <cellStyle name="Comma 5 3 3 5 2" xfId="39714" xr:uid="{AE9DE35B-9A39-492F-ACEF-7D059E2F7465}"/>
    <cellStyle name="Comma 5 3 3 6" xfId="17591" xr:uid="{EBB4C426-DA5F-46E7-93A6-5CE376503F20}"/>
    <cellStyle name="Comma 5 3 3 6 2" xfId="41483" xr:uid="{3AE39666-7D9D-4233-94A3-0CE508C33C90}"/>
    <cellStyle name="Comma 5 3 3 7" xfId="10235" xr:uid="{80EBC02A-68D1-4CA0-806D-AA1D6295549A}"/>
    <cellStyle name="Comma 5 3 3 7 2" xfId="34151" xr:uid="{A9EEF29B-E9F7-4A49-B74E-73E83F48587E}"/>
    <cellStyle name="Comma 5 3 3 8" xfId="24407" xr:uid="{9684AF2B-C853-462A-A703-6B8233D399E5}"/>
    <cellStyle name="Comma 5 3 4" xfId="655" xr:uid="{16C8B63F-C37E-4A74-8705-003CCD4FED14}"/>
    <cellStyle name="Comma 5 3 4 2" xfId="2897" xr:uid="{23E2B29C-8935-410C-9530-E6E33A37D68C}"/>
    <cellStyle name="Comma 5 3 4 2 2" xfId="7740" xr:uid="{DA919B2D-3A4F-4B3D-8E8E-AAAF41C7C302}"/>
    <cellStyle name="Comma 5 3 4 2 2 2" xfId="21945" xr:uid="{6751F80C-1CAD-4FC3-9B2E-A3BA4FDD4A83}"/>
    <cellStyle name="Comma 5 3 4 2 2 2 2" xfId="45837" xr:uid="{FE396EDD-92D3-4589-B222-D85692F20488}"/>
    <cellStyle name="Comma 5 3 4 2 2 3" xfId="14966" xr:uid="{271AD56C-B2CD-4EC6-9862-B31F5E7D33FF}"/>
    <cellStyle name="Comma 5 3 4 2 2 3 2" xfId="38876" xr:uid="{8327D156-B238-4563-A458-5522A6A1D381}"/>
    <cellStyle name="Comma 5 3 4 2 2 4" xfId="31682" xr:uid="{488B5DA8-2216-4626-9CD2-2A5DCDD04D4C}"/>
    <cellStyle name="Comma 5 3 4 2 3" xfId="16659" xr:uid="{ABBBF715-94F6-426A-8811-9587782C66C5}"/>
    <cellStyle name="Comma 5 3 4 2 3 2" xfId="40551" xr:uid="{2CC99988-C042-4CF4-95C5-A2FFE69D81F4}"/>
    <cellStyle name="Comma 5 3 4 2 4" xfId="18428" xr:uid="{0D366032-CC18-4AB9-9E55-9B5482F687B3}"/>
    <cellStyle name="Comma 5 3 4 2 4 2" xfId="42320" xr:uid="{58ECF458-87ED-48E8-8F6E-026CCE75D39E}"/>
    <cellStyle name="Comma 5 3 4 2 5" xfId="12569" xr:uid="{8FA4904B-2D1E-48B1-970A-1C5B948B6C59}"/>
    <cellStyle name="Comma 5 3 4 2 5 2" xfId="36480" xr:uid="{25F0E239-3B9B-418A-9D5C-0570AEF900FB}"/>
    <cellStyle name="Comma 5 3 4 2 6" xfId="26949" xr:uid="{8DD48D5F-E53F-4DD1-B6FF-CD8BE33F7C61}"/>
    <cellStyle name="Comma 5 3 4 3" xfId="5515" xr:uid="{FEF47A90-2AB9-45C6-9EB5-85C0D72C2BF3}"/>
    <cellStyle name="Comma 5 3 4 3 2" xfId="19723" xr:uid="{8A3645CA-447A-4863-BB7A-8D15A7290E0F}"/>
    <cellStyle name="Comma 5 3 4 3 2 2" xfId="43615" xr:uid="{2AE59494-07E6-4519-92D2-D7DEAC6D7694}"/>
    <cellStyle name="Comma 5 3 4 3 3" xfId="14351" xr:uid="{DD71F075-78DC-4602-A89E-AD790C176A83}"/>
    <cellStyle name="Comma 5 3 4 3 3 2" xfId="38261" xr:uid="{9E18008E-2FF4-48BA-A362-FD0B4C1A756A}"/>
    <cellStyle name="Comma 5 3 4 3 4" xfId="29457" xr:uid="{253D538B-8D4E-4D38-BB7F-346D4A70E0C4}"/>
    <cellStyle name="Comma 5 3 4 4" xfId="15887" xr:uid="{8C05F0AE-DDAE-4587-ABA7-9A59164F267F}"/>
    <cellStyle name="Comma 5 3 4 4 2" xfId="39779" xr:uid="{80B74433-6125-4483-8586-93AFF92ECFC9}"/>
    <cellStyle name="Comma 5 3 4 5" xfId="17656" xr:uid="{031F2BA5-2AB6-4854-AFF0-1ED82C88C987}"/>
    <cellStyle name="Comma 5 3 4 5 2" xfId="41548" xr:uid="{BF47CC81-3673-4373-8603-1DF36E77E0E4}"/>
    <cellStyle name="Comma 5 3 4 6" xfId="10506" xr:uid="{E494F9AC-8651-4073-9676-A4C1A8D2C7F4}"/>
    <cellStyle name="Comma 5 3 4 6 2" xfId="34421" xr:uid="{F2F545CF-5F0B-4849-B6D5-824777D26FB3}"/>
    <cellStyle name="Comma 5 3 4 7" xfId="24724" xr:uid="{B1DA5507-3A94-4706-91B3-D7085E085AD3}"/>
    <cellStyle name="Comma 5 3 5" xfId="1210" xr:uid="{2F7E7533-1D4A-463A-8D74-EABD289C872A}"/>
    <cellStyle name="Comma 5 3 5 2" xfId="3449" xr:uid="{0E7814E4-C145-4F1A-83E4-6BC8E8A7E625}"/>
    <cellStyle name="Comma 5 3 5 2 2" xfId="8291" xr:uid="{3C07A1C2-D135-4BE3-AC3E-98C7C48497BD}"/>
    <cellStyle name="Comma 5 3 5 2 2 2" xfId="22496" xr:uid="{7836D421-9FF1-4F55-BE93-56EDBEA01A59}"/>
    <cellStyle name="Comma 5 3 5 2 2 2 2" xfId="46388" xr:uid="{4C66308E-FE13-472B-927C-34F0D080FF47}"/>
    <cellStyle name="Comma 5 3 5 2 2 3" xfId="15191" xr:uid="{F75EE7F4-F5C4-4F50-B205-D0CAE6486B0A}"/>
    <cellStyle name="Comma 5 3 5 2 2 3 2" xfId="39101" xr:uid="{BBF99318-2574-4F05-93AB-4D8E0DA220FE}"/>
    <cellStyle name="Comma 5 3 5 2 2 4" xfId="32233" xr:uid="{5B5A87F1-815E-40A9-8565-5BCD6F051DC7}"/>
    <cellStyle name="Comma 5 3 5 2 3" xfId="16931" xr:uid="{B6C76EE1-D484-427D-B3FE-4208115F3E76}"/>
    <cellStyle name="Comma 5 3 5 2 3 2" xfId="40823" xr:uid="{BBEDB45D-7A3F-4B53-9FD7-F1D52AE61DB6}"/>
    <cellStyle name="Comma 5 3 5 2 4" xfId="18701" xr:uid="{2CC62BFA-F590-40CF-8740-1207A183225D}"/>
    <cellStyle name="Comma 5 3 5 2 4 2" xfId="42593" xr:uid="{78C427BD-C10E-4874-B7B5-4C4ED2FF15D7}"/>
    <cellStyle name="Comma 5 3 5 2 5" xfId="13074" xr:uid="{334AA736-6293-46C8-95D6-19C854EBF4A5}"/>
    <cellStyle name="Comma 5 3 5 2 5 2" xfId="36985" xr:uid="{150FB9C8-AB60-48B3-BF7A-5F38EF6035B6}"/>
    <cellStyle name="Comma 5 3 5 2 6" xfId="27500" xr:uid="{8CB1A119-E79E-42B2-AF87-66E5CCFE9CEE}"/>
    <cellStyle name="Comma 5 3 5 3" xfId="6066" xr:uid="{49B35BDC-2501-40D3-A685-CE4ADD67335D}"/>
    <cellStyle name="Comma 5 3 5 3 2" xfId="20274" xr:uid="{3A829A9C-AB99-4108-8A3A-91FB16CA2E19}"/>
    <cellStyle name="Comma 5 3 5 3 2 2" xfId="44166" xr:uid="{292E28A6-6B52-47F9-B6EF-E6777F1E2937}"/>
    <cellStyle name="Comma 5 3 5 3 3" xfId="14579" xr:uid="{FF643842-BBB7-401D-98AE-7CCB64D7A326}"/>
    <cellStyle name="Comma 5 3 5 3 3 2" xfId="38489" xr:uid="{E59E8B82-580E-4300-94C1-11B443D6116C}"/>
    <cellStyle name="Comma 5 3 5 3 4" xfId="30008" xr:uid="{30AA7496-60DE-421A-BCE0-5106CE0DFD90}"/>
    <cellStyle name="Comma 5 3 5 4" xfId="16160" xr:uid="{8C659B3F-2E7E-42DC-A5E0-7E32925D0D88}"/>
    <cellStyle name="Comma 5 3 5 4 2" xfId="40052" xr:uid="{76C77D67-76EA-4133-8552-BADC287AD20B}"/>
    <cellStyle name="Comma 5 3 5 5" xfId="17929" xr:uid="{952C22AC-826E-4971-A113-561C3FF76AB4}"/>
    <cellStyle name="Comma 5 3 5 5 2" xfId="41821" xr:uid="{4F84C8A0-91BC-498A-B877-597E2BA9F3A4}"/>
    <cellStyle name="Comma 5 3 5 6" xfId="11011" xr:uid="{32EBCB85-27DE-4182-AFB6-73165A347DF2}"/>
    <cellStyle name="Comma 5 3 5 6 2" xfId="34925" xr:uid="{A8EDCB6F-A64D-437E-A23C-F584C2025EA1}"/>
    <cellStyle name="Comma 5 3 5 7" xfId="25275" xr:uid="{49698C5B-73CB-4C23-9872-D36E550060DD}"/>
    <cellStyle name="Comma 5 3 6" xfId="1571" xr:uid="{E216F6A7-1F06-4A73-805C-777605B244A4}"/>
    <cellStyle name="Comma 5 3 6 2" xfId="3810" xr:uid="{BCC4B4B6-3E8F-411D-8563-A1ADAFBD8672}"/>
    <cellStyle name="Comma 5 3 6 2 2" xfId="8652" xr:uid="{A28D1CFF-0445-4C8D-9621-014CEB869066}"/>
    <cellStyle name="Comma 5 3 6 2 2 2" xfId="22857" xr:uid="{55D3E1F3-6F34-409C-B454-4D36BE3F0428}"/>
    <cellStyle name="Comma 5 3 6 2 2 2 2" xfId="46749" xr:uid="{42169B3C-B232-48F4-9340-46BF96F6BEE9}"/>
    <cellStyle name="Comma 5 3 6 2 2 3" xfId="15263" xr:uid="{D90D97B4-7569-4256-85C8-47C5AD20C6AF}"/>
    <cellStyle name="Comma 5 3 6 2 2 3 2" xfId="39173" xr:uid="{9D5D7677-E1A0-42A6-BFF7-6BBC9C79BFF6}"/>
    <cellStyle name="Comma 5 3 6 2 2 4" xfId="32594" xr:uid="{CAFA5C6F-E005-44E5-B17A-2498C59ACEAC}"/>
    <cellStyle name="Comma 5 3 6 2 3" xfId="17030" xr:uid="{C34669FE-D30A-4F7F-8A21-42DFD39FEBF0}"/>
    <cellStyle name="Comma 5 3 6 2 3 2" xfId="40922" xr:uid="{071685A7-5136-42C4-8B9C-F334F7CD49F9}"/>
    <cellStyle name="Comma 5 3 6 2 4" xfId="18800" xr:uid="{C65EEF19-DA39-471E-816E-F6C91B8B6539}"/>
    <cellStyle name="Comma 5 3 6 2 4 2" xfId="42692" xr:uid="{63EF410E-1D62-4CA0-A7D5-F47FE2AC4D50}"/>
    <cellStyle name="Comma 5 3 6 2 5" xfId="13407" xr:uid="{397BA89F-0273-43DA-AD2E-EA544AA4BFA6}"/>
    <cellStyle name="Comma 5 3 6 2 5 2" xfId="37318" xr:uid="{43261932-93B0-4DB6-915E-2941DD3C4CC2}"/>
    <cellStyle name="Comma 5 3 6 2 6" xfId="27861" xr:uid="{FCABD102-1EF1-4D53-BF56-520C1EAAD289}"/>
    <cellStyle name="Comma 5 3 6 3" xfId="6427" xr:uid="{B87ACCBD-0595-4C20-B0D5-62204980AB73}"/>
    <cellStyle name="Comma 5 3 6 3 2" xfId="20635" xr:uid="{AB97E4E1-77A0-4EC5-A8B7-671EC96A7982}"/>
    <cellStyle name="Comma 5 3 6 3 2 2" xfId="44527" xr:uid="{B7DF918D-68C7-486E-BCCC-120FA710FD6D}"/>
    <cellStyle name="Comma 5 3 6 3 3" xfId="14652" xr:uid="{E37CBC80-452C-448B-94C7-4F9121623345}"/>
    <cellStyle name="Comma 5 3 6 3 3 2" xfId="38562" xr:uid="{45CCC5B3-E926-46EC-BD2C-FDD7547CC00F}"/>
    <cellStyle name="Comma 5 3 6 3 4" xfId="30369" xr:uid="{1F5C7A34-4D17-4CAB-BBB2-8A773E22EE56}"/>
    <cellStyle name="Comma 5 3 6 4" xfId="16259" xr:uid="{4C2FDA34-9C2C-4438-8B3A-BDAC9BE04F71}"/>
    <cellStyle name="Comma 5 3 6 4 2" xfId="40151" xr:uid="{50C945BD-F251-4184-99ED-FE7DB460DF8A}"/>
    <cellStyle name="Comma 5 3 6 5" xfId="18028" xr:uid="{2DDBCE22-BB58-4AA2-BAD1-0E9CB58D177E}"/>
    <cellStyle name="Comma 5 3 6 5 2" xfId="41920" xr:uid="{0610E0F4-1A09-4BDD-83A6-3969F916B119}"/>
    <cellStyle name="Comma 5 3 6 6" xfId="11344" xr:uid="{AB1D0958-582F-4D2D-B401-26409AA9B628}"/>
    <cellStyle name="Comma 5 3 6 6 2" xfId="35258" xr:uid="{C1C4AA1A-4CA1-43BB-8A96-04AD507C71EF}"/>
    <cellStyle name="Comma 5 3 6 7" xfId="25636" xr:uid="{36FD2D49-443E-4FA5-BA9D-14E2C5955B20}"/>
    <cellStyle name="Comma 5 3 7" xfId="2050" xr:uid="{8D38A16A-24CE-4FFC-8A5E-AC3C4DE49594}"/>
    <cellStyle name="Comma 5 3 7 2" xfId="4278" xr:uid="{D02222B2-06F4-45CD-8820-B585E2D94D9F}"/>
    <cellStyle name="Comma 5 3 7 2 2" xfId="9118" xr:uid="{70B886C1-0250-4D8F-B382-A0AF26DC5D69}"/>
    <cellStyle name="Comma 5 3 7 2 2 2" xfId="23323" xr:uid="{E332FC5A-29A8-422C-AD87-5003F3AEA99A}"/>
    <cellStyle name="Comma 5 3 7 2 2 2 2" xfId="47215" xr:uid="{2F027587-8761-4B8B-98EB-F4F232B3C257}"/>
    <cellStyle name="Comma 5 3 7 2 2 3" xfId="15346" xr:uid="{C9CEE626-FE04-4862-B599-7C4B567CA06C}"/>
    <cellStyle name="Comma 5 3 7 2 2 3 2" xfId="39256" xr:uid="{868966ED-D711-4A03-9A3E-F5D7F68C0C81}"/>
    <cellStyle name="Comma 5 3 7 2 2 4" xfId="33060" xr:uid="{AD915633-7C3B-4CC6-9868-BE069441B76D}"/>
    <cellStyle name="Comma 5 3 7 2 3" xfId="17142" xr:uid="{BB58C0F7-ED20-460D-934E-A3FA60427BE0}"/>
    <cellStyle name="Comma 5 3 7 2 3 2" xfId="41034" xr:uid="{38395C01-1BED-4E8B-937E-2FCAF0D625DE}"/>
    <cellStyle name="Comma 5 3 7 2 4" xfId="18912" xr:uid="{607712AD-DC7F-49FC-B170-B2C2C0A8D3D8}"/>
    <cellStyle name="Comma 5 3 7 2 4 2" xfId="42804" xr:uid="{EF19BA27-DBBA-42FF-B03F-5C1922CEC73D}"/>
    <cellStyle name="Comma 5 3 7 2 5" xfId="13840" xr:uid="{0710CB3B-0BDC-4F12-BC87-68E4A25E7301}"/>
    <cellStyle name="Comma 5 3 7 2 5 2" xfId="37751" xr:uid="{058C368E-30A1-4DB8-B26C-2DB9313AF4BC}"/>
    <cellStyle name="Comma 5 3 7 2 6" xfId="28327" xr:uid="{8F88C749-E1B1-4A82-B268-F34AFDEC1E35}"/>
    <cellStyle name="Comma 5 3 7 3" xfId="6893" xr:uid="{F385E8F7-4335-4A18-881F-8C81299ABB36}"/>
    <cellStyle name="Comma 5 3 7 3 2" xfId="21099" xr:uid="{F4D193E0-229F-4B08-9D3E-3CEB30A3570F}"/>
    <cellStyle name="Comma 5 3 7 3 2 2" xfId="44991" xr:uid="{4A1618F7-2108-4E79-A892-C1C9FEDD39F7}"/>
    <cellStyle name="Comma 5 3 7 3 3" xfId="14732" xr:uid="{A3E6B520-DD02-48DE-A77D-091EB6A47679}"/>
    <cellStyle name="Comma 5 3 7 3 3 2" xfId="38642" xr:uid="{F509576A-C40A-41C6-9E38-8AB78DD12BCE}"/>
    <cellStyle name="Comma 5 3 7 3 4" xfId="30835" xr:uid="{20DEF5B6-0CEA-49C9-B984-613EAFD0DAE4}"/>
    <cellStyle name="Comma 5 3 7 4" xfId="16371" xr:uid="{4D497849-4D1C-4011-A711-08DBE49D211A}"/>
    <cellStyle name="Comma 5 3 7 4 2" xfId="40263" xr:uid="{6ABCB4EE-E922-4061-9743-0F2556EB6C93}"/>
    <cellStyle name="Comma 5 3 7 5" xfId="18140" xr:uid="{4F43C2A3-2B27-41AD-822B-16537065F683}"/>
    <cellStyle name="Comma 5 3 7 5 2" xfId="42032" xr:uid="{8C1FBF91-0999-44E2-B9C8-C206BAA445FD}"/>
    <cellStyle name="Comma 5 3 7 6" xfId="11776" xr:uid="{22DAFD61-4A5E-4C12-8BAF-DAF86B018A8B}"/>
    <cellStyle name="Comma 5 3 7 6 2" xfId="35687" xr:uid="{8A921C31-4CC7-40FF-8168-37CBA8E6F9DD}"/>
    <cellStyle name="Comma 5 3 7 7" xfId="26102" xr:uid="{24D1CFE8-F59B-452F-A039-26999E343B75}"/>
    <cellStyle name="Comma 5 3 8" xfId="2408" xr:uid="{DAD3EF50-51F8-482E-BA22-6046F2BE2941}"/>
    <cellStyle name="Comma 5 3 8 2" xfId="7251" xr:uid="{439E6AEC-0C0F-4864-AD8F-A8355735A1DD}"/>
    <cellStyle name="Comma 5 3 8 2 2" xfId="21456" xr:uid="{9F3DD79D-BDC9-46DC-9B44-08C9E3C4E295}"/>
    <cellStyle name="Comma 5 3 8 2 2 2" xfId="45348" xr:uid="{E4641580-34A0-4F84-9033-9E75C1571BD7}"/>
    <cellStyle name="Comma 5 3 8 2 3" xfId="14773" xr:uid="{08A87B09-4713-473C-89ED-050A6CFD2035}"/>
    <cellStyle name="Comma 5 3 8 2 3 2" xfId="38683" xr:uid="{982F0F6F-6C14-4F59-96B4-A1CE07555A89}"/>
    <cellStyle name="Comma 5 3 8 2 4" xfId="31193" xr:uid="{E032093D-1590-4F19-A0A2-1E88FC57E03B}"/>
    <cellStyle name="Comma 5 3 8 3" xfId="16437" xr:uid="{0ED75B36-C83C-4CB8-A635-F1E0B6553B36}"/>
    <cellStyle name="Comma 5 3 8 3 2" xfId="40329" xr:uid="{E52E2B3E-7132-4094-BB60-A19AFBA776D3}"/>
    <cellStyle name="Comma 5 3 8 4" xfId="18206" xr:uid="{B2B9730E-857C-4DA9-85E1-DC3D1E739920}"/>
    <cellStyle name="Comma 5 3 8 4 2" xfId="42098" xr:uid="{5F330FD7-2EB4-4E61-BA71-BDE493B87E60}"/>
    <cellStyle name="Comma 5 3 8 5" xfId="12107" xr:uid="{7E7C9A27-ACB4-44BC-B0B8-54B394FC36E6}"/>
    <cellStyle name="Comma 5 3 8 5 2" xfId="36018" xr:uid="{255EF9DB-A936-4D85-B8D6-826F91A198B9}"/>
    <cellStyle name="Comma 5 3 8 6" xfId="26460" xr:uid="{7FD5DE32-418C-46DA-B05C-2AC1B1DC5850}"/>
    <cellStyle name="Comma 5 3 9" xfId="4774" xr:uid="{1C588F51-D802-4960-932D-65ABEBC404C8}"/>
    <cellStyle name="Comma 5 3 9 2" xfId="9531" xr:uid="{614320E5-45D2-4F24-9CAE-8895B7E19980}"/>
    <cellStyle name="Comma 5 3 9 2 2" xfId="23730" xr:uid="{516FF5E7-1712-41CC-A16B-29D78D18ADF7}"/>
    <cellStyle name="Comma 5 3 9 2 2 2" xfId="47622" xr:uid="{50CF51CA-074F-4496-AB61-68A6006B3B38}"/>
    <cellStyle name="Comma 5 3 9 2 3" xfId="15469" xr:uid="{C065B7C9-92BE-43AB-9EED-23879D6C5F08}"/>
    <cellStyle name="Comma 5 3 9 2 3 2" xfId="39361" xr:uid="{50F6FBDA-309D-4BE1-8945-9EAF85924470}"/>
    <cellStyle name="Comma 5 3 9 2 4" xfId="33473" xr:uid="{90DA80F9-5938-461C-BA89-AD671E8E2C98}"/>
    <cellStyle name="Comma 5 3 9 3" xfId="17255" xr:uid="{D162EC66-C345-4765-8186-E4C082841FF3}"/>
    <cellStyle name="Comma 5 3 9 3 2" xfId="41147" xr:uid="{06C69BC3-4CB8-4ECA-A834-C72FF109B2F2}"/>
    <cellStyle name="Comma 5 3 9 4" xfId="19025" xr:uid="{942494A9-120A-4609-9C05-454C6D8EEF09}"/>
    <cellStyle name="Comma 5 3 9 4 2" xfId="42917" xr:uid="{1D60A923-D795-40BB-AF66-8FBB4F4944D3}"/>
    <cellStyle name="Comma 5 3 9 5" xfId="10039" xr:uid="{3A188D53-FA4B-4826-A077-F8AE26A5A93B}"/>
    <cellStyle name="Comma 5 3 9 5 2" xfId="33963" xr:uid="{71E30E25-551F-42D4-AA7A-CDF5435731CB}"/>
    <cellStyle name="Comma 5 3 9 6" xfId="28740" xr:uid="{9D1EED34-B981-4209-9393-78776A76E544}"/>
    <cellStyle name="Comma 5 4" xfId="173" xr:uid="{685E752F-37D7-4D70-B6B4-3BC1ED391598}"/>
    <cellStyle name="Comma 5 4 10" xfId="15718" xr:uid="{CF4DDC00-1102-4693-84EE-1260B0FDFC80}"/>
    <cellStyle name="Comma 5 4 10 2" xfId="39610" xr:uid="{E8277894-17DA-47DB-904D-B7C17657BE51}"/>
    <cellStyle name="Comma 5 4 11" xfId="17487" xr:uid="{5F26EAFC-986F-42D7-8CD7-A845AAE3185F}"/>
    <cellStyle name="Comma 5 4 11 2" xfId="41379" xr:uid="{AE1D4B32-C3C2-4D93-843F-C7BA97D734BD}"/>
    <cellStyle name="Comma 5 4 12" xfId="24274" xr:uid="{911142DB-3D72-4C3C-9001-C3E82ED3A2FE}"/>
    <cellStyle name="Comma 5 4 2" xfId="381" xr:uid="{541CA562-2C29-4855-982E-E05DC85A8A44}"/>
    <cellStyle name="Comma 5 4 2 2" xfId="910" xr:uid="{768CE8F4-33E6-4E87-A4D7-48D3A029EE6D}"/>
    <cellStyle name="Comma 5 4 2 2 2" xfId="3149" xr:uid="{6A5FB6A7-44D6-4B93-BB76-376419080C30}"/>
    <cellStyle name="Comma 5 4 2 2 2 2" xfId="7992" xr:uid="{2999C5D6-C70E-4622-9F1B-A0E9C1AF976D}"/>
    <cellStyle name="Comma 5 4 2 2 2 2 2" xfId="22197" xr:uid="{D3AD4E58-C5C9-4DA7-BFC7-3E5ADCC71CF0}"/>
    <cellStyle name="Comma 5 4 2 2 2 2 2 2" xfId="46089" xr:uid="{5A16904C-45A3-4F65-8130-BD62016C4625}"/>
    <cellStyle name="Comma 5 4 2 2 2 2 3" xfId="31934" xr:uid="{E1AD232E-A568-4D15-A938-2DDBD79091AF}"/>
    <cellStyle name="Comma 5 4 2 2 2 3" xfId="16862" xr:uid="{4F28B033-4EF4-4143-8B69-1D32AD9EE466}"/>
    <cellStyle name="Comma 5 4 2 2 2 3 2" xfId="40754" xr:uid="{3A2B1140-6D67-46D6-A2FF-A1F4189DB1F9}"/>
    <cellStyle name="Comma 5 4 2 2 2 4" xfId="18632" xr:uid="{5AC5C915-7615-4CC1-B23C-100DDEC60FC2}"/>
    <cellStyle name="Comma 5 4 2 2 2 4 2" xfId="42524" xr:uid="{AB45942D-7CDC-4163-9328-D8C81B7087A9}"/>
    <cellStyle name="Comma 5 4 2 2 2 5" xfId="27201" xr:uid="{23D6D820-DFA3-42C6-BE38-E66931414D29}"/>
    <cellStyle name="Comma 5 4 2 2 3" xfId="5767" xr:uid="{2A9A207C-F666-4FF4-8B43-670006611D56}"/>
    <cellStyle name="Comma 5 4 2 2 3 2" xfId="19975" xr:uid="{A048F448-5FB2-4377-9B00-3C2CFF5F7527}"/>
    <cellStyle name="Comma 5 4 2 2 3 2 2" xfId="43867" xr:uid="{457D06B1-9CC0-4B0B-852A-688567BA84ED}"/>
    <cellStyle name="Comma 5 4 2 2 3 3" xfId="29709" xr:uid="{4E81B9F1-24A2-4CDA-B6CD-D22E438C271C}"/>
    <cellStyle name="Comma 5 4 2 2 4" xfId="16091" xr:uid="{293979A5-9B06-4CFE-8246-A0B7A4D881F2}"/>
    <cellStyle name="Comma 5 4 2 2 4 2" xfId="39983" xr:uid="{F5F13433-55EA-46AE-AC0A-8ECD5B98232B}"/>
    <cellStyle name="Comma 5 4 2 2 5" xfId="17860" xr:uid="{7A0287A0-D7B5-4859-8E2F-5FBEE670C278}"/>
    <cellStyle name="Comma 5 4 2 2 5 2" xfId="41752" xr:uid="{56931A37-DF50-41AD-8703-5A282DCA315F}"/>
    <cellStyle name="Comma 5 4 2 2 6" xfId="24976" xr:uid="{9D29D9E2-3150-4592-9677-C0C4F86DA4F6}"/>
    <cellStyle name="Comma 5 4 2 3" xfId="2633" xr:uid="{F75438A9-8E7B-4767-BAC0-016A5E58AD58}"/>
    <cellStyle name="Comma 5 4 2 3 2" xfId="7476" xr:uid="{D85069F4-405D-4805-A808-53CB361CAFB0}"/>
    <cellStyle name="Comma 5 4 2 3 2 2" xfId="21681" xr:uid="{86B35D65-DCBA-44F0-BE28-0DEFBB2DC3F5}"/>
    <cellStyle name="Comma 5 4 2 3 2 2 2" xfId="45573" xr:uid="{01D4B0DA-3D64-4A3B-9BB6-11D4DBBCC573}"/>
    <cellStyle name="Comma 5 4 2 3 2 3" xfId="31418" xr:uid="{35BE111C-40D4-4A46-9B44-C5F90A188679}"/>
    <cellStyle name="Comma 5 4 2 3 3" xfId="16632" xr:uid="{ABDC68D7-41A2-40A7-8EDA-969E6E14F0CF}"/>
    <cellStyle name="Comma 5 4 2 3 3 2" xfId="40524" xr:uid="{432DA721-0183-40F1-84F2-946A8EEBA285}"/>
    <cellStyle name="Comma 5 4 2 3 4" xfId="18401" xr:uid="{06EA524D-DB4C-4D9C-B2E7-F0A383471C7A}"/>
    <cellStyle name="Comma 5 4 2 3 4 2" xfId="42293" xr:uid="{E15E1A5A-5579-4FE7-826E-33267247A142}"/>
    <cellStyle name="Comma 5 4 2 3 5" xfId="26685" xr:uid="{0BEA9555-387D-478F-9DEE-2C141AFEB656}"/>
    <cellStyle name="Comma 5 4 2 4" xfId="5242" xr:uid="{C8700D65-02E6-4F8C-B456-6F333018D323}"/>
    <cellStyle name="Comma 5 4 2 4 2" xfId="19453" xr:uid="{DB8A537D-F678-4983-9264-FE1303A72940}"/>
    <cellStyle name="Comma 5 4 2 4 2 2" xfId="43345" xr:uid="{1A2524E3-B9E3-46AF-BA41-79E101239992}"/>
    <cellStyle name="Comma 5 4 2 4 3" xfId="29184" xr:uid="{48726A7B-3193-41DB-8999-0DCBE4617E1A}"/>
    <cellStyle name="Comma 5 4 2 5" xfId="15851" xr:uid="{D245EDF9-5191-4F80-8789-D0653D5B16FB}"/>
    <cellStyle name="Comma 5 4 2 5 2" xfId="39743" xr:uid="{B778FE86-BD22-42B0-A842-98D586354167}"/>
    <cellStyle name="Comma 5 4 2 6" xfId="17620" xr:uid="{C5AEE18D-FB89-461B-99A9-52F7BE59BA60}"/>
    <cellStyle name="Comma 5 4 2 6 2" xfId="41512" xr:uid="{127FA282-A324-4084-9DE2-F8F8DAD38CD4}"/>
    <cellStyle name="Comma 5 4 2 7" xfId="24451" xr:uid="{F6B62168-B93A-46BF-9215-891E9F5724CD}"/>
    <cellStyle name="Comma 5 4 3" xfId="731" xr:uid="{23E7BA28-2F6F-4D1E-8AC1-C2C341661FE3}"/>
    <cellStyle name="Comma 5 4 3 2" xfId="2972" xr:uid="{D2A814E9-EEF6-43F3-85C4-73505513BA53}"/>
    <cellStyle name="Comma 5 4 3 2 2" xfId="7815" xr:uid="{DDD15B35-4FC3-4C74-8707-04BC72B45F62}"/>
    <cellStyle name="Comma 5 4 3 2 2 2" xfId="22020" xr:uid="{71FA04F2-CE29-4DD3-9540-FC09EA90586B}"/>
    <cellStyle name="Comma 5 4 3 2 2 2 2" xfId="45912" xr:uid="{DF0BB241-6744-4157-924E-17F83A4F20D5}"/>
    <cellStyle name="Comma 5 4 3 2 2 3" xfId="15027" xr:uid="{61707CCD-BE0B-401F-AAFB-50A985A52E56}"/>
    <cellStyle name="Comma 5 4 3 2 2 3 2" xfId="38937" xr:uid="{22B88A78-04A6-49DA-B7B3-97421E9890BA}"/>
    <cellStyle name="Comma 5 4 3 2 2 4" xfId="31757" xr:uid="{09000564-9742-4F0F-B04C-C503F4646E9F}"/>
    <cellStyle name="Comma 5 4 3 2 3" xfId="16729" xr:uid="{403ADFE8-3044-4C3C-B8DC-04EEE167F2F8}"/>
    <cellStyle name="Comma 5 4 3 2 3 2" xfId="40621" xr:uid="{A415F0A5-004E-4528-AA3A-60F105214C2B}"/>
    <cellStyle name="Comma 5 4 3 2 4" xfId="18499" xr:uid="{5CCE9277-635B-4286-B378-4059A7D72026}"/>
    <cellStyle name="Comma 5 4 3 2 4 2" xfId="42391" xr:uid="{3657572C-E5AE-4970-BE18-CAB0924FB42A}"/>
    <cellStyle name="Comma 5 4 3 2 5" xfId="12635" xr:uid="{EA985DF8-12A8-462A-84E7-104FD3477A33}"/>
    <cellStyle name="Comma 5 4 3 2 5 2" xfId="36546" xr:uid="{F98B3954-52E4-4BBF-A9D9-2D9171DA9656}"/>
    <cellStyle name="Comma 5 4 3 2 6" xfId="27024" xr:uid="{29FBBCF1-282F-404F-98EE-DE46A8AA8EE1}"/>
    <cellStyle name="Comma 5 4 3 3" xfId="5590" xr:uid="{D8AF791C-7348-407F-8DD2-73EF3DF89E11}"/>
    <cellStyle name="Comma 5 4 3 3 2" xfId="19798" xr:uid="{9B90AB8C-D84A-42D2-9BDA-CF63DDAC5D28}"/>
    <cellStyle name="Comma 5 4 3 3 2 2" xfId="43690" xr:uid="{1DCF0CE0-688B-40F2-B3D7-317D6FB7B7B0}"/>
    <cellStyle name="Comma 5 4 3 3 3" xfId="14414" xr:uid="{982CC503-A958-49DB-94DE-9DD58BDACEE6}"/>
    <cellStyle name="Comma 5 4 3 3 3 2" xfId="38324" xr:uid="{86FEE956-5547-4629-92DE-88DB8EFADCC6}"/>
    <cellStyle name="Comma 5 4 3 3 4" xfId="29532" xr:uid="{7A98F036-3213-43FC-B7EF-AFF42B437D7B}"/>
    <cellStyle name="Comma 5 4 3 4" xfId="15958" xr:uid="{57AE98EA-A0E5-4FA8-8B03-A292142DF051}"/>
    <cellStyle name="Comma 5 4 3 4 2" xfId="39850" xr:uid="{53395FDE-619F-44BB-8922-6DFF0D11636C}"/>
    <cellStyle name="Comma 5 4 3 5" xfId="17727" xr:uid="{FAE1DBE0-8A0D-4382-AEF9-B49501D403DB}"/>
    <cellStyle name="Comma 5 4 3 5 2" xfId="41619" xr:uid="{6A34A678-9CCC-4FEC-9B4B-66AAA1112CC2}"/>
    <cellStyle name="Comma 5 4 3 6" xfId="10573" xr:uid="{6451673E-98A0-48FB-A49E-E51E1C9DCB48}"/>
    <cellStyle name="Comma 5 4 3 6 2" xfId="34488" xr:uid="{CBAAFBC8-DC70-4681-ACF8-98696C5226E8}"/>
    <cellStyle name="Comma 5 4 3 7" xfId="24799" xr:uid="{930EB684-EFC3-4CB5-BE9C-438B6EA9C555}"/>
    <cellStyle name="Comma 5 4 4" xfId="1272" xr:uid="{FC2A6066-3F31-43EE-AEE6-D2FCCEDEC873}"/>
    <cellStyle name="Comma 5 4 4 2" xfId="3511" xr:uid="{F16D693B-D6D0-4B1C-BA52-597E18EB52EA}"/>
    <cellStyle name="Comma 5 4 4 2 2" xfId="8353" xr:uid="{DBDFC95D-C1BA-4C65-A2D0-D63D9E139D06}"/>
    <cellStyle name="Comma 5 4 4 2 2 2" xfId="22558" xr:uid="{928C48F3-754C-401E-965C-4B834B55CF25}"/>
    <cellStyle name="Comma 5 4 4 2 2 2 2" xfId="46450" xr:uid="{6FE5F4FC-EA28-4F3E-BD6A-60A3076FFA04}"/>
    <cellStyle name="Comma 5 4 4 2 2 3" xfId="32295" xr:uid="{100EE016-F7FA-46FD-A6EE-AE3CD82E0D8A}"/>
    <cellStyle name="Comma 5 4 4 2 3" xfId="16960" xr:uid="{4024F282-B439-48DB-BCDE-BD26FB363D12}"/>
    <cellStyle name="Comma 5 4 4 2 3 2" xfId="40852" xr:uid="{FE90FDC6-C7C3-4DB6-9AD2-1245DCBA44A1}"/>
    <cellStyle name="Comma 5 4 4 2 4" xfId="18730" xr:uid="{A36093FD-8C2C-4FB7-841D-1D9ABF3D5C9F}"/>
    <cellStyle name="Comma 5 4 4 2 4 2" xfId="42622" xr:uid="{5A970193-2063-4126-89D1-8235C54EED5F}"/>
    <cellStyle name="Comma 5 4 4 2 5" xfId="27562" xr:uid="{C6834D31-A78D-4BC1-B2BC-E5F5E19ABD57}"/>
    <cellStyle name="Comma 5 4 4 3" xfId="6128" xr:uid="{8716BB60-7ED9-4EC5-BCC0-444033B0CC7D}"/>
    <cellStyle name="Comma 5 4 4 3 2" xfId="20336" xr:uid="{A98CE955-40B9-43D6-97AB-D4BB97717ED3}"/>
    <cellStyle name="Comma 5 4 4 3 2 2" xfId="44228" xr:uid="{5DCDF1A4-F089-42EF-BB53-0208CAAAFAA2}"/>
    <cellStyle name="Comma 5 4 4 3 3" xfId="30070" xr:uid="{C4932EF6-8719-4A53-A3AB-A648903FBDED}"/>
    <cellStyle name="Comma 5 4 4 4" xfId="16189" xr:uid="{E6574E1C-4317-4897-AE00-EABFADB3733C}"/>
    <cellStyle name="Comma 5 4 4 4 2" xfId="40081" xr:uid="{4DA08386-BAE2-4B3A-BD5B-71A234929621}"/>
    <cellStyle name="Comma 5 4 4 5" xfId="17958" xr:uid="{564BE3B2-075C-42A8-B50D-F13721444BB7}"/>
    <cellStyle name="Comma 5 4 4 5 2" xfId="41850" xr:uid="{74ED4704-7C87-4CEA-B1E4-C0F2E08AED8C}"/>
    <cellStyle name="Comma 5 4 4 6" xfId="25337" xr:uid="{3EAED97D-CE7D-445A-A481-CEDE8D12D518}"/>
    <cellStyle name="Comma 5 4 5" xfId="1633" xr:uid="{9B3E01AA-3247-41B7-8F0B-91EEE5A8EBC1}"/>
    <cellStyle name="Comma 5 4 5 2" xfId="3872" xr:uid="{A4222302-A75E-4956-A8E1-1245BEBD6A39}"/>
    <cellStyle name="Comma 5 4 5 2 2" xfId="8714" xr:uid="{BFEBC798-212F-45A4-B2C4-272B9DB9974B}"/>
    <cellStyle name="Comma 5 4 5 2 2 2" xfId="22919" xr:uid="{5F285330-45F3-4D81-9219-F3B184791A86}"/>
    <cellStyle name="Comma 5 4 5 2 2 2 2" xfId="46811" xr:uid="{782BDE80-FE56-4371-AA91-EA7A7C639041}"/>
    <cellStyle name="Comma 5 4 5 2 2 3" xfId="32656" xr:uid="{A3ABD13F-4D66-4994-8CE4-C6FB7EE0DAEB}"/>
    <cellStyle name="Comma 5 4 5 2 3" xfId="17059" xr:uid="{1869F751-5CEA-4DEB-8B9A-D565F61C26D4}"/>
    <cellStyle name="Comma 5 4 5 2 3 2" xfId="40951" xr:uid="{2FB6A566-21D8-4B47-BE87-D49B48E43C67}"/>
    <cellStyle name="Comma 5 4 5 2 4" xfId="18829" xr:uid="{D11BC390-0073-477F-B13F-E63FEB45800F}"/>
    <cellStyle name="Comma 5 4 5 2 4 2" xfId="42721" xr:uid="{824C27BF-8475-4202-91DC-635B86C87227}"/>
    <cellStyle name="Comma 5 4 5 2 5" xfId="27923" xr:uid="{BE4B4A42-2969-4D6B-89FD-517A6EF5B88E}"/>
    <cellStyle name="Comma 5 4 5 3" xfId="6489" xr:uid="{58813DA8-746F-4E63-AF91-44221F7BE8BE}"/>
    <cellStyle name="Comma 5 4 5 3 2" xfId="20697" xr:uid="{6CD194F9-4982-4563-A441-33310E241C01}"/>
    <cellStyle name="Comma 5 4 5 3 2 2" xfId="44589" xr:uid="{43DF3F18-D32B-4B1A-989A-7CCA8B7AA0E9}"/>
    <cellStyle name="Comma 5 4 5 3 3" xfId="30431" xr:uid="{CB69DAA5-363A-4DA3-BBF0-4655F11C53FF}"/>
    <cellStyle name="Comma 5 4 5 4" xfId="16288" xr:uid="{A3AC2892-F115-4A70-9848-E31E140BB2B3}"/>
    <cellStyle name="Comma 5 4 5 4 2" xfId="40180" xr:uid="{433C466E-D583-4D4B-99C0-FF6467EEAF23}"/>
    <cellStyle name="Comma 5 4 5 5" xfId="18057" xr:uid="{107E3994-C026-443F-A5EA-F6DC8AE82D7A}"/>
    <cellStyle name="Comma 5 4 5 5 2" xfId="41949" xr:uid="{8FA740D2-C9EA-4408-9F21-955DEB10F793}"/>
    <cellStyle name="Comma 5 4 5 6" xfId="25698" xr:uid="{41BA795E-C7D8-4527-A549-1B9DC264CA25}"/>
    <cellStyle name="Comma 5 4 6" xfId="2112" xr:uid="{7DF2C95A-8F5F-4EEF-92C1-90757C0FB684}"/>
    <cellStyle name="Comma 5 4 6 2" xfId="4340" xr:uid="{E8F7922B-BDCF-443F-8498-F594C5E22E30}"/>
    <cellStyle name="Comma 5 4 6 2 2" xfId="9180" xr:uid="{665D6FF1-9580-410A-8958-349638EDCF7C}"/>
    <cellStyle name="Comma 5 4 6 2 2 2" xfId="23385" xr:uid="{747620F7-47A5-4FEB-BF51-13FEC38A404E}"/>
    <cellStyle name="Comma 5 4 6 2 2 2 2" xfId="47277" xr:uid="{20D06450-FDE2-4EC9-ABCB-66AAB0A231C9}"/>
    <cellStyle name="Comma 5 4 6 2 2 3" xfId="33122" xr:uid="{A810BFE7-5C2E-4AAC-8ED0-58D14C9FF55B}"/>
    <cellStyle name="Comma 5 4 6 2 3" xfId="17171" xr:uid="{7959984B-282A-48D8-BB8A-2374D6143C7F}"/>
    <cellStyle name="Comma 5 4 6 2 3 2" xfId="41063" xr:uid="{6D1043F4-B951-43AA-B149-BE8FED610CEF}"/>
    <cellStyle name="Comma 5 4 6 2 4" xfId="18941" xr:uid="{E3199153-D5B6-4C7D-9751-0640707D0556}"/>
    <cellStyle name="Comma 5 4 6 2 4 2" xfId="42833" xr:uid="{47727481-A9B5-4F92-9758-4C49FE5A1F20}"/>
    <cellStyle name="Comma 5 4 6 2 5" xfId="28389" xr:uid="{ED09FF6B-9D82-4FF0-877A-5965911D11A0}"/>
    <cellStyle name="Comma 5 4 6 3" xfId="6955" xr:uid="{192AE1E4-A9CB-46C5-BB7C-B3608E94DD7F}"/>
    <cellStyle name="Comma 5 4 6 3 2" xfId="21161" xr:uid="{47A8A998-42F9-42AB-8720-2442E7F12600}"/>
    <cellStyle name="Comma 5 4 6 3 2 2" xfId="45053" xr:uid="{59B48F5A-7604-4E3A-9BED-E334DA111C8B}"/>
    <cellStyle name="Comma 5 4 6 3 3" xfId="30897" xr:uid="{73EDFD49-9F7C-4A5F-90DA-A7D2C487DC56}"/>
    <cellStyle name="Comma 5 4 6 4" xfId="16400" xr:uid="{920CD1AC-4DDC-45DC-B523-DBC770B480AC}"/>
    <cellStyle name="Comma 5 4 6 4 2" xfId="40292" xr:uid="{1409830E-2F2E-4338-B91D-44AEC5E0A798}"/>
    <cellStyle name="Comma 5 4 6 5" xfId="18169" xr:uid="{C46CB973-3DA6-4EEC-88D0-1A8D0136C75D}"/>
    <cellStyle name="Comma 5 4 6 5 2" xfId="42061" xr:uid="{0E4B63E4-DB0B-41EB-A0C4-519EB39AB40C}"/>
    <cellStyle name="Comma 5 4 6 6" xfId="26164" xr:uid="{B432E4A0-0158-47B8-A2C6-1E2E2BE0E824}"/>
    <cellStyle name="Comma 5 4 7" xfId="2477" xr:uid="{419DFF8A-D54F-4ACA-A973-FA78EB41D80C}"/>
    <cellStyle name="Comma 5 4 7 2" xfId="7320" xr:uid="{F93E0351-65C7-431D-8B0B-A7F2E1803542}"/>
    <cellStyle name="Comma 5 4 7 2 2" xfId="21525" xr:uid="{5CC229E4-2390-4DEC-8C46-DEF5AD5C098A}"/>
    <cellStyle name="Comma 5 4 7 2 2 2" xfId="45417" xr:uid="{7EA59972-DF92-49CC-BBA0-8A1583E55FAB}"/>
    <cellStyle name="Comma 5 4 7 2 3" xfId="14834" xr:uid="{CB741C2D-5E33-4819-8F88-8CE648BB8031}"/>
    <cellStyle name="Comma 5 4 7 2 3 2" xfId="38744" xr:uid="{DD47F59F-6E2F-4FBE-99DE-FBBEC2813F5B}"/>
    <cellStyle name="Comma 5 4 7 2 4" xfId="31262" xr:uid="{C638D16B-B74D-432E-AB51-27D39CA6DA7D}"/>
    <cellStyle name="Comma 5 4 7 3" xfId="16502" xr:uid="{2769140F-08AB-4229-8B4C-930CEE9FDB8E}"/>
    <cellStyle name="Comma 5 4 7 3 2" xfId="40394" xr:uid="{24CAC993-4EC0-4562-8EAF-45B3000E2E2C}"/>
    <cellStyle name="Comma 5 4 7 4" xfId="18271" xr:uid="{1FA3546B-C12D-4B27-8D81-A65EC2C85C54}"/>
    <cellStyle name="Comma 5 4 7 4 2" xfId="42163" xr:uid="{E144281A-8D64-4A71-8652-33ADA3FFF700}"/>
    <cellStyle name="Comma 5 4 7 5" xfId="12173" xr:uid="{CF120B77-A148-46A1-88AB-E9727B5EF5D4}"/>
    <cellStyle name="Comma 5 4 7 5 2" xfId="36084" xr:uid="{D9DE5BBC-2855-480F-91B0-54D41DE2DABB}"/>
    <cellStyle name="Comma 5 4 7 6" xfId="26529" xr:uid="{597C697E-57F9-46DE-93E5-07F02CADD7E8}"/>
    <cellStyle name="Comma 5 4 8" xfId="5065" xr:uid="{4CFE5BD0-D61E-44F8-A576-A2E4269AED70}"/>
    <cellStyle name="Comma 5 4 8 2" xfId="19297" xr:uid="{5243FADB-A9BF-47F1-830F-55872EB945F2}"/>
    <cellStyle name="Comma 5 4 8 2 2" xfId="43189" xr:uid="{1A447690-3AC6-4D59-B6A2-854AC0BDF0E6}"/>
    <cellStyle name="Comma 5 4 8 3" xfId="10118" xr:uid="{8BA8E9AB-0A25-411E-A767-D7EC396E46BA}"/>
    <cellStyle name="Comma 5 4 8 3 2" xfId="34036" xr:uid="{44817FA3-E346-4D9A-BAAC-AC0000F70999}"/>
    <cellStyle name="Comma 5 4 8 4" xfId="29007" xr:uid="{4A01638A-377B-4343-AB4E-A975D8D2033C}"/>
    <cellStyle name="Comma 5 4 9" xfId="14203" xr:uid="{E461C632-FBA0-4D3D-91F6-7B886AADFD46}"/>
    <cellStyle name="Comma 5 4 9 2" xfId="38113" xr:uid="{D6A5621F-B8AE-4389-AB51-5A8209B5371F}"/>
    <cellStyle name="Comma 5 5" xfId="208" xr:uid="{DFDC2183-9570-4BE1-ABA5-7C1779B673C5}"/>
    <cellStyle name="Comma 5 5 2" xfId="766" xr:uid="{FC2245F2-2CC2-4684-943C-E99E89DB3CF5}"/>
    <cellStyle name="Comma 5 5 2 2" xfId="3006" xr:uid="{6437C578-AC60-472C-8B35-602C0AB5D8F5}"/>
    <cellStyle name="Comma 5 5 2 2 2" xfId="7849" xr:uid="{CB99262D-2EFA-405B-8B25-EE241CF1CB64}"/>
    <cellStyle name="Comma 5 5 2 2 2 2" xfId="22054" xr:uid="{18E5E020-9BA1-48FA-83EE-E2101B8CB488}"/>
    <cellStyle name="Comma 5 5 2 2 2 2 2" xfId="45946" xr:uid="{A8A4CE73-257C-4796-B108-36C9FFDFD652}"/>
    <cellStyle name="Comma 5 5 2 2 2 3" xfId="15053" xr:uid="{69AD5185-B740-4FC4-93CA-3FE33CC4B1F4}"/>
    <cellStyle name="Comma 5 5 2 2 2 3 2" xfId="38963" xr:uid="{EC85A4BE-0A10-492D-8B37-E5A3BD44FB78}"/>
    <cellStyle name="Comma 5 5 2 2 2 4" xfId="31791" xr:uid="{743D187C-88F2-47DD-875D-33E7F9F843D3}"/>
    <cellStyle name="Comma 5 5 2 2 3" xfId="16759" xr:uid="{B46A2BB7-AF1B-492D-904E-61363A24AB1E}"/>
    <cellStyle name="Comma 5 5 2 2 3 2" xfId="40651" xr:uid="{8DEFD9C3-0BD8-4EB1-B979-5E3B67FD8377}"/>
    <cellStyle name="Comma 5 5 2 2 4" xfId="18529" xr:uid="{ED76A2D9-1F7D-4A31-BB8C-75728AF5958F}"/>
    <cellStyle name="Comma 5 5 2 2 4 2" xfId="42421" xr:uid="{9C495188-90D1-440B-9CC9-C46E9B95F638}"/>
    <cellStyle name="Comma 5 5 2 2 5" xfId="12666" xr:uid="{AE07A0E2-7D5D-476A-80E5-8ADBD3A8CE52}"/>
    <cellStyle name="Comma 5 5 2 2 5 2" xfId="36577" xr:uid="{1799595B-0399-41B1-B4AA-82FB649FA9EA}"/>
    <cellStyle name="Comma 5 5 2 2 6" xfId="27058" xr:uid="{22AD8A1B-6326-4155-8C6D-C385DAB6D1BF}"/>
    <cellStyle name="Comma 5 5 2 3" xfId="5624" xr:uid="{483526EA-1511-4146-ABA1-07BD06B9AC45}"/>
    <cellStyle name="Comma 5 5 2 3 2" xfId="19832" xr:uid="{60B70088-888F-4ECF-995C-33116CDF82F4}"/>
    <cellStyle name="Comma 5 5 2 3 2 2" xfId="43724" xr:uid="{868E96B4-1123-43AE-AF5B-8FF4FFA2D7D1}"/>
    <cellStyle name="Comma 5 5 2 3 3" xfId="14440" xr:uid="{DFA6D485-3945-4DFA-9BA4-104DFBE14507}"/>
    <cellStyle name="Comma 5 5 2 3 3 2" xfId="38350" xr:uid="{588E348B-E93B-4A9B-94D3-A73786036354}"/>
    <cellStyle name="Comma 5 5 2 3 4" xfId="29566" xr:uid="{BD48225C-62EC-4624-87B4-766CBFCE0056}"/>
    <cellStyle name="Comma 5 5 2 4" xfId="15988" xr:uid="{EF9C5122-0502-4568-8169-1AA59C232563}"/>
    <cellStyle name="Comma 5 5 2 4 2" xfId="39880" xr:uid="{86824962-A9B1-457E-A566-0A8A69AB779A}"/>
    <cellStyle name="Comma 5 5 2 5" xfId="17757" xr:uid="{BA4F6611-2A05-45CD-9024-6D9147333599}"/>
    <cellStyle name="Comma 5 5 2 5 2" xfId="41649" xr:uid="{EF26A6D8-B9DF-4496-B48B-84F809D01A7D}"/>
    <cellStyle name="Comma 5 5 2 6" xfId="10604" xr:uid="{DAECA855-3084-4684-86F5-1C2DF968200D}"/>
    <cellStyle name="Comma 5 5 2 6 2" xfId="34519" xr:uid="{3C6305AC-B4DD-446F-B142-25381AB639E5}"/>
    <cellStyle name="Comma 5 5 2 7" xfId="24833" xr:uid="{F795C2AA-9814-4ED6-BCC0-650EE0552FFF}"/>
    <cellStyle name="Comma 5 5 3" xfId="2510" xr:uid="{914C2E9A-42D9-4D76-AB89-C23B801AE3DD}"/>
    <cellStyle name="Comma 5 5 3 2" xfId="7353" xr:uid="{1913C737-DDCC-427E-AC70-B56EE84547FA}"/>
    <cellStyle name="Comma 5 5 3 2 2" xfId="21558" xr:uid="{EFC46044-CB66-4C38-8A15-B57F04D3BFCC}"/>
    <cellStyle name="Comma 5 5 3 2 2 2" xfId="45450" xr:uid="{3AFE1313-B68D-4CC4-A8D0-5D9576B12724}"/>
    <cellStyle name="Comma 5 5 3 2 3" xfId="14860" xr:uid="{70355A60-DF80-456E-9082-D22FCFDFD847}"/>
    <cellStyle name="Comma 5 5 3 2 3 2" xfId="38770" xr:uid="{95A5DF88-31F5-43B3-BF54-B63148284850}"/>
    <cellStyle name="Comma 5 5 3 2 4" xfId="31295" xr:uid="{585ED756-53E8-40B2-9A6B-D51364DDC8C5}"/>
    <cellStyle name="Comma 5 5 3 3" xfId="16531" xr:uid="{18C8BECA-F157-4CA5-AFBB-EAA0E11B95FC}"/>
    <cellStyle name="Comma 5 5 3 3 2" xfId="40423" xr:uid="{B3DBF007-AE3B-47DA-A85F-CD46FDF22F74}"/>
    <cellStyle name="Comma 5 5 3 4" xfId="18300" xr:uid="{B1A1AF5D-6941-4FFD-831D-2802A0C8488A}"/>
    <cellStyle name="Comma 5 5 3 4 2" xfId="42192" xr:uid="{CB2CC2F6-757E-4087-A3C3-9622CCACE71C}"/>
    <cellStyle name="Comma 5 5 3 5" xfId="12204" xr:uid="{2886CA56-A624-4ED7-86A3-6C52D2BF6088}"/>
    <cellStyle name="Comma 5 5 3 5 2" xfId="36115" xr:uid="{D4778834-C000-4A4A-8A37-7D7C253986F3}"/>
    <cellStyle name="Comma 5 5 3 6" xfId="26562" xr:uid="{00D4E772-2E12-4D64-BDB8-9F0EFF8B1989}"/>
    <cellStyle name="Comma 5 5 4" xfId="5099" xr:uid="{723F0911-22BF-49F9-B960-DE42856CAC97}"/>
    <cellStyle name="Comma 5 5 4 2" xfId="19329" xr:uid="{46FAAFAB-1FC5-41EF-9041-2D9230938B88}"/>
    <cellStyle name="Comma 5 5 4 2 2" xfId="43221" xr:uid="{02A0C757-55D0-4368-832F-F98F23703620}"/>
    <cellStyle name="Comma 5 5 4 3" xfId="14230" xr:uid="{3B666312-1BFA-4E23-96A6-791005176457}"/>
    <cellStyle name="Comma 5 5 4 3 2" xfId="38140" xr:uid="{0507461A-5B6D-44BF-AD1C-A429CA2B9517}"/>
    <cellStyle name="Comma 5 5 4 4" xfId="29041" xr:uid="{4FFE2A05-5285-44FC-99D1-7566A2BCF833}"/>
    <cellStyle name="Comma 5 5 5" xfId="15748" xr:uid="{88C070A8-4D72-4887-9C26-9B690D080AD3}"/>
    <cellStyle name="Comma 5 5 5 2" xfId="39640" xr:uid="{F9226919-3AE6-4747-8621-0EED020D4A29}"/>
    <cellStyle name="Comma 5 5 6" xfId="17517" xr:uid="{F6EAD5E8-BF26-46A2-A1EC-C7512C9DC1AB}"/>
    <cellStyle name="Comma 5 5 6 2" xfId="41409" xr:uid="{CDB87BE4-4685-4E3F-B47B-0C16E1E01925}"/>
    <cellStyle name="Comma 5 5 7" xfId="10152" xr:uid="{15327A93-8DC0-4106-A94F-EEA4ADE2506B}"/>
    <cellStyle name="Comma 5 5 7 2" xfId="34069" xr:uid="{3E8D1D54-1AA8-4198-8252-60E044EEC22F}"/>
    <cellStyle name="Comma 5 5 8" xfId="24308" xr:uid="{373A45B1-CDF4-49BA-A502-0265E11F0796}"/>
    <cellStyle name="Comma 5 6" xfId="282" xr:uid="{C7517541-09E8-484F-96A4-0B85BD8B017F}"/>
    <cellStyle name="Comma 5 6 2" xfId="819" xr:uid="{56289B8E-00E9-4108-A3F2-F94684D04EEF}"/>
    <cellStyle name="Comma 5 6 2 2" xfId="3058" xr:uid="{D7B869C7-858F-4E9F-A8AD-95C0B4B5C4B7}"/>
    <cellStyle name="Comma 5 6 2 2 2" xfId="7901" xr:uid="{9C034914-2ECA-4C4C-AA69-E23F9467F629}"/>
    <cellStyle name="Comma 5 6 2 2 2 2" xfId="22106" xr:uid="{01EDAAD6-B40F-41FB-ABFB-8BB01D7342BD}"/>
    <cellStyle name="Comma 5 6 2 2 2 2 2" xfId="45998" xr:uid="{764DEC0A-3EF9-45E0-B633-7669557A4005}"/>
    <cellStyle name="Comma 5 6 2 2 2 3" xfId="15079" xr:uid="{65DC80A6-400B-409A-9DB2-32AFC2796834}"/>
    <cellStyle name="Comma 5 6 2 2 2 3 2" xfId="38989" xr:uid="{17EFA37C-19D9-43F0-A2E0-51979F504FE9}"/>
    <cellStyle name="Comma 5 6 2 2 2 4" xfId="31843" xr:uid="{9DA4EC12-F25B-42C6-834A-95657F218D9E}"/>
    <cellStyle name="Comma 5 6 2 2 3" xfId="16789" xr:uid="{83DD7400-A5BC-49A0-ACBB-F43FFBA1E993}"/>
    <cellStyle name="Comma 5 6 2 2 3 2" xfId="40681" xr:uid="{6401E85A-7B05-4DB0-80F3-A6629E1AC76E}"/>
    <cellStyle name="Comma 5 6 2 2 4" xfId="18559" xr:uid="{58243C5C-A337-48EA-9C02-8A30C4E6400F}"/>
    <cellStyle name="Comma 5 6 2 2 4 2" xfId="42451" xr:uid="{5CC351CE-6FDE-41A0-AA41-4B9D7E1ABA0A}"/>
    <cellStyle name="Comma 5 6 2 2 5" xfId="12715" xr:uid="{4E3F7310-F874-4F60-9232-F3BC58CE6FF1}"/>
    <cellStyle name="Comma 5 6 2 2 5 2" xfId="36626" xr:uid="{CDDAB86B-DBDF-41DF-B962-D308837707C4}"/>
    <cellStyle name="Comma 5 6 2 2 6" xfId="27110" xr:uid="{80BC519F-3913-4687-8B90-A1D40A89CEBE}"/>
    <cellStyle name="Comma 5 6 2 3" xfId="5676" xr:uid="{135B0E68-4BC9-488A-8B2F-A02BD6BE4DE8}"/>
    <cellStyle name="Comma 5 6 2 3 2" xfId="19884" xr:uid="{B1382FF4-DD14-4875-929B-FF6EA11549F4}"/>
    <cellStyle name="Comma 5 6 2 3 2 2" xfId="43776" xr:uid="{6CA36008-0E20-4BD3-9141-BFE9C752D43B}"/>
    <cellStyle name="Comma 5 6 2 3 3" xfId="14466" xr:uid="{27035809-0DDD-4A0E-BE53-3E5DDBB7BCC3}"/>
    <cellStyle name="Comma 5 6 2 3 3 2" xfId="38376" xr:uid="{C964FFF4-3992-4957-A004-B04BFF1DC85B}"/>
    <cellStyle name="Comma 5 6 2 3 4" xfId="29618" xr:uid="{EF8493F6-EE28-46E5-A5BB-A6A5F820C47C}"/>
    <cellStyle name="Comma 5 6 2 4" xfId="16018" xr:uid="{CFA75202-98DF-4BA2-A794-41FD3BA64A84}"/>
    <cellStyle name="Comma 5 6 2 4 2" xfId="39910" xr:uid="{0BB01124-4EAF-49DF-9004-374BD9DD3AF2}"/>
    <cellStyle name="Comma 5 6 2 5" xfId="17787" xr:uid="{7F6FAC8C-1825-48A7-8E8C-6FE2C4FF1223}"/>
    <cellStyle name="Comma 5 6 2 5 2" xfId="41679" xr:uid="{D1C8A4DC-B94B-44A0-B84F-A8F46CDD11CD}"/>
    <cellStyle name="Comma 5 6 2 6" xfId="10653" xr:uid="{8EF59F76-31F9-4F6C-AD77-23CE313D63F9}"/>
    <cellStyle name="Comma 5 6 2 6 2" xfId="34568" xr:uid="{2E4C9589-0910-44A9-822A-313160FB1A67}"/>
    <cellStyle name="Comma 5 6 2 7" xfId="24885" xr:uid="{EF596D94-109F-4848-9ABE-948A30294EF4}"/>
    <cellStyle name="Comma 5 6 3" xfId="2544" xr:uid="{F75B29A1-F2A8-444E-A051-815122E29AC8}"/>
    <cellStyle name="Comma 5 6 3 2" xfId="7387" xr:uid="{EF772E17-E9B2-4874-B20C-49B26959AF77}"/>
    <cellStyle name="Comma 5 6 3 2 2" xfId="21592" xr:uid="{38BA4657-E012-4E7D-AD4E-5FB984515F0B}"/>
    <cellStyle name="Comma 5 6 3 2 2 2" xfId="45484" xr:uid="{E572D096-E50F-4C86-A8B4-1861460EDE52}"/>
    <cellStyle name="Comma 5 6 3 2 3" xfId="14886" xr:uid="{7992A8C9-725D-491E-85EC-4937A555BAA0}"/>
    <cellStyle name="Comma 5 6 3 2 3 2" xfId="38796" xr:uid="{11E93B74-8F2B-4AC8-9957-6574083600E8}"/>
    <cellStyle name="Comma 5 6 3 2 4" xfId="31329" xr:uid="{8A92E2AC-E36C-49EC-BE4B-C5B7D9952453}"/>
    <cellStyle name="Comma 5 6 3 3" xfId="16561" xr:uid="{3DEC0465-DB85-4FFE-AE81-D0E21790C66C}"/>
    <cellStyle name="Comma 5 6 3 3 2" xfId="40453" xr:uid="{814254E8-78CE-4484-BBFA-7D10DCBAE7E7}"/>
    <cellStyle name="Comma 5 6 3 4" xfId="18330" xr:uid="{398B4C2C-03D2-44E4-8690-C25E8E3CA64F}"/>
    <cellStyle name="Comma 5 6 3 4 2" xfId="42222" xr:uid="{BB1224C7-4A23-4201-ACBB-1A903BE0C9B1}"/>
    <cellStyle name="Comma 5 6 3 5" xfId="12235" xr:uid="{90CF1DEA-EEFB-43D7-93BC-BBACC3158AEC}"/>
    <cellStyle name="Comma 5 6 3 5 2" xfId="36146" xr:uid="{05DB60DE-CDFB-405F-925D-A9B30D1F0693}"/>
    <cellStyle name="Comma 5 6 3 6" xfId="26596" xr:uid="{6B637516-407E-4A1A-B4C2-0B366D91CC1A}"/>
    <cellStyle name="Comma 5 6 4" xfId="5151" xr:uid="{956D4B30-5B08-4FE6-B31B-FCBC90207246}"/>
    <cellStyle name="Comma 5 6 4 2" xfId="19363" xr:uid="{33B492BD-5912-473D-9456-2AEBA957AB9F}"/>
    <cellStyle name="Comma 5 6 4 2 2" xfId="43255" xr:uid="{06DE9BE0-8C8A-494F-800C-EDEAA80605AF}"/>
    <cellStyle name="Comma 5 6 4 3" xfId="14260" xr:uid="{6E547FDC-9586-41A0-BFC0-0675A39B178A}"/>
    <cellStyle name="Comma 5 6 4 3 2" xfId="38170" xr:uid="{47B95718-16A5-4CDE-84F7-4A2AB5C0D271}"/>
    <cellStyle name="Comma 5 6 4 4" xfId="29093" xr:uid="{42996FC6-9797-4A59-9B92-857EACD8C84F}"/>
    <cellStyle name="Comma 5 6 5" xfId="15778" xr:uid="{68B4ACFD-555F-410A-A086-D8EA9CAD3F51}"/>
    <cellStyle name="Comma 5 6 5 2" xfId="39670" xr:uid="{2B68EA87-8643-4F16-8F1E-A67FE6BA46AC}"/>
    <cellStyle name="Comma 5 6 6" xfId="17547" xr:uid="{6D10591F-6F9D-408E-A3E5-CE4B98E53C5E}"/>
    <cellStyle name="Comma 5 6 6 2" xfId="41439" xr:uid="{F7812DB4-BFDA-4353-949E-621F8D5AF148}"/>
    <cellStyle name="Comma 5 6 7" xfId="10191" xr:uid="{2D8445E7-04B5-43F0-8E0D-B9BE178D7A83}"/>
    <cellStyle name="Comma 5 6 7 2" xfId="34107" xr:uid="{1D948A5B-B1E2-434F-953A-64D1ACDF367D}"/>
    <cellStyle name="Comma 5 6 8" xfId="24360" xr:uid="{7FE65D1B-0222-4CD7-A426-402E13E96678}"/>
    <cellStyle name="Comma 5 7" xfId="1180" xr:uid="{593C55B3-996A-4CCB-AADB-BB89319B62AA}"/>
    <cellStyle name="Comma 5 7 2" xfId="3419" xr:uid="{9DD9D8A9-6E27-4F92-B815-ABA4BFE21176}"/>
    <cellStyle name="Comma 5 7 2 2" xfId="8261" xr:uid="{D0B1EC1A-E566-4F3A-AA04-E320D1B1C1F9}"/>
    <cellStyle name="Comma 5 7 2 2 2" xfId="22466" xr:uid="{C7DE0B4C-117F-42A7-91FF-9E40FDCEFBE2}"/>
    <cellStyle name="Comma 5 7 2 2 2 2" xfId="46358" xr:uid="{7B6ED4A6-7C3A-46DB-BD5F-7DA3B71EC957}"/>
    <cellStyle name="Comma 5 7 2 2 3" xfId="15163" xr:uid="{2883EDBD-A4E1-434F-B218-32C1E413C5BA}"/>
    <cellStyle name="Comma 5 7 2 2 3 2" xfId="39073" xr:uid="{F5BAE756-C574-4EBB-9878-6C3CD1ADCF55}"/>
    <cellStyle name="Comma 5 7 2 2 4" xfId="32203" xr:uid="{430F3336-A975-422F-B5B4-5345AEEB7A21}"/>
    <cellStyle name="Comma 5 7 2 3" xfId="16902" xr:uid="{8D1FDC09-6C84-445E-9E58-4EEFA39B772E}"/>
    <cellStyle name="Comma 5 7 2 3 2" xfId="40794" xr:uid="{DCF8F500-6BC0-441B-BBA2-F1AD898224FA}"/>
    <cellStyle name="Comma 5 7 2 4" xfId="18672" xr:uid="{C7CACD8B-795D-4CA0-A354-918E4A5566B3}"/>
    <cellStyle name="Comma 5 7 2 4 2" xfId="42564" xr:uid="{A7A0EA71-DD15-4A7E-832D-B13663FEF034}"/>
    <cellStyle name="Comma 5 7 2 5" xfId="13045" xr:uid="{E18CA40E-EFAD-48A2-AB67-2AF4E80AA3E4}"/>
    <cellStyle name="Comma 5 7 2 5 2" xfId="36956" xr:uid="{78E06F7D-A764-4894-891F-A5738F9198D7}"/>
    <cellStyle name="Comma 5 7 2 6" xfId="27470" xr:uid="{1A33DDCC-BE47-4E54-BD00-B5528A6DF986}"/>
    <cellStyle name="Comma 5 7 3" xfId="6036" xr:uid="{B4A625B1-4739-469E-8AD4-B0954162E49B}"/>
    <cellStyle name="Comma 5 7 3 2" xfId="20244" xr:uid="{DCF5B15F-3DCB-4B63-812B-CC0D5DB50189}"/>
    <cellStyle name="Comma 5 7 3 2 2" xfId="44136" xr:uid="{7C291398-6CEB-4333-9D01-A0C81B1A8D0C}"/>
    <cellStyle name="Comma 5 7 3 3" xfId="14551" xr:uid="{64C8398A-5780-422B-BE14-207995511A8F}"/>
    <cellStyle name="Comma 5 7 3 3 2" xfId="38461" xr:uid="{D075FFBA-0551-4106-873C-6BB609BD0F74}"/>
    <cellStyle name="Comma 5 7 3 4" xfId="29978" xr:uid="{803CCA0B-62A9-450C-A67E-CA94C7C6544A}"/>
    <cellStyle name="Comma 5 7 4" xfId="16131" xr:uid="{A8F97A21-B176-491F-A54F-D99BF3383D45}"/>
    <cellStyle name="Comma 5 7 4 2" xfId="40023" xr:uid="{A4E66971-40B6-43AD-9096-8D4C989A6264}"/>
    <cellStyle name="Comma 5 7 5" xfId="17900" xr:uid="{6EABDA61-1BEA-43F6-9A87-FD9A283CCCA8}"/>
    <cellStyle name="Comma 5 7 5 2" xfId="41792" xr:uid="{4452F22C-D3E2-4261-930F-B522CCAC1C8F}"/>
    <cellStyle name="Comma 5 7 6" xfId="10982" xr:uid="{5B010945-3359-4F30-A431-66706C5DDC0B}"/>
    <cellStyle name="Comma 5 7 6 2" xfId="34896" xr:uid="{D8851E0A-03BC-4781-9763-80D83C39DAC9}"/>
    <cellStyle name="Comma 5 7 7" xfId="25245" xr:uid="{7A805E1E-FEAD-4004-96C1-6A8D22E5FA34}"/>
    <cellStyle name="Comma 5 8" xfId="1541" xr:uid="{966E836E-3CB8-4A08-A203-2A294F5023DD}"/>
    <cellStyle name="Comma 5 8 2" xfId="3780" xr:uid="{FB927F74-D563-42FB-8E94-06F362FCE7C4}"/>
    <cellStyle name="Comma 5 8 2 2" xfId="8622" xr:uid="{6E8B4E66-9433-4A2A-A4D6-6E347CE23C00}"/>
    <cellStyle name="Comma 5 8 2 2 2" xfId="22827" xr:uid="{23CB23B5-3A07-47BC-B814-336AE49A08FF}"/>
    <cellStyle name="Comma 5 8 2 2 2 2" xfId="46719" xr:uid="{20186ED7-E149-44A1-8163-C03BF22FAC82}"/>
    <cellStyle name="Comma 5 8 2 2 3" xfId="15235" xr:uid="{742714C5-B032-44A1-AD61-A3D2E07C4FD4}"/>
    <cellStyle name="Comma 5 8 2 2 3 2" xfId="39145" xr:uid="{A330198F-CF36-47CE-A7CD-F6C0E70E8ACD}"/>
    <cellStyle name="Comma 5 8 2 2 4" xfId="32564" xr:uid="{3DC6CCEF-E23D-458F-B1A8-BB2A232FE310}"/>
    <cellStyle name="Comma 5 8 2 3" xfId="17001" xr:uid="{4D8B398E-6C58-45FA-A546-ED66309B4101}"/>
    <cellStyle name="Comma 5 8 2 3 2" xfId="40893" xr:uid="{BAC44541-9808-4A54-93BE-6E8A054E97D4}"/>
    <cellStyle name="Comma 5 8 2 4" xfId="18771" xr:uid="{C83F23B7-4895-4F41-805C-97983AA7AB3E}"/>
    <cellStyle name="Comma 5 8 2 4 2" xfId="42663" xr:uid="{419D9121-F31D-46CC-85F5-9DF534909616}"/>
    <cellStyle name="Comma 5 8 2 5" xfId="13378" xr:uid="{9A8F54DD-FBB1-40E4-B4BF-A0664AE1015B}"/>
    <cellStyle name="Comma 5 8 2 5 2" xfId="37289" xr:uid="{E0BF9478-2660-47F0-94FE-29CA556F965A}"/>
    <cellStyle name="Comma 5 8 2 6" xfId="27831" xr:uid="{DCBF3174-BD18-4F81-8C31-A72D15FEB652}"/>
    <cellStyle name="Comma 5 8 3" xfId="6397" xr:uid="{B9E15000-5797-40F8-BCE2-CE88248C5647}"/>
    <cellStyle name="Comma 5 8 3 2" xfId="20605" xr:uid="{A443CAD3-D878-4021-911A-2073084F54E3}"/>
    <cellStyle name="Comma 5 8 3 2 2" xfId="44497" xr:uid="{722EA83B-9272-4F95-8986-DCEEF3D55CF6}"/>
    <cellStyle name="Comma 5 8 3 3" xfId="14624" xr:uid="{A120FA2F-968E-414C-BEA7-A2BA9B8F3838}"/>
    <cellStyle name="Comma 5 8 3 3 2" xfId="38534" xr:uid="{23C106DF-ED94-44FC-B14C-3FDAF0D07821}"/>
    <cellStyle name="Comma 5 8 3 4" xfId="30339" xr:uid="{14DC4388-C602-4428-9F12-290B11BBBB00}"/>
    <cellStyle name="Comma 5 8 4" xfId="16230" xr:uid="{42DA1D7C-D120-4F08-BACA-F3265F4599B7}"/>
    <cellStyle name="Comma 5 8 4 2" xfId="40122" xr:uid="{D83F83B9-73C1-495C-9F95-D652F45EFB92}"/>
    <cellStyle name="Comma 5 8 5" xfId="17999" xr:uid="{C872386B-3236-4586-900D-01A782C23844}"/>
    <cellStyle name="Comma 5 8 5 2" xfId="41891" xr:uid="{C25DE6CE-0D84-4609-8E6A-F32B96105010}"/>
    <cellStyle name="Comma 5 8 6" xfId="11315" xr:uid="{9D390FB2-3E31-4F6A-AC7E-DB3DFE792020}"/>
    <cellStyle name="Comma 5 8 6 2" xfId="35229" xr:uid="{8865C1D0-8F16-43C6-BE77-B67276D6A93A}"/>
    <cellStyle name="Comma 5 8 7" xfId="25606" xr:uid="{486DB6A1-CD47-4733-9434-A0A7F346B547}"/>
    <cellStyle name="Comma 5 9" xfId="1889" xr:uid="{AE4DEEF9-6BA0-4073-8D2B-0ECA127DCFE3}"/>
    <cellStyle name="Comma 5 9 2" xfId="4128" xr:uid="{E49E1272-8A54-4A3E-9D74-B60F33129E0E}"/>
    <cellStyle name="Comma 5 9 2 2" xfId="8969" xr:uid="{7245B8A6-7DB6-4311-A4C8-E9B2F3491E30}"/>
    <cellStyle name="Comma 5 9 2 2 2" xfId="23174" xr:uid="{6B49E3AC-ACDD-4201-BBA0-F485DB1A3E3A}"/>
    <cellStyle name="Comma 5 9 2 2 2 2" xfId="47066" xr:uid="{E7CD7949-728A-4815-B71B-EEC7D301E72F}"/>
    <cellStyle name="Comma 5 9 2 2 3" xfId="15299" xr:uid="{3002961B-DB27-427B-9B90-73BEDDAD0AA2}"/>
    <cellStyle name="Comma 5 9 2 2 3 2" xfId="39209" xr:uid="{E5C74BBB-AB4B-408B-83E4-E49EDF2CF1F4}"/>
    <cellStyle name="Comma 5 9 2 2 4" xfId="32911" xr:uid="{E0327281-3595-43DF-B0CB-911C5132F7D0}"/>
    <cellStyle name="Comma 5 9 2 3" xfId="17089" xr:uid="{C252AF70-A83C-4BC4-9270-D91493F7105B}"/>
    <cellStyle name="Comma 5 9 2 3 2" xfId="40981" xr:uid="{927D6293-28A2-4C6F-AB7F-06245256B6A6}"/>
    <cellStyle name="Comma 5 9 2 4" xfId="18859" xr:uid="{E0CCC4CD-6DBB-4DE6-8F1F-2EEE00330564}"/>
    <cellStyle name="Comma 5 9 2 4 2" xfId="42751" xr:uid="{1B4D9D40-56BD-4710-AAB8-8703220B5AD8}"/>
    <cellStyle name="Comma 5 9 2 5" xfId="13698" xr:uid="{A0723369-1458-44C7-B855-17F521082413}"/>
    <cellStyle name="Comma 5 9 2 5 2" xfId="37609" xr:uid="{C114CB2B-7D8B-4D29-9BE3-729D339AA5AC}"/>
    <cellStyle name="Comma 5 9 2 6" xfId="28178" xr:uid="{E9723F00-F021-4EDC-BEEF-2DB2FDAF8470}"/>
    <cellStyle name="Comma 5 9 3" xfId="6744" xr:uid="{28D47CE6-AEB9-449E-928C-225F52873C2C}"/>
    <cellStyle name="Comma 5 9 3 2" xfId="20952" xr:uid="{268E86DC-7C7E-4A72-89F5-96638861D904}"/>
    <cellStyle name="Comma 5 9 3 2 2" xfId="44844" xr:uid="{9EB0F93D-0E6A-409D-8102-5313D2D9E2DF}"/>
    <cellStyle name="Comma 5 9 3 3" xfId="14685" xr:uid="{2FD72594-D2FB-486F-BC50-8A622E517C1C}"/>
    <cellStyle name="Comma 5 9 3 3 2" xfId="38595" xr:uid="{87D468AD-4713-4A4B-83F8-D7B30E4CEF98}"/>
    <cellStyle name="Comma 5 9 3 4" xfId="30686" xr:uid="{58E5F586-6071-4815-87BB-DAD9F45717FF}"/>
    <cellStyle name="Comma 5 9 4" xfId="16318" xr:uid="{07A62221-2CDF-4D42-A781-9C2316225926}"/>
    <cellStyle name="Comma 5 9 4 2" xfId="40210" xr:uid="{6BECF3BE-87C2-4E84-B12D-175D4B846BCB}"/>
    <cellStyle name="Comma 5 9 5" xfId="18087" xr:uid="{E33B975B-778F-44A9-A6A9-9F6F985B09F1}"/>
    <cellStyle name="Comma 5 9 5 2" xfId="41979" xr:uid="{21BF4781-9E15-4EEC-A63F-A8F9E03DC109}"/>
    <cellStyle name="Comma 5 9 6" xfId="11636" xr:uid="{64DBC5F3-484F-4750-9297-7A85B3604DBF}"/>
    <cellStyle name="Comma 5 9 6 2" xfId="35549" xr:uid="{16EAB09E-7AA2-4714-812E-49D01C45D241}"/>
    <cellStyle name="Comma 5 9 7" xfId="25953" xr:uid="{2CDF22E4-DABC-44A9-AD02-551C04D925DC}"/>
    <cellStyle name="Comma 6" xfId="55" xr:uid="{0ACD6870-C87C-4C10-9ABC-88C75D139696}"/>
    <cellStyle name="Comma 6 10" xfId="1542" xr:uid="{6A489E3F-CFFB-4FA1-9DF5-5F63101B52B1}"/>
    <cellStyle name="Comma 6 10 2" xfId="3781" xr:uid="{B057C82E-C10C-46BA-B735-BFA5E4517845}"/>
    <cellStyle name="Comma 6 10 2 2" xfId="8623" xr:uid="{69F8A714-7EE2-445E-AD11-D55F17CCBBFE}"/>
    <cellStyle name="Comma 6 10 2 2 2" xfId="22828" xr:uid="{E764C443-4C2B-41CA-8A16-C852960A6EA2}"/>
    <cellStyle name="Comma 6 10 2 2 2 2" xfId="46720" xr:uid="{9C0C4039-CEFD-4BFE-8DB8-C828D4F493AB}"/>
    <cellStyle name="Comma 6 10 2 2 3" xfId="15236" xr:uid="{D9FEF52C-DA6C-42BD-9076-127D335851BE}"/>
    <cellStyle name="Comma 6 10 2 2 3 2" xfId="39146" xr:uid="{0CD2D05D-ADD9-4D3C-8D8C-675C12012327}"/>
    <cellStyle name="Comma 6 10 2 2 4" xfId="32565" xr:uid="{16B463C9-622D-41D5-8D09-A6DDDF6DABFF}"/>
    <cellStyle name="Comma 6 10 2 3" xfId="17002" xr:uid="{C5C9E544-0AD7-4B1A-B194-F97096F85F53}"/>
    <cellStyle name="Comma 6 10 2 3 2" xfId="40894" xr:uid="{D6879778-87AE-40BE-A3E9-DAD2366F2FFD}"/>
    <cellStyle name="Comma 6 10 2 4" xfId="18772" xr:uid="{CFA174D5-AAC4-4DB3-B14B-7FF4DCBDAABA}"/>
    <cellStyle name="Comma 6 10 2 4 2" xfId="42664" xr:uid="{A9723929-9797-4193-90A9-5EB9FABB123D}"/>
    <cellStyle name="Comma 6 10 2 5" xfId="13379" xr:uid="{BE7CFEDB-763E-4B6C-AC54-D46D52368577}"/>
    <cellStyle name="Comma 6 10 2 5 2" xfId="37290" xr:uid="{C4842A44-945B-438E-A2EF-53EDA61562A2}"/>
    <cellStyle name="Comma 6 10 2 6" xfId="27832" xr:uid="{4BF03AFD-0EBA-4249-8ECF-6F33B0F4A0C4}"/>
    <cellStyle name="Comma 6 10 3" xfId="6398" xr:uid="{8585C614-8CAD-4B5E-8273-B2412856D5C7}"/>
    <cellStyle name="Comma 6 10 3 2" xfId="20606" xr:uid="{C42E58F0-0401-4539-94B7-2216DC43498A}"/>
    <cellStyle name="Comma 6 10 3 2 2" xfId="44498" xr:uid="{A32DDD6A-EB1A-4CB3-9BBD-FE3365982470}"/>
    <cellStyle name="Comma 6 10 3 3" xfId="14625" xr:uid="{5A46DD8C-9221-4270-95C6-5FA88122911B}"/>
    <cellStyle name="Comma 6 10 3 3 2" xfId="38535" xr:uid="{D132CB54-6E70-44BB-B772-9053B85DBBC2}"/>
    <cellStyle name="Comma 6 10 3 4" xfId="30340" xr:uid="{92F847D8-8264-465E-88FF-D818A26B117A}"/>
    <cellStyle name="Comma 6 10 4" xfId="16231" xr:uid="{7AEB92A5-2E90-4AA4-8CC3-35CE8267DE07}"/>
    <cellStyle name="Comma 6 10 4 2" xfId="40123" xr:uid="{013CCB13-B741-4D8A-A1C5-26E6765DE66D}"/>
    <cellStyle name="Comma 6 10 5" xfId="18000" xr:uid="{7B916588-2B91-4243-84F7-42531B8C5E25}"/>
    <cellStyle name="Comma 6 10 5 2" xfId="41892" xr:uid="{4384431D-9DCC-42C4-B0A4-F11A6AB69CF2}"/>
    <cellStyle name="Comma 6 10 6" xfId="11316" xr:uid="{D0299EA2-3733-4837-BA6C-4FF7B809ED85}"/>
    <cellStyle name="Comma 6 10 6 2" xfId="35230" xr:uid="{84D8DF36-AD0D-4B11-8B80-1ABC51B30AC9}"/>
    <cellStyle name="Comma 6 10 7" xfId="25607" xr:uid="{E8DB3D7B-C3AC-494C-A60E-6B61D1D52903}"/>
    <cellStyle name="Comma 6 11" xfId="1919" xr:uid="{CFCF5E98-5F7F-4530-B1C9-990BE595EA90}"/>
    <cellStyle name="Comma 6 11 2" xfId="4155" xr:uid="{79EBB88E-0CD8-4EBC-B647-1354A127E291}"/>
    <cellStyle name="Comma 6 11 2 2" xfId="8996" xr:uid="{DD0110BB-8F43-46FC-AAB9-FA262138766E}"/>
    <cellStyle name="Comma 6 11 2 2 2" xfId="23201" xr:uid="{7FB6A156-F110-499A-A810-9BCD4F157262}"/>
    <cellStyle name="Comma 6 11 2 2 2 2" xfId="47093" xr:uid="{CBB4F16E-9B7A-401D-81A0-0E3FAFDF6E99}"/>
    <cellStyle name="Comma 6 11 2 2 3" xfId="15300" xr:uid="{8FD86313-CF27-468D-B41D-40E8634284A1}"/>
    <cellStyle name="Comma 6 11 2 2 3 2" xfId="39210" xr:uid="{802541B8-E131-4D87-9D12-4A528C4FD99E}"/>
    <cellStyle name="Comma 6 11 2 2 4" xfId="32938" xr:uid="{39C8CCD2-BFE1-4A88-B87B-EFA5351D38A6}"/>
    <cellStyle name="Comma 6 11 2 3" xfId="17090" xr:uid="{1733B4DD-9FBA-4710-A1C5-7C31DD91138C}"/>
    <cellStyle name="Comma 6 11 2 3 2" xfId="40982" xr:uid="{7DEB61A2-3820-4A35-AF4C-1CD97FC9BFFE}"/>
    <cellStyle name="Comma 6 11 2 4" xfId="18860" xr:uid="{E0E48A78-F8E5-4708-B787-4A9ED98BDCFA}"/>
    <cellStyle name="Comma 6 11 2 4 2" xfId="42752" xr:uid="{1D4F0601-C19F-4AB3-9089-8BCDD3C59BCB}"/>
    <cellStyle name="Comma 6 11 2 5" xfId="13725" xr:uid="{EEECAFBB-F67E-4DE0-838C-9A1D59DABFAC}"/>
    <cellStyle name="Comma 6 11 2 5 2" xfId="37636" xr:uid="{63087EDB-4CAC-46F9-9FE8-5F8D4569145A}"/>
    <cellStyle name="Comma 6 11 2 6" xfId="28205" xr:uid="{C8D1709B-C783-41AE-9E72-7E2C72DD04D7}"/>
    <cellStyle name="Comma 6 11 3" xfId="6771" xr:uid="{D32DF2C8-C050-40A5-B881-FF80A7A02FB9}"/>
    <cellStyle name="Comma 6 11 3 2" xfId="20979" xr:uid="{C41C900A-71A7-4553-AAAD-78FC84229AD5}"/>
    <cellStyle name="Comma 6 11 3 2 2" xfId="44871" xr:uid="{BA971628-D440-40BF-A4D9-C7C71663DD01}"/>
    <cellStyle name="Comma 6 11 3 3" xfId="14686" xr:uid="{9CFB27FB-6B07-43BE-BA43-2232999515A1}"/>
    <cellStyle name="Comma 6 11 3 3 2" xfId="38596" xr:uid="{49DF1D05-4B10-4C14-9573-45243AD8CD13}"/>
    <cellStyle name="Comma 6 11 3 4" xfId="30713" xr:uid="{6F30D326-856F-4762-B023-32E11CC0008E}"/>
    <cellStyle name="Comma 6 11 4" xfId="16319" xr:uid="{F055DF08-571C-49C6-8A64-96C9EF192ACC}"/>
    <cellStyle name="Comma 6 11 4 2" xfId="40211" xr:uid="{5611EA79-AD08-468E-BE17-99124C038DC9}"/>
    <cellStyle name="Comma 6 11 5" xfId="18088" xr:uid="{9F687A27-57F5-42CC-8DE6-AA16B96D6063}"/>
    <cellStyle name="Comma 6 11 5 2" xfId="41980" xr:uid="{F721AE2A-3762-437F-AEC7-C5DCDF4508BD}"/>
    <cellStyle name="Comma 6 11 6" xfId="11662" xr:uid="{C94C6AD4-F67A-432F-A03C-050EAAB17E87}"/>
    <cellStyle name="Comma 6 11 6 2" xfId="35575" xr:uid="{82750770-A68E-4B22-9FF8-02B062EBB3E4}"/>
    <cellStyle name="Comma 6 11 7" xfId="25980" xr:uid="{0810CB25-710A-45B1-A83C-F3148787C828}"/>
    <cellStyle name="Comma 6 12" xfId="2019" xr:uid="{A5B0EF3C-642A-4F97-8E86-6D35942F1958}"/>
    <cellStyle name="Comma 6 12 2" xfId="4247" xr:uid="{3EA9F70E-0318-49AB-B176-ED001EC7618E}"/>
    <cellStyle name="Comma 6 12 2 2" xfId="9087" xr:uid="{37DC3D1B-E7D7-4D78-9535-43A8E956066F}"/>
    <cellStyle name="Comma 6 12 2 2 2" xfId="23292" xr:uid="{AD868AF7-C1BF-41F2-9A9A-DD90F62F447C}"/>
    <cellStyle name="Comma 6 12 2 2 2 2" xfId="47184" xr:uid="{686F4072-0550-4682-841B-BDDA9045C945}"/>
    <cellStyle name="Comma 6 12 2 2 3" xfId="15319" xr:uid="{D0F387DC-7D6F-4B6A-8B68-4EB290C8D723}"/>
    <cellStyle name="Comma 6 12 2 2 3 2" xfId="39229" xr:uid="{3D9D42D9-0A96-4B9A-ACA1-A92A4E6EE866}"/>
    <cellStyle name="Comma 6 12 2 2 4" xfId="33029" xr:uid="{5449EBD1-53E5-44A0-8D26-1F2EE142860C}"/>
    <cellStyle name="Comma 6 12 2 3" xfId="17113" xr:uid="{AD0DA430-EA6A-4B92-9AFA-76424D813A9B}"/>
    <cellStyle name="Comma 6 12 2 3 2" xfId="41005" xr:uid="{D313D3B3-E734-462D-8C1B-798BEA797961}"/>
    <cellStyle name="Comma 6 12 2 4" xfId="18883" xr:uid="{86A16876-7895-4D59-B5BA-29132D71F13A}"/>
    <cellStyle name="Comma 6 12 2 4 2" xfId="42775" xr:uid="{39895019-BF11-49A9-9F5C-1D21618A8290}"/>
    <cellStyle name="Comma 6 12 2 5" xfId="13811" xr:uid="{D8C6F9A8-9C3B-4785-9607-BE32FFF1FA41}"/>
    <cellStyle name="Comma 6 12 2 5 2" xfId="37722" xr:uid="{233D5760-5CB5-4745-85A3-816C7FC1B942}"/>
    <cellStyle name="Comma 6 12 2 6" xfId="28296" xr:uid="{980AA042-FF68-477D-9CD4-CB59A63BC0D2}"/>
    <cellStyle name="Comma 6 12 3" xfId="6862" xr:uid="{D399FFCB-0C99-4D27-B373-4D517DF9D291}"/>
    <cellStyle name="Comma 6 12 3 2" xfId="21068" xr:uid="{4035C06E-348A-4021-87B6-B3CC9AFC3CD7}"/>
    <cellStyle name="Comma 6 12 3 2 2" xfId="44960" xr:uid="{FA7CC373-CAA6-45E9-8965-CC980877D6F8}"/>
    <cellStyle name="Comma 6 12 3 3" xfId="14705" xr:uid="{4986AD71-563F-4FE5-991B-491419E48E67}"/>
    <cellStyle name="Comma 6 12 3 3 2" xfId="38615" xr:uid="{55683766-C220-404A-9BD5-B0803742CF93}"/>
    <cellStyle name="Comma 6 12 3 4" xfId="30804" xr:uid="{E4CE5A34-F83B-47AC-AA65-0A0A6B4B779A}"/>
    <cellStyle name="Comma 6 12 4" xfId="16342" xr:uid="{D80CB84D-F809-46B2-992F-0C405C735DB9}"/>
    <cellStyle name="Comma 6 12 4 2" xfId="40234" xr:uid="{71B85839-0FA3-4B9A-A133-B94B80FDB1F0}"/>
    <cellStyle name="Comma 6 12 5" xfId="18111" xr:uid="{9E3814D3-DB49-41C2-B022-6EA193218170}"/>
    <cellStyle name="Comma 6 12 5 2" xfId="42003" xr:uid="{C560EBD9-5A8E-4ECC-98A6-C4E5C65AEDA1}"/>
    <cellStyle name="Comma 6 12 6" xfId="11747" xr:uid="{30482124-DCE5-48D3-AFDC-24BD2D09A394}"/>
    <cellStyle name="Comma 6 12 6 2" xfId="35658" xr:uid="{C76F17C1-8A75-4C30-BC85-146A556044C5}"/>
    <cellStyle name="Comma 6 12 7" xfId="26071" xr:uid="{83F33CF7-AD37-4474-AC8A-E7364856AFD8}"/>
    <cellStyle name="Comma 6 13" xfId="2367" xr:uid="{1A64BAD0-A4F3-4876-A3AE-DC6714DB8A16}"/>
    <cellStyle name="Comma 6 13 2" xfId="7210" xr:uid="{09649614-FE94-4A93-8520-14611D8CDE8C}"/>
    <cellStyle name="Comma 6 13 2 2" xfId="21416" xr:uid="{9B953796-F1C6-4F0D-A8F9-82B60CF84B62}"/>
    <cellStyle name="Comma 6 13 2 2 2" xfId="45308" xr:uid="{4FAFEA6F-772C-4783-BC04-D0E302B17204}"/>
    <cellStyle name="Comma 6 13 2 3" xfId="14762" xr:uid="{9B542B83-CE83-4E42-96C2-379628CDDB8D}"/>
    <cellStyle name="Comma 6 13 2 3 2" xfId="38672" xr:uid="{2DCE6D4E-84ED-4D74-8D83-688EE855BC65}"/>
    <cellStyle name="Comma 6 13 2 4" xfId="31152" xr:uid="{3D6115C6-0BCA-40A8-8D7D-0A6B69E807C5}"/>
    <cellStyle name="Comma 6 13 3" xfId="16426" xr:uid="{475499BF-4750-4D9C-A635-49B727E1C518}"/>
    <cellStyle name="Comma 6 13 3 2" xfId="40318" xr:uid="{6A52CE8F-2B44-4876-916C-AAE10ECED48B}"/>
    <cellStyle name="Comma 6 13 4" xfId="18195" xr:uid="{819F59AD-869E-43B2-898C-9D3FE1449AA4}"/>
    <cellStyle name="Comma 6 13 4 2" xfId="42087" xr:uid="{050BAE18-568F-4565-B37F-EE79064B4058}"/>
    <cellStyle name="Comma 6 13 5" xfId="12067" xr:uid="{97F94A46-0CB3-475D-994D-604138F841AC}"/>
    <cellStyle name="Comma 6 13 5 2" xfId="35978" xr:uid="{EE829AC3-7EAE-4A80-AF35-78DC40080F72}"/>
    <cellStyle name="Comma 6 13 6" xfId="26419" xr:uid="{04CFE9A6-2F8A-4B8E-88B4-D832493E11AD}"/>
    <cellStyle name="Comma 6 14" xfId="4621" xr:uid="{E8CC2391-5975-4CF1-A04A-F868FABFE7FC}"/>
    <cellStyle name="Comma 6 14 2" xfId="9444" xr:uid="{CA238920-F0EF-416E-BA2E-62BC1E72B5DA}"/>
    <cellStyle name="Comma 6 14 2 2" xfId="23649" xr:uid="{D0A14C07-4C7E-46DC-A500-782B96283A6A}"/>
    <cellStyle name="Comma 6 14 2 2 2" xfId="47541" xr:uid="{B38C17FC-213B-459F-B3B4-3C11B44BC846}"/>
    <cellStyle name="Comma 6 14 2 3" xfId="15396" xr:uid="{FF1C468D-351A-45B6-8E7B-F11B0F59F479}"/>
    <cellStyle name="Comma 6 14 2 3 2" xfId="39300" xr:uid="{2F9AA369-51CB-419A-924F-580A2F3342AB}"/>
    <cellStyle name="Comma 6 14 2 4" xfId="33386" xr:uid="{35528BF2-70F8-4CEB-AEFA-E2C5D134E3FF}"/>
    <cellStyle name="Comma 6 14 3" xfId="17202" xr:uid="{E6702DA6-C903-4FE1-8207-A51D2155C660}"/>
    <cellStyle name="Comma 6 14 3 2" xfId="41094" xr:uid="{0E7022DD-6828-47A1-9131-D197A2C90FD6}"/>
    <cellStyle name="Comma 6 14 4" xfId="18972" xr:uid="{ADB317E0-380B-45EA-B0D5-7E51C211ED73}"/>
    <cellStyle name="Comma 6 14 4 2" xfId="42864" xr:uid="{BA6CC724-DDFC-44EA-BF0A-D84DC08FF1B9}"/>
    <cellStyle name="Comma 6 14 5" xfId="10027" xr:uid="{540CAC9C-7210-42B5-A4AC-2D97BA89BECD}"/>
    <cellStyle name="Comma 6 14 5 2" xfId="33952" xr:uid="{F3ED0982-5371-4D55-B920-61E66CD49D77}"/>
    <cellStyle name="Comma 6 14 6" xfId="28653" xr:uid="{2FD4BB3A-A723-44FC-A424-0A8E9A12FADD}"/>
    <cellStyle name="Comma 6 15" xfId="4971" xr:uid="{48A17A66-0E4A-4EE9-868A-011E4F4BFBE3}"/>
    <cellStyle name="Comma 6 15 2" xfId="19206" xr:uid="{9ED92A66-FE77-4574-96CD-DD832D256C02}"/>
    <cellStyle name="Comma 6 15 2 2" xfId="43098" xr:uid="{8883CDBA-5AB6-405C-8626-1FBFC5E6716A}"/>
    <cellStyle name="Comma 6 15 3" xfId="14130" xr:uid="{06A1FE68-6315-4C7D-9AB3-8E4DB2AB90AF}"/>
    <cellStyle name="Comma 6 15 3 2" xfId="38040" xr:uid="{40DC09EA-92C8-42C4-B44F-99ABA2687A4B}"/>
    <cellStyle name="Comma 6 15 4" xfId="28913" xr:uid="{32BD671C-CA4D-416C-9D3E-E1DDA1C11367}"/>
    <cellStyle name="Comma 6 16" xfId="15637" xr:uid="{76960EBE-1339-41E2-9A37-64D27BBD2D0A}"/>
    <cellStyle name="Comma 6 16 2" xfId="39529" xr:uid="{B51401D7-89FA-4A34-B53D-0511D762C5A2}"/>
    <cellStyle name="Comma 6 17" xfId="17407" xr:uid="{DB56C622-86EB-4F4E-A173-D09DD9DE0212}"/>
    <cellStyle name="Comma 6 17 2" xfId="41299" xr:uid="{E15DCC7B-EB4C-4579-A30F-9DA7614C0966}"/>
    <cellStyle name="Comma 6 18" xfId="9754" xr:uid="{BCD2293D-D914-4B9D-B816-C1198617BABD}"/>
    <cellStyle name="Comma 6 18 2" xfId="33692" xr:uid="{4E612F3E-7F47-47A9-A55B-25A16BD0EE1B}"/>
    <cellStyle name="Comma 6 19" xfId="24180" xr:uid="{C7B157EA-8893-4F04-8059-4FC8E5D8E727}"/>
    <cellStyle name="Comma 6 2" xfId="113" xr:uid="{A178244B-55AD-4F2D-BDE1-764CE20AAF10}"/>
    <cellStyle name="Comma 6 2 10" xfId="5022" xr:uid="{0F4EF982-04BC-4723-89A7-25603C5E7A4E}"/>
    <cellStyle name="Comma 6 2 10 2" xfId="19255" xr:uid="{91C20831-CC5C-4326-878F-58559A8E4325}"/>
    <cellStyle name="Comma 6 2 10 2 2" xfId="43147" xr:uid="{5C55B014-99D7-4782-A44A-FFE6613403B5}"/>
    <cellStyle name="Comma 6 2 10 3" xfId="28964" xr:uid="{CA8E2632-10D3-41B0-8906-B5C8823EE49B}"/>
    <cellStyle name="Comma 6 2 11" xfId="15678" xr:uid="{7CB60BE7-542B-45E8-BDD7-69DD26E5F6A0}"/>
    <cellStyle name="Comma 6 2 11 2" xfId="39570" xr:uid="{B7E3DC01-3B4D-4492-AD2C-A5F1716C84A4}"/>
    <cellStyle name="Comma 6 2 12" xfId="17447" xr:uid="{CD615CB3-A6AD-4506-8973-42A77CAB65A9}"/>
    <cellStyle name="Comma 6 2 12 2" xfId="41339" xr:uid="{CEFF3A94-59BF-432D-9144-C05909944FAA}"/>
    <cellStyle name="Comma 6 2 13" xfId="9761" xr:uid="{D381D8FF-66C1-4BD3-A0B7-49F08B58E709}"/>
    <cellStyle name="Comma 6 2 13 2" xfId="33697" xr:uid="{3C7C5352-7766-42AD-8455-F41512CFDBB6}"/>
    <cellStyle name="Comma 6 2 14" xfId="24231" xr:uid="{BF3DCEDA-3ECB-4070-A42C-9C5C2C796314}"/>
    <cellStyle name="Comma 6 2 2" xfId="149" xr:uid="{902D16E3-E489-4712-9915-9A4E0B759D73}"/>
    <cellStyle name="Comma 6 2 2 2" xfId="708" xr:uid="{78EF345E-D94B-486C-9ADC-643406C11899}"/>
    <cellStyle name="Comma 6 2 2 2 2" xfId="2950" xr:uid="{DD62399B-21E6-4115-A985-1C94EA2F5D80}"/>
    <cellStyle name="Comma 6 2 2 2 2 2" xfId="7793" xr:uid="{7683BD16-9948-42DA-9A0B-498F58766751}"/>
    <cellStyle name="Comma 6 2 2 2 2 2 2" xfId="21998" xr:uid="{2ECE9040-F154-433B-8F3B-3874A23A465C}"/>
    <cellStyle name="Comma 6 2 2 2 2 2 2 2" xfId="45890" xr:uid="{DBD0DB5C-E2B0-4F5F-A315-5AAD1E635F97}"/>
    <cellStyle name="Comma 6 2 2 2 2 2 3" xfId="15007" xr:uid="{6BDF931B-5BB5-4FD7-ACF0-E6EE0312FAF4}"/>
    <cellStyle name="Comma 6 2 2 2 2 2 3 2" xfId="38917" xr:uid="{47F7A3E5-C353-4CD1-AF6A-FF9DCE1EC1D3}"/>
    <cellStyle name="Comma 6 2 2 2 2 2 4" xfId="31735" xr:uid="{0F157C9E-3753-4608-9E30-12FAFF8F555E}"/>
    <cellStyle name="Comma 6 2 2 2 2 3" xfId="16708" xr:uid="{586A3D47-5FAB-43A5-8E98-8EA9217277B2}"/>
    <cellStyle name="Comma 6 2 2 2 2 3 2" xfId="40600" xr:uid="{8A77B309-326B-4D4D-AD86-FAAD37BA35B9}"/>
    <cellStyle name="Comma 6 2 2 2 2 4" xfId="18478" xr:uid="{7AD63646-169B-4C68-9C93-203584DA91AC}"/>
    <cellStyle name="Comma 6 2 2 2 2 4 2" xfId="42370" xr:uid="{4689D358-4060-4BC7-B521-64F451E8623D}"/>
    <cellStyle name="Comma 6 2 2 2 2 5" xfId="12614" xr:uid="{5D0302EC-5953-4FFB-840F-EEE5CE7CEC5C}"/>
    <cellStyle name="Comma 6 2 2 2 2 5 2" xfId="36525" xr:uid="{7A7C60FF-76EF-477D-ADA0-3D58432971C2}"/>
    <cellStyle name="Comma 6 2 2 2 2 6" xfId="27002" xr:uid="{8099A644-EECA-42A8-B20D-37F3F0851DE5}"/>
    <cellStyle name="Comma 6 2 2 2 3" xfId="4928" xr:uid="{3CA02964-D855-4F27-BF0F-BDEC2FADD4CE}"/>
    <cellStyle name="Comma 6 2 2 2 3 2" xfId="9672" xr:uid="{28F3A414-7C26-4EBE-AF9B-6A1193332674}"/>
    <cellStyle name="Comma 6 2 2 2 3 2 2" xfId="23871" xr:uid="{6AB6F367-0E34-48E4-B50B-F198AA65AD14}"/>
    <cellStyle name="Comma 6 2 2 2 3 2 2 2" xfId="47763" xr:uid="{CB0380E6-23B0-4730-A653-C5625B42D58B}"/>
    <cellStyle name="Comma 6 2 2 2 3 2 3" xfId="15610" xr:uid="{7F2583A6-67F5-4A01-8BE4-952EEBA9D337}"/>
    <cellStyle name="Comma 6 2 2 2 3 2 3 2" xfId="39502" xr:uid="{EFEF7422-022A-4454-A2CC-84467F768E7E}"/>
    <cellStyle name="Comma 6 2 2 2 3 2 4" xfId="33614" xr:uid="{3F1B6FB1-A354-4D17-AC7F-DCD8A44A2C5A}"/>
    <cellStyle name="Comma 6 2 2 2 3 3" xfId="17376" xr:uid="{D770E2F1-2B01-400C-BCBD-70CD28BC3C90}"/>
    <cellStyle name="Comma 6 2 2 2 3 3 2" xfId="41268" xr:uid="{455A46DB-8152-44A8-8453-660D9F4AE3E6}"/>
    <cellStyle name="Comma 6 2 2 2 3 4" xfId="19146" xr:uid="{A4162EFD-F190-4F98-9D1B-34108B416664}"/>
    <cellStyle name="Comma 6 2 2 2 3 4 2" xfId="43038" xr:uid="{0818BA9A-53B8-4CC1-BBDA-5B00CDBBCA57}"/>
    <cellStyle name="Comma 6 2 2 2 3 5" xfId="10552" xr:uid="{EAFD940B-BED9-461F-92BE-DED31A78F4F6}"/>
    <cellStyle name="Comma 6 2 2 2 3 5 2" xfId="34467" xr:uid="{3E7260B4-2946-48E7-810F-114B9234F37D}"/>
    <cellStyle name="Comma 6 2 2 2 3 6" xfId="28881" xr:uid="{00062005-3172-4E9C-8074-B8D8AFA68493}"/>
    <cellStyle name="Comma 6 2 2 2 4" xfId="5568" xr:uid="{A5A76D1B-0570-40BE-9005-52C30D99F65A}"/>
    <cellStyle name="Comma 6 2 2 2 4 2" xfId="19776" xr:uid="{EFB81139-DD19-4FEF-BB72-DFAD82F735CD}"/>
    <cellStyle name="Comma 6 2 2 2 4 2 2" xfId="43668" xr:uid="{C6D6F46B-C649-41FD-ACE6-7B1EC9974B10}"/>
    <cellStyle name="Comma 6 2 2 2 4 3" xfId="14394" xr:uid="{3C42C5F6-6F1C-4891-9767-95903689AB36}"/>
    <cellStyle name="Comma 6 2 2 2 4 3 2" xfId="38304" xr:uid="{8AF825E0-3676-458C-9162-F15B86DE0FD2}"/>
    <cellStyle name="Comma 6 2 2 2 4 4" xfId="29510" xr:uid="{5D66FC09-F419-47B9-A790-1B50C84BE863}"/>
    <cellStyle name="Comma 6 2 2 2 5" xfId="15937" xr:uid="{58F16BAF-2A34-4D1E-8651-601E9ECF4786}"/>
    <cellStyle name="Comma 6 2 2 2 5 2" xfId="39829" xr:uid="{4CF86FB9-79F5-413A-8601-42A1BC3529E1}"/>
    <cellStyle name="Comma 6 2 2 2 6" xfId="17706" xr:uid="{AF5D4286-1864-4193-B9FA-43BAAACA8899}"/>
    <cellStyle name="Comma 6 2 2 2 6 2" xfId="41598" xr:uid="{C377DE93-4FB3-4B9A-80B5-7966C65FA438}"/>
    <cellStyle name="Comma 6 2 2 2 7" xfId="9994" xr:uid="{EF3CB00E-95E8-44BA-B98D-CEBEC00D3469}"/>
    <cellStyle name="Comma 6 2 2 2 7 2" xfId="33919" xr:uid="{57D0FEBD-B8B6-4289-80C9-EBB2463477F3}"/>
    <cellStyle name="Comma 6 2 2 2 8" xfId="24777" xr:uid="{040CBD4E-762B-4465-A417-44F73B860BC1}"/>
    <cellStyle name="Comma 6 2 2 3" xfId="2456" xr:uid="{8A969009-66B6-44BD-83A9-EB4B05A026F2}"/>
    <cellStyle name="Comma 6 2 2 3 2" xfId="7299" xr:uid="{6F59A567-8B2F-416A-982B-822984588028}"/>
    <cellStyle name="Comma 6 2 2 3 2 2" xfId="21504" xr:uid="{60DABFAF-BC05-4608-8EEF-01D1944ABA10}"/>
    <cellStyle name="Comma 6 2 2 3 2 2 2" xfId="45396" xr:uid="{0E4AFEF6-F06D-4BF6-B4DF-EAE314291FA8}"/>
    <cellStyle name="Comma 6 2 2 3 2 3" xfId="14814" xr:uid="{A354387E-7CDD-4362-9139-BCB4DDD7C1A2}"/>
    <cellStyle name="Comma 6 2 2 3 2 3 2" xfId="38724" xr:uid="{1FC7AB6F-8A7F-41DC-8E20-1A94B9C73A86}"/>
    <cellStyle name="Comma 6 2 2 3 2 4" xfId="31241" xr:uid="{AB4E3AA1-9252-4AEF-8E22-720C25BFE2B5}"/>
    <cellStyle name="Comma 6 2 2 3 3" xfId="16482" xr:uid="{9E932A6D-7A52-4D51-B7FC-1C4CE438124A}"/>
    <cellStyle name="Comma 6 2 2 3 3 2" xfId="40374" xr:uid="{5C6F349B-613F-4BDB-A20D-88914B238B20}"/>
    <cellStyle name="Comma 6 2 2 3 4" xfId="18251" xr:uid="{A844D840-02A9-4F95-8081-C2B2C07F8FF0}"/>
    <cellStyle name="Comma 6 2 2 3 4 2" xfId="42143" xr:uid="{F9C00A3C-04EB-4334-AF9E-F368339578D5}"/>
    <cellStyle name="Comma 6 2 2 3 5" xfId="12152" xr:uid="{199ECC0F-897B-42D4-ABAB-06B110362DC3}"/>
    <cellStyle name="Comma 6 2 2 3 5 2" xfId="36063" xr:uid="{5E1FBBA5-1FA2-450C-AE44-0AC8CA4D8903}"/>
    <cellStyle name="Comma 6 2 2 3 6" xfId="26508" xr:uid="{3A028C14-8113-478C-8F75-CBAF7AC10A1B}"/>
    <cellStyle name="Comma 6 2 2 4" xfId="4803" xr:uid="{D480B707-3310-4EFD-8FCF-B1646C0636D0}"/>
    <cellStyle name="Comma 6 2 2 4 2" xfId="9559" xr:uid="{2D8227B8-99F1-4BE7-B5D9-E313C82AD8AC}"/>
    <cellStyle name="Comma 6 2 2 4 2 2" xfId="23758" xr:uid="{04918413-BC69-4517-8E38-4C993F73C818}"/>
    <cellStyle name="Comma 6 2 2 4 2 2 2" xfId="47650" xr:uid="{AC5BB989-647C-40D3-9C84-241E0E292039}"/>
    <cellStyle name="Comma 6 2 2 4 2 3" xfId="15497" xr:uid="{85B64A8F-5985-410F-938A-54CF412EEC50}"/>
    <cellStyle name="Comma 6 2 2 4 2 3 2" xfId="39389" xr:uid="{F18E5FE7-88FA-4383-9521-D8AB4D7E4794}"/>
    <cellStyle name="Comma 6 2 2 4 2 4" xfId="33501" xr:uid="{1DE9AC44-FCB3-4705-AC57-F841DAC01982}"/>
    <cellStyle name="Comma 6 2 2 4 3" xfId="17283" xr:uid="{5974BB94-A086-4D15-8D66-FBC395746E5B}"/>
    <cellStyle name="Comma 6 2 2 4 3 2" xfId="41175" xr:uid="{1318E624-A304-4343-B793-19D92551B22B}"/>
    <cellStyle name="Comma 6 2 2 4 4" xfId="19053" xr:uid="{1B42D107-4762-445F-985B-4383F77EDEA5}"/>
    <cellStyle name="Comma 6 2 2 4 4 2" xfId="42945" xr:uid="{E44F7D1A-760B-4B0B-9B42-7B6CF864C227}"/>
    <cellStyle name="Comma 6 2 2 4 5" xfId="10094" xr:uid="{E1ACA5B2-BCCC-4237-A12E-62861F6B4EC7}"/>
    <cellStyle name="Comma 6 2 2 4 5 2" xfId="34013" xr:uid="{329EEC69-6353-42A8-A895-2BF20684F91D}"/>
    <cellStyle name="Comma 6 2 2 4 6" xfId="28768" xr:uid="{ED13F8FB-23CE-41F4-B996-3D03A1787002}"/>
    <cellStyle name="Comma 6 2 2 5" xfId="5043" xr:uid="{6A115293-0CCA-407D-A6E1-052D87BAF479}"/>
    <cellStyle name="Comma 6 2 2 5 2" xfId="19276" xr:uid="{D33D6D96-010E-4237-A6DC-3F6C178A54E5}"/>
    <cellStyle name="Comma 6 2 2 5 2 2" xfId="43168" xr:uid="{72770520-B286-454B-8EEF-F039ABC97D2C}"/>
    <cellStyle name="Comma 6 2 2 5 3" xfId="14182" xr:uid="{A83AF542-39BF-4DBD-8403-EE19677299A8}"/>
    <cellStyle name="Comma 6 2 2 5 3 2" xfId="38092" xr:uid="{73879E63-B150-4B65-870E-91888CC211A4}"/>
    <cellStyle name="Comma 6 2 2 5 4" xfId="28985" xr:uid="{0A14854D-8841-4783-8E67-0E7354D79963}"/>
    <cellStyle name="Comma 6 2 2 6" xfId="15697" xr:uid="{60AAE8F2-4176-4A7A-94BE-C2294ACF66D3}"/>
    <cellStyle name="Comma 6 2 2 6 2" xfId="39589" xr:uid="{5F2D4C4A-0F0E-4451-817B-2CF0EFFB246C}"/>
    <cellStyle name="Comma 6 2 2 7" xfId="17466" xr:uid="{5BB9F763-72ED-40FB-94EB-A8A02BEF315F}"/>
    <cellStyle name="Comma 6 2 2 7 2" xfId="41358" xr:uid="{05FE67D0-4234-4477-B6CF-2DC9728B16EF}"/>
    <cellStyle name="Comma 6 2 2 8" xfId="9911" xr:uid="{A0379DDE-A30C-488E-B289-7E4AEB29682A}"/>
    <cellStyle name="Comma 6 2 2 8 2" xfId="33844" xr:uid="{E13CA203-B4F6-4D72-8004-380BC24E4A99}"/>
    <cellStyle name="Comma 6 2 2 9" xfId="24252" xr:uid="{C64F98BE-89F7-4B8B-BD5A-C9ACD233471A}"/>
    <cellStyle name="Comma 6 2 3" xfId="332" xr:uid="{BE319FC9-79E3-4608-89C5-94B36B1766AB}"/>
    <cellStyle name="Comma 6 2 3 2" xfId="869" xr:uid="{66F82814-1B99-492D-B879-0F5B3AF5C6D6}"/>
    <cellStyle name="Comma 6 2 3 2 2" xfId="3108" xr:uid="{E18E689B-C804-40C3-8166-3B79639852A9}"/>
    <cellStyle name="Comma 6 2 3 2 2 2" xfId="7951" xr:uid="{CADB0C3D-B927-4585-B35C-FB34E7A04754}"/>
    <cellStyle name="Comma 6 2 3 2 2 2 2" xfId="22156" xr:uid="{5DE8F592-66EA-4E7A-BDC4-BB3367E30A53}"/>
    <cellStyle name="Comma 6 2 3 2 2 2 2 2" xfId="46048" xr:uid="{7FD2DBBF-93E8-4441-96AD-BBD288B62153}"/>
    <cellStyle name="Comma 6 2 3 2 2 2 3" xfId="15120" xr:uid="{CA18F027-B95E-4F1E-A1CF-DCEDBD335DC4}"/>
    <cellStyle name="Comma 6 2 3 2 2 2 3 2" xfId="39030" xr:uid="{5C9F401D-98FB-477D-8917-38DA7F701B8F}"/>
    <cellStyle name="Comma 6 2 3 2 2 2 4" xfId="31893" xr:uid="{6A2A9EDC-B807-49B3-AD3B-711BDE95A1DB}"/>
    <cellStyle name="Comma 6 2 3 2 2 3" xfId="16836" xr:uid="{CFF875EF-FBC3-4F0B-956F-3B14CA634725}"/>
    <cellStyle name="Comma 6 2 3 2 2 3 2" xfId="40728" xr:uid="{ACB52F51-C446-4917-AEC5-D4878191F6A3}"/>
    <cellStyle name="Comma 6 2 3 2 2 4" xfId="18606" xr:uid="{C6B3C782-DBD4-4E6E-A157-34D27A2012C3}"/>
    <cellStyle name="Comma 6 2 3 2 2 4 2" xfId="42498" xr:uid="{9B5999ED-7B46-47FA-B22A-C4D2876D27AD}"/>
    <cellStyle name="Comma 6 2 3 2 2 5" xfId="12760" xr:uid="{7F3AB098-F18F-4D04-82CC-20D138DEBBAA}"/>
    <cellStyle name="Comma 6 2 3 2 2 5 2" xfId="36671" xr:uid="{5E621FF8-9179-4F29-9F7B-B74D6DC5AE3F}"/>
    <cellStyle name="Comma 6 2 3 2 2 6" xfId="27160" xr:uid="{37800916-2806-4AC0-BDB4-433ABCE40144}"/>
    <cellStyle name="Comma 6 2 3 2 3" xfId="5726" xr:uid="{27587554-1832-423E-8184-A7F7F7342441}"/>
    <cellStyle name="Comma 6 2 3 2 3 2" xfId="19934" xr:uid="{11A995B0-2777-487C-A3DE-AFC72FFB0428}"/>
    <cellStyle name="Comma 6 2 3 2 3 2 2" xfId="43826" xr:uid="{78790BFA-8B9F-42B4-836A-AF6FCC218DDF}"/>
    <cellStyle name="Comma 6 2 3 2 3 3" xfId="14507" xr:uid="{05293238-D05D-4CCF-83FA-B6F0FF1E73D3}"/>
    <cellStyle name="Comma 6 2 3 2 3 3 2" xfId="38417" xr:uid="{FC4516C5-CB2A-4443-9892-6B76F0437FBE}"/>
    <cellStyle name="Comma 6 2 3 2 3 4" xfId="29668" xr:uid="{54508797-4D07-4F6F-B255-C1281BA4A3EA}"/>
    <cellStyle name="Comma 6 2 3 2 4" xfId="16065" xr:uid="{AD8D3D9C-7DE3-4A20-8166-7D72EFDF2EC8}"/>
    <cellStyle name="Comma 6 2 3 2 4 2" xfId="39957" xr:uid="{ABBD7E84-ECF4-4F52-A9AF-0AAB59AF0469}"/>
    <cellStyle name="Comma 6 2 3 2 5" xfId="17834" xr:uid="{01BD2918-7095-4A68-B6F5-3DA57D6DB324}"/>
    <cellStyle name="Comma 6 2 3 2 5 2" xfId="41726" xr:uid="{8936326F-E0C8-4181-B46E-612E43FF61A5}"/>
    <cellStyle name="Comma 6 2 3 2 6" xfId="10698" xr:uid="{A16522C5-C10C-49A8-AD90-07AF85C5386D}"/>
    <cellStyle name="Comma 6 2 3 2 6 2" xfId="34613" xr:uid="{3F587344-270A-42F4-B252-BCF5C900681E}"/>
    <cellStyle name="Comma 6 2 3 2 7" xfId="24935" xr:uid="{70D1CA94-E025-4873-9CEC-A26357E51EA1}"/>
    <cellStyle name="Comma 6 2 3 3" xfId="2594" xr:uid="{FF4737D3-6CF3-4746-A11E-29B90A46A2BF}"/>
    <cellStyle name="Comma 6 2 3 3 2" xfId="7437" xr:uid="{2D7728DF-1A2F-480A-95AF-D87AA7D1C0CF}"/>
    <cellStyle name="Comma 6 2 3 3 2 2" xfId="21642" xr:uid="{9527187D-85A8-496A-B93E-735DCD272EF7}"/>
    <cellStyle name="Comma 6 2 3 3 2 2 2" xfId="45534" xr:uid="{86D7A336-6628-466A-BDD8-9B515EA832F3}"/>
    <cellStyle name="Comma 6 2 3 3 2 3" xfId="14927" xr:uid="{5F2B10C2-5F56-46FA-9AD6-F41CE83848F4}"/>
    <cellStyle name="Comma 6 2 3 3 2 3 2" xfId="38837" xr:uid="{5D8B4619-8836-43B8-8FE7-D7F40E4779E5}"/>
    <cellStyle name="Comma 6 2 3 3 2 4" xfId="31379" xr:uid="{B9E073CA-65B6-42E6-AB41-8F103E3545E4}"/>
    <cellStyle name="Comma 6 2 3 3 3" xfId="16608" xr:uid="{F5A5C6D5-0213-475F-8104-5F0418009478}"/>
    <cellStyle name="Comma 6 2 3 3 3 2" xfId="40500" xr:uid="{97A42DFB-F04E-40A4-B506-DAEC282F01EE}"/>
    <cellStyle name="Comma 6 2 3 3 4" xfId="18377" xr:uid="{DA8F7467-2B3D-439A-8E3C-FE12A2F0E1D9}"/>
    <cellStyle name="Comma 6 2 3 3 4 2" xfId="42269" xr:uid="{C803D485-7138-4239-BF5E-F30AC30FB1A1}"/>
    <cellStyle name="Comma 6 2 3 3 5" xfId="12280" xr:uid="{81B9C45F-F93F-4C37-87F8-3149FA87DF1D}"/>
    <cellStyle name="Comma 6 2 3 3 5 2" xfId="36191" xr:uid="{9089E66B-FBF3-406B-967E-8CE1C36207F6}"/>
    <cellStyle name="Comma 6 2 3 3 6" xfId="26646" xr:uid="{FB2C741A-7DB3-4CAB-87B4-14AFF91CBA70}"/>
    <cellStyle name="Comma 6 2 3 4" xfId="4873" xr:uid="{C95F9B1F-960B-4264-98D5-2E3B8B168A94}"/>
    <cellStyle name="Comma 6 2 3 4 2" xfId="9618" xr:uid="{870C21D8-8C8A-4777-A358-D9A499C30FA2}"/>
    <cellStyle name="Comma 6 2 3 4 2 2" xfId="23817" xr:uid="{8BC88306-8752-4168-9FC1-62E0DDAE2B13}"/>
    <cellStyle name="Comma 6 2 3 4 2 2 2" xfId="47709" xr:uid="{12271CCA-59D8-4D49-A2B8-9716A0409348}"/>
    <cellStyle name="Comma 6 2 3 4 2 3" xfId="15556" xr:uid="{73C7807A-2332-420B-909A-4A6E5DAD2CCB}"/>
    <cellStyle name="Comma 6 2 3 4 2 3 2" xfId="39448" xr:uid="{CC41A135-727B-436D-BD0A-0D1658DAC598}"/>
    <cellStyle name="Comma 6 2 3 4 2 4" xfId="33560" xr:uid="{C18880BA-63EE-43E0-85F6-60AFD7E2F5C8}"/>
    <cellStyle name="Comma 6 2 3 4 3" xfId="17322" xr:uid="{86AF264E-1D27-4402-9094-EFB2D3944CEE}"/>
    <cellStyle name="Comma 6 2 3 4 3 2" xfId="41214" xr:uid="{ED10E194-B602-47F3-A1D1-7258EAAF61E9}"/>
    <cellStyle name="Comma 6 2 3 4 4" xfId="19092" xr:uid="{C480A0CF-DAE0-4DFD-B4B2-876AFD7EF031}"/>
    <cellStyle name="Comma 6 2 3 4 4 2" xfId="42984" xr:uid="{4638C3D0-B0EF-419B-B337-6B95600FDE58}"/>
    <cellStyle name="Comma 6 2 3 4 5" xfId="10236" xr:uid="{89D32683-7636-4A9D-AF58-9317D91AB63B}"/>
    <cellStyle name="Comma 6 2 3 4 5 2" xfId="34152" xr:uid="{142B0BF6-DEBC-44CA-933E-0FB553396662}"/>
    <cellStyle name="Comma 6 2 3 4 6" xfId="28827" xr:uid="{7867002A-743B-4F40-9743-12DD99303051}"/>
    <cellStyle name="Comma 6 2 3 5" xfId="5201" xr:uid="{6E5897B7-5435-4C8B-89E0-741215D4A728}"/>
    <cellStyle name="Comma 6 2 3 5 2" xfId="19413" xr:uid="{F569CD59-A480-4B9D-9332-5893052EAA98}"/>
    <cellStyle name="Comma 6 2 3 5 2 2" xfId="43305" xr:uid="{373847B0-F792-4D6C-BA11-14AF2E71B872}"/>
    <cellStyle name="Comma 6 2 3 5 3" xfId="14301" xr:uid="{3DCF452D-191B-4861-B057-E5E37345A821}"/>
    <cellStyle name="Comma 6 2 3 5 3 2" xfId="38211" xr:uid="{9E066D19-F55F-4A7F-ADA8-0FC1B06A0DAB}"/>
    <cellStyle name="Comma 6 2 3 5 4" xfId="29143" xr:uid="{7102D17D-DB91-476A-9CA4-CB9717397D7D}"/>
    <cellStyle name="Comma 6 2 3 6" xfId="15825" xr:uid="{9F2B26B2-4846-43FE-8CF5-20D9AF0A205F}"/>
    <cellStyle name="Comma 6 2 3 6 2" xfId="39717" xr:uid="{CAA0926A-36EA-4624-B429-E0246E0E521B}"/>
    <cellStyle name="Comma 6 2 3 7" xfId="17594" xr:uid="{39229160-F1E2-49E7-840D-49A7C93100B9}"/>
    <cellStyle name="Comma 6 2 3 7 2" xfId="41486" xr:uid="{00159CE0-559E-4043-A709-D9F52E3D0A4D}"/>
    <cellStyle name="Comma 6 2 3 8" xfId="9856" xr:uid="{63C8D018-ED76-4BBB-A5B1-CDEA0F269DD8}"/>
    <cellStyle name="Comma 6 2 3 8 2" xfId="33789" xr:uid="{1D32B201-4892-4D04-BEA9-20100093263B}"/>
    <cellStyle name="Comma 6 2 3 9" xfId="24410" xr:uid="{3B135B1D-2D3E-4B16-BAE5-B0427EC902F7}"/>
    <cellStyle name="Comma 6 2 4" xfId="687" xr:uid="{DD4E7A01-BBD2-4BD4-BF2A-7A7E0F72895F}"/>
    <cellStyle name="Comma 6 2 4 2" xfId="2929" xr:uid="{CD1DD83B-E71D-4934-B214-36717B55D131}"/>
    <cellStyle name="Comma 6 2 4 2 2" xfId="7772" xr:uid="{5011BD9B-A789-45B9-8D29-1FB4ACF11CFF}"/>
    <cellStyle name="Comma 6 2 4 2 2 2" xfId="21977" xr:uid="{0E4679A3-7EDE-4E5A-AE5F-9C2D9E41D506}"/>
    <cellStyle name="Comma 6 2 4 2 2 2 2" xfId="45869" xr:uid="{62779010-AE36-4DD2-9439-5AE45988DAD9}"/>
    <cellStyle name="Comma 6 2 4 2 2 3" xfId="31714" xr:uid="{B2E968FA-71AC-406B-904F-84B89DB48651}"/>
    <cellStyle name="Comma 6 2 4 2 3" xfId="16689" xr:uid="{9EA19DDE-1BED-4748-A9FE-28E428CFF5A1}"/>
    <cellStyle name="Comma 6 2 4 2 3 2" xfId="40581" xr:uid="{DAD3CC62-01A8-4876-B8EA-CD9C14AE34A7}"/>
    <cellStyle name="Comma 6 2 4 2 4" xfId="18459" xr:uid="{C159DF25-0793-4C5D-956A-FA5A08A59569}"/>
    <cellStyle name="Comma 6 2 4 2 4 2" xfId="42351" xr:uid="{C2BC82F1-969A-47AA-A0E6-91013DBCD5F5}"/>
    <cellStyle name="Comma 6 2 4 2 5" xfId="26981" xr:uid="{E764D25D-8A10-490F-93E1-DB8E8A6DCF8C}"/>
    <cellStyle name="Comma 6 2 4 3" xfId="5547" xr:uid="{0899213C-7464-4ACB-805B-851130F23867}"/>
    <cellStyle name="Comma 6 2 4 3 2" xfId="19755" xr:uid="{1BD86305-1E11-49CA-810C-26504FF79DD2}"/>
    <cellStyle name="Comma 6 2 4 3 2 2" xfId="43647" xr:uid="{68D806AF-548C-4C27-9784-8795AF928DF9}"/>
    <cellStyle name="Comma 6 2 4 3 3" xfId="29489" xr:uid="{68D0FA74-D465-4D77-A854-C6DF9B77665E}"/>
    <cellStyle name="Comma 6 2 4 4" xfId="14378" xr:uid="{4545B590-2BFF-4FC5-A278-6A9656AEBDBB}"/>
    <cellStyle name="Comma 6 2 4 4 2" xfId="38288" xr:uid="{51CCD8A2-CF99-4329-AAD6-8B0159493673}"/>
    <cellStyle name="Comma 6 2 4 5" xfId="15918" xr:uid="{CDF8116F-5F24-4ED6-AE6B-A03213287ACA}"/>
    <cellStyle name="Comma 6 2 4 5 2" xfId="39810" xr:uid="{9B54C0C3-1FE5-433C-8D74-1A9D6967A3FE}"/>
    <cellStyle name="Comma 6 2 4 6" xfId="17687" xr:uid="{5580D0D6-9B58-431F-A710-55C0CB8DB975}"/>
    <cellStyle name="Comma 6 2 4 6 2" xfId="41579" xr:uid="{6A6CE8BE-E6EB-4365-B6BC-C9E0D920EFA5}"/>
    <cellStyle name="Comma 6 2 4 7" xfId="9958" xr:uid="{FD81F69C-F5A8-421A-B67F-7F2166E1D643}"/>
    <cellStyle name="Comma 6 2 4 7 2" xfId="33886" xr:uid="{310BEF1F-FC44-460B-94FD-678B330AEF92}"/>
    <cellStyle name="Comma 6 2 4 8" xfId="24756" xr:uid="{ABD938B3-D678-4349-B5C0-5E32B8F7B752}"/>
    <cellStyle name="Comma 6 2 5" xfId="1213" xr:uid="{266936D5-85CC-4219-A384-F831A3304FED}"/>
    <cellStyle name="Comma 6 2 5 2" xfId="3452" xr:uid="{546448F2-C928-4EBE-B9D0-6DFBB27A7D32}"/>
    <cellStyle name="Comma 6 2 5 2 2" xfId="8294" xr:uid="{E9A279EE-B00E-4172-8BF4-8980D781BBF6}"/>
    <cellStyle name="Comma 6 2 5 2 2 2" xfId="22499" xr:uid="{6622938A-A96F-4098-B3DF-806BC5AC60CA}"/>
    <cellStyle name="Comma 6 2 5 2 2 2 2" xfId="46391" xr:uid="{8B200E72-CAF2-4461-AE85-EDE696380D22}"/>
    <cellStyle name="Comma 6 2 5 2 2 3" xfId="15192" xr:uid="{5ECB8CE4-573F-4B16-9B19-D4299538B95B}"/>
    <cellStyle name="Comma 6 2 5 2 2 3 2" xfId="39102" xr:uid="{7BB43F19-250A-452F-9C38-9B2B1645B721}"/>
    <cellStyle name="Comma 6 2 5 2 2 4" xfId="32236" xr:uid="{643F0572-11C3-495E-8D18-A5CA60F2B598}"/>
    <cellStyle name="Comma 6 2 5 2 3" xfId="16934" xr:uid="{79617B42-F5EB-492D-A998-A601D50FEDBE}"/>
    <cellStyle name="Comma 6 2 5 2 3 2" xfId="40826" xr:uid="{940C7B30-A0BC-41C7-97A7-8F63BB9A0D06}"/>
    <cellStyle name="Comma 6 2 5 2 4" xfId="18704" xr:uid="{47FCB04E-57E4-4640-8622-A19F9C0B2122}"/>
    <cellStyle name="Comma 6 2 5 2 4 2" xfId="42596" xr:uid="{8EEDBBE3-51EB-48C0-BC4E-3988D4FF0465}"/>
    <cellStyle name="Comma 6 2 5 2 5" xfId="13075" xr:uid="{019C7CC6-E351-4992-9D0D-D6436118AA3F}"/>
    <cellStyle name="Comma 6 2 5 2 5 2" xfId="36986" xr:uid="{2FED9FAF-161A-4CFE-A84A-818AEECF5A2E}"/>
    <cellStyle name="Comma 6 2 5 2 6" xfId="27503" xr:uid="{E384A004-7F7C-4625-B0CB-3786FBD2F55C}"/>
    <cellStyle name="Comma 6 2 5 3" xfId="6069" xr:uid="{9A62F3F8-FDED-49B0-A802-376F5B708243}"/>
    <cellStyle name="Comma 6 2 5 3 2" xfId="20277" xr:uid="{90CC73B1-DEB2-4751-9676-C6EAD97822AC}"/>
    <cellStyle name="Comma 6 2 5 3 2 2" xfId="44169" xr:uid="{F0441176-F210-4E8A-B1EB-41CFFF118A18}"/>
    <cellStyle name="Comma 6 2 5 3 3" xfId="14580" xr:uid="{466A68D2-78E2-4BA6-A968-8AF217EBC083}"/>
    <cellStyle name="Comma 6 2 5 3 3 2" xfId="38490" xr:uid="{597B0C66-82FC-44BB-BF3E-59F97A0FE250}"/>
    <cellStyle name="Comma 6 2 5 3 4" xfId="30011" xr:uid="{39F72848-E3CA-43F5-A03B-C984A2DC1479}"/>
    <cellStyle name="Comma 6 2 5 4" xfId="16163" xr:uid="{86A01CAA-7457-45DA-B98F-B5C9491C5A04}"/>
    <cellStyle name="Comma 6 2 5 4 2" xfId="40055" xr:uid="{9156C305-827E-40DC-9D10-48663C077C30}"/>
    <cellStyle name="Comma 6 2 5 5" xfId="17932" xr:uid="{F68D0410-2913-43A8-B352-4FAD3B70B2E9}"/>
    <cellStyle name="Comma 6 2 5 5 2" xfId="41824" xr:uid="{CB34294B-1D9F-434E-BC22-19B29D36AE68}"/>
    <cellStyle name="Comma 6 2 5 6" xfId="11012" xr:uid="{049C7E3E-2C27-475A-9BB0-5CB1E47EF97D}"/>
    <cellStyle name="Comma 6 2 5 6 2" xfId="34926" xr:uid="{D282E14B-EE17-4F5F-8758-010A8DD8C17C}"/>
    <cellStyle name="Comma 6 2 5 7" xfId="25278" xr:uid="{C01729F5-1ED0-4BCB-8132-2D65EA2B6CB1}"/>
    <cellStyle name="Comma 6 2 6" xfId="1574" xr:uid="{95525FD1-6EBA-454B-914A-5C9E8B7F18CC}"/>
    <cellStyle name="Comma 6 2 6 2" xfId="3813" xr:uid="{88BC01CE-DFCF-43E8-BB3E-B0F233AC634E}"/>
    <cellStyle name="Comma 6 2 6 2 2" xfId="8655" xr:uid="{11BD333F-B4B4-4CD9-A08F-E787DBB24961}"/>
    <cellStyle name="Comma 6 2 6 2 2 2" xfId="22860" xr:uid="{AFB2E91D-E497-4656-8FB2-981156DD2292}"/>
    <cellStyle name="Comma 6 2 6 2 2 2 2" xfId="46752" xr:uid="{FA81E056-DE11-4D7D-96A6-7BB2E8046853}"/>
    <cellStyle name="Comma 6 2 6 2 2 3" xfId="15264" xr:uid="{B868C891-3C49-4047-880F-D9A88411BDA8}"/>
    <cellStyle name="Comma 6 2 6 2 2 3 2" xfId="39174" xr:uid="{83D34E41-3048-4B12-9574-8245319CE165}"/>
    <cellStyle name="Comma 6 2 6 2 2 4" xfId="32597" xr:uid="{3F751BBF-3FB8-48AD-B606-2DA59DE9580E}"/>
    <cellStyle name="Comma 6 2 6 2 3" xfId="17033" xr:uid="{3091033D-822D-4B78-B0CB-A7F787B7C97E}"/>
    <cellStyle name="Comma 6 2 6 2 3 2" xfId="40925" xr:uid="{1989AD56-605F-4256-9333-65D8C629DFE9}"/>
    <cellStyle name="Comma 6 2 6 2 4" xfId="18803" xr:uid="{106AF463-FF0E-4E2C-9EA9-8978FBAE8956}"/>
    <cellStyle name="Comma 6 2 6 2 4 2" xfId="42695" xr:uid="{04340C8F-2D45-40FC-96B9-D78496E25516}"/>
    <cellStyle name="Comma 6 2 6 2 5" xfId="13408" xr:uid="{797D85F4-A50C-4068-9D50-B30ACFC5DA63}"/>
    <cellStyle name="Comma 6 2 6 2 5 2" xfId="37319" xr:uid="{C335F880-8986-4B22-9D5B-70F46CBAD966}"/>
    <cellStyle name="Comma 6 2 6 2 6" xfId="27864" xr:uid="{A70FAC6D-65B3-4426-9327-27331C25CD59}"/>
    <cellStyle name="Comma 6 2 6 3" xfId="6430" xr:uid="{9BEA60CE-2BAE-408D-BA7E-08D4F0FC17DC}"/>
    <cellStyle name="Comma 6 2 6 3 2" xfId="20638" xr:uid="{51A3092F-640E-41D2-B5BD-51526ED13CB2}"/>
    <cellStyle name="Comma 6 2 6 3 2 2" xfId="44530" xr:uid="{7374AE8C-FFF4-49EC-A898-77471BF349BC}"/>
    <cellStyle name="Comma 6 2 6 3 3" xfId="14653" xr:uid="{4526A271-19F0-429C-B602-F2F95D6D9AC5}"/>
    <cellStyle name="Comma 6 2 6 3 3 2" xfId="38563" xr:uid="{08E7BDBE-6C2D-43B6-97E7-388916B79A5E}"/>
    <cellStyle name="Comma 6 2 6 3 4" xfId="30372" xr:uid="{A8C048FD-11D8-457E-8B57-568B967DDAB0}"/>
    <cellStyle name="Comma 6 2 6 4" xfId="16262" xr:uid="{5A71566F-0CD3-4A49-9A08-15653D5BFE4E}"/>
    <cellStyle name="Comma 6 2 6 4 2" xfId="40154" xr:uid="{BAF65FF6-CC27-4C44-A26F-03856B36D95B}"/>
    <cellStyle name="Comma 6 2 6 5" xfId="18031" xr:uid="{1478B23F-3100-414C-B0EC-F83B79622D99}"/>
    <cellStyle name="Comma 6 2 6 5 2" xfId="41923" xr:uid="{651918EB-E717-4F00-A01B-979ADA9A20CE}"/>
    <cellStyle name="Comma 6 2 6 6" xfId="11345" xr:uid="{76CD80A7-59DF-45E2-AF3D-18A6C52591EE}"/>
    <cellStyle name="Comma 6 2 6 6 2" xfId="35259" xr:uid="{1AD0CA74-9EB1-4E73-83F9-70D537E034F1}"/>
    <cellStyle name="Comma 6 2 6 7" xfId="25639" xr:uid="{D2A2802A-FCC7-43F4-BEAC-5D51774EC44E}"/>
    <cellStyle name="Comma 6 2 7" xfId="2053" xr:uid="{E684ED4D-EDAE-4600-8107-60F1CC59A3F8}"/>
    <cellStyle name="Comma 6 2 7 2" xfId="4281" xr:uid="{99E179FF-873D-41CD-80E9-2B7EED14014D}"/>
    <cellStyle name="Comma 6 2 7 2 2" xfId="9121" xr:uid="{682B0B67-DC2F-402B-8D94-76C5DFB3DD19}"/>
    <cellStyle name="Comma 6 2 7 2 2 2" xfId="23326" xr:uid="{CA6CB528-19EC-431B-9C99-B41849298559}"/>
    <cellStyle name="Comma 6 2 7 2 2 2 2" xfId="47218" xr:uid="{47F26542-441B-43CA-8ED7-7F51663B833B}"/>
    <cellStyle name="Comma 6 2 7 2 2 3" xfId="15347" xr:uid="{5093DDCD-3D1F-4C98-98CA-1F3D871F793C}"/>
    <cellStyle name="Comma 6 2 7 2 2 3 2" xfId="39257" xr:uid="{1D828D2D-1BAF-4275-A46B-C7C0FC1B97B8}"/>
    <cellStyle name="Comma 6 2 7 2 2 4" xfId="33063" xr:uid="{E5B537A5-64E6-4FF4-9CCC-921537D71253}"/>
    <cellStyle name="Comma 6 2 7 2 3" xfId="17145" xr:uid="{C49A6949-F4EA-47BA-92CB-59B3510C0C2E}"/>
    <cellStyle name="Comma 6 2 7 2 3 2" xfId="41037" xr:uid="{9C346CC0-5DB0-47EB-A728-E3860B4D5C88}"/>
    <cellStyle name="Comma 6 2 7 2 4" xfId="18915" xr:uid="{44ABE514-CF72-4FAF-AC46-4D0B6D7DA32C}"/>
    <cellStyle name="Comma 6 2 7 2 4 2" xfId="42807" xr:uid="{12F40C7C-BBDC-430C-982D-4C4A9D68B5DA}"/>
    <cellStyle name="Comma 6 2 7 2 5" xfId="13841" xr:uid="{F7DA3D26-91C3-4957-B6D1-9042921DF749}"/>
    <cellStyle name="Comma 6 2 7 2 5 2" xfId="37752" xr:uid="{C6378D34-F3B8-47EE-BD3E-C33443D0F447}"/>
    <cellStyle name="Comma 6 2 7 2 6" xfId="28330" xr:uid="{DD5A08E9-3490-4751-9175-4D0C525E2061}"/>
    <cellStyle name="Comma 6 2 7 3" xfId="6896" xr:uid="{73714A0E-783C-4D4E-B7EF-D3E00FD41E3B}"/>
    <cellStyle name="Comma 6 2 7 3 2" xfId="21102" xr:uid="{2C3436EB-7042-4627-A8BE-0343FB53F961}"/>
    <cellStyle name="Comma 6 2 7 3 2 2" xfId="44994" xr:uid="{59782B85-FD8E-4ED0-8C39-F16716AACB7E}"/>
    <cellStyle name="Comma 6 2 7 3 3" xfId="14733" xr:uid="{12434E7E-8716-4562-AC74-4246660D55E1}"/>
    <cellStyle name="Comma 6 2 7 3 3 2" xfId="38643" xr:uid="{5919658E-7CB9-482F-A5CF-4D4F8AB3683C}"/>
    <cellStyle name="Comma 6 2 7 3 4" xfId="30838" xr:uid="{FF11D464-A8C0-4EB9-91BA-20508B394C0C}"/>
    <cellStyle name="Comma 6 2 7 4" xfId="16374" xr:uid="{FCF3E986-3618-4E9E-9677-DCB0710944DA}"/>
    <cellStyle name="Comma 6 2 7 4 2" xfId="40266" xr:uid="{06C9C76F-BCE3-4ADE-A2D3-D7F4136C5039}"/>
    <cellStyle name="Comma 6 2 7 5" xfId="18143" xr:uid="{437551CF-6451-4B99-81B5-7079502A8D2C}"/>
    <cellStyle name="Comma 6 2 7 5 2" xfId="42035" xr:uid="{90F80915-8F08-4E27-A93A-3DBE58579E74}"/>
    <cellStyle name="Comma 6 2 7 6" xfId="11777" xr:uid="{2FF3A046-8E76-4C45-81B5-FE6C3B399644}"/>
    <cellStyle name="Comma 6 2 7 6 2" xfId="35688" xr:uid="{77078728-5DF5-49BD-B97E-2915CC035E00}"/>
    <cellStyle name="Comma 6 2 7 7" xfId="26105" xr:uid="{0D5D2545-3338-4E14-9359-8786F29FF52F}"/>
    <cellStyle name="Comma 6 2 8" xfId="2438" xr:uid="{3F6BFF70-BF24-4FD5-960E-1C4628A44B4C}"/>
    <cellStyle name="Comma 6 2 8 2" xfId="7281" xr:uid="{8DBBE7CD-71D1-4F8B-9613-DB122533AF63}"/>
    <cellStyle name="Comma 6 2 8 2 2" xfId="21486" xr:uid="{EE3296F7-53C9-4DBE-A8BD-7136B080E2DD}"/>
    <cellStyle name="Comma 6 2 8 2 2 2" xfId="45378" xr:uid="{D4E0C012-E788-4B3A-AA38-5468AC6F3AA2}"/>
    <cellStyle name="Comma 6 2 8 2 3" xfId="31223" xr:uid="{C7915A3A-5C72-41B3-AC78-2C8C0392C04D}"/>
    <cellStyle name="Comma 6 2 8 3" xfId="16466" xr:uid="{7FC05CF1-9E24-4A07-AEDB-ACE09721CB7D}"/>
    <cellStyle name="Comma 6 2 8 3 2" xfId="40358" xr:uid="{D16F442F-6C2A-4E1E-ADF3-440013CD977F}"/>
    <cellStyle name="Comma 6 2 8 4" xfId="18235" xr:uid="{3F39A394-3038-4E22-847F-10E423B1C068}"/>
    <cellStyle name="Comma 6 2 8 4 2" xfId="42127" xr:uid="{D89F2803-EECE-4020-9A80-86BBBA7885EB}"/>
    <cellStyle name="Comma 6 2 8 5" xfId="26490" xr:uid="{61634151-A4B9-403D-AEBF-A4075C6CAE09}"/>
    <cellStyle name="Comma 6 2 9" xfId="4742" xr:uid="{6954E745-7C29-4BD6-9E32-1AA0CCB0C447}"/>
    <cellStyle name="Comma 6 2 9 2" xfId="9504" xr:uid="{B0950601-31B4-4C70-9F05-2767A074F569}"/>
    <cellStyle name="Comma 6 2 9 2 2" xfId="23703" xr:uid="{869A484A-4BA4-4A39-A312-06B01685221C}"/>
    <cellStyle name="Comma 6 2 9 2 2 2" xfId="47595" xr:uid="{B58EA40E-C8E8-4AC7-8D74-897C870BCD52}"/>
    <cellStyle name="Comma 6 2 9 2 3" xfId="15443" xr:uid="{4C44563C-6D3A-4AF0-8303-50291478944D}"/>
    <cellStyle name="Comma 6 2 9 2 3 2" xfId="39335" xr:uid="{5464E590-F043-4A85-AA16-28BBFBCE97E3}"/>
    <cellStyle name="Comma 6 2 9 2 4" xfId="33446" xr:uid="{DEFE1484-9173-46FE-B183-1327CD2CBA2C}"/>
    <cellStyle name="Comma 6 2 9 3" xfId="17229" xr:uid="{9FFC5E1F-2D71-4FAC-A7CC-754EE72CD519}"/>
    <cellStyle name="Comma 6 2 9 3 2" xfId="41121" xr:uid="{C960D9A5-3380-4A92-B5F4-7B956EE4CAD4}"/>
    <cellStyle name="Comma 6 2 9 4" xfId="18999" xr:uid="{512402B8-4644-4847-B0C2-BCDBAC4C46AA}"/>
    <cellStyle name="Comma 6 2 9 4 2" xfId="42891" xr:uid="{6BC78654-1797-4E03-8AED-503F8BEA7EBA}"/>
    <cellStyle name="Comma 6 2 9 5" xfId="10073" xr:uid="{BDF0987A-D271-4501-802E-4C39B63F0606}"/>
    <cellStyle name="Comma 6 2 9 5 2" xfId="33994" xr:uid="{E0B5C022-A145-424B-BC03-D6F13EE1DCE9}"/>
    <cellStyle name="Comma 6 2 9 6" xfId="28713" xr:uid="{DB7524C6-741B-49B3-8274-94C7AFBBE10D}"/>
    <cellStyle name="Comma 6 3" xfId="131" xr:uid="{942C13D2-B02D-4DF1-85FF-D174438D1106}"/>
    <cellStyle name="Comma 6 3 2" xfId="691" xr:uid="{25BE12C7-90C5-4D11-BCD6-048A6C49E50D}"/>
    <cellStyle name="Comma 6 3 2 2" xfId="2933" xr:uid="{4428088D-1323-45F5-BCA7-BA15CF51DB9D}"/>
    <cellStyle name="Comma 6 3 2 2 2" xfId="7776" xr:uid="{9A348720-1576-4FD7-81BB-347C6305ECDF}"/>
    <cellStyle name="Comma 6 3 2 2 2 2" xfId="21981" xr:uid="{9D639565-13C7-499C-87E4-078AA5BAFBFC}"/>
    <cellStyle name="Comma 6 3 2 2 2 2 2" xfId="45873" xr:uid="{9A87528F-9C67-46DB-9CDC-B95FF8A8C2F5}"/>
    <cellStyle name="Comma 6 3 2 2 2 3" xfId="14992" xr:uid="{849D358C-C2C4-49B7-8CF3-0823F047631D}"/>
    <cellStyle name="Comma 6 3 2 2 2 3 2" xfId="38902" xr:uid="{12733AAF-4751-4D96-88EC-32C17E111EDA}"/>
    <cellStyle name="Comma 6 3 2 2 2 4" xfId="31718" xr:uid="{6675D836-133C-4BF4-BF43-FC32EE295B13}"/>
    <cellStyle name="Comma 6 3 2 2 3" xfId="16691" xr:uid="{E309EF1F-D3C3-4FD4-A01B-90440785173D}"/>
    <cellStyle name="Comma 6 3 2 2 3 2" xfId="40583" xr:uid="{D419D6A8-E5F1-454D-BB79-F7D08C128E27}"/>
    <cellStyle name="Comma 6 3 2 2 4" xfId="18461" xr:uid="{53D4BE24-8513-40AC-91DF-86CA57E3AAE3}"/>
    <cellStyle name="Comma 6 3 2 2 4 2" xfId="42353" xr:uid="{5AF579DF-40F3-4535-BB5A-D63EF07E092B}"/>
    <cellStyle name="Comma 6 3 2 2 5" xfId="12599" xr:uid="{7B95EB92-C6D0-472F-B17B-D45F8F99C266}"/>
    <cellStyle name="Comma 6 3 2 2 5 2" xfId="36510" xr:uid="{D7BD5DA9-BA69-44EF-8875-8F0CB8021FAA}"/>
    <cellStyle name="Comma 6 3 2 2 6" xfId="26985" xr:uid="{D1CF569D-211F-4CFE-8461-809901CB640E}"/>
    <cellStyle name="Comma 6 3 2 3" xfId="4901" xr:uid="{39696CBE-6C8C-4424-B4DA-25F3C3507E32}"/>
    <cellStyle name="Comma 6 3 2 3 2" xfId="9645" xr:uid="{20AC09BA-DB7D-41C0-AFB1-E4ECE2912866}"/>
    <cellStyle name="Comma 6 3 2 3 2 2" xfId="23844" xr:uid="{38B92FA5-0C28-47C9-885E-6EF7E35A63FB}"/>
    <cellStyle name="Comma 6 3 2 3 2 2 2" xfId="47736" xr:uid="{9774EF7E-9FC3-41B9-911E-C5CFD1F6EEA0}"/>
    <cellStyle name="Comma 6 3 2 3 2 3" xfId="15583" xr:uid="{13ECF25D-CA28-4836-8B7A-874727493BD9}"/>
    <cellStyle name="Comma 6 3 2 3 2 3 2" xfId="39475" xr:uid="{DB1CD22A-A2C8-48EB-A9F3-896E9227DD60}"/>
    <cellStyle name="Comma 6 3 2 3 2 4" xfId="33587" xr:uid="{233277D6-9CFC-4123-AD6A-FF7E5F08EACF}"/>
    <cellStyle name="Comma 6 3 2 3 3" xfId="17349" xr:uid="{6B307929-554B-400A-98E6-D97C9DCE795A}"/>
    <cellStyle name="Comma 6 3 2 3 3 2" xfId="41241" xr:uid="{92B1E70F-0323-4ABD-8AA3-F185699FD2CD}"/>
    <cellStyle name="Comma 6 3 2 3 4" xfId="19119" xr:uid="{D63BB0FD-4573-49BC-B86C-0FE94EF6033F}"/>
    <cellStyle name="Comma 6 3 2 3 4 2" xfId="43011" xr:uid="{BD129C0C-490E-43A1-878E-543C871CB94C}"/>
    <cellStyle name="Comma 6 3 2 3 5" xfId="10537" xr:uid="{1D2A2DB4-9A26-40C8-8EF6-0FC2605900A0}"/>
    <cellStyle name="Comma 6 3 2 3 5 2" xfId="34452" xr:uid="{69D62599-412F-4842-8A9A-2B5569B0B18C}"/>
    <cellStyle name="Comma 6 3 2 3 6" xfId="28854" xr:uid="{97BBBA16-7FB8-49AD-BBB7-EAA73D14A8A2}"/>
    <cellStyle name="Comma 6 3 2 4" xfId="5551" xr:uid="{2EE1956C-FDAE-4A67-92C0-8F0182EBBAC0}"/>
    <cellStyle name="Comma 6 3 2 4 2" xfId="19759" xr:uid="{753A8B3C-075C-4F9D-828F-A2AC759DE1EE}"/>
    <cellStyle name="Comma 6 3 2 4 2 2" xfId="43651" xr:uid="{98DE09D3-CB87-4E52-906B-1E0A399E1A97}"/>
    <cellStyle name="Comma 6 3 2 4 3" xfId="14379" xr:uid="{BD9D5E50-F96B-4BBF-9222-19FE5EE44C6F}"/>
    <cellStyle name="Comma 6 3 2 4 3 2" xfId="38289" xr:uid="{4F1105D2-D7A0-43A9-A2D9-2BC558268079}"/>
    <cellStyle name="Comma 6 3 2 4 4" xfId="29493" xr:uid="{B48373DB-B489-4172-8E99-2E2A029EF31B}"/>
    <cellStyle name="Comma 6 3 2 5" xfId="15920" xr:uid="{D5B98BDF-B1AD-4A13-9A44-4602434916B3}"/>
    <cellStyle name="Comma 6 3 2 5 2" xfId="39812" xr:uid="{43752E61-E83E-47A4-8CB1-BCED66CB12B5}"/>
    <cellStyle name="Comma 6 3 2 6" xfId="17689" xr:uid="{12A9A859-BDFC-4FC9-995F-637A7A91FC4E}"/>
    <cellStyle name="Comma 6 3 2 6 2" xfId="41581" xr:uid="{34BA6ABC-9A9D-439E-8C73-F21FAC22F8E9}"/>
    <cellStyle name="Comma 6 3 2 7" xfId="9971" xr:uid="{4322D7F8-6E9C-44D6-A0DC-9D692B505AF5}"/>
    <cellStyle name="Comma 6 3 2 7 2" xfId="33896" xr:uid="{96B24917-8882-4FD2-9BAE-CF16BBE77AB6}"/>
    <cellStyle name="Comma 6 3 2 8" xfId="24760" xr:uid="{FBE4D7AC-836D-44FF-A0EF-6A63B938A570}"/>
    <cellStyle name="Comma 6 3 3" xfId="2441" xr:uid="{F5EDABEA-156B-4E48-8FE6-D910B263786D}"/>
    <cellStyle name="Comma 6 3 3 2" xfId="7284" xr:uid="{C55BAB93-540B-4785-AAE5-377A7782C27C}"/>
    <cellStyle name="Comma 6 3 3 2 2" xfId="21489" xr:uid="{5B099486-0590-4FFB-B88B-DED18383F429}"/>
    <cellStyle name="Comma 6 3 3 2 2 2" xfId="45381" xr:uid="{1D6ABC44-5C86-4A37-A29B-64895D01C6B0}"/>
    <cellStyle name="Comma 6 3 3 2 3" xfId="14799" xr:uid="{0C91E519-91E9-4F59-AB0B-E518EFD0AFF8}"/>
    <cellStyle name="Comma 6 3 3 2 3 2" xfId="38709" xr:uid="{8E0BCB85-A88F-45F0-8AC1-637965352765}"/>
    <cellStyle name="Comma 6 3 3 2 4" xfId="31226" xr:uid="{E5AF953C-C90E-4DD1-A99D-502FED51DD33}"/>
    <cellStyle name="Comma 6 3 3 3" xfId="16467" xr:uid="{6800692D-5B40-4688-ADB0-D8C6120B7B06}"/>
    <cellStyle name="Comma 6 3 3 3 2" xfId="40359" xr:uid="{99A96FB6-51FB-4C36-B24B-2D71ADA962BA}"/>
    <cellStyle name="Comma 6 3 3 4" xfId="18236" xr:uid="{37399BE8-3B08-488C-B931-4B48367826F4}"/>
    <cellStyle name="Comma 6 3 3 4 2" xfId="42128" xr:uid="{F78B003F-EDC2-4B50-8AB2-396ADD86FA95}"/>
    <cellStyle name="Comma 6 3 3 5" xfId="12137" xr:uid="{B6134965-077A-4E32-BFD7-D2861A8A514D}"/>
    <cellStyle name="Comma 6 3 3 5 2" xfId="36048" xr:uid="{D7C61FEF-1DE8-4C76-B9CB-A534139FBA47}"/>
    <cellStyle name="Comma 6 3 3 6" xfId="26493" xr:uid="{6097ED0D-35A0-4992-837A-2FA65FA3F89E}"/>
    <cellStyle name="Comma 6 3 4" xfId="4775" xr:uid="{CFF9BA24-4510-4A72-8D4A-99306A3D5EB5}"/>
    <cellStyle name="Comma 6 3 4 2" xfId="9532" xr:uid="{B5942320-3E45-4C7F-8028-2FD0CEF58099}"/>
    <cellStyle name="Comma 6 3 4 2 2" xfId="23731" xr:uid="{0397D14A-2957-4D4C-917C-46E42F819F65}"/>
    <cellStyle name="Comma 6 3 4 2 2 2" xfId="47623" xr:uid="{F7BBE097-2D20-4B25-A74F-C50F45B066B1}"/>
    <cellStyle name="Comma 6 3 4 2 3" xfId="15470" xr:uid="{7819BD52-B488-4B85-B414-4F7D71C7A7E7}"/>
    <cellStyle name="Comma 6 3 4 2 3 2" xfId="39362" xr:uid="{011690E3-1597-4FA5-A290-AC098C7792BF}"/>
    <cellStyle name="Comma 6 3 4 2 4" xfId="33474" xr:uid="{1C1C73F1-D932-48DD-B0F9-283BBA6B833C}"/>
    <cellStyle name="Comma 6 3 4 3" xfId="17256" xr:uid="{EBD8E7AD-521C-42B7-910C-51B4BF91EC5F}"/>
    <cellStyle name="Comma 6 3 4 3 2" xfId="41148" xr:uid="{5971945C-B8E7-4BEF-88A2-E626A8C95E82}"/>
    <cellStyle name="Comma 6 3 4 4" xfId="19026" xr:uid="{122B2E78-0C9C-4C88-BB9D-178E00039C98}"/>
    <cellStyle name="Comma 6 3 4 4 2" xfId="42918" xr:uid="{33E132AB-6826-471D-BE61-842ADA25E779}"/>
    <cellStyle name="Comma 6 3 4 5" xfId="10077" xr:uid="{DDBA1CF1-E2E1-469B-AD90-AD1867044886}"/>
    <cellStyle name="Comma 6 3 4 5 2" xfId="33997" xr:uid="{2C903EDE-478C-4A2A-96FC-612EF525ABAC}"/>
    <cellStyle name="Comma 6 3 4 6" xfId="28741" xr:uid="{AA1C7A6D-A4D2-4DBE-8D47-BEB98D3E9906}"/>
    <cellStyle name="Comma 6 3 5" xfId="5026" xr:uid="{BE416F3F-E012-46C4-9B2E-6BC92DA0C9A3}"/>
    <cellStyle name="Comma 6 3 5 2" xfId="19259" xr:uid="{D35763F7-FCF4-4A02-8A6E-255CF42FEF13}"/>
    <cellStyle name="Comma 6 3 5 2 2" xfId="43151" xr:uid="{21A3A93A-3E68-42BB-9614-8E08251D8791}"/>
    <cellStyle name="Comma 6 3 5 3" xfId="14167" xr:uid="{A0F331E0-A6E8-463D-8BF1-ABD8E0DE0D1C}"/>
    <cellStyle name="Comma 6 3 5 3 2" xfId="38077" xr:uid="{6D15E693-070B-4CC5-B817-CD9B564272ED}"/>
    <cellStyle name="Comma 6 3 5 4" xfId="28968" xr:uid="{23E58BAB-C963-4092-BB69-76D3F942A682}"/>
    <cellStyle name="Comma 6 3 6" xfId="15680" xr:uid="{6B73037F-36B4-4E0D-96F3-EB4407045EAE}"/>
    <cellStyle name="Comma 6 3 6 2" xfId="39572" xr:uid="{592E9F82-DCDF-4B74-9841-BC088759FAE4}"/>
    <cellStyle name="Comma 6 3 7" xfId="17449" xr:uid="{A1553766-BBEA-4980-9E5C-B50163373F6F}"/>
    <cellStyle name="Comma 6 3 7 2" xfId="41341" xr:uid="{AE5F600B-980A-465A-AC6A-7D510C8851AD}"/>
    <cellStyle name="Comma 6 3 8" xfId="9884" xr:uid="{5DCCE796-A850-4CFD-8426-4487BF7BF241}"/>
    <cellStyle name="Comma 6 3 8 2" xfId="33817" xr:uid="{5B4E86B3-9578-4D42-AE8F-C572005A31C2}"/>
    <cellStyle name="Comma 6 3 9" xfId="24235" xr:uid="{5232C871-7FD5-4CFB-892A-CCAB56645A45}"/>
    <cellStyle name="Comma 6 4" xfId="203" xr:uid="{BCE8B98D-48E0-437F-991D-35AB0E15E525}"/>
    <cellStyle name="Comma 6 4 2" xfId="761" xr:uid="{1AE23C1C-DB08-46A9-BA74-837D16155623}"/>
    <cellStyle name="Comma 6 4 2 2" xfId="3002" xr:uid="{62EAC30A-B601-42C0-9D4D-F28A726640D7}"/>
    <cellStyle name="Comma 6 4 2 2 2" xfId="7845" xr:uid="{2AC80DF3-D8D3-4BA1-B883-CB35410E10E9}"/>
    <cellStyle name="Comma 6 4 2 2 2 2" xfId="22050" xr:uid="{E83EC4F6-ACA3-464E-8C2A-8F9C225BF93F}"/>
    <cellStyle name="Comma 6 4 2 2 2 2 2" xfId="45942" xr:uid="{A5DDE00C-62B2-46AF-91D5-C05C1DB44DBB}"/>
    <cellStyle name="Comma 6 4 2 2 2 3" xfId="31787" xr:uid="{E36F80BD-8460-449C-9B80-FA7D00AC47BE}"/>
    <cellStyle name="Comma 6 4 2 2 3" xfId="16758" xr:uid="{1C81EF15-BD8B-4CF7-AD27-2C3F1AA560D5}"/>
    <cellStyle name="Comma 6 4 2 2 3 2" xfId="40650" xr:uid="{B757BD45-8841-4D80-91FA-49C04AAEE180}"/>
    <cellStyle name="Comma 6 4 2 2 4" xfId="18528" xr:uid="{0A930778-5543-4B2F-B6BD-920A2FDECF40}"/>
    <cellStyle name="Comma 6 4 2 2 4 2" xfId="42420" xr:uid="{20207C6E-F809-4453-B238-9A480B6EF4C1}"/>
    <cellStyle name="Comma 6 4 2 2 5" xfId="27054" xr:uid="{6FD0667B-35A9-4F2D-AC87-E0051F2DF6AB}"/>
    <cellStyle name="Comma 6 4 2 3" xfId="5620" xr:uid="{342EA432-9662-4589-A70C-A0681BDCF4F5}"/>
    <cellStyle name="Comma 6 4 2 3 2" xfId="19828" xr:uid="{CF8AB970-AF73-47CF-BA2B-FC0395D1C802}"/>
    <cellStyle name="Comma 6 4 2 3 2 2" xfId="43720" xr:uid="{753AD1BE-0DC9-4668-99CD-F1268548D7D5}"/>
    <cellStyle name="Comma 6 4 2 3 3" xfId="29562" xr:uid="{690911E3-7BAA-47C5-BD18-4C4F24929B62}"/>
    <cellStyle name="Comma 6 4 2 4" xfId="15987" xr:uid="{E3E4DAB1-2B29-4CE4-A2E8-213D3DA69F0A}"/>
    <cellStyle name="Comma 6 4 2 4 2" xfId="39879" xr:uid="{9800B548-16C5-469C-9B71-C30B62B21698}"/>
    <cellStyle name="Comma 6 4 2 5" xfId="17756" xr:uid="{FB54C599-A664-4B83-9E46-56F3BC75B4DA}"/>
    <cellStyle name="Comma 6 4 2 5 2" xfId="41648" xr:uid="{237EA998-3E14-4CE5-945A-FBB022A32EC4}"/>
    <cellStyle name="Comma 6 4 2 6" xfId="24829" xr:uid="{5CE86D8D-C396-4570-9DE6-240244EB0652}"/>
    <cellStyle name="Comma 6 4 3" xfId="2506" xr:uid="{37DD3CBE-1B6F-40A6-9B8B-5C0FB4BD303D}"/>
    <cellStyle name="Comma 6 4 3 2" xfId="7349" xr:uid="{B638CC63-1BEF-49C7-B4C1-1E2A2C9DE39A}"/>
    <cellStyle name="Comma 6 4 3 2 2" xfId="21554" xr:uid="{730BC00C-1280-4CAE-AA8E-947054B69399}"/>
    <cellStyle name="Comma 6 4 3 2 2 2" xfId="45446" xr:uid="{0F16CF97-D5AE-47F4-8446-F190E99616CF}"/>
    <cellStyle name="Comma 6 4 3 2 3" xfId="31291" xr:uid="{8BD8563F-65EF-4A6B-B076-250E74429C3A}"/>
    <cellStyle name="Comma 6 4 3 3" xfId="16530" xr:uid="{793EAF0E-DF56-4F0A-864A-BDA205BE2F43}"/>
    <cellStyle name="Comma 6 4 3 3 2" xfId="40422" xr:uid="{F451B0F0-06A0-4706-A223-C88FFFCB91F1}"/>
    <cellStyle name="Comma 6 4 3 4" xfId="18299" xr:uid="{BB1045E9-7449-4011-9B54-ADD6BD4D2168}"/>
    <cellStyle name="Comma 6 4 3 4 2" xfId="42191" xr:uid="{6242B38C-1861-498C-B2BC-8166FF1010D8}"/>
    <cellStyle name="Comma 6 4 3 5" xfId="26558" xr:uid="{D37FB652-E293-4A87-AF97-7E4D071FF4BE}"/>
    <cellStyle name="Comma 6 4 4" xfId="5095" xr:uid="{ABC488D5-1BF1-42C6-82F3-8A5A73074017}"/>
    <cellStyle name="Comma 6 4 4 2" xfId="19326" xr:uid="{49A9EB75-B9FB-468B-9417-D91DC0D6DEEE}"/>
    <cellStyle name="Comma 6 4 4 2 2" xfId="43218" xr:uid="{F0A1FF96-B40E-4AB3-A38F-305EA62BC760}"/>
    <cellStyle name="Comma 6 4 4 3" xfId="29037" xr:uid="{16719CFC-B38B-4B65-BAF0-5A2A8CEEEF1C}"/>
    <cellStyle name="Comma 6 4 5" xfId="15747" xr:uid="{18C84A9F-28F2-43AC-943C-56D1263F3CC9}"/>
    <cellStyle name="Comma 6 4 5 2" xfId="39639" xr:uid="{121DC01A-B8A3-47C8-8538-B15221E6A55B}"/>
    <cellStyle name="Comma 6 4 6" xfId="17516" xr:uid="{C68CB1E7-3D42-4C21-85BF-1EECA4BE5AD4}"/>
    <cellStyle name="Comma 6 4 6 2" xfId="41408" xr:uid="{0A411A8B-AB3C-45E3-B995-44E6F40656CD}"/>
    <cellStyle name="Comma 6 4 7" xfId="24304" xr:uid="{C60ED8ED-31EB-47B5-923F-FC518A16826C}"/>
    <cellStyle name="Comma 6 5" xfId="238" xr:uid="{09803C13-851F-4C6A-9F15-13016505EAD4}"/>
    <cellStyle name="Comma 6 5 2" xfId="796" xr:uid="{2ADEF4BC-EE07-4C73-B6A7-0EE9CC5F35B9}"/>
    <cellStyle name="Comma 6 5 2 2" xfId="3036" xr:uid="{B104341C-184E-4049-AA22-18AC6C7D7179}"/>
    <cellStyle name="Comma 6 5 2 2 2" xfId="7879" xr:uid="{43E0ECF3-9584-4BA9-A5E6-BA3B914F6B13}"/>
    <cellStyle name="Comma 6 5 2 2 2 2" xfId="22084" xr:uid="{7BF07671-5041-4FA0-9C07-69450D23E953}"/>
    <cellStyle name="Comma 6 5 2 2 2 2 2" xfId="45976" xr:uid="{B3A5F2B5-1EE4-4B1E-9877-6229DC5CBECD}"/>
    <cellStyle name="Comma 6 5 2 2 2 3" xfId="31821" xr:uid="{67B7D641-7A86-4E3C-ACEA-CBB2F1869E86}"/>
    <cellStyle name="Comma 6 5 2 2 3" xfId="16788" xr:uid="{8BD1CD78-91B7-44F1-B433-4D9A12DE2CCA}"/>
    <cellStyle name="Comma 6 5 2 2 3 2" xfId="40680" xr:uid="{A14639CD-46ED-4D6E-8434-8F54E8C5BB68}"/>
    <cellStyle name="Comma 6 5 2 2 4" xfId="18558" xr:uid="{FEBB6E3C-30A8-4C9F-BF99-EDB9FD2901B6}"/>
    <cellStyle name="Comma 6 5 2 2 4 2" xfId="42450" xr:uid="{2557663A-80F8-493D-9487-3B62311111AA}"/>
    <cellStyle name="Comma 6 5 2 2 5" xfId="27088" xr:uid="{BB03D7FC-844D-45AC-98EE-8A47B8EE9697}"/>
    <cellStyle name="Comma 6 5 2 3" xfId="5654" xr:uid="{7641F4AF-0B3A-4022-8D8A-513C93EE1E07}"/>
    <cellStyle name="Comma 6 5 2 3 2" xfId="19862" xr:uid="{523C7F32-381A-4467-AC51-C7A30B682855}"/>
    <cellStyle name="Comma 6 5 2 3 2 2" xfId="43754" xr:uid="{9E1FAE28-5CE8-4CEF-8FA6-DEF4BF33B1A4}"/>
    <cellStyle name="Comma 6 5 2 3 3" xfId="29596" xr:uid="{5DDF03F7-8658-4937-B07E-57458654F097}"/>
    <cellStyle name="Comma 6 5 2 4" xfId="16017" xr:uid="{A6DEB107-00CD-4A8F-8086-F0BDAF6A1A9C}"/>
    <cellStyle name="Comma 6 5 2 4 2" xfId="39909" xr:uid="{910DA7F9-CB55-4404-8AC5-AC74EDBF8DDD}"/>
    <cellStyle name="Comma 6 5 2 5" xfId="17786" xr:uid="{137ECE27-41EE-4092-A36B-D03E54DCF7DA}"/>
    <cellStyle name="Comma 6 5 2 5 2" xfId="41678" xr:uid="{1D431DC4-0205-4476-986B-5EC8896C906C}"/>
    <cellStyle name="Comma 6 5 2 6" xfId="24863" xr:uid="{9929CEE2-DEC6-479D-A575-4E7934A5295C}"/>
    <cellStyle name="Comma 6 5 3" xfId="2540" xr:uid="{88BE3E4F-EB3F-4D24-912A-F8911CDBD644}"/>
    <cellStyle name="Comma 6 5 3 2" xfId="7383" xr:uid="{A945BE34-FC59-42E8-94AA-0034DD9C5DBA}"/>
    <cellStyle name="Comma 6 5 3 2 2" xfId="21588" xr:uid="{7D9D6047-A6D7-47E3-84C0-57439EC9CB08}"/>
    <cellStyle name="Comma 6 5 3 2 2 2" xfId="45480" xr:uid="{74EC9DAE-2601-493C-A941-3BDAC6B743A3}"/>
    <cellStyle name="Comma 6 5 3 2 3" xfId="31325" xr:uid="{E405E7C2-A8E3-4107-856B-21AA79AABBED}"/>
    <cellStyle name="Comma 6 5 3 3" xfId="16560" xr:uid="{58AE3F66-5882-4BE2-890E-2608F2BB58B7}"/>
    <cellStyle name="Comma 6 5 3 3 2" xfId="40452" xr:uid="{14A531ED-F925-43D0-98D7-29A596FFCC2F}"/>
    <cellStyle name="Comma 6 5 3 4" xfId="18329" xr:uid="{DC96CE55-5FE6-4CCF-9317-882807C7594B}"/>
    <cellStyle name="Comma 6 5 3 4 2" xfId="42221" xr:uid="{EED0385E-D698-4F92-ABE5-7B834DABA254}"/>
    <cellStyle name="Comma 6 5 3 5" xfId="26592" xr:uid="{309E4DDA-6BB8-49C8-A6B5-17A0D8EE5321}"/>
    <cellStyle name="Comma 6 5 4" xfId="5129" xr:uid="{03662465-E698-464F-B750-0383AB7D7306}"/>
    <cellStyle name="Comma 6 5 4 2" xfId="19359" xr:uid="{C922766B-9CE0-4600-AB36-EA9D6459C6B0}"/>
    <cellStyle name="Comma 6 5 4 2 2" xfId="43251" xr:uid="{2F10E3EA-52EF-448F-BDDE-54957CACD21A}"/>
    <cellStyle name="Comma 6 5 4 3" xfId="29071" xr:uid="{D394288F-E516-45C4-A3BE-28D19F86AAA9}"/>
    <cellStyle name="Comma 6 5 5" xfId="15777" xr:uid="{5004DF0C-89D1-4E0F-9D59-8A73A90B6ACB}"/>
    <cellStyle name="Comma 6 5 5 2" xfId="39669" xr:uid="{C9ECF0EC-53A6-4653-989A-46B51ECF8CEF}"/>
    <cellStyle name="Comma 6 5 6" xfId="17546" xr:uid="{26167B88-66C8-4F40-98BF-2C948665AF55}"/>
    <cellStyle name="Comma 6 5 6 2" xfId="41438" xr:uid="{3B21A73A-EF54-4B04-9CB0-15BBDA7BFC43}"/>
    <cellStyle name="Comma 6 5 7" xfId="24338" xr:uid="{CE7C5A9F-6430-4BE4-9D36-3BD251B66A26}"/>
    <cellStyle name="Comma 6 6" xfId="312" xr:uid="{74147567-F0AB-4626-9C79-33788449D0A7}"/>
    <cellStyle name="Comma 6 6 2" xfId="849" xr:uid="{376359B2-3408-4DFC-8B15-D9DA20FCAFD5}"/>
    <cellStyle name="Comma 6 6 2 2" xfId="3088" xr:uid="{33C60C16-4350-45A1-A042-3C12B5E02AE0}"/>
    <cellStyle name="Comma 6 6 2 2 2" xfId="7931" xr:uid="{45E98EA6-EA96-4DA5-B705-4978125373FF}"/>
    <cellStyle name="Comma 6 6 2 2 2 2" xfId="22136" xr:uid="{BF6964D4-0AFD-462D-864C-F123C86C8D87}"/>
    <cellStyle name="Comma 6 6 2 2 2 2 2" xfId="46028" xr:uid="{3AC8D9B5-92A3-45C4-AC0C-4430A3AD22B8}"/>
    <cellStyle name="Comma 6 6 2 2 2 3" xfId="31873" xr:uid="{C2219593-CF93-40E3-A4F8-BD3581B2DB56}"/>
    <cellStyle name="Comma 6 6 2 2 3" xfId="16818" xr:uid="{95BCFB91-E019-4B20-8EFF-66F851E089EB}"/>
    <cellStyle name="Comma 6 6 2 2 3 2" xfId="40710" xr:uid="{98284B84-5BD3-4DE7-A073-DD769FDA1FF2}"/>
    <cellStyle name="Comma 6 6 2 2 4" xfId="18588" xr:uid="{05CC2A33-167E-495F-B8A6-6C252E9C08E7}"/>
    <cellStyle name="Comma 6 6 2 2 4 2" xfId="42480" xr:uid="{40888427-CFCD-46E3-BAA5-31F5FA2893BF}"/>
    <cellStyle name="Comma 6 6 2 2 5" xfId="27140" xr:uid="{F0A78D51-1B5C-4C07-B9B7-4E53B6F14379}"/>
    <cellStyle name="Comma 6 6 2 3" xfId="5706" xr:uid="{C9B0B0F8-66F5-423A-8390-8875C475F52C}"/>
    <cellStyle name="Comma 6 6 2 3 2" xfId="19914" xr:uid="{43290E30-C64C-4A30-AB19-97D8E85776D7}"/>
    <cellStyle name="Comma 6 6 2 3 2 2" xfId="43806" xr:uid="{64CD6137-3BDE-4A7C-BD4C-19CBEF93434A}"/>
    <cellStyle name="Comma 6 6 2 3 3" xfId="29648" xr:uid="{1D67B64B-2E61-4489-A320-73CA5A461C0A}"/>
    <cellStyle name="Comma 6 6 2 4" xfId="16047" xr:uid="{799304A8-E5EC-469A-86A1-02A2541F4CF6}"/>
    <cellStyle name="Comma 6 6 2 4 2" xfId="39939" xr:uid="{504D3595-D598-4D3B-84FA-ADF8A3E86578}"/>
    <cellStyle name="Comma 6 6 2 5" xfId="17816" xr:uid="{7AADEC17-7239-4541-B472-DD1D596570C9}"/>
    <cellStyle name="Comma 6 6 2 5 2" xfId="41708" xr:uid="{C963F343-09BD-4551-B230-731D4FA4AE49}"/>
    <cellStyle name="Comma 6 6 2 6" xfId="24915" xr:uid="{86470341-516D-40E1-9978-7E3848B24195}"/>
    <cellStyle name="Comma 6 6 3" xfId="2574" xr:uid="{28E6EF94-FDBF-4560-869A-C3426378B63D}"/>
    <cellStyle name="Comma 6 6 3 2" xfId="7417" xr:uid="{065F636D-315E-42E5-8162-71346AF8670D}"/>
    <cellStyle name="Comma 6 6 3 2 2" xfId="21622" xr:uid="{B2844E0A-D5F1-41F6-86AC-C1A4C0939344}"/>
    <cellStyle name="Comma 6 6 3 2 2 2" xfId="45514" xr:uid="{EFE8CCA7-944B-4AC4-9669-6CC3E868C692}"/>
    <cellStyle name="Comma 6 6 3 2 3" xfId="31359" xr:uid="{06FC0190-ADCF-4FA1-BF5B-78358FEB1952}"/>
    <cellStyle name="Comma 6 6 3 3" xfId="16590" xr:uid="{F40D745C-5839-4D9F-99B0-8A90045095D3}"/>
    <cellStyle name="Comma 6 6 3 3 2" xfId="40482" xr:uid="{0A912981-C1A0-4496-BA24-8E9308D61866}"/>
    <cellStyle name="Comma 6 6 3 4" xfId="18359" xr:uid="{126A5DA5-76FA-45CE-9BA8-5BA38688878C}"/>
    <cellStyle name="Comma 6 6 3 4 2" xfId="42251" xr:uid="{6D972E27-74DC-4008-B588-0680FB661C67}"/>
    <cellStyle name="Comma 6 6 3 5" xfId="26626" xr:uid="{6DA49F0C-8149-44F7-BA93-204D7FF1E20A}"/>
    <cellStyle name="Comma 6 6 4" xfId="5181" xr:uid="{2FAC9DA0-9B2A-4DBF-9DB2-B7DA1BAE9143}"/>
    <cellStyle name="Comma 6 6 4 2" xfId="19393" xr:uid="{42B90AD9-41A4-4A2D-A1C4-8721468E9E37}"/>
    <cellStyle name="Comma 6 6 4 2 2" xfId="43285" xr:uid="{BD21A393-7D4B-456D-8780-A18091227741}"/>
    <cellStyle name="Comma 6 6 4 3" xfId="29123" xr:uid="{F5F8231E-5E41-4A56-9FBF-31A7183C4319}"/>
    <cellStyle name="Comma 6 6 5" xfId="15807" xr:uid="{BE34E86F-6DF4-4631-B8A8-27E38F0E47D0}"/>
    <cellStyle name="Comma 6 6 5 2" xfId="39699" xr:uid="{C1A29103-CFB2-4642-B7B2-CA1FA0558725}"/>
    <cellStyle name="Comma 6 6 6" xfId="17576" xr:uid="{4D376F0C-4A60-459B-B8A7-16A92B1DD43F}"/>
    <cellStyle name="Comma 6 6 6 2" xfId="41468" xr:uid="{ECEAB4B0-A6A8-4FAC-B942-4748E3FD012D}"/>
    <cellStyle name="Comma 6 6 7" xfId="24390" xr:uid="{558F2BB6-EB4A-4E6C-9DEB-E0A4BE8468CB}"/>
    <cellStyle name="Comma 6 7" xfId="315" xr:uid="{69EE4E26-8DD5-44A3-9869-B46BF412308B}"/>
    <cellStyle name="Comma 6 7 2" xfId="852" xr:uid="{89EF189A-264D-43BC-8E08-B148B8EBBD6B}"/>
    <cellStyle name="Comma 6 7 2 2" xfId="3091" xr:uid="{E018B2C8-F0F8-4210-8DE2-E96F6E191096}"/>
    <cellStyle name="Comma 6 7 2 2 2" xfId="7934" xr:uid="{C7DA08F2-A890-4559-832C-BAEDABF28036}"/>
    <cellStyle name="Comma 6 7 2 2 2 2" xfId="22139" xr:uid="{568FC630-4DB9-4D6E-A75F-07C554B23954}"/>
    <cellStyle name="Comma 6 7 2 2 2 2 2" xfId="46031" xr:uid="{BEB7CA0E-8AF2-4599-ACCE-827B122D8405}"/>
    <cellStyle name="Comma 6 7 2 2 2 3" xfId="15105" xr:uid="{0F62A2F3-4CFF-4396-A887-768924166B42}"/>
    <cellStyle name="Comma 6 7 2 2 2 3 2" xfId="39015" xr:uid="{B8D80DE2-0BEF-4098-A112-18854B903549}"/>
    <cellStyle name="Comma 6 7 2 2 2 4" xfId="31876" xr:uid="{517CBF60-550C-4EDE-89A0-F92098853AFF}"/>
    <cellStyle name="Comma 6 7 2 2 3" xfId="16819" xr:uid="{12232596-C527-48EE-A17D-70E84F64E140}"/>
    <cellStyle name="Comma 6 7 2 2 3 2" xfId="40711" xr:uid="{0C194812-E310-4334-B0DA-0A68D0B435C7}"/>
    <cellStyle name="Comma 6 7 2 2 4" xfId="18589" xr:uid="{74FC0B24-1BF3-4764-8696-E2852855EA96}"/>
    <cellStyle name="Comma 6 7 2 2 4 2" xfId="42481" xr:uid="{318F1A05-B547-4919-82B6-6D8A96CB7062}"/>
    <cellStyle name="Comma 6 7 2 2 5" xfId="12745" xr:uid="{610F5F8B-CFAB-4125-AB8A-2A61B433A52C}"/>
    <cellStyle name="Comma 6 7 2 2 5 2" xfId="36656" xr:uid="{D14096B4-DFC6-48A1-9E69-20AF60138C4B}"/>
    <cellStyle name="Comma 6 7 2 2 6" xfId="27143" xr:uid="{46AAF596-473F-4F4F-B541-44F628AF5601}"/>
    <cellStyle name="Comma 6 7 2 3" xfId="5709" xr:uid="{0F10291F-A86D-404C-B975-AB88A455B1A6}"/>
    <cellStyle name="Comma 6 7 2 3 2" xfId="19917" xr:uid="{E9C36F0A-FD49-4EFA-B524-DE6E7FA4FAB3}"/>
    <cellStyle name="Comma 6 7 2 3 2 2" xfId="43809" xr:uid="{77F152FD-E90C-43CB-8FC7-836C149DD241}"/>
    <cellStyle name="Comma 6 7 2 3 3" xfId="14492" xr:uid="{095801CE-7601-414E-9ED4-8ED482F6CCFC}"/>
    <cellStyle name="Comma 6 7 2 3 3 2" xfId="38402" xr:uid="{AF92E284-F7E6-4201-9755-1CCBE7B708FE}"/>
    <cellStyle name="Comma 6 7 2 3 4" xfId="29651" xr:uid="{8C82DD0B-5271-4841-B6F8-F23E77C75609}"/>
    <cellStyle name="Comma 6 7 2 4" xfId="16048" xr:uid="{7D3CB245-A63C-4598-808B-1E2F78E4720F}"/>
    <cellStyle name="Comma 6 7 2 4 2" xfId="39940" xr:uid="{838E8006-958C-4096-8FEE-27CEAE890509}"/>
    <cellStyle name="Comma 6 7 2 5" xfId="17817" xr:uid="{3C885B32-6BFF-4CCB-81AD-E03EE291F7EB}"/>
    <cellStyle name="Comma 6 7 2 5 2" xfId="41709" xr:uid="{3703A72F-B0CA-4BEE-B070-C90AC862C3D4}"/>
    <cellStyle name="Comma 6 7 2 6" xfId="10683" xr:uid="{F78387DA-D6D6-4370-A218-8328FDE9A26D}"/>
    <cellStyle name="Comma 6 7 2 6 2" xfId="34598" xr:uid="{A5EB3DDA-F322-42E7-BCAE-8721B9A6A03A}"/>
    <cellStyle name="Comma 6 7 2 7" xfId="24918" xr:uid="{CD57CABB-7DC2-401D-B2B4-1D1B035D9B24}"/>
    <cellStyle name="Comma 6 7 3" xfId="2577" xr:uid="{32107EB0-8603-4DF2-9B3D-E4A6A5E19BEA}"/>
    <cellStyle name="Comma 6 7 3 2" xfId="7420" xr:uid="{037F5E41-2D92-49A8-B48A-6BFB4133C88D}"/>
    <cellStyle name="Comma 6 7 3 2 2" xfId="21625" xr:uid="{3D4479A0-D998-4B15-956A-D3DB6C4C2B30}"/>
    <cellStyle name="Comma 6 7 3 2 2 2" xfId="45517" xr:uid="{313FE6C7-2278-4FCA-AACD-BD3CF9E4B12B}"/>
    <cellStyle name="Comma 6 7 3 2 3" xfId="14912" xr:uid="{EDAAA6D1-BA5F-40AD-B5D9-BB6A894A841C}"/>
    <cellStyle name="Comma 6 7 3 2 3 2" xfId="38822" xr:uid="{76DED00D-5F8F-48D9-917B-80175390EB12}"/>
    <cellStyle name="Comma 6 7 3 2 4" xfId="31362" xr:uid="{AD91B720-72D9-4AAD-A278-44173A56B2EF}"/>
    <cellStyle name="Comma 6 7 3 3" xfId="16591" xr:uid="{225B5576-6219-4FE7-B793-DD1CACA10661}"/>
    <cellStyle name="Comma 6 7 3 3 2" xfId="40483" xr:uid="{9950B27D-C0A8-4789-BDCD-B0001058127D}"/>
    <cellStyle name="Comma 6 7 3 4" xfId="18360" xr:uid="{20DABF13-8422-4771-B990-A1DC48A6C65C}"/>
    <cellStyle name="Comma 6 7 3 4 2" xfId="42252" xr:uid="{74ABB1F4-9444-484C-9FAF-304CE91EA6F0}"/>
    <cellStyle name="Comma 6 7 3 5" xfId="12265" xr:uid="{13286333-7E12-4755-B356-153B2E20EE37}"/>
    <cellStyle name="Comma 6 7 3 5 2" xfId="36176" xr:uid="{9F3CFAFA-6FF3-4DD6-A81B-767CFACC1268}"/>
    <cellStyle name="Comma 6 7 3 6" xfId="26629" xr:uid="{A1AC66CB-32EC-454C-976D-D4AE26750551}"/>
    <cellStyle name="Comma 6 7 4" xfId="5184" xr:uid="{758EDF7A-0172-4CFF-8ADD-2B389694905B}"/>
    <cellStyle name="Comma 6 7 4 2" xfId="19396" xr:uid="{095B13E9-909B-426B-AAA8-EE8D98BC1BC2}"/>
    <cellStyle name="Comma 6 7 4 2 2" xfId="43288" xr:uid="{69F3A0C0-BD6D-4C23-8C8F-A6183B9C6D16}"/>
    <cellStyle name="Comma 6 7 4 3" xfId="14286" xr:uid="{CF7EEDAC-F02F-4BC2-A0FA-3CA51BBDE75E}"/>
    <cellStyle name="Comma 6 7 4 3 2" xfId="38196" xr:uid="{45671458-0CE3-4A8B-A88C-66C09E4B78A0}"/>
    <cellStyle name="Comma 6 7 4 4" xfId="29126" xr:uid="{A3B0E1EE-79D5-444A-872E-8AD40AEEB58D}"/>
    <cellStyle name="Comma 6 7 5" xfId="15808" xr:uid="{C3967A59-98C7-4C8A-B7B2-4EA93DD18E1D}"/>
    <cellStyle name="Comma 6 7 5 2" xfId="39700" xr:uid="{F505BB6D-8888-4A2D-AD70-DA96F764BDCF}"/>
    <cellStyle name="Comma 6 7 6" xfId="17577" xr:uid="{2BEA131B-DB1D-4D35-9F7F-2A3ACF1036B3}"/>
    <cellStyle name="Comma 6 7 6 2" xfId="41469" xr:uid="{2B0AF908-8696-4480-8598-7549BACBF412}"/>
    <cellStyle name="Comma 6 7 7" xfId="10221" xr:uid="{BE66A63F-DD40-419E-B7B2-726E092FAC6F}"/>
    <cellStyle name="Comma 6 7 7 2" xfId="34137" xr:uid="{F2C5DC17-A6E9-4AA9-AEBA-BE4ACE0C96A5}"/>
    <cellStyle name="Comma 6 7 8" xfId="24393" xr:uid="{5FFF3227-98E3-4219-818B-5FA733E4916D}"/>
    <cellStyle name="Comma 6 8" xfId="636" xr:uid="{2C6761C5-5A35-4733-A23A-5061E1195FA5}"/>
    <cellStyle name="Comma 6 8 2" xfId="2879" xr:uid="{EE9AB0B3-8D3C-4075-87A6-288D6583A0FD}"/>
    <cellStyle name="Comma 6 8 2 2" xfId="7722" xr:uid="{AE08AA45-FAD2-40F3-A9AE-AE3EE1DDA12D}"/>
    <cellStyle name="Comma 6 8 2 2 2" xfId="21927" xr:uid="{F2916C98-B6E9-470B-8316-4C185718372D}"/>
    <cellStyle name="Comma 6 8 2 2 2 2" xfId="45819" xr:uid="{FEBCEB7C-4C3F-4D90-86E6-F831E9679E5A}"/>
    <cellStyle name="Comma 6 8 2 2 3" xfId="14958" xr:uid="{F013A854-D525-4A5F-80E7-E8E1E0B53310}"/>
    <cellStyle name="Comma 6 8 2 2 3 2" xfId="38868" xr:uid="{2E1340A0-7AF5-4776-A843-FFF3578A2533}"/>
    <cellStyle name="Comma 6 8 2 2 4" xfId="31664" xr:uid="{B78EB697-5FEE-4293-848E-9415E2A83426}"/>
    <cellStyle name="Comma 6 8 2 3" xfId="16650" xr:uid="{5EEC56D2-5A60-4730-ABE4-C7AAA0F49A58}"/>
    <cellStyle name="Comma 6 8 2 3 2" xfId="40542" xr:uid="{F1821FF4-D635-4F06-949D-743397F91F0D}"/>
    <cellStyle name="Comma 6 8 2 4" xfId="18419" xr:uid="{103F587F-33F8-4252-A353-1CF92B86268F}"/>
    <cellStyle name="Comma 6 8 2 4 2" xfId="42311" xr:uid="{AC72FE9D-595C-47F8-84CD-A1CA00024B55}"/>
    <cellStyle name="Comma 6 8 2 5" xfId="12553" xr:uid="{D291E543-DE97-47D1-A2A7-81FC0BB259C0}"/>
    <cellStyle name="Comma 6 8 2 5 2" xfId="36464" xr:uid="{5280B28B-C80F-4607-B41D-0A99AA8BD78A}"/>
    <cellStyle name="Comma 6 8 2 6" xfId="26931" xr:uid="{EB305045-E79E-4211-B04D-A20E477C9660}"/>
    <cellStyle name="Comma 6 8 3" xfId="5497" xr:uid="{C36B42B1-A79E-4777-A507-1841E4ACF174}"/>
    <cellStyle name="Comma 6 8 3 2" xfId="19706" xr:uid="{D9E17A80-628A-4333-BA37-DD2A5DBFCB5E}"/>
    <cellStyle name="Comma 6 8 3 2 2" xfId="43598" xr:uid="{688AD7CF-981A-488B-B5EA-280806C951DA}"/>
    <cellStyle name="Comma 6 8 3 3" xfId="14343" xr:uid="{61A013BE-7CF8-4787-8AE3-44427E6E4095}"/>
    <cellStyle name="Comma 6 8 3 3 2" xfId="38253" xr:uid="{FCDCE3AC-42B0-4DC9-893E-A4463BF7A830}"/>
    <cellStyle name="Comma 6 8 3 4" xfId="29439" xr:uid="{B0BE69DD-495E-421F-B60E-93519E0DCCC9}"/>
    <cellStyle name="Comma 6 8 4" xfId="15878" xr:uid="{B478C028-22E4-4EF5-80B8-196B38D24DD3}"/>
    <cellStyle name="Comma 6 8 4 2" xfId="39770" xr:uid="{D6A5D931-BE7C-4102-880C-CC4C9A542882}"/>
    <cellStyle name="Comma 6 8 5" xfId="17647" xr:uid="{A2B4869D-1D0B-48C4-9193-97981095137D}"/>
    <cellStyle name="Comma 6 8 5 2" xfId="41539" xr:uid="{A1EFBA70-4AEA-4BF9-88D2-17F449092B23}"/>
    <cellStyle name="Comma 6 8 6" xfId="10494" xr:uid="{B5BA9764-CDC4-4B0F-B6ED-0001490AD142}"/>
    <cellStyle name="Comma 6 8 6 2" xfId="34410" xr:uid="{FBD57872-6BD2-4584-8DCF-410E3E8B0723}"/>
    <cellStyle name="Comma 6 8 7" xfId="24706" xr:uid="{83DF3C88-0A00-4F93-8B2F-8A2DBF9576AF}"/>
    <cellStyle name="Comma 6 9" xfId="1181" xr:uid="{8CA98FBF-7C8F-458D-9C5E-DCC11B2E0C49}"/>
    <cellStyle name="Comma 6 9 2" xfId="3420" xr:uid="{61592725-26DB-46A4-AF29-005402738936}"/>
    <cellStyle name="Comma 6 9 2 2" xfId="8262" xr:uid="{1BFD70D4-6FA3-47DC-9819-1990BE096B31}"/>
    <cellStyle name="Comma 6 9 2 2 2" xfId="22467" xr:uid="{4CEE6F4D-F647-4E1D-B446-82FCD3150955}"/>
    <cellStyle name="Comma 6 9 2 2 2 2" xfId="46359" xr:uid="{9E7C8644-424F-458F-B0CF-1CE9B0AD3644}"/>
    <cellStyle name="Comma 6 9 2 2 3" xfId="15164" xr:uid="{FCE5B140-C9AA-4F33-99D2-876083A3476F}"/>
    <cellStyle name="Comma 6 9 2 2 3 2" xfId="39074" xr:uid="{081F1C25-3759-4065-85D3-5E0CD0EE06FB}"/>
    <cellStyle name="Comma 6 9 2 2 4" xfId="32204" xr:uid="{F52FF35C-F764-407B-80FE-1BFC3404062C}"/>
    <cellStyle name="Comma 6 9 2 3" xfId="16903" xr:uid="{03370568-2311-4B59-A50D-D0F94A91E373}"/>
    <cellStyle name="Comma 6 9 2 3 2" xfId="40795" xr:uid="{BB682D20-49AD-4895-8FC9-905645BC18FD}"/>
    <cellStyle name="Comma 6 9 2 4" xfId="18673" xr:uid="{D95DE1F3-BA17-40C9-9902-2974DF91BE70}"/>
    <cellStyle name="Comma 6 9 2 4 2" xfId="42565" xr:uid="{8B2F4CBC-F602-45E3-9ED3-EF8D90992D76}"/>
    <cellStyle name="Comma 6 9 2 5" xfId="13046" xr:uid="{17D182CD-D5FB-4CDF-ABAA-12FD72FABDDF}"/>
    <cellStyle name="Comma 6 9 2 5 2" xfId="36957" xr:uid="{93F656AA-9493-42B9-9624-216343E64C1F}"/>
    <cellStyle name="Comma 6 9 2 6" xfId="27471" xr:uid="{A58990B4-0E04-451A-9CEE-4AE74891227C}"/>
    <cellStyle name="Comma 6 9 3" xfId="6037" xr:uid="{26AE9643-EBB6-41B3-90A2-F99BB9F76F69}"/>
    <cellStyle name="Comma 6 9 3 2" xfId="20245" xr:uid="{0A3A2F80-13F9-4BC2-A98C-60CBA0F5D5EA}"/>
    <cellStyle name="Comma 6 9 3 2 2" xfId="44137" xr:uid="{A9C37A3D-0ECF-4AC1-B64B-1475D997EE3B}"/>
    <cellStyle name="Comma 6 9 3 3" xfId="14552" xr:uid="{5199398D-9E5F-4490-9C96-BB632D83805B}"/>
    <cellStyle name="Comma 6 9 3 3 2" xfId="38462" xr:uid="{0483EF9B-59F0-4713-8099-DE2FFF580A5D}"/>
    <cellStyle name="Comma 6 9 3 4" xfId="29979" xr:uid="{F531CECE-A5B1-4FA3-8C3C-6C7E747BCFB3}"/>
    <cellStyle name="Comma 6 9 4" xfId="16132" xr:uid="{302474DF-EB8E-41A3-86EC-A9650ED0F735}"/>
    <cellStyle name="Comma 6 9 4 2" xfId="40024" xr:uid="{FE28FE59-1C91-4E78-B907-56E19CAEE397}"/>
    <cellStyle name="Comma 6 9 5" xfId="17901" xr:uid="{EB91A7DC-27E5-4ADC-BAAD-A48723016C16}"/>
    <cellStyle name="Comma 6 9 5 2" xfId="41793" xr:uid="{B9C7FF5D-E6BF-4A38-B5E7-7E0A4E7BF570}"/>
    <cellStyle name="Comma 6 9 6" xfId="10983" xr:uid="{343721E5-76F5-4745-8A8E-008E76A4A5C5}"/>
    <cellStyle name="Comma 6 9 6 2" xfId="34897" xr:uid="{F19D0C91-0D8F-4671-AE17-7DF485B4268F}"/>
    <cellStyle name="Comma 6 9 7" xfId="25246" xr:uid="{E6EAE77D-CC02-462A-8067-16A3CEA7A1A5}"/>
    <cellStyle name="Comma 7" xfId="60" xr:uid="{ED425A9D-C818-4461-90C7-6A9D5E7E5202}"/>
    <cellStyle name="Comma 7 10" xfId="2370" xr:uid="{9D198CEA-D998-4AC4-835B-B3F0A67C300C}"/>
    <cellStyle name="Comma 7 10 2" xfId="7213" xr:uid="{33AD98F3-2CA2-4A68-AEFE-251BFBCF93D7}"/>
    <cellStyle name="Comma 7 10 2 2" xfId="21419" xr:uid="{80AEF1E0-7EB5-45C5-9E74-ED6E9BE6283F}"/>
    <cellStyle name="Comma 7 10 2 2 2" xfId="45311" xr:uid="{A1BF78C3-A4EA-4754-B88E-88B2ECFBFFAA}"/>
    <cellStyle name="Comma 7 10 2 3" xfId="14765" xr:uid="{B2E5A38F-8171-42C3-993C-D32EAC33FF10}"/>
    <cellStyle name="Comma 7 10 2 3 2" xfId="38675" xr:uid="{FAEA60A6-4094-40F2-82C0-37B67AE79494}"/>
    <cellStyle name="Comma 7 10 2 4" xfId="31155" xr:uid="{57518524-31F1-4299-8B39-7E43ABE1E391}"/>
    <cellStyle name="Comma 7 10 3" xfId="16429" xr:uid="{66CB4757-E52C-483F-AA2E-2AFDAEAD5248}"/>
    <cellStyle name="Comma 7 10 3 2" xfId="40321" xr:uid="{03404272-157D-4A2D-BD3B-022ED31FE360}"/>
    <cellStyle name="Comma 7 10 4" xfId="18198" xr:uid="{D615F0B0-AF73-4191-8402-94767480D91A}"/>
    <cellStyle name="Comma 7 10 4 2" xfId="42090" xr:uid="{69F323BB-7A49-454E-9FA5-6AD8B33CCFB8}"/>
    <cellStyle name="Comma 7 10 5" xfId="12070" xr:uid="{82CDF715-A8E7-4A12-B3C4-BACA29707AB9}"/>
    <cellStyle name="Comma 7 10 5 2" xfId="35981" xr:uid="{63AB45C1-54DF-4533-BD89-7C4D76119CA8}"/>
    <cellStyle name="Comma 7 10 6" xfId="26422" xr:uid="{66ED9A0D-3792-4DA6-8FC5-10D7BBBECEC0}"/>
    <cellStyle name="Comma 7 11" xfId="4627" xr:uid="{9C4A5A5C-6901-4AD6-AC65-C97E434928C6}"/>
    <cellStyle name="Comma 7 11 2" xfId="9447" xr:uid="{27D436AE-6B95-4E2B-AE75-437C216A6637}"/>
    <cellStyle name="Comma 7 11 2 2" xfId="23651" xr:uid="{3111DE73-134E-4866-AADD-F59E2A816C26}"/>
    <cellStyle name="Comma 7 11 2 2 2" xfId="47543" xr:uid="{9ED4188C-088C-4706-A338-3C21BE726E38}"/>
    <cellStyle name="Comma 7 11 2 3" xfId="15401" xr:uid="{EF8FE098-C56D-4F95-90B3-D4C71E206F11}"/>
    <cellStyle name="Comma 7 11 2 3 2" xfId="39303" xr:uid="{E3671B08-1BB9-4DE8-A8C5-53744CA68491}"/>
    <cellStyle name="Comma 7 11 2 4" xfId="33389" xr:uid="{F29EE8FE-DECE-476E-B5C1-4AD99C37D0F8}"/>
    <cellStyle name="Comma 7 11 3" xfId="17203" xr:uid="{F19CB966-FA20-404B-84EC-91CBB9EA698A}"/>
    <cellStyle name="Comma 7 11 3 2" xfId="41095" xr:uid="{BF36D00B-38C6-4020-9DB5-168003FC62E8}"/>
    <cellStyle name="Comma 7 11 4" xfId="18973" xr:uid="{173ED90E-1EED-411A-B69A-3322D1792774}"/>
    <cellStyle name="Comma 7 11 4 2" xfId="42865" xr:uid="{763B6799-7EC4-4A1D-86C0-60148B127C8B}"/>
    <cellStyle name="Comma 7 11 5" xfId="10029" xr:uid="{0DDD37A0-825D-4E4D-9CB1-614092FB564E}"/>
    <cellStyle name="Comma 7 11 5 2" xfId="33954" xr:uid="{8833B974-F282-44ED-BD37-FAAE6A0F011F}"/>
    <cellStyle name="Comma 7 11 6" xfId="28656" xr:uid="{72437144-7817-49BC-9D3C-78E0D5FE5002}"/>
    <cellStyle name="Comma 7 12" xfId="129" xr:uid="{D6CE2813-84B4-4E2F-88E8-84EC6A7FD1AC}"/>
    <cellStyle name="Comma 7 12 2" xfId="147" xr:uid="{946AB766-3EC1-40E3-B3A2-7FF345774F2A}"/>
    <cellStyle name="Comma 7 12 2 10" xfId="5041" xr:uid="{1336C3E8-BDF6-4F79-8921-2D866F1C5265}"/>
    <cellStyle name="Comma 7 12 2 10 2" xfId="19274" xr:uid="{7D24F19A-72B6-4E3A-9047-134D3B0C950F}"/>
    <cellStyle name="Comma 7 12 2 10 2 2" xfId="43166" xr:uid="{3386C47C-0949-4AE0-82D6-B3B8575588CE}"/>
    <cellStyle name="Comma 7 12 2 10 3" xfId="28983" xr:uid="{3EB0FFFC-9F3D-4A6A-B6C1-6D1DA3942E72}"/>
    <cellStyle name="Comma 7 12 2 11" xfId="15695" xr:uid="{BF9F4190-E988-46AB-BFCC-38D09AAA12F0}"/>
    <cellStyle name="Comma 7 12 2 11 2" xfId="39587" xr:uid="{BEC1E2CD-B1FC-4019-9CDA-7124D7C3C7E1}"/>
    <cellStyle name="Comma 7 12 2 12" xfId="17464" xr:uid="{719814FA-4766-4D3D-940E-B88AFD1B0E3B}"/>
    <cellStyle name="Comma 7 12 2 12 2" xfId="41356" xr:uid="{B56CCC03-CC7D-4C1F-A9E1-10BC4ABA158E}"/>
    <cellStyle name="Comma 7 12 2 13" xfId="24250" xr:uid="{46F4DFEA-0462-408C-B625-B775B383921E}"/>
    <cellStyle name="Comma 7 12 2 2" xfId="450" xr:uid="{28BBE7DF-2C55-45FC-B3B7-886F94E34628}"/>
    <cellStyle name="Comma 7 12 2 2 10" xfId="24520" xr:uid="{7C109C69-ECD2-40C3-B0E1-6C706914865A}"/>
    <cellStyle name="Comma 7 12 2 2 2" xfId="592" xr:uid="{AEA860EA-2133-4D74-B095-C987388FF9A6}"/>
    <cellStyle name="Comma 7 12 2 2 2 2" xfId="1121" xr:uid="{D405AC62-D2D7-499D-A7FF-903CE68593E6}"/>
    <cellStyle name="Comma 7 12 2 2 2 2 2" xfId="3360" xr:uid="{CF78C58D-9C97-471B-95EC-18106E29EC89}"/>
    <cellStyle name="Comma 7 12 2 2 2 2 2 2" xfId="8203" xr:uid="{AE59E0C7-0879-4C0A-9F95-3C5CBDE5A736}"/>
    <cellStyle name="Comma 7 12 2 2 2 2 2 2 2" xfId="22408" xr:uid="{D8E851FA-7E21-4F66-B813-251858D51822}"/>
    <cellStyle name="Comma 7 12 2 2 2 2 2 2 2 2" xfId="46300" xr:uid="{8190A1AB-D3D9-47A9-A2DB-69597ECB024C}"/>
    <cellStyle name="Comma 7 12 2 2 2 2 2 2 3" xfId="32145" xr:uid="{C36BA0C3-F9BA-4500-8CCA-1E8C1F879D83}"/>
    <cellStyle name="Comma 7 12 2 2 2 2 2 3" xfId="16881" xr:uid="{2BB0F141-37E1-4F00-A661-3D91C0F3F053}"/>
    <cellStyle name="Comma 7 12 2 2 2 2 2 3 2" xfId="40773" xr:uid="{5B402FE5-2297-40F2-8814-C7D4175A873B}"/>
    <cellStyle name="Comma 7 12 2 2 2 2 2 4" xfId="18651" xr:uid="{46AB9B16-DF58-47A3-AB4D-BEAAC081761E}"/>
    <cellStyle name="Comma 7 12 2 2 2 2 2 4 2" xfId="42543" xr:uid="{54E9B60A-A8E8-46A2-8CAB-C3437DC0253F}"/>
    <cellStyle name="Comma 7 12 2 2 2 2 2 5" xfId="27412" xr:uid="{087BFCBE-C48B-421B-98B2-C03D9AE2EEF5}"/>
    <cellStyle name="Comma 7 12 2 2 2 2 3" xfId="5978" xr:uid="{4351CE9A-2E59-459F-8CC8-811C5F4AA353}"/>
    <cellStyle name="Comma 7 12 2 2 2 2 3 2" xfId="20186" xr:uid="{DACB7709-E7B0-4C1F-BB88-D379CADFBA79}"/>
    <cellStyle name="Comma 7 12 2 2 2 2 3 2 2" xfId="44078" xr:uid="{3F7317D7-047E-4829-91F6-6F09991BA06C}"/>
    <cellStyle name="Comma 7 12 2 2 2 2 3 3" xfId="29920" xr:uid="{7BBB98B1-C3FC-4583-AD60-859FE539E23D}"/>
    <cellStyle name="Comma 7 12 2 2 2 2 4" xfId="16110" xr:uid="{C38B0F23-66D7-40AB-9890-921652976127}"/>
    <cellStyle name="Comma 7 12 2 2 2 2 4 2" xfId="40002" xr:uid="{A4278EAD-4DBA-407B-A51E-053F868674E6}"/>
    <cellStyle name="Comma 7 12 2 2 2 2 5" xfId="17879" xr:uid="{7AC8D374-EDD1-43E2-A2E7-8064B2BC870E}"/>
    <cellStyle name="Comma 7 12 2 2 2 2 5 2" xfId="41771" xr:uid="{AEAC6222-485A-43DE-9F94-834E217E8E69}"/>
    <cellStyle name="Comma 7 12 2 2 2 2 6" xfId="25187" xr:uid="{2F885D1B-8142-47A2-A47B-D24F3A7BAEC9}"/>
    <cellStyle name="Comma 7 12 2 2 2 3" xfId="1483" xr:uid="{07161C3E-282F-486E-8921-E84AEA0C38F0}"/>
    <cellStyle name="Comma 7 12 2 2 2 3 2" xfId="3722" xr:uid="{A7F148A0-B082-4B49-8160-D4042ADB90E7}"/>
    <cellStyle name="Comma 7 12 2 2 2 3 2 2" xfId="8564" xr:uid="{E2D7454F-287C-4205-AC3C-496CE37A8DF2}"/>
    <cellStyle name="Comma 7 12 2 2 2 3 2 2 2" xfId="22769" xr:uid="{8E2B3E6C-6006-45AD-B658-BD56A67BC6B8}"/>
    <cellStyle name="Comma 7 12 2 2 2 3 2 2 2 2" xfId="46661" xr:uid="{E6CCE089-D7F1-4811-BFF1-725D817E11BF}"/>
    <cellStyle name="Comma 7 12 2 2 2 3 2 2 3" xfId="32506" xr:uid="{412375E8-4B4B-4ABD-B430-690962A92B33}"/>
    <cellStyle name="Comma 7 12 2 2 2 3 2 3" xfId="16979" xr:uid="{09F7540E-13C6-45FC-8423-6402AB3C9303}"/>
    <cellStyle name="Comma 7 12 2 2 2 3 2 3 2" xfId="40871" xr:uid="{1E9B3938-1F3A-42D0-B62B-F1AD43765EA3}"/>
    <cellStyle name="Comma 7 12 2 2 2 3 2 4" xfId="18749" xr:uid="{822B893B-4BC7-462E-A9B8-913D8764E566}"/>
    <cellStyle name="Comma 7 12 2 2 2 3 2 4 2" xfId="42641" xr:uid="{ECDC4448-D70D-405F-904B-7089F1A4A5F0}"/>
    <cellStyle name="Comma 7 12 2 2 2 3 2 5" xfId="27773" xr:uid="{B80DE854-221F-4C58-9518-7AFE8E10D48D}"/>
    <cellStyle name="Comma 7 12 2 2 2 3 3" xfId="6339" xr:uid="{12BDD8D3-FE0F-4EF0-AADC-2F44DD6CAA0F}"/>
    <cellStyle name="Comma 7 12 2 2 2 3 3 2" xfId="20547" xr:uid="{BA01578E-D048-42AA-9184-A57ED7B7D83F}"/>
    <cellStyle name="Comma 7 12 2 2 2 3 3 2 2" xfId="44439" xr:uid="{496FB248-44E4-4568-8381-BC3E2BF86807}"/>
    <cellStyle name="Comma 7 12 2 2 2 3 3 3" xfId="30281" xr:uid="{7555B152-75CB-4D6E-A5F7-14871A2E429E}"/>
    <cellStyle name="Comma 7 12 2 2 2 3 4" xfId="16208" xr:uid="{F09AD5E0-1DB8-42AA-AF1C-B883158CCDE5}"/>
    <cellStyle name="Comma 7 12 2 2 2 3 4 2" xfId="40100" xr:uid="{8E2B9A7A-B9B5-4794-A8C6-FD5F9145FCC2}"/>
    <cellStyle name="Comma 7 12 2 2 2 3 5" xfId="17977" xr:uid="{91F5E2EF-D471-4A16-AF94-EB7172258A18}"/>
    <cellStyle name="Comma 7 12 2 2 2 3 5 2" xfId="41869" xr:uid="{B8C3E1BD-1FDA-4678-A17E-0B69D45B55CB}"/>
    <cellStyle name="Comma 7 12 2 2 2 3 6" xfId="25548" xr:uid="{DFA8BE4E-A463-4542-9E97-0C84B45150BE}"/>
    <cellStyle name="Comma 7 12 2 2 2 4" xfId="1844" xr:uid="{CA1FBDEA-6D68-4D52-89D5-D89421B8F699}"/>
    <cellStyle name="Comma 7 12 2 2 2 4 2" xfId="4083" xr:uid="{FF91AEAE-DFB9-47B7-AD00-76C4A77B1FF8}"/>
    <cellStyle name="Comma 7 12 2 2 2 4 2 2" xfId="8925" xr:uid="{79D3B08D-3C64-4460-8AA6-009D0AB48079}"/>
    <cellStyle name="Comma 7 12 2 2 2 4 2 2 2" xfId="23130" xr:uid="{7F48C69F-92E1-45ED-A263-051548A63948}"/>
    <cellStyle name="Comma 7 12 2 2 2 4 2 2 2 2" xfId="47022" xr:uid="{7B5B0A4B-4D5F-4783-AAA3-48F7284AD4BB}"/>
    <cellStyle name="Comma 7 12 2 2 2 4 2 2 3" xfId="32867" xr:uid="{C596FE28-F81E-4AEC-89BC-6FB148BE00EF}"/>
    <cellStyle name="Comma 7 12 2 2 2 4 2 3" xfId="17078" xr:uid="{A216DC98-3755-4CE5-B238-5DCCB13C00AF}"/>
    <cellStyle name="Comma 7 12 2 2 2 4 2 3 2" xfId="40970" xr:uid="{920614EF-A50C-4D79-8950-261CED22EAB8}"/>
    <cellStyle name="Comma 7 12 2 2 2 4 2 4" xfId="18848" xr:uid="{DD58D002-E534-4010-BCC9-438869E0F451}"/>
    <cellStyle name="Comma 7 12 2 2 2 4 2 4 2" xfId="42740" xr:uid="{D2911673-3AD7-4F79-AFC8-E0E75354B537}"/>
    <cellStyle name="Comma 7 12 2 2 2 4 2 5" xfId="28134" xr:uid="{73F8CB29-C7AF-41F2-94A2-3426F32B3F84}"/>
    <cellStyle name="Comma 7 12 2 2 2 4 3" xfId="6700" xr:uid="{8AF74A30-402A-4637-AA7E-EA27E767F314}"/>
    <cellStyle name="Comma 7 12 2 2 2 4 3 2" xfId="20908" xr:uid="{F8776410-202F-4D23-BC7E-A5ECF89CCEA8}"/>
    <cellStyle name="Comma 7 12 2 2 2 4 3 2 2" xfId="44800" xr:uid="{DE894F11-9261-418A-AC82-5E0192DA3475}"/>
    <cellStyle name="Comma 7 12 2 2 2 4 3 3" xfId="30642" xr:uid="{41F41A3D-EC6B-411A-90BE-AABD01928ABA}"/>
    <cellStyle name="Comma 7 12 2 2 2 4 4" xfId="16307" xr:uid="{6BACE5D0-7E72-4946-89DA-218BA0541CEB}"/>
    <cellStyle name="Comma 7 12 2 2 2 4 4 2" xfId="40199" xr:uid="{546E59F4-337A-44AA-B09B-6AC5E6CA684A}"/>
    <cellStyle name="Comma 7 12 2 2 2 4 5" xfId="18076" xr:uid="{6E2074EE-766B-479C-9DEE-C45B022B51CD}"/>
    <cellStyle name="Comma 7 12 2 2 2 4 5 2" xfId="41968" xr:uid="{BF90C6E9-86C4-4394-BEF5-5037A65262E2}"/>
    <cellStyle name="Comma 7 12 2 2 2 4 6" xfId="25909" xr:uid="{500450F9-1E05-4B25-96F5-17958A8AF505}"/>
    <cellStyle name="Comma 7 12 2 2 2 5" xfId="2323" xr:uid="{84030245-8529-4728-AFD0-88EB5C9D0022}"/>
    <cellStyle name="Comma 7 12 2 2 2 5 2" xfId="4551" xr:uid="{FE0DE7A9-7AE6-496B-91EC-1BBF9C90705A}"/>
    <cellStyle name="Comma 7 12 2 2 2 5 2 2" xfId="9391" xr:uid="{8D6D4DED-4205-47A1-8C70-8247BB10C120}"/>
    <cellStyle name="Comma 7 12 2 2 2 5 2 2 2" xfId="23596" xr:uid="{93A0E844-9534-4A55-B6FF-7FAAC98CE806}"/>
    <cellStyle name="Comma 7 12 2 2 2 5 2 2 2 2" xfId="47488" xr:uid="{098ABE78-022B-408C-B64D-7C73D05BE90D}"/>
    <cellStyle name="Comma 7 12 2 2 2 5 2 2 3" xfId="33333" xr:uid="{28C56533-1C92-40CB-9A48-C0B84FCC2527}"/>
    <cellStyle name="Comma 7 12 2 2 2 5 2 3" xfId="17190" xr:uid="{E8B0F5D0-EF57-4999-985C-067F39A58414}"/>
    <cellStyle name="Comma 7 12 2 2 2 5 2 3 2" xfId="41082" xr:uid="{D986E3A7-6A0E-4BF6-8738-D0B6D73BDA54}"/>
    <cellStyle name="Comma 7 12 2 2 2 5 2 4" xfId="18960" xr:uid="{0C8ABEF8-6F34-49E9-96F0-8305CB7CE8E5}"/>
    <cellStyle name="Comma 7 12 2 2 2 5 2 4 2" xfId="42852" xr:uid="{FC0E9ECE-1CE4-4E4B-AADB-8477F69A478B}"/>
    <cellStyle name="Comma 7 12 2 2 2 5 2 5" xfId="28600" xr:uid="{53A2BD44-C831-4296-882F-B9532B6525CB}"/>
    <cellStyle name="Comma 7 12 2 2 2 5 3" xfId="7166" xr:uid="{40F503E3-DC08-4E28-AAAF-92A537C42D02}"/>
    <cellStyle name="Comma 7 12 2 2 2 5 3 2" xfId="21372" xr:uid="{014BACFD-2522-4067-80C3-771368FD2A29}"/>
    <cellStyle name="Comma 7 12 2 2 2 5 3 2 2" xfId="45264" xr:uid="{8BD19E3C-FA29-4D78-A82E-93AD4851E912}"/>
    <cellStyle name="Comma 7 12 2 2 2 5 3 3" xfId="31108" xr:uid="{EB23CFC7-A597-4DD7-B7D3-43C84E08B90D}"/>
    <cellStyle name="Comma 7 12 2 2 2 5 4" xfId="16419" xr:uid="{2C6C52DC-C752-45BE-81EF-64CB48721D3A}"/>
    <cellStyle name="Comma 7 12 2 2 2 5 4 2" xfId="40311" xr:uid="{ADAD7708-C752-4D4B-8339-2264CF898FEC}"/>
    <cellStyle name="Comma 7 12 2 2 2 5 5" xfId="18188" xr:uid="{3D116A0A-EB3F-450B-A7A7-58F9558D43D4}"/>
    <cellStyle name="Comma 7 12 2 2 2 5 5 2" xfId="42080" xr:uid="{BDFA90D2-D468-4EE7-AF7C-E3E6B1A8E047}"/>
    <cellStyle name="Comma 7 12 2 2 2 5 6" xfId="26375" xr:uid="{031F683E-79E3-401E-97B3-21562D14B864}"/>
    <cellStyle name="Comma 7 12 2 2 2 6" xfId="5453" xr:uid="{1DB52C0B-5084-4B78-939B-9A5DE7B74DC1}"/>
    <cellStyle name="Comma 7 12 2 2 2 6 2" xfId="19663" xr:uid="{EA8666ED-6DB7-40C7-85A1-0CFCFCFA219C}"/>
    <cellStyle name="Comma 7 12 2 2 2 6 2 2" xfId="43555" xr:uid="{5FB4A27E-A545-4BC3-AFB8-D80FBBCC50A3}"/>
    <cellStyle name="Comma 7 12 2 2 2 6 3" xfId="29395" xr:uid="{E06DFBE3-B139-478A-9807-1A55D2131CC7}"/>
    <cellStyle name="Comma 7 12 2 2 2 7" xfId="15870" xr:uid="{E97AB512-3963-4F17-8EBF-4477AF8C0ABB}"/>
    <cellStyle name="Comma 7 12 2 2 2 7 2" xfId="39762" xr:uid="{06D97E38-1BDD-4873-8B68-F501D548287A}"/>
    <cellStyle name="Comma 7 12 2 2 2 8" xfId="17639" xr:uid="{9327EBF1-9F29-4683-B5F5-85A0CBF5D7CF}"/>
    <cellStyle name="Comma 7 12 2 2 2 8 2" xfId="41531" xr:uid="{7D5342C1-D02B-4348-9B58-5CE9AE479814}"/>
    <cellStyle name="Comma 7 12 2 2 2 9" xfId="24662" xr:uid="{66D1C92A-B205-4090-8600-4FFA3D547328}"/>
    <cellStyle name="Comma 7 12 2 2 3" xfId="979" xr:uid="{3C1DA6EF-2B2E-4282-BB78-FFE568F1982D}"/>
    <cellStyle name="Comma 7 12 2 2 3 2" xfId="3218" xr:uid="{3E50BE03-D964-4DD8-AECB-E5D662899A67}"/>
    <cellStyle name="Comma 7 12 2 2 3 2 2" xfId="8061" xr:uid="{F27F8050-FB68-4094-8587-71EB24F0D455}"/>
    <cellStyle name="Comma 7 12 2 2 3 2 2 2" xfId="22266" xr:uid="{D4EA0918-601B-4150-995C-8970BFCBA4C4}"/>
    <cellStyle name="Comma 7 12 2 2 3 2 2 2 2" xfId="46158" xr:uid="{1DE913B2-1808-41A5-8999-6971C64D4BB9}"/>
    <cellStyle name="Comma 7 12 2 2 3 2 2 3" xfId="32003" xr:uid="{B3086FAA-1698-46E1-BCEE-024607D34485}"/>
    <cellStyle name="Comma 7 12 2 2 3 2 3" xfId="16867" xr:uid="{A5A60BBB-C253-4C0D-8D11-06EBF49FCAB6}"/>
    <cellStyle name="Comma 7 12 2 2 3 2 3 2" xfId="40759" xr:uid="{2B6DFED6-D0A9-47BD-BFF7-C497BBF44F2C}"/>
    <cellStyle name="Comma 7 12 2 2 3 2 4" xfId="18637" xr:uid="{1451075F-188C-4684-815B-75D1AA802375}"/>
    <cellStyle name="Comma 7 12 2 2 3 2 4 2" xfId="42529" xr:uid="{847E959C-6AD9-4843-88E0-FB91DB8C8EA1}"/>
    <cellStyle name="Comma 7 12 2 2 3 2 5" xfId="27270" xr:uid="{4CCCC727-4AC8-4702-B1E1-0AE64816EC12}"/>
    <cellStyle name="Comma 7 12 2 2 3 3" xfId="5836" xr:uid="{19C1BAC7-3702-43DE-ADAB-6A4D4A86E81E}"/>
    <cellStyle name="Comma 7 12 2 2 3 3 2" xfId="20044" xr:uid="{2800DE2A-2D4F-44C6-BC40-B3AF5CB7C308}"/>
    <cellStyle name="Comma 7 12 2 2 3 3 2 2" xfId="43936" xr:uid="{62EB89D5-881A-48BF-AD32-AF8DA90F3FA7}"/>
    <cellStyle name="Comma 7 12 2 2 3 3 3" xfId="29778" xr:uid="{DD717733-040F-41CF-B6DC-52F5E8C18D9F}"/>
    <cellStyle name="Comma 7 12 2 2 3 4" xfId="16096" xr:uid="{9A962148-D98D-4C93-A295-31878C5013B5}"/>
    <cellStyle name="Comma 7 12 2 2 3 4 2" xfId="39988" xr:uid="{13139422-E0AD-4116-A5F4-43C7D5CBCA07}"/>
    <cellStyle name="Comma 7 12 2 2 3 5" xfId="17865" xr:uid="{33DDB4F6-CF10-4D35-AEC3-8DC3FDBAC874}"/>
    <cellStyle name="Comma 7 12 2 2 3 5 2" xfId="41757" xr:uid="{D9BB1380-14EA-46D8-B1D6-C64212E9143D}"/>
    <cellStyle name="Comma 7 12 2 2 3 6" xfId="25045" xr:uid="{5A868E4D-017A-4E33-AA16-517E3C9214CF}"/>
    <cellStyle name="Comma 7 12 2 2 4" xfId="1341" xr:uid="{732D40AD-9C6D-42F8-9AFB-76EAF3889DD8}"/>
    <cellStyle name="Comma 7 12 2 2 4 2" xfId="3580" xr:uid="{74D24E2F-DBB6-4EE4-9F74-A53065AF5993}"/>
    <cellStyle name="Comma 7 12 2 2 4 2 2" xfId="8422" xr:uid="{EB24781A-EC18-4B45-B899-82B72908B1B1}"/>
    <cellStyle name="Comma 7 12 2 2 4 2 2 2" xfId="22627" xr:uid="{2784EA14-CC98-453A-AFCA-100BD9D71411}"/>
    <cellStyle name="Comma 7 12 2 2 4 2 2 2 2" xfId="46519" xr:uid="{744DDF52-C4DE-462F-9768-C3035B2C7F2E}"/>
    <cellStyle name="Comma 7 12 2 2 4 2 2 3" xfId="32364" xr:uid="{6A8A034C-6E24-4EBE-8D92-A3044AE78E50}"/>
    <cellStyle name="Comma 7 12 2 2 4 2 3" xfId="16965" xr:uid="{068934DA-CF9A-4542-A0C7-D9C72B034DEA}"/>
    <cellStyle name="Comma 7 12 2 2 4 2 3 2" xfId="40857" xr:uid="{F2D35F41-1828-4DF5-B4A6-E8F34C12D0DC}"/>
    <cellStyle name="Comma 7 12 2 2 4 2 4" xfId="18735" xr:uid="{FB97E207-BD08-4092-B504-07C60E698EE9}"/>
    <cellStyle name="Comma 7 12 2 2 4 2 4 2" xfId="42627" xr:uid="{9E2B335F-85C4-4BE8-9828-FBF14D91EAEF}"/>
    <cellStyle name="Comma 7 12 2 2 4 2 5" xfId="27631" xr:uid="{D832A2FD-B2B5-42C0-8658-454FFF1C73DD}"/>
    <cellStyle name="Comma 7 12 2 2 4 3" xfId="6197" xr:uid="{7EFCBA13-4EBF-4B2C-BE80-B10F77876827}"/>
    <cellStyle name="Comma 7 12 2 2 4 3 2" xfId="20405" xr:uid="{A2B9FA3B-D6F8-4F12-83D5-1D36509D84D5}"/>
    <cellStyle name="Comma 7 12 2 2 4 3 2 2" xfId="44297" xr:uid="{A2302A5A-1A55-45B4-9A3A-52400C13EFD7}"/>
    <cellStyle name="Comma 7 12 2 2 4 3 3" xfId="30139" xr:uid="{0CAE7B55-7279-47DD-A96A-EAA130E8640A}"/>
    <cellStyle name="Comma 7 12 2 2 4 4" xfId="16194" xr:uid="{FA4757AA-4A5C-4F65-BEC9-B7E42B6B349F}"/>
    <cellStyle name="Comma 7 12 2 2 4 4 2" xfId="40086" xr:uid="{390B210C-A333-4F5D-80AD-9886A69B01E3}"/>
    <cellStyle name="Comma 7 12 2 2 4 5" xfId="17963" xr:uid="{3DCB1522-C49A-4A58-927D-84A54CBE2142}"/>
    <cellStyle name="Comma 7 12 2 2 4 5 2" xfId="41855" xr:uid="{92104D95-2928-4F5B-A7BB-09CE08A2179D}"/>
    <cellStyle name="Comma 7 12 2 2 4 6" xfId="25406" xr:uid="{85AB928A-C312-4747-971D-724CF016886E}"/>
    <cellStyle name="Comma 7 12 2 2 5" xfId="1702" xr:uid="{D35722F3-2754-4C9C-B354-60212C47C460}"/>
    <cellStyle name="Comma 7 12 2 2 5 2" xfId="3941" xr:uid="{F501DFE9-F2BF-459A-898A-6F7BD0D39DBC}"/>
    <cellStyle name="Comma 7 12 2 2 5 2 2" xfId="8783" xr:uid="{8632E80C-C164-4E55-B624-9F6BE0FA0A68}"/>
    <cellStyle name="Comma 7 12 2 2 5 2 2 2" xfId="22988" xr:uid="{D13707A6-A043-420E-87EB-9EA6A0E644D4}"/>
    <cellStyle name="Comma 7 12 2 2 5 2 2 2 2" xfId="46880" xr:uid="{3151B259-5F4E-4212-8810-ADABDC8B7B0F}"/>
    <cellStyle name="Comma 7 12 2 2 5 2 2 3" xfId="32725" xr:uid="{18363EAD-77A9-43BC-A6ED-EECD2FF1B2F8}"/>
    <cellStyle name="Comma 7 12 2 2 5 2 3" xfId="17064" xr:uid="{FCDE3056-D6E0-4A4A-8366-AFC749A9586C}"/>
    <cellStyle name="Comma 7 12 2 2 5 2 3 2" xfId="40956" xr:uid="{F5301557-74F4-40E7-B8A9-6319BE16FB95}"/>
    <cellStyle name="Comma 7 12 2 2 5 2 4" xfId="18834" xr:uid="{4531EB57-384F-4823-A099-BEA33495098E}"/>
    <cellStyle name="Comma 7 12 2 2 5 2 4 2" xfId="42726" xr:uid="{2BF1F9BE-D9D5-45D4-8569-A334B04FA102}"/>
    <cellStyle name="Comma 7 12 2 2 5 2 5" xfId="27992" xr:uid="{B27BD4FA-5703-48EA-9DC5-442B900A63ED}"/>
    <cellStyle name="Comma 7 12 2 2 5 3" xfId="6558" xr:uid="{5B8B035A-0509-4349-9792-7730E730ABA4}"/>
    <cellStyle name="Comma 7 12 2 2 5 3 2" xfId="20766" xr:uid="{C7796A26-45B3-49FD-A14F-D40FB244EEA3}"/>
    <cellStyle name="Comma 7 12 2 2 5 3 2 2" xfId="44658" xr:uid="{C258925A-ADD7-4848-88C4-3B03B1F4A158}"/>
    <cellStyle name="Comma 7 12 2 2 5 3 3" xfId="30500" xr:uid="{F8C46BBE-27FC-4D6F-8A54-4DD98743556C}"/>
    <cellStyle name="Comma 7 12 2 2 5 4" xfId="16293" xr:uid="{56B55B3C-E79E-4D41-B528-1EB6A528C9B6}"/>
    <cellStyle name="Comma 7 12 2 2 5 4 2" xfId="40185" xr:uid="{738FEAB7-1031-43C8-87AD-2E5722BAB169}"/>
    <cellStyle name="Comma 7 12 2 2 5 5" xfId="18062" xr:uid="{3BF25DFE-C7DE-4A0E-A44E-734D1DABB387}"/>
    <cellStyle name="Comma 7 12 2 2 5 5 2" xfId="41954" xr:uid="{E260DBED-CC20-4101-8664-F4A564E8A6CF}"/>
    <cellStyle name="Comma 7 12 2 2 5 6" xfId="25767" xr:uid="{8C057DA6-6711-470C-B78A-1AE856F37F02}"/>
    <cellStyle name="Comma 7 12 2 2 6" xfId="2181" xr:uid="{1DC05455-6FB7-4B3B-9511-48E76D113942}"/>
    <cellStyle name="Comma 7 12 2 2 6 2" xfId="4409" xr:uid="{319020ED-F429-4D81-B288-7C87D8DC5294}"/>
    <cellStyle name="Comma 7 12 2 2 6 2 2" xfId="9249" xr:uid="{9E33C081-82F6-49FF-A2DE-8C52A8E7252B}"/>
    <cellStyle name="Comma 7 12 2 2 6 2 2 2" xfId="23454" xr:uid="{15CC8476-036E-4071-84CD-5C88C3550CA0}"/>
    <cellStyle name="Comma 7 12 2 2 6 2 2 2 2" xfId="47346" xr:uid="{79255600-A38B-42C7-95F3-BB78D5B046BC}"/>
    <cellStyle name="Comma 7 12 2 2 6 2 2 3" xfId="33191" xr:uid="{50F7EEB3-3023-4E26-AF3D-1154956DA82D}"/>
    <cellStyle name="Comma 7 12 2 2 6 2 3" xfId="17176" xr:uid="{73540B2F-4815-4303-BD75-3086BB4290A4}"/>
    <cellStyle name="Comma 7 12 2 2 6 2 3 2" xfId="41068" xr:uid="{EDD69ABB-5E14-4196-B37D-DB705D0F63F9}"/>
    <cellStyle name="Comma 7 12 2 2 6 2 4" xfId="18946" xr:uid="{92593227-A239-49AF-A659-654015C32B8E}"/>
    <cellStyle name="Comma 7 12 2 2 6 2 4 2" xfId="42838" xr:uid="{CBC11FB5-8929-4421-9AB2-BC6DE3C845F0}"/>
    <cellStyle name="Comma 7 12 2 2 6 2 5" xfId="28458" xr:uid="{B94D8FEB-E602-44DE-809D-1AD3B05C6328}"/>
    <cellStyle name="Comma 7 12 2 2 6 3" xfId="7024" xr:uid="{0883093F-47A5-4678-A8E7-C6954DF3FA9C}"/>
    <cellStyle name="Comma 7 12 2 2 6 3 2" xfId="21230" xr:uid="{BA18F209-95B0-4563-A43B-5B2848254048}"/>
    <cellStyle name="Comma 7 12 2 2 6 3 2 2" xfId="45122" xr:uid="{3FA8B2D9-FF29-4B58-AEA8-B74621CBFB72}"/>
    <cellStyle name="Comma 7 12 2 2 6 3 3" xfId="30966" xr:uid="{1B0887E4-599A-4E60-A987-C39FD886A92D}"/>
    <cellStyle name="Comma 7 12 2 2 6 4" xfId="16405" xr:uid="{5D1A3879-EAB1-4C20-9B89-D9CE6C273654}"/>
    <cellStyle name="Comma 7 12 2 2 6 4 2" xfId="40297" xr:uid="{D6507E34-384C-445F-881D-A24AC41E4D31}"/>
    <cellStyle name="Comma 7 12 2 2 6 5" xfId="18174" xr:uid="{DB151AF3-1A9A-4B5B-A360-0BB681851DA7}"/>
    <cellStyle name="Comma 7 12 2 2 6 5 2" xfId="42066" xr:uid="{772A6E03-8369-43B0-8878-4C8E33FABA3B}"/>
    <cellStyle name="Comma 7 12 2 2 6 6" xfId="26233" xr:uid="{AB467C83-D2F8-4AF4-B762-0DDDAA877E91}"/>
    <cellStyle name="Comma 7 12 2 2 7" xfId="5311" xr:uid="{B42ED206-A71F-4733-B509-2D55ED37884D}"/>
    <cellStyle name="Comma 7 12 2 2 7 2" xfId="19522" xr:uid="{67E0E507-0FD0-4D85-9EBC-56FAC45E56B6}"/>
    <cellStyle name="Comma 7 12 2 2 7 2 2" xfId="43414" xr:uid="{1912D344-09DA-4BD0-8BE4-000C5D3FBC00}"/>
    <cellStyle name="Comma 7 12 2 2 7 3" xfId="29253" xr:uid="{E2C89F63-F361-4669-AA0A-DFE984317C01}"/>
    <cellStyle name="Comma 7 12 2 2 8" xfId="15856" xr:uid="{041E02FA-3F65-4D9A-BE88-11F544CD49A3}"/>
    <cellStyle name="Comma 7 12 2 2 8 2" xfId="39748" xr:uid="{74B0B5A0-D32D-4A1B-8065-1C28AECCB0A0}"/>
    <cellStyle name="Comma 7 12 2 2 9" xfId="17625" xr:uid="{5865526C-AC4B-48D4-A721-67F46A4AB6FC}"/>
    <cellStyle name="Comma 7 12 2 2 9 2" xfId="41517" xr:uid="{2DCC3531-7229-4EAD-89EB-8888D14483D1}"/>
    <cellStyle name="Comma 7 12 2 3" xfId="521" xr:uid="{C151554D-2C2F-4DD8-A9DB-35603DB2324D}"/>
    <cellStyle name="Comma 7 12 2 3 2" xfId="1050" xr:uid="{04806111-9BE5-4A58-B1BD-6E54E92EDFA1}"/>
    <cellStyle name="Comma 7 12 2 3 2 2" xfId="3289" xr:uid="{991DA599-92A8-474F-AB0F-8D55382EBCEF}"/>
    <cellStyle name="Comma 7 12 2 3 2 2 2" xfId="8132" xr:uid="{5C62DB10-5235-470E-9FE3-BDE39309DB8E}"/>
    <cellStyle name="Comma 7 12 2 3 2 2 2 2" xfId="22337" xr:uid="{2CB200EF-AFC6-47D6-A6D2-CF6662A4A563}"/>
    <cellStyle name="Comma 7 12 2 3 2 2 2 2 2" xfId="46229" xr:uid="{4BC6F1BE-CC79-4A6A-88CB-9FF6688145F3}"/>
    <cellStyle name="Comma 7 12 2 3 2 2 2 3" xfId="32074" xr:uid="{F6FC4E2A-FACA-4004-9A9B-E7A970029637}"/>
    <cellStyle name="Comma 7 12 2 3 2 2 3" xfId="16874" xr:uid="{6631824F-B71A-4428-9953-1F406B1C867C}"/>
    <cellStyle name="Comma 7 12 2 3 2 2 3 2" xfId="40766" xr:uid="{8FE97EF8-8B53-4E50-B6CE-93E30A176B3B}"/>
    <cellStyle name="Comma 7 12 2 3 2 2 4" xfId="18644" xr:uid="{7F3A525B-3630-4735-B644-B0D05DE76BB5}"/>
    <cellStyle name="Comma 7 12 2 3 2 2 4 2" xfId="42536" xr:uid="{F0823E05-5FD0-4E4D-B5DC-257D5E9E615F}"/>
    <cellStyle name="Comma 7 12 2 3 2 2 5" xfId="27341" xr:uid="{4878F6CD-B806-415A-80A9-F93EFA9B015F}"/>
    <cellStyle name="Comma 7 12 2 3 2 3" xfId="5907" xr:uid="{2F96F4CC-E6F1-4FE9-91C9-3E195D61C760}"/>
    <cellStyle name="Comma 7 12 2 3 2 3 2" xfId="20115" xr:uid="{833EF1DF-EA45-4F8D-ABEC-D40D065B7A06}"/>
    <cellStyle name="Comma 7 12 2 3 2 3 2 2" xfId="44007" xr:uid="{F50A3D64-8ECF-4C8B-88A2-857A1E4A45F3}"/>
    <cellStyle name="Comma 7 12 2 3 2 3 3" xfId="29849" xr:uid="{354AF7F3-B87F-488C-B686-BF5A5C3F8A9E}"/>
    <cellStyle name="Comma 7 12 2 3 2 4" xfId="16103" xr:uid="{2F7668B9-732A-4470-BA24-A36CDFC4EC79}"/>
    <cellStyle name="Comma 7 12 2 3 2 4 2" xfId="39995" xr:uid="{00DDAFA4-F74E-48F5-9C33-4A11CC3DFEB4}"/>
    <cellStyle name="Comma 7 12 2 3 2 5" xfId="17872" xr:uid="{E6E43ED9-D95F-4F91-B64D-1129C3923E6D}"/>
    <cellStyle name="Comma 7 12 2 3 2 5 2" xfId="41764" xr:uid="{55A25AFA-97C9-4559-B601-F7964742DA74}"/>
    <cellStyle name="Comma 7 12 2 3 2 6" xfId="25116" xr:uid="{0C0832D3-8F00-4EF6-823F-8F2AD92FA8FD}"/>
    <cellStyle name="Comma 7 12 2 3 3" xfId="1412" xr:uid="{D240F0E7-E74E-4007-B7DA-849E4C083543}"/>
    <cellStyle name="Comma 7 12 2 3 3 2" xfId="3651" xr:uid="{86C88063-C00B-4114-8299-57A5035898DB}"/>
    <cellStyle name="Comma 7 12 2 3 3 2 2" xfId="8493" xr:uid="{CC62EAA2-6B51-4D70-90A0-0A73FC83BDA4}"/>
    <cellStyle name="Comma 7 12 2 3 3 2 2 2" xfId="22698" xr:uid="{26716BCA-D7D6-4824-9379-FE738B15502B}"/>
    <cellStyle name="Comma 7 12 2 3 3 2 2 2 2" xfId="46590" xr:uid="{B41DB471-9C07-4653-9FFE-50288624A8EE}"/>
    <cellStyle name="Comma 7 12 2 3 3 2 2 3" xfId="32435" xr:uid="{2287FD10-3D6C-421E-9253-67926AFD99B6}"/>
    <cellStyle name="Comma 7 12 2 3 3 2 3" xfId="16972" xr:uid="{5C4F4826-80CD-47A3-8018-3A070BE2A223}"/>
    <cellStyle name="Comma 7 12 2 3 3 2 3 2" xfId="40864" xr:uid="{E78CFEF2-9CA2-4451-89FA-BAB9F0B197D5}"/>
    <cellStyle name="Comma 7 12 2 3 3 2 4" xfId="18742" xr:uid="{C1F61E96-F532-487D-A0C6-6F09A6F17951}"/>
    <cellStyle name="Comma 7 12 2 3 3 2 4 2" xfId="42634" xr:uid="{2A83DECE-289A-4E2C-9B2A-EC52F989EAB4}"/>
    <cellStyle name="Comma 7 12 2 3 3 2 5" xfId="27702" xr:uid="{EAFF399E-3785-4F75-ADA7-7BC8D56B6872}"/>
    <cellStyle name="Comma 7 12 2 3 3 3" xfId="6268" xr:uid="{08859C35-5EBF-443D-AD2E-EDD655B28C51}"/>
    <cellStyle name="Comma 7 12 2 3 3 3 2" xfId="20476" xr:uid="{43561B38-0346-42BE-A18E-36E40DEED762}"/>
    <cellStyle name="Comma 7 12 2 3 3 3 2 2" xfId="44368" xr:uid="{29F72D93-9D0E-4F4B-8ED9-AB5CD2AA52AC}"/>
    <cellStyle name="Comma 7 12 2 3 3 3 3" xfId="30210" xr:uid="{99412821-2E82-4D9C-A336-2A85CC273912}"/>
    <cellStyle name="Comma 7 12 2 3 3 4" xfId="16201" xr:uid="{43334E4B-4346-4DE4-BEB2-68E23AF66949}"/>
    <cellStyle name="Comma 7 12 2 3 3 4 2" xfId="40093" xr:uid="{A3DF87FB-A687-4C08-8D18-264F18D41C4C}"/>
    <cellStyle name="Comma 7 12 2 3 3 5" xfId="17970" xr:uid="{2CF190F8-7BFC-48D7-A03E-A144CF56CD75}"/>
    <cellStyle name="Comma 7 12 2 3 3 5 2" xfId="41862" xr:uid="{5C736B3A-35B0-4965-9950-81EC22C59F90}"/>
    <cellStyle name="Comma 7 12 2 3 3 6" xfId="25477" xr:uid="{C3357C96-23DF-47AB-8E0E-20CD6D3FF5FB}"/>
    <cellStyle name="Comma 7 12 2 3 4" xfId="1773" xr:uid="{62480A0A-07DD-401F-B314-8A2BDAAC83D4}"/>
    <cellStyle name="Comma 7 12 2 3 4 2" xfId="4012" xr:uid="{C92F695C-148D-476E-B8FF-08983121D79D}"/>
    <cellStyle name="Comma 7 12 2 3 4 2 2" xfId="8854" xr:uid="{B0EBE9BC-9BC7-4608-8543-49A3C18A168F}"/>
    <cellStyle name="Comma 7 12 2 3 4 2 2 2" xfId="23059" xr:uid="{63B9C0B6-86A1-4CAC-9B83-73D2C0760493}"/>
    <cellStyle name="Comma 7 12 2 3 4 2 2 2 2" xfId="46951" xr:uid="{4883BFE2-EBE7-421F-86F7-2DE645EED784}"/>
    <cellStyle name="Comma 7 12 2 3 4 2 2 3" xfId="32796" xr:uid="{B7E8C2B3-DCA2-4506-B5EE-943B80CBF37D}"/>
    <cellStyle name="Comma 7 12 2 3 4 2 3" xfId="17071" xr:uid="{BF6A45AF-95C3-4B79-B9DB-8FB4B752A981}"/>
    <cellStyle name="Comma 7 12 2 3 4 2 3 2" xfId="40963" xr:uid="{BEDF1546-6116-4BF9-97C5-58C4EBD538F8}"/>
    <cellStyle name="Comma 7 12 2 3 4 2 4" xfId="18841" xr:uid="{AE64D6FB-D4B1-424A-86EA-1BE8851CD709}"/>
    <cellStyle name="Comma 7 12 2 3 4 2 4 2" xfId="42733" xr:uid="{BC713383-5EBD-4FC3-B6ED-4C92CE057635}"/>
    <cellStyle name="Comma 7 12 2 3 4 2 5" xfId="28063" xr:uid="{F06F5F3C-0874-42C1-8C37-603A6EC20C8D}"/>
    <cellStyle name="Comma 7 12 2 3 4 3" xfId="6629" xr:uid="{AE5D876C-8E73-4B9D-9857-B42766EA9B98}"/>
    <cellStyle name="Comma 7 12 2 3 4 3 2" xfId="20837" xr:uid="{02DCC96B-5256-4002-BD62-E3578311A905}"/>
    <cellStyle name="Comma 7 12 2 3 4 3 2 2" xfId="44729" xr:uid="{5565FAE3-5522-4342-B87C-AC9948CBDA1A}"/>
    <cellStyle name="Comma 7 12 2 3 4 3 3" xfId="30571" xr:uid="{C76637E9-4CBD-43B9-AFB1-1E1A51CD2479}"/>
    <cellStyle name="Comma 7 12 2 3 4 4" xfId="16300" xr:uid="{DE873C26-E6E7-4050-899E-A9A249534651}"/>
    <cellStyle name="Comma 7 12 2 3 4 4 2" xfId="40192" xr:uid="{8C8C0300-3F72-47F8-A10A-B18C400C8B7C}"/>
    <cellStyle name="Comma 7 12 2 3 4 5" xfId="18069" xr:uid="{9C0DD095-D680-4864-9D25-E89AB522A471}"/>
    <cellStyle name="Comma 7 12 2 3 4 5 2" xfId="41961" xr:uid="{976A46B9-1945-48FC-9693-5CEBD8AB58AA}"/>
    <cellStyle name="Comma 7 12 2 3 4 6" xfId="25838" xr:uid="{214115A7-388C-4AA0-8E75-2CD73B226771}"/>
    <cellStyle name="Comma 7 12 2 3 5" xfId="2252" xr:uid="{997C57AA-9CDD-4B33-BFE8-7FD77828C034}"/>
    <cellStyle name="Comma 7 12 2 3 5 2" xfId="4480" xr:uid="{C0099D2D-91C0-4574-9C5C-C64435B64BE5}"/>
    <cellStyle name="Comma 7 12 2 3 5 2 2" xfId="9320" xr:uid="{3BDB1B1B-1188-4815-9EA3-090B8E5A0B66}"/>
    <cellStyle name="Comma 7 12 2 3 5 2 2 2" xfId="23525" xr:uid="{5DBD7E86-09D3-41AB-A053-8A399124C86A}"/>
    <cellStyle name="Comma 7 12 2 3 5 2 2 2 2" xfId="47417" xr:uid="{D3A45B94-4699-4E6B-B2B8-5F80D9C9AEBD}"/>
    <cellStyle name="Comma 7 12 2 3 5 2 2 3" xfId="33262" xr:uid="{EAA912F3-9A46-4277-9F3B-916BD491687C}"/>
    <cellStyle name="Comma 7 12 2 3 5 2 3" xfId="17183" xr:uid="{8CF84EDC-FFD3-4183-9D40-50ED397B0B75}"/>
    <cellStyle name="Comma 7 12 2 3 5 2 3 2" xfId="41075" xr:uid="{7D64FCA8-169D-43F5-BC15-2852829908A4}"/>
    <cellStyle name="Comma 7 12 2 3 5 2 4" xfId="18953" xr:uid="{04A31AFC-0544-4C8B-A0D8-D11EA6EAB1E6}"/>
    <cellStyle name="Comma 7 12 2 3 5 2 4 2" xfId="42845" xr:uid="{AC486A97-47E9-4F3A-AE99-0613D4A000F6}"/>
    <cellStyle name="Comma 7 12 2 3 5 2 5" xfId="28529" xr:uid="{75BDF6E0-1F28-4BEA-8E1E-B48AA844BCB7}"/>
    <cellStyle name="Comma 7 12 2 3 5 3" xfId="7095" xr:uid="{2FD70E88-3571-4AC2-B7C5-3D353FCEF7AE}"/>
    <cellStyle name="Comma 7 12 2 3 5 3 2" xfId="21301" xr:uid="{F7D7F322-4CB1-4ED8-85F7-D44D2194C8DD}"/>
    <cellStyle name="Comma 7 12 2 3 5 3 2 2" xfId="45193" xr:uid="{ABB87B65-DBAA-4245-9203-C21942A98E16}"/>
    <cellStyle name="Comma 7 12 2 3 5 3 3" xfId="31037" xr:uid="{34A63DCA-3370-4784-AE46-FC2139E3AE2A}"/>
    <cellStyle name="Comma 7 12 2 3 5 4" xfId="16412" xr:uid="{55B1E53C-F0BC-43E7-B130-13944F8BD7BC}"/>
    <cellStyle name="Comma 7 12 2 3 5 4 2" xfId="40304" xr:uid="{E5AAD495-907E-46B8-84B1-BF0D75F6A9D8}"/>
    <cellStyle name="Comma 7 12 2 3 5 5" xfId="18181" xr:uid="{65940DB1-FCAA-4691-A282-59876C16332F}"/>
    <cellStyle name="Comma 7 12 2 3 5 5 2" xfId="42073" xr:uid="{5FDB077E-E5B9-45EE-A845-5E4A7DC3FD20}"/>
    <cellStyle name="Comma 7 12 2 3 5 6" xfId="26304" xr:uid="{ABB826D6-9195-461A-92A1-3AD45B9C5161}"/>
    <cellStyle name="Comma 7 12 2 3 6" xfId="5382" xr:uid="{FC4ADD96-B9C9-47AD-9D89-B07B33E6F675}"/>
    <cellStyle name="Comma 7 12 2 3 6 2" xfId="19592" xr:uid="{3F4DE7D9-6FEB-41EE-B70B-CD7FFE7A59C7}"/>
    <cellStyle name="Comma 7 12 2 3 6 2 2" xfId="43484" xr:uid="{4F78ADEC-5BC6-4120-98B8-38C06DE4C036}"/>
    <cellStyle name="Comma 7 12 2 3 6 3" xfId="29324" xr:uid="{D1CFDB03-33B2-4FEE-AC8E-A7D17D54C26D}"/>
    <cellStyle name="Comma 7 12 2 3 7" xfId="15863" xr:uid="{D7C0DA70-F75F-4B82-AD8B-31CD803D51DA}"/>
    <cellStyle name="Comma 7 12 2 3 7 2" xfId="39755" xr:uid="{9055FD87-E9DE-4656-8C5B-D0844F51B91C}"/>
    <cellStyle name="Comma 7 12 2 3 8" xfId="17632" xr:uid="{F47CB38E-0D8C-4607-86B0-1B44FBB6226D}"/>
    <cellStyle name="Comma 7 12 2 3 8 2" xfId="41524" xr:uid="{127C1A45-0C99-4579-BDB7-F1B451895974}"/>
    <cellStyle name="Comma 7 12 2 3 9" xfId="24591" xr:uid="{E5621C70-8B6B-4E91-BB7D-D3009AAA43AF}"/>
    <cellStyle name="Comma 7 12 2 4" xfId="379" xr:uid="{295345C8-6BA9-450D-BEC5-550CF404430E}"/>
    <cellStyle name="Comma 7 12 2 4 2" xfId="908" xr:uid="{E3AB89D8-7403-47DB-9566-0FB6A0AFB67E}"/>
    <cellStyle name="Comma 7 12 2 4 2 2" xfId="3147" xr:uid="{4E4349EB-B284-4FEC-8578-FEC691237B60}"/>
    <cellStyle name="Comma 7 12 2 4 2 2 2" xfId="7990" xr:uid="{38646DA5-2C6D-4129-8EA3-056C8C49AE59}"/>
    <cellStyle name="Comma 7 12 2 4 2 2 2 2" xfId="22195" xr:uid="{B94BEA2A-6E17-4955-91EC-1B2D793328D1}"/>
    <cellStyle name="Comma 7 12 2 4 2 2 2 2 2" xfId="46087" xr:uid="{049B9A17-F930-4BF2-A16F-CE819D6B4288}"/>
    <cellStyle name="Comma 7 12 2 4 2 2 2 3" xfId="31932" xr:uid="{65BBCF94-76CC-40BA-B190-4A30A1EB9427}"/>
    <cellStyle name="Comma 7 12 2 4 2 2 3" xfId="16860" xr:uid="{D785519B-189E-44DF-A176-6736905433A5}"/>
    <cellStyle name="Comma 7 12 2 4 2 2 3 2" xfId="40752" xr:uid="{2A0507F2-B7E0-44BD-801B-9579AA849B20}"/>
    <cellStyle name="Comma 7 12 2 4 2 2 4" xfId="18630" xr:uid="{A67E4F04-01F8-4C3B-850C-F833DF1A488B}"/>
    <cellStyle name="Comma 7 12 2 4 2 2 4 2" xfId="42522" xr:uid="{AFAD385D-2D01-43E9-B875-70AA2E71FEAF}"/>
    <cellStyle name="Comma 7 12 2 4 2 2 5" xfId="27199" xr:uid="{06FD6F9C-238F-49A0-8A66-7D290AA42DB3}"/>
    <cellStyle name="Comma 7 12 2 4 2 3" xfId="5765" xr:uid="{82BCE1CF-72CB-4C22-A2B3-14F7B788FCD7}"/>
    <cellStyle name="Comma 7 12 2 4 2 3 2" xfId="19973" xr:uid="{036A7C27-C969-4CE8-AFD5-D918ADB9AB9F}"/>
    <cellStyle name="Comma 7 12 2 4 2 3 2 2" xfId="43865" xr:uid="{585DC817-0A9D-4044-970E-5485323E083A}"/>
    <cellStyle name="Comma 7 12 2 4 2 3 3" xfId="29707" xr:uid="{D55BBB97-19A4-448B-93D2-E64CF1866EE4}"/>
    <cellStyle name="Comma 7 12 2 4 2 4" xfId="16089" xr:uid="{ABDCCCA7-2843-4586-B0F3-327B42D27F3F}"/>
    <cellStyle name="Comma 7 12 2 4 2 4 2" xfId="39981" xr:uid="{1F3B6C32-461F-4C31-B6A6-AB6A4D7D57D4}"/>
    <cellStyle name="Comma 7 12 2 4 2 5" xfId="17858" xr:uid="{35DAA4B2-483C-44B2-ABF4-2A9F23740B1E}"/>
    <cellStyle name="Comma 7 12 2 4 2 5 2" xfId="41750" xr:uid="{DD4BB1A2-482E-4FEE-92A7-B146FB474059}"/>
    <cellStyle name="Comma 7 12 2 4 2 6" xfId="24974" xr:uid="{14F5F233-C6D8-4AE6-8286-0A12CE29DF38}"/>
    <cellStyle name="Comma 7 12 2 4 3" xfId="1270" xr:uid="{CF16CD8E-B8CD-40AC-81C0-CEF488174DF1}"/>
    <cellStyle name="Comma 7 12 2 4 3 2" xfId="3509" xr:uid="{4E76CFB3-BDF6-43BA-804F-A705CC52EEA0}"/>
    <cellStyle name="Comma 7 12 2 4 3 2 2" xfId="8351" xr:uid="{9CBE9506-6427-45A0-A010-2B003DF1C476}"/>
    <cellStyle name="Comma 7 12 2 4 3 2 2 2" xfId="22556" xr:uid="{CEE49B24-22D2-4529-8F52-CBB2092E58E2}"/>
    <cellStyle name="Comma 7 12 2 4 3 2 2 2 2" xfId="46448" xr:uid="{0CF23378-DE11-4614-9529-A00C6572A55F}"/>
    <cellStyle name="Comma 7 12 2 4 3 2 2 3" xfId="32293" xr:uid="{2D2A7DE1-B14F-4FAB-943F-FEC129DE8EDA}"/>
    <cellStyle name="Comma 7 12 2 4 3 2 3" xfId="16958" xr:uid="{46C967F3-E58C-4B43-94D1-B698D69B1D80}"/>
    <cellStyle name="Comma 7 12 2 4 3 2 3 2" xfId="40850" xr:uid="{DEE3C496-98D4-4C82-9058-A240880FE356}"/>
    <cellStyle name="Comma 7 12 2 4 3 2 4" xfId="18728" xr:uid="{1DDFF4E1-8E71-4354-8072-9DF03F316E60}"/>
    <cellStyle name="Comma 7 12 2 4 3 2 4 2" xfId="42620" xr:uid="{3AF0F0FA-7F52-4306-913E-2977B43CFD44}"/>
    <cellStyle name="Comma 7 12 2 4 3 2 5" xfId="27560" xr:uid="{04E0D189-9C77-4C40-B259-3AF09A8CCE7D}"/>
    <cellStyle name="Comma 7 12 2 4 3 3" xfId="6126" xr:uid="{3F3C59AF-11C3-4EC4-8177-2DDF9113DBFA}"/>
    <cellStyle name="Comma 7 12 2 4 3 3 2" xfId="20334" xr:uid="{F887B0AD-31F5-45DA-81FD-AACEAF389130}"/>
    <cellStyle name="Comma 7 12 2 4 3 3 2 2" xfId="44226" xr:uid="{BBB1EA44-3F61-4990-9DCE-FF02013057BA}"/>
    <cellStyle name="Comma 7 12 2 4 3 3 3" xfId="30068" xr:uid="{BEE9DB82-1A58-477A-8E91-225E483AB00D}"/>
    <cellStyle name="Comma 7 12 2 4 3 4" xfId="16187" xr:uid="{848F2654-5E11-4CFA-A896-D8BCEAEA99A3}"/>
    <cellStyle name="Comma 7 12 2 4 3 4 2" xfId="40079" xr:uid="{4923AC05-580A-44EA-BE67-E50F79BBAFD1}"/>
    <cellStyle name="Comma 7 12 2 4 3 5" xfId="17956" xr:uid="{BB8DAF3C-DDE3-49D4-9C11-321140F9EF8B}"/>
    <cellStyle name="Comma 7 12 2 4 3 5 2" xfId="41848" xr:uid="{637D3CD4-23B8-4CB1-A2AE-1898D6A7379E}"/>
    <cellStyle name="Comma 7 12 2 4 3 6" xfId="25335" xr:uid="{3C256C6F-76DE-4A6C-97A2-0F7367B054B4}"/>
    <cellStyle name="Comma 7 12 2 4 4" xfId="1631" xr:uid="{98B9C654-044E-4108-A9E1-47881EC9D30C}"/>
    <cellStyle name="Comma 7 12 2 4 4 2" xfId="3870" xr:uid="{47C6281C-F75C-49BC-A692-907FAC292E05}"/>
    <cellStyle name="Comma 7 12 2 4 4 2 2" xfId="8712" xr:uid="{3164BDA8-A455-41FD-8AC9-E0DC5E024E8F}"/>
    <cellStyle name="Comma 7 12 2 4 4 2 2 2" xfId="22917" xr:uid="{7F0E2B4F-2330-422D-9E42-7D6357131AD5}"/>
    <cellStyle name="Comma 7 12 2 4 4 2 2 2 2" xfId="46809" xr:uid="{EDBFDD2F-E929-45F3-A819-9E41C51AA6AA}"/>
    <cellStyle name="Comma 7 12 2 4 4 2 2 3" xfId="32654" xr:uid="{B1A2B735-E865-4298-8AD1-DB577122D7AD}"/>
    <cellStyle name="Comma 7 12 2 4 4 2 3" xfId="17057" xr:uid="{E2F09AD0-B0F1-48D6-890C-05484256AF3B}"/>
    <cellStyle name="Comma 7 12 2 4 4 2 3 2" xfId="40949" xr:uid="{279AF8EA-4B33-45EF-B523-4846673EDF85}"/>
    <cellStyle name="Comma 7 12 2 4 4 2 4" xfId="18827" xr:uid="{1B96889A-0AD7-49F6-B337-FF5DCB28A331}"/>
    <cellStyle name="Comma 7 12 2 4 4 2 4 2" xfId="42719" xr:uid="{2315AB97-17BB-4B89-8E8B-24A53E5D14D7}"/>
    <cellStyle name="Comma 7 12 2 4 4 2 5" xfId="27921" xr:uid="{3E10791A-44FE-4982-AC0D-29EDAE57BFAE}"/>
    <cellStyle name="Comma 7 12 2 4 4 3" xfId="6487" xr:uid="{6A000D68-A170-40FB-955E-3527A7D6D892}"/>
    <cellStyle name="Comma 7 12 2 4 4 3 2" xfId="20695" xr:uid="{24971326-36C8-4DA4-90B0-A72D5C599A41}"/>
    <cellStyle name="Comma 7 12 2 4 4 3 2 2" xfId="44587" xr:uid="{FD4707E0-8037-49E3-AB8E-E652BA35CE40}"/>
    <cellStyle name="Comma 7 12 2 4 4 3 3" xfId="30429" xr:uid="{9410A42E-5F95-424C-8AEC-467563D5D566}"/>
    <cellStyle name="Comma 7 12 2 4 4 4" xfId="16286" xr:uid="{051B327F-929C-465D-AD74-53949CEA0542}"/>
    <cellStyle name="Comma 7 12 2 4 4 4 2" xfId="40178" xr:uid="{F39A7C8E-4327-43E6-8851-1D0996A9516B}"/>
    <cellStyle name="Comma 7 12 2 4 4 5" xfId="18055" xr:uid="{5DB60706-2EB7-40F6-80F3-5573AD02C935}"/>
    <cellStyle name="Comma 7 12 2 4 4 5 2" xfId="41947" xr:uid="{7F1F4169-B0F6-4046-B399-4A8318D8CB26}"/>
    <cellStyle name="Comma 7 12 2 4 4 6" xfId="25696" xr:uid="{C76B88DC-B8DA-43C9-AF8A-D81BA23526E6}"/>
    <cellStyle name="Comma 7 12 2 4 5" xfId="2110" xr:uid="{C3BAC378-EB5C-427C-855B-0F4FE50E739E}"/>
    <cellStyle name="Comma 7 12 2 4 5 2" xfId="4338" xr:uid="{90A6A200-9E5D-4B21-8BE8-D907D2F50D78}"/>
    <cellStyle name="Comma 7 12 2 4 5 2 2" xfId="9178" xr:uid="{3EE199A4-A9B0-4DE5-994C-246491B72F13}"/>
    <cellStyle name="Comma 7 12 2 4 5 2 2 2" xfId="23383" xr:uid="{6E67FA29-DEF0-4F75-B097-5078CDA8685A}"/>
    <cellStyle name="Comma 7 12 2 4 5 2 2 2 2" xfId="47275" xr:uid="{9FA2DBF7-7A74-47AD-A25A-C01F58BFFA44}"/>
    <cellStyle name="Comma 7 12 2 4 5 2 2 3" xfId="33120" xr:uid="{49DFE1FE-85E5-4370-83A3-2CB3E399328E}"/>
    <cellStyle name="Comma 7 12 2 4 5 2 3" xfId="17169" xr:uid="{098A220F-0566-48C6-8905-927382BF897C}"/>
    <cellStyle name="Comma 7 12 2 4 5 2 3 2" xfId="41061" xr:uid="{5C224E05-C54A-4605-A89E-1A6596591689}"/>
    <cellStyle name="Comma 7 12 2 4 5 2 4" xfId="18939" xr:uid="{B766D8CD-15AD-4669-BD84-FA8F77800B3C}"/>
    <cellStyle name="Comma 7 12 2 4 5 2 4 2" xfId="42831" xr:uid="{1A790704-8946-44D2-8E16-0EB092BEDBD2}"/>
    <cellStyle name="Comma 7 12 2 4 5 2 5" xfId="28387" xr:uid="{858A1498-50AC-4C86-9C32-75601A9A38BD}"/>
    <cellStyle name="Comma 7 12 2 4 5 3" xfId="6953" xr:uid="{D5F61444-A971-469F-8E66-EFD7E617C7E3}"/>
    <cellStyle name="Comma 7 12 2 4 5 3 2" xfId="21159" xr:uid="{3553C6BA-A62E-4E81-8D88-5882F871131C}"/>
    <cellStyle name="Comma 7 12 2 4 5 3 2 2" xfId="45051" xr:uid="{92F960EA-4BFE-42FD-BB99-430F0525E984}"/>
    <cellStyle name="Comma 7 12 2 4 5 3 3" xfId="30895" xr:uid="{269BF368-8D45-403F-ABA4-F706572886C2}"/>
    <cellStyle name="Comma 7 12 2 4 5 4" xfId="16398" xr:uid="{C9C4EEFD-94E8-4A89-883D-0CA86013E485}"/>
    <cellStyle name="Comma 7 12 2 4 5 4 2" xfId="40290" xr:uid="{4B8EEA03-D456-494D-9363-5D2403F13D00}"/>
    <cellStyle name="Comma 7 12 2 4 5 5" xfId="18167" xr:uid="{C180B1E0-B500-4E53-B3CF-01D3FBCB950F}"/>
    <cellStyle name="Comma 7 12 2 4 5 5 2" xfId="42059" xr:uid="{405B500C-D391-42CA-8E27-B2029170CFE2}"/>
    <cellStyle name="Comma 7 12 2 4 5 6" xfId="26162" xr:uid="{6E85CFDA-0FBF-420F-947E-1AEC52D07725}"/>
    <cellStyle name="Comma 7 12 2 4 6" xfId="5240" xr:uid="{1CDE71AE-7993-4F3C-8C9C-EFC4407A38F6}"/>
    <cellStyle name="Comma 7 12 2 4 6 2" xfId="19451" xr:uid="{A3F14286-9FCE-4357-B67C-52C75FCC6BD6}"/>
    <cellStyle name="Comma 7 12 2 4 6 2 2" xfId="43343" xr:uid="{0B25D850-7C33-4A96-8C62-93808D652EFA}"/>
    <cellStyle name="Comma 7 12 2 4 6 3" xfId="29182" xr:uid="{BE2D47CF-55C4-44EF-9C59-CA24F591C6E8}"/>
    <cellStyle name="Comma 7 12 2 4 7" xfId="15849" xr:uid="{7EF26676-AAC9-457D-8492-0DC02D9022C0}"/>
    <cellStyle name="Comma 7 12 2 4 7 2" xfId="39741" xr:uid="{10DF7B48-E505-4B74-8EB8-50A8E9B5AD2B}"/>
    <cellStyle name="Comma 7 12 2 4 8" xfId="17618" xr:uid="{7B10306F-DB27-419C-862C-F270411E81C8}"/>
    <cellStyle name="Comma 7 12 2 4 8 2" xfId="41510" xr:uid="{EFF789C8-673F-4F4D-AAF3-93CF77C378B8}"/>
    <cellStyle name="Comma 7 12 2 4 9" xfId="24449" xr:uid="{8BBFC8A2-4283-4CE2-A6E7-8EA9503D225F}"/>
    <cellStyle name="Comma 7 12 2 5" xfId="330" xr:uid="{59EE4AD5-A5CC-424C-83C5-9F47831A2AAF}"/>
    <cellStyle name="Comma 7 12 2 5 2" xfId="867" xr:uid="{12547169-93EB-4B24-81EA-0D49A8A58B56}"/>
    <cellStyle name="Comma 7 12 2 5 2 2" xfId="3106" xr:uid="{4EC55A88-85DE-4C1F-83DF-04AB988A25FB}"/>
    <cellStyle name="Comma 7 12 2 5 2 2 2" xfId="7949" xr:uid="{6499DAC5-EB35-4BBD-AA80-6ED0F33483C8}"/>
    <cellStyle name="Comma 7 12 2 5 2 2 2 2" xfId="22154" xr:uid="{D2D8F779-B6F3-4CA6-A55D-F4D76FB06638}"/>
    <cellStyle name="Comma 7 12 2 5 2 2 2 2 2" xfId="46046" xr:uid="{DA5D662E-1DB6-493A-B7D9-C92D3C6F015C}"/>
    <cellStyle name="Comma 7 12 2 5 2 2 2 3" xfId="31891" xr:uid="{81EC0512-1B4F-4CB8-8DB3-A3E61DAE5C67}"/>
    <cellStyle name="Comma 7 12 2 5 2 2 3" xfId="16834" xr:uid="{30D8C93C-0494-4495-A43B-3010F983B54B}"/>
    <cellStyle name="Comma 7 12 2 5 2 2 3 2" xfId="40726" xr:uid="{AB1467F6-A0AF-4636-A372-B69D40A9A446}"/>
    <cellStyle name="Comma 7 12 2 5 2 2 4" xfId="18604" xr:uid="{3881F54C-83A7-4770-821F-171594172A65}"/>
    <cellStyle name="Comma 7 12 2 5 2 2 4 2" xfId="42496" xr:uid="{EBC5C95F-08FD-473D-A432-7D032590DE45}"/>
    <cellStyle name="Comma 7 12 2 5 2 2 5" xfId="27158" xr:uid="{9868499F-49F4-44F8-8ED5-3A2F3CA41F9D}"/>
    <cellStyle name="Comma 7 12 2 5 2 3" xfId="5724" xr:uid="{70EAD58A-87E2-4899-A308-CB584D2ADC5A}"/>
    <cellStyle name="Comma 7 12 2 5 2 3 2" xfId="19932" xr:uid="{B8FABB52-75E1-4E6D-B474-B89E234D11EB}"/>
    <cellStyle name="Comma 7 12 2 5 2 3 2 2" xfId="43824" xr:uid="{78B51E9A-9451-4DA8-A71A-3C93A78F8495}"/>
    <cellStyle name="Comma 7 12 2 5 2 3 3" xfId="29666" xr:uid="{6C45D10E-9B3C-4155-8726-60965EBB44AD}"/>
    <cellStyle name="Comma 7 12 2 5 2 4" xfId="16063" xr:uid="{E776CF6A-2757-44D1-BD07-A5ED1445FB57}"/>
    <cellStyle name="Comma 7 12 2 5 2 4 2" xfId="39955" xr:uid="{C3B6AEEF-968C-4E88-8DBE-9A9CAC80554D}"/>
    <cellStyle name="Comma 7 12 2 5 2 5" xfId="17832" xr:uid="{914DB8AD-68CC-442B-9386-54C8F0A3FA61}"/>
    <cellStyle name="Comma 7 12 2 5 2 5 2" xfId="41724" xr:uid="{8E24FD00-CFB7-41EA-94B8-F101BCF34C3E}"/>
    <cellStyle name="Comma 7 12 2 5 2 6" xfId="24933" xr:uid="{1E4F9CC8-8019-4B5C-BD17-F315FD7FB4D1}"/>
    <cellStyle name="Comma 7 12 2 5 3" xfId="2592" xr:uid="{38031C47-E127-4737-A971-6DFB415D0834}"/>
    <cellStyle name="Comma 7 12 2 5 3 2" xfId="7435" xr:uid="{3F95B5FD-863D-4F40-A7DD-82A99EF5D2BB}"/>
    <cellStyle name="Comma 7 12 2 5 3 2 2" xfId="21640" xr:uid="{01B562C9-1CBC-4636-88AB-7EFF2426DB96}"/>
    <cellStyle name="Comma 7 12 2 5 3 2 2 2" xfId="45532" xr:uid="{84AEB9C6-EBD8-4FCD-A3DF-A069D546D11C}"/>
    <cellStyle name="Comma 7 12 2 5 3 2 3" xfId="31377" xr:uid="{FD4145FA-7D1D-41E0-B6F2-7112F5566C63}"/>
    <cellStyle name="Comma 7 12 2 5 3 3" xfId="16606" xr:uid="{72150598-48F0-4D60-B99A-6EE4343B6DD7}"/>
    <cellStyle name="Comma 7 12 2 5 3 3 2" xfId="40498" xr:uid="{D9D0F3F0-36FD-4F23-A23F-EB1B17408A52}"/>
    <cellStyle name="Comma 7 12 2 5 3 4" xfId="18375" xr:uid="{10DDEA2A-5D1A-4905-8E72-9C7E63B65216}"/>
    <cellStyle name="Comma 7 12 2 5 3 4 2" xfId="42267" xr:uid="{80721387-EC49-40DC-B922-5E46800F0118}"/>
    <cellStyle name="Comma 7 12 2 5 3 5" xfId="26644" xr:uid="{1B0B27EB-518C-403C-BFCC-011C0452C677}"/>
    <cellStyle name="Comma 7 12 2 5 4" xfId="5199" xr:uid="{7B7857B4-099C-4154-B25C-18484DCAEE4C}"/>
    <cellStyle name="Comma 7 12 2 5 4 2" xfId="19411" xr:uid="{9869194C-8D38-4304-9B61-2FAE0A05724D}"/>
    <cellStyle name="Comma 7 12 2 5 4 2 2" xfId="43303" xr:uid="{E5E2A8BB-BE8F-41DF-BA15-F4DF526BFACD}"/>
    <cellStyle name="Comma 7 12 2 5 4 3" xfId="29141" xr:uid="{62156547-6543-4344-BA42-508ABB0D2FEC}"/>
    <cellStyle name="Comma 7 12 2 5 5" xfId="15823" xr:uid="{13CF5D67-F69C-42B4-9563-D5C74A989E41}"/>
    <cellStyle name="Comma 7 12 2 5 5 2" xfId="39715" xr:uid="{59D100A5-21F8-4C1C-AAE3-0794D7BC4502}"/>
    <cellStyle name="Comma 7 12 2 5 6" xfId="17592" xr:uid="{C44DDCA5-2C09-4331-949A-D07D975D997A}"/>
    <cellStyle name="Comma 7 12 2 5 6 2" xfId="41484" xr:uid="{090F8160-C4EF-47F7-BE2E-520933BC18AC}"/>
    <cellStyle name="Comma 7 12 2 5 7" xfId="24408" xr:uid="{92D83BE4-E68C-4E3E-A070-C8BDAFFDD1F2}"/>
    <cellStyle name="Comma 7 12 2 6" xfId="706" xr:uid="{B175E4CD-348B-4A3F-9E0E-CC9B9E6126E2}"/>
    <cellStyle name="Comma 7 12 2 6 2" xfId="2948" xr:uid="{50DD2D21-9E5E-4483-8D8B-83860A8BF99F}"/>
    <cellStyle name="Comma 7 12 2 6 2 2" xfId="7791" xr:uid="{3C7A70F9-7385-448F-B155-BA0F346D25DA}"/>
    <cellStyle name="Comma 7 12 2 6 2 2 2" xfId="21996" xr:uid="{58EA11B9-756B-4D0E-8548-6205BF7641FC}"/>
    <cellStyle name="Comma 7 12 2 6 2 2 2 2" xfId="45888" xr:uid="{7A829E38-15C1-4577-BB8A-A8B0394A25B6}"/>
    <cellStyle name="Comma 7 12 2 6 2 2 3" xfId="31733" xr:uid="{9AEE354E-5C08-40A1-A85E-F07F542CA05A}"/>
    <cellStyle name="Comma 7 12 2 6 2 3" xfId="16706" xr:uid="{399D64DC-0BFF-47E9-AA27-FE2EF785427A}"/>
    <cellStyle name="Comma 7 12 2 6 2 3 2" xfId="40598" xr:uid="{B86C375B-04B7-44CF-BD24-648A98238989}"/>
    <cellStyle name="Comma 7 12 2 6 2 4" xfId="18476" xr:uid="{565BCA71-123D-46F0-99F2-0F1445A11E78}"/>
    <cellStyle name="Comma 7 12 2 6 2 4 2" xfId="42368" xr:uid="{4ED8B80E-C216-4CE8-8F92-1F852BCEB54B}"/>
    <cellStyle name="Comma 7 12 2 6 2 5" xfId="27000" xr:uid="{076A1320-F3FC-4498-9A1B-5BDFB7D302A1}"/>
    <cellStyle name="Comma 7 12 2 6 3" xfId="5566" xr:uid="{B8C4411E-B852-40D5-A5D7-023312B3E082}"/>
    <cellStyle name="Comma 7 12 2 6 3 2" xfId="19774" xr:uid="{81F86F26-82BD-43DF-89DC-24E9D0E74672}"/>
    <cellStyle name="Comma 7 12 2 6 3 2 2" xfId="43666" xr:uid="{03CAB088-BBD4-47A4-8262-87A804AA2A56}"/>
    <cellStyle name="Comma 7 12 2 6 3 3" xfId="29508" xr:uid="{5B6641AA-B01D-4AF0-B37C-FF1CF25A7815}"/>
    <cellStyle name="Comma 7 12 2 6 4" xfId="15935" xr:uid="{43DBBF50-7111-4EB6-8F4B-194DC5F1E232}"/>
    <cellStyle name="Comma 7 12 2 6 4 2" xfId="39827" xr:uid="{715F5872-27E9-41A2-ADD8-18787704A2E6}"/>
    <cellStyle name="Comma 7 12 2 6 5" xfId="17704" xr:uid="{7461F6A7-3B25-45AE-8E08-CF42F802613F}"/>
    <cellStyle name="Comma 7 12 2 6 5 2" xfId="41596" xr:uid="{03F22C43-D349-4F28-9525-1D851A960046}"/>
    <cellStyle name="Comma 7 12 2 6 6" xfId="24775" xr:uid="{A5C77737-0723-4738-94EB-AC17B8BE14BA}"/>
    <cellStyle name="Comma 7 12 2 7" xfId="1211" xr:uid="{4491875E-2474-456D-89A2-EAB56431B6C7}"/>
    <cellStyle name="Comma 7 12 2 7 2" xfId="3450" xr:uid="{AAEF9FCF-1C5E-42F1-8457-BE65D51A1F39}"/>
    <cellStyle name="Comma 7 12 2 7 2 2" xfId="8292" xr:uid="{FE472006-50F1-4555-AB1F-A2DCA3BA503E}"/>
    <cellStyle name="Comma 7 12 2 7 2 2 2" xfId="22497" xr:uid="{60782926-1445-4C9A-AE86-B13C8C28C8B8}"/>
    <cellStyle name="Comma 7 12 2 7 2 2 2 2" xfId="46389" xr:uid="{927845FE-FC85-4CF2-90CE-803E7E1F10E3}"/>
    <cellStyle name="Comma 7 12 2 7 2 2 3" xfId="32234" xr:uid="{B5118491-7667-4782-926D-F6E727126C7F}"/>
    <cellStyle name="Comma 7 12 2 7 2 3" xfId="16932" xr:uid="{975CEFD9-3025-4BAA-845B-96F88314A2A8}"/>
    <cellStyle name="Comma 7 12 2 7 2 3 2" xfId="40824" xr:uid="{F9566D5B-558F-4101-8F30-B5F7143E7B0B}"/>
    <cellStyle name="Comma 7 12 2 7 2 4" xfId="18702" xr:uid="{A028ABD6-E8A0-4713-BEDB-DC2AA087FD02}"/>
    <cellStyle name="Comma 7 12 2 7 2 4 2" xfId="42594" xr:uid="{BE4399C9-4E2D-4656-9854-4AD6FEAE1E57}"/>
    <cellStyle name="Comma 7 12 2 7 2 5" xfId="27501" xr:uid="{EC5101B1-9781-4885-988B-CF8F5C43DD5E}"/>
    <cellStyle name="Comma 7 12 2 7 3" xfId="6067" xr:uid="{365F98D1-8E52-4398-99CB-F92D26D86A05}"/>
    <cellStyle name="Comma 7 12 2 7 3 2" xfId="20275" xr:uid="{05EA17A3-E869-4F3E-B290-F79CE5D553D0}"/>
    <cellStyle name="Comma 7 12 2 7 3 2 2" xfId="44167" xr:uid="{0E8A4277-063F-428B-B200-643BE77CA5B8}"/>
    <cellStyle name="Comma 7 12 2 7 3 3" xfId="30009" xr:uid="{FCD2AAFC-57B7-4EBE-B858-481730B5B0C9}"/>
    <cellStyle name="Comma 7 12 2 7 4" xfId="16161" xr:uid="{787176F8-6C5C-4860-9D29-8565D8CA65B5}"/>
    <cellStyle name="Comma 7 12 2 7 4 2" xfId="40053" xr:uid="{3F0A5BAE-AB76-4919-A2B4-B86A8D16F634}"/>
    <cellStyle name="Comma 7 12 2 7 5" xfId="17930" xr:uid="{7909B711-550A-415B-83CC-44A3250867E6}"/>
    <cellStyle name="Comma 7 12 2 7 5 2" xfId="41822" xr:uid="{D8D2813C-3580-4856-8382-1B1939856B21}"/>
    <cellStyle name="Comma 7 12 2 7 6" xfId="25276" xr:uid="{86C9D105-FEBF-4874-B800-0E780B50B05B}"/>
    <cellStyle name="Comma 7 12 2 8" xfId="1572" xr:uid="{843F0BF5-F0F6-4094-BA50-2E6E304EFF3C}"/>
    <cellStyle name="Comma 7 12 2 8 2" xfId="3811" xr:uid="{51033307-5092-46FF-A0A9-D15693ECC36A}"/>
    <cellStyle name="Comma 7 12 2 8 2 2" xfId="8653" xr:uid="{48112C87-E5DA-485E-9B0A-95186663C6CE}"/>
    <cellStyle name="Comma 7 12 2 8 2 2 2" xfId="22858" xr:uid="{2D9E4533-4D37-4455-91B0-1119534EB381}"/>
    <cellStyle name="Comma 7 12 2 8 2 2 2 2" xfId="46750" xr:uid="{B8D7247E-4D8A-4A3A-A9D8-ED457E7D8743}"/>
    <cellStyle name="Comma 7 12 2 8 2 2 3" xfId="32595" xr:uid="{278FA456-F64B-499E-8BD5-74CACF5AE06D}"/>
    <cellStyle name="Comma 7 12 2 8 2 3" xfId="17031" xr:uid="{0F455143-17FA-4C60-80BB-624DBF907718}"/>
    <cellStyle name="Comma 7 12 2 8 2 3 2" xfId="40923" xr:uid="{ABD5E7ED-71D2-4DBD-9314-00E46B436596}"/>
    <cellStyle name="Comma 7 12 2 8 2 4" xfId="18801" xr:uid="{DA8DA23F-0DC9-4AD6-97DE-0B07A8140D20}"/>
    <cellStyle name="Comma 7 12 2 8 2 4 2" xfId="42693" xr:uid="{3DE57DD2-F977-4403-A44A-5B15BF1ACE9A}"/>
    <cellStyle name="Comma 7 12 2 8 2 5" xfId="27862" xr:uid="{7E5A93B0-AADA-46EB-917F-60C3E7C9A080}"/>
    <cellStyle name="Comma 7 12 2 8 3" xfId="6428" xr:uid="{3C8DFAEC-F00D-4966-A154-10D50F77F7A4}"/>
    <cellStyle name="Comma 7 12 2 8 3 2" xfId="20636" xr:uid="{89D0DFAB-ACED-476C-92EC-B85AAAD3345C}"/>
    <cellStyle name="Comma 7 12 2 8 3 2 2" xfId="44528" xr:uid="{8C58125D-8EF3-4AE0-8042-68AFDDA7EF61}"/>
    <cellStyle name="Comma 7 12 2 8 3 3" xfId="30370" xr:uid="{6152E502-C8BB-46F6-9253-6A8194A4189A}"/>
    <cellStyle name="Comma 7 12 2 8 4" xfId="16260" xr:uid="{1E78DF45-1D99-45F4-8A53-B1BB935E5520}"/>
    <cellStyle name="Comma 7 12 2 8 4 2" xfId="40152" xr:uid="{0EC3A0DB-C4DD-4E10-812C-4679A88F3A7E}"/>
    <cellStyle name="Comma 7 12 2 8 5" xfId="18029" xr:uid="{99F67822-E01A-4342-AB65-FF9920242593}"/>
    <cellStyle name="Comma 7 12 2 8 5 2" xfId="41921" xr:uid="{17A6C4F4-E608-47BD-A02F-38149E635495}"/>
    <cellStyle name="Comma 7 12 2 8 6" xfId="25637" xr:uid="{97525192-2AD0-4F66-8ECF-EEEA5E1456EA}"/>
    <cellStyle name="Comma 7 12 2 9" xfId="2051" xr:uid="{6A63F6DB-DF11-48FF-BEAC-C71495D3FD87}"/>
    <cellStyle name="Comma 7 12 2 9 2" xfId="4279" xr:uid="{7BAEC691-BDD1-49F0-9469-39E4D6282CF9}"/>
    <cellStyle name="Comma 7 12 2 9 2 2" xfId="9119" xr:uid="{AD558F8A-0657-4AFB-AB53-42873A2B554B}"/>
    <cellStyle name="Comma 7 12 2 9 2 2 2" xfId="23324" xr:uid="{FCFEDC22-8639-4EA1-A561-DE341CF7964A}"/>
    <cellStyle name="Comma 7 12 2 9 2 2 2 2" xfId="47216" xr:uid="{EBB5F438-ED1B-48A5-A6E5-954AAC371607}"/>
    <cellStyle name="Comma 7 12 2 9 2 2 3" xfId="33061" xr:uid="{70891C1B-9A3E-4BF8-99DD-4998F9D727C7}"/>
    <cellStyle name="Comma 7 12 2 9 2 3" xfId="17143" xr:uid="{0CA56195-A2F3-4FC6-9F0F-ACA4CDB45F32}"/>
    <cellStyle name="Comma 7 12 2 9 2 3 2" xfId="41035" xr:uid="{FA5ACB9E-D2C0-4493-B79E-7047112E8FFC}"/>
    <cellStyle name="Comma 7 12 2 9 2 4" xfId="18913" xr:uid="{87365122-BC16-4CA0-84FC-B5074ED3498D}"/>
    <cellStyle name="Comma 7 12 2 9 2 4 2" xfId="42805" xr:uid="{FE8B1731-7E0D-4741-8DCA-9BD89F3DA3D7}"/>
    <cellStyle name="Comma 7 12 2 9 2 5" xfId="28328" xr:uid="{1E88234F-660D-401A-97C7-CF47AAB69896}"/>
    <cellStyle name="Comma 7 12 2 9 3" xfId="6894" xr:uid="{59E0F529-220C-4458-9FB8-374D9D7E6087}"/>
    <cellStyle name="Comma 7 12 2 9 3 2" xfId="21100" xr:uid="{872A7FEB-C74E-4CC8-8EC5-C91DA0EB4B95}"/>
    <cellStyle name="Comma 7 12 2 9 3 2 2" xfId="44992" xr:uid="{8F0DA204-9554-44F2-8E8B-A63C169E4757}"/>
    <cellStyle name="Comma 7 12 2 9 3 3" xfId="30836" xr:uid="{A42BDB69-BF2A-4A0A-8F5A-1AFA5B86CD32}"/>
    <cellStyle name="Comma 7 12 2 9 4" xfId="16372" xr:uid="{3B82DF4A-9255-4B8D-99B5-316EF87CC1D0}"/>
    <cellStyle name="Comma 7 12 2 9 4 2" xfId="40264" xr:uid="{A0221B5D-4FAB-47CE-A969-88A5D9AAD1C2}"/>
    <cellStyle name="Comma 7 12 2 9 5" xfId="18141" xr:uid="{6E4F8A98-7A89-40F3-8B37-D0AF571C4D54}"/>
    <cellStyle name="Comma 7 12 2 9 5 2" xfId="42033" xr:uid="{7899B9C0-46BD-49B2-9113-13646D35868C}"/>
    <cellStyle name="Comma 7 12 2 9 6" xfId="26103" xr:uid="{781D56CD-640B-4B58-9A5E-8F43C17317DE}"/>
    <cellStyle name="Comma 7 12 3" xfId="690" xr:uid="{244539AE-7A5A-401F-9D35-AF7A449797AB}"/>
    <cellStyle name="Comma 7 12 3 2" xfId="2932" xr:uid="{5F90E5A3-EB03-4F68-8D99-CE7969DA3351}"/>
    <cellStyle name="Comma 7 12 3 2 2" xfId="7775" xr:uid="{E97F33F8-658E-4557-8696-DF248C62FEC9}"/>
    <cellStyle name="Comma 7 12 3 2 2 2" xfId="21980" xr:uid="{1CA861B3-8F23-4F79-985F-C16A0B730C1A}"/>
    <cellStyle name="Comma 7 12 3 2 2 2 2" xfId="45872" xr:uid="{D08D2455-8255-4DE4-9740-5B76899D0C6A}"/>
    <cellStyle name="Comma 7 12 3 2 2 3" xfId="31717" xr:uid="{2FE87942-99DA-4582-92C4-FA669BF309A9}"/>
    <cellStyle name="Comma 7 12 3 2 3" xfId="16690" xr:uid="{BF8F6DF8-F87B-4888-90C0-AC45597128D4}"/>
    <cellStyle name="Comma 7 12 3 2 3 2" xfId="40582" xr:uid="{2FD88AC1-5454-487E-B04E-C4BD33DD923D}"/>
    <cellStyle name="Comma 7 12 3 2 4" xfId="18460" xr:uid="{953758CB-B0AE-48A7-A316-1B4B845E1E9E}"/>
    <cellStyle name="Comma 7 12 3 2 4 2" xfId="42352" xr:uid="{6206BE1F-673D-4415-84C7-C09C53B2B65D}"/>
    <cellStyle name="Comma 7 12 3 2 5" xfId="26984" xr:uid="{6B1E9ACC-0B71-4F12-BB9F-D92C1065C179}"/>
    <cellStyle name="Comma 7 12 3 3" xfId="5550" xr:uid="{ABD9852D-2729-4056-8E96-BDB252647020}"/>
    <cellStyle name="Comma 7 12 3 3 2" xfId="19758" xr:uid="{192CC55C-EE53-419E-905C-BA052E49FA1D}"/>
    <cellStyle name="Comma 7 12 3 3 2 2" xfId="43650" xr:uid="{0C82D4A0-E147-40A8-BB2A-B1498BEE9C48}"/>
    <cellStyle name="Comma 7 12 3 3 3" xfId="29492" xr:uid="{7736489E-D27B-4E2A-886C-80181B1B65A8}"/>
    <cellStyle name="Comma 7 12 3 4" xfId="15919" xr:uid="{36E595CC-3D1D-4996-A313-7BC86A8FAE62}"/>
    <cellStyle name="Comma 7 12 3 4 2" xfId="39811" xr:uid="{C30DF718-02B8-493B-9217-C36BAE57420B}"/>
    <cellStyle name="Comma 7 12 3 5" xfId="17688" xr:uid="{3897878D-33A7-4C3C-8AE8-0139A7112088}"/>
    <cellStyle name="Comma 7 12 3 5 2" xfId="41580" xr:uid="{8CD925F2-8E93-44FF-9D33-6EA73F5BD4D7}"/>
    <cellStyle name="Comma 7 12 3 6" xfId="24759" xr:uid="{53412959-D842-4BB2-BD1A-AFDDE5ACDD27}"/>
    <cellStyle name="Comma 7 12 4" xfId="2017" xr:uid="{DE6D5D0A-CF62-40B3-B076-199ED8467192}"/>
    <cellStyle name="Comma 7 12 4 2" xfId="4245" xr:uid="{3DA893E1-ACFD-4400-8DF0-105215629B4E}"/>
    <cellStyle name="Comma 7 12 4 2 2" xfId="9085" xr:uid="{FB302E48-3F8B-401F-AFF5-50009E1DE09D}"/>
    <cellStyle name="Comma 7 12 4 2 2 2" xfId="23290" xr:uid="{6962E3A3-1EBB-48D4-B227-7E2483BAFE59}"/>
    <cellStyle name="Comma 7 12 4 2 2 2 2" xfId="47182" xr:uid="{942C68C8-C683-4C40-8C77-7C7F5259439A}"/>
    <cellStyle name="Comma 7 12 4 2 2 3" xfId="33027" xr:uid="{10D090CF-F912-4E83-9D36-E3E9D473D348}"/>
    <cellStyle name="Comma 7 12 4 2 3" xfId="17111" xr:uid="{8FCD0025-EE5D-4998-B898-7A511EF9221C}"/>
    <cellStyle name="Comma 7 12 4 2 3 2" xfId="41003" xr:uid="{0DB97AD7-7391-448C-9B62-133AE199089B}"/>
    <cellStyle name="Comma 7 12 4 2 4" xfId="18881" xr:uid="{ECD07EE8-0A48-4688-98A8-B43111F35491}"/>
    <cellStyle name="Comma 7 12 4 2 4 2" xfId="42773" xr:uid="{909C07F7-F6C4-4A5F-864E-52E1E625332A}"/>
    <cellStyle name="Comma 7 12 4 2 5" xfId="28294" xr:uid="{4C3758A9-B3CF-4CDA-B21B-F51FAA97D6E9}"/>
    <cellStyle name="Comma 7 12 4 3" xfId="6860" xr:uid="{6BDBA96C-38E1-42CB-8C0C-897E2C37DF7C}"/>
    <cellStyle name="Comma 7 12 4 3 2" xfId="21066" xr:uid="{C6DD1EA2-7E26-4390-A5C6-14F04F0058B7}"/>
    <cellStyle name="Comma 7 12 4 3 2 2" xfId="44958" xr:uid="{13B45E4A-4780-4945-813C-E9D321742819}"/>
    <cellStyle name="Comma 7 12 4 3 3" xfId="30802" xr:uid="{76623237-3B6A-411C-9C8D-7EBA70503CCE}"/>
    <cellStyle name="Comma 7 12 4 4" xfId="16340" xr:uid="{C53A5F11-393B-41CD-BDBF-376F6A380AE1}"/>
    <cellStyle name="Comma 7 12 4 4 2" xfId="40232" xr:uid="{C74D70CC-8D07-49FF-B6F2-9199B1248F25}"/>
    <cellStyle name="Comma 7 12 4 5" xfId="18109" xr:uid="{083A8E30-A532-456F-93E7-E974D1FB2A96}"/>
    <cellStyle name="Comma 7 12 4 5 2" xfId="42001" xr:uid="{64ADAC92-5F30-43C2-8D7F-596EBD13F67F}"/>
    <cellStyle name="Comma 7 12 4 6" xfId="26069" xr:uid="{3C92B79D-B491-4642-88F6-2AD701E06E1B}"/>
    <cellStyle name="Comma 7 12 5" xfId="5025" xr:uid="{8C13F8EF-5D06-40CE-8DDD-0510E63EB5CA}"/>
    <cellStyle name="Comma 7 12 5 2" xfId="19258" xr:uid="{404631A2-AD67-47B5-9789-E9624AB7E068}"/>
    <cellStyle name="Comma 7 12 5 2 2" xfId="43150" xr:uid="{A40B4CA9-7154-4100-ACB8-298963A3A4ED}"/>
    <cellStyle name="Comma 7 12 5 3" xfId="28967" xr:uid="{7FEA1769-56D1-4AA4-8544-FD39900EC900}"/>
    <cellStyle name="Comma 7 12 6" xfId="15679" xr:uid="{30EA7B24-630D-4E02-9136-921099A2B0C8}"/>
    <cellStyle name="Comma 7 12 6 2" xfId="39571" xr:uid="{FD9A8CA5-A2B9-45B6-B0A8-209A3B9A2000}"/>
    <cellStyle name="Comma 7 12 7" xfId="17448" xr:uid="{64F2CED5-9598-4A23-902C-46A2FC2463D1}"/>
    <cellStyle name="Comma 7 12 7 2" xfId="41340" xr:uid="{E900AC62-79EB-4548-80D9-624EF7C850A7}"/>
    <cellStyle name="Comma 7 12 8" xfId="24234" xr:uid="{3810EEFE-2CD2-4528-8E98-EC8AF09FEAFC}"/>
    <cellStyle name="Comma 7 13" xfId="4976" xr:uid="{EBF56F57-0092-4828-A948-616AB664FE95}"/>
    <cellStyle name="Comma 7 13 2" xfId="19210" xr:uid="{3891BA17-FCAF-4F30-92D3-09EE4A3ED332}"/>
    <cellStyle name="Comma 7 13 2 2" xfId="43102" xr:uid="{05DB3524-9AC4-487B-81E2-9A2AEF39AAB9}"/>
    <cellStyle name="Comma 7 13 3" xfId="14133" xr:uid="{5564E079-FBF2-487F-80B9-A5FA44675B26}"/>
    <cellStyle name="Comma 7 13 3 2" xfId="38043" xr:uid="{BCC77E25-4069-437C-B321-01C37E6B05E3}"/>
    <cellStyle name="Comma 7 13 4" xfId="28918" xr:uid="{08A56C7E-0492-4CF6-9AA6-ECA871A38545}"/>
    <cellStyle name="Comma 7 14" xfId="15640" xr:uid="{F2F8CAC8-AA73-44E4-87B6-586F5DEC0349}"/>
    <cellStyle name="Comma 7 14 2" xfId="39532" xr:uid="{065325E8-1F7E-4D46-9516-125646561F86}"/>
    <cellStyle name="Comma 7 15" xfId="17409" xr:uid="{3749B5B7-B136-4119-B37B-04618FAB70BF}"/>
    <cellStyle name="Comma 7 15 2" xfId="41301" xr:uid="{4FF0DD81-6E54-477A-80D5-FFA2310B7CEC}"/>
    <cellStyle name="Comma 7 16" xfId="9801" xr:uid="{B47CA6A7-660A-46AB-83B4-D65BC7AF9EC6}"/>
    <cellStyle name="Comma 7 16 2" xfId="33734" xr:uid="{79E96119-0B4B-4147-A565-956375D41421}"/>
    <cellStyle name="Comma 7 17" xfId="24185" xr:uid="{0C4E75D0-2303-43D5-9C32-BCE63DA0DDAB}"/>
    <cellStyle name="Comma 7 2" xfId="165" xr:uid="{10D40C09-A5CF-42CD-8B22-4F9132BF347E}"/>
    <cellStyle name="Comma 7 2 10" xfId="5059" xr:uid="{7FA7785D-A71B-4B76-8E78-BD1200EEC67D}"/>
    <cellStyle name="Comma 7 2 10 2" xfId="19292" xr:uid="{C68CB0D2-CA81-4FA6-A781-40CBA80BF4E6}"/>
    <cellStyle name="Comma 7 2 10 2 2" xfId="43184" xr:uid="{AE36CA1F-1E0B-49DF-AA3A-D14864CE8A41}"/>
    <cellStyle name="Comma 7 2 10 3" xfId="14198" xr:uid="{CA33E831-8A3F-42E3-8392-66337F212F9E}"/>
    <cellStyle name="Comma 7 2 10 3 2" xfId="38108" xr:uid="{C9F85398-E9D9-4DC0-8F85-0BAE99EF1CA1}"/>
    <cellStyle name="Comma 7 2 10 4" xfId="29001" xr:uid="{29EF3CD8-BE53-46DF-92D4-E627FA912BF4}"/>
    <cellStyle name="Comma 7 2 11" xfId="15713" xr:uid="{51317C64-8A15-43EB-A646-53CBEF7282BF}"/>
    <cellStyle name="Comma 7 2 11 2" xfId="39605" xr:uid="{343AF3D9-555D-4017-B7A3-E485ECF24EB5}"/>
    <cellStyle name="Comma 7 2 12" xfId="17482" xr:uid="{75F34517-7814-460A-8EBD-A4B45ED3F1D2}"/>
    <cellStyle name="Comma 7 2 12 2" xfId="41374" xr:uid="{41D943F5-585F-497D-AD48-2F98B3B2A4C1}"/>
    <cellStyle name="Comma 7 2 13" xfId="9857" xr:uid="{3C0A1A99-32B2-424A-AB5A-97B87893EEBF}"/>
    <cellStyle name="Comma 7 2 13 2" xfId="33790" xr:uid="{62DE306A-4B26-4FB7-9581-CA1F0B208B3C}"/>
    <cellStyle name="Comma 7 2 14" xfId="24268" xr:uid="{33B135E1-3032-423B-9ABA-ABAA555DD8D6}"/>
    <cellStyle name="Comma 7 2 2" xfId="168" xr:uid="{5690EEC6-E777-4314-80AC-786AED81F055}"/>
    <cellStyle name="Comma 7 2 2 10" xfId="5061" xr:uid="{458648A5-346C-4951-A421-6F68067008A7}"/>
    <cellStyle name="Comma 7 2 2 10 2" xfId="19294" xr:uid="{28121E06-DFC0-423B-BDDF-257FD6772968}"/>
    <cellStyle name="Comma 7 2 2 10 2 2" xfId="43186" xr:uid="{5B2E35E2-4D0C-4B2E-A929-367A3E2EBFF2}"/>
    <cellStyle name="Comma 7 2 2 10 3" xfId="14200" xr:uid="{66E9DC95-76D3-4A02-87D6-8048B05DA5BC}"/>
    <cellStyle name="Comma 7 2 2 10 3 2" xfId="38110" xr:uid="{771C59C8-A5C8-46E0-916B-D00F693D8237}"/>
    <cellStyle name="Comma 7 2 2 10 4" xfId="29003" xr:uid="{A885A92B-5F68-4FEB-975D-E66699819C94}"/>
    <cellStyle name="Comma 7 2 2 11" xfId="15715" xr:uid="{80A5E7CC-58DC-47AD-996E-CAD5437B6023}"/>
    <cellStyle name="Comma 7 2 2 11 2" xfId="39607" xr:uid="{620B0B5B-E00F-4922-885A-DD0CB52084FA}"/>
    <cellStyle name="Comma 7 2 2 12" xfId="17484" xr:uid="{75E07C12-B617-4E71-AADE-43D1BC7BCF69}"/>
    <cellStyle name="Comma 7 2 2 12 2" xfId="41376" xr:uid="{B5DCD6F3-BF26-44F5-8A97-399996C5A9D2}"/>
    <cellStyle name="Comma 7 2 2 13" xfId="9912" xr:uid="{A6D46541-E275-470F-B6DB-B4F2D884D8C6}"/>
    <cellStyle name="Comma 7 2 2 13 2" xfId="33845" xr:uid="{76B266AA-355C-4B32-A3CA-E7E647DC881C}"/>
    <cellStyle name="Comma 7 2 2 14" xfId="24270" xr:uid="{D24F35AB-E478-4693-8129-749E600F2A9F}"/>
    <cellStyle name="Comma 7 2 2 2" xfId="170" xr:uid="{64DB71DF-17D3-4E53-A76F-0175096778ED}"/>
    <cellStyle name="Comma 7 2 2 2 10" xfId="15717" xr:uid="{2D710DF8-69EA-4EE7-BE88-28DC92BA6546}"/>
    <cellStyle name="Comma 7 2 2 2 10 2" xfId="39609" xr:uid="{F1C13BDE-ABBD-486E-8BC8-CCBAE9DE5CEB}"/>
    <cellStyle name="Comma 7 2 2 2 11" xfId="17486" xr:uid="{05F1C4B4-39D7-4F38-8CA8-55C6ADB71A86}"/>
    <cellStyle name="Comma 7 2 2 2 11 2" xfId="41378" xr:uid="{22364D6B-C076-46F0-BCFE-3CA1ED712BED}"/>
    <cellStyle name="Comma 7 2 2 2 12" xfId="10115" xr:uid="{FD9FC2C7-75CA-4A3D-83F0-6F5AE97494F1}"/>
    <cellStyle name="Comma 7 2 2 2 12 2" xfId="34034" xr:uid="{432D2966-E023-4CDF-87CE-FF7BFB77DE12}"/>
    <cellStyle name="Comma 7 2 2 2 13" xfId="24272" xr:uid="{071C0361-343B-4C1A-AB3F-7DC16BE80BAC}"/>
    <cellStyle name="Comma 7 2 2 2 2" xfId="354" xr:uid="{428BFCC6-084A-482C-8F1C-BEACC2F43AF4}"/>
    <cellStyle name="Comma 7 2 2 2 2 2" xfId="891" xr:uid="{4F409CE6-7F15-460E-BA4A-C1070F1CF4E7}"/>
    <cellStyle name="Comma 7 2 2 2 2 2 2" xfId="3130" xr:uid="{D3ACE533-397C-4303-8559-308880C6D8B0}"/>
    <cellStyle name="Comma 7 2 2 2 2 2 2 2" xfId="7973" xr:uid="{DCD2963C-4B04-4436-92EF-14AF04B337A4}"/>
    <cellStyle name="Comma 7 2 2 2 2 2 2 2 2" xfId="22178" xr:uid="{F5332D32-D25E-4D75-A1C1-B9C4F184CFFD}"/>
    <cellStyle name="Comma 7 2 2 2 2 2 2 2 2 2" xfId="46070" xr:uid="{8B3E9D03-A376-4D13-B653-AC7210D8F737}"/>
    <cellStyle name="Comma 7 2 2 2 2 2 2 2 3" xfId="15139" xr:uid="{48314591-6697-426A-9F50-DD61D21E29DE}"/>
    <cellStyle name="Comma 7 2 2 2 2 2 2 2 3 2" xfId="39049" xr:uid="{2D7014C9-6829-455A-93AC-4E0092015669}"/>
    <cellStyle name="Comma 7 2 2 2 2 2 2 2 4" xfId="31915" xr:uid="{F0FC163D-3C60-42FE-9E7A-22080544F33B}"/>
    <cellStyle name="Comma 7 2 2 2 2 2 2 3" xfId="16857" xr:uid="{7C391F7E-2EDE-48D1-9E68-90BFB4BD3F60}"/>
    <cellStyle name="Comma 7 2 2 2 2 2 2 3 2" xfId="40749" xr:uid="{5464B893-C9CA-42F9-B351-33848CF8AD74}"/>
    <cellStyle name="Comma 7 2 2 2 2 2 2 4" xfId="18627" xr:uid="{B810A9CA-EC36-4675-A9E3-5D2A207774F0}"/>
    <cellStyle name="Comma 7 2 2 2 2 2 2 4 2" xfId="42519" xr:uid="{B690FC88-CA47-471E-92A7-C8DBA6681481}"/>
    <cellStyle name="Comma 7 2 2 2 2 2 2 5" xfId="12780" xr:uid="{C9CC064E-E09B-46DE-AA07-724183ABF5FA}"/>
    <cellStyle name="Comma 7 2 2 2 2 2 2 5 2" xfId="36691" xr:uid="{27A337A1-2F3C-47E0-BF4D-B2A2244091BC}"/>
    <cellStyle name="Comma 7 2 2 2 2 2 2 6" xfId="27182" xr:uid="{3EA98AA0-EE86-410C-86C3-A0E95132B2FB}"/>
    <cellStyle name="Comma 7 2 2 2 2 2 3" xfId="5748" xr:uid="{0819B07E-03AE-48A3-9BB1-FC52E27B30EB}"/>
    <cellStyle name="Comma 7 2 2 2 2 2 3 2" xfId="19956" xr:uid="{F492B446-0926-4141-9CF8-83C5278DEA0B}"/>
    <cellStyle name="Comma 7 2 2 2 2 2 3 2 2" xfId="43848" xr:uid="{F2C0EE27-96AA-42A5-8A53-850421D8CBB5}"/>
    <cellStyle name="Comma 7 2 2 2 2 2 3 3" xfId="14526" xr:uid="{77517582-06C3-44CF-8AA3-74569DBD2F01}"/>
    <cellStyle name="Comma 7 2 2 2 2 2 3 3 2" xfId="38436" xr:uid="{5D682AFF-08E0-446C-9987-8E3880C1B37A}"/>
    <cellStyle name="Comma 7 2 2 2 2 2 3 4" xfId="29690" xr:uid="{ED7A0905-E279-471B-81D6-AAB9BA5B7158}"/>
    <cellStyle name="Comma 7 2 2 2 2 2 4" xfId="16086" xr:uid="{DD4F0CBC-9681-4120-8F27-90D13D79699F}"/>
    <cellStyle name="Comma 7 2 2 2 2 2 4 2" xfId="39978" xr:uid="{F6A13A0A-09D4-42A3-8FBE-3D20DA8E2349}"/>
    <cellStyle name="Comma 7 2 2 2 2 2 5" xfId="17855" xr:uid="{358B08E5-857F-4198-8345-B1E5B925A5C8}"/>
    <cellStyle name="Comma 7 2 2 2 2 2 5 2" xfId="41747" xr:uid="{32C91901-05D9-4356-8E24-0D9172A16A39}"/>
    <cellStyle name="Comma 7 2 2 2 2 2 6" xfId="10718" xr:uid="{B31E3D3C-8EAA-43DA-8905-65EEF8C8DB19}"/>
    <cellStyle name="Comma 7 2 2 2 2 2 6 2" xfId="34633" xr:uid="{4EC80886-730F-454F-A7AF-154B15F2A6F5}"/>
    <cellStyle name="Comma 7 2 2 2 2 2 7" xfId="24957" xr:uid="{417A316F-B837-4EAF-8028-1A7EC30A8A1D}"/>
    <cellStyle name="Comma 7 2 2 2 2 3" xfId="2616" xr:uid="{AF701844-4EF0-4E7D-A3EA-4979DDEA43B8}"/>
    <cellStyle name="Comma 7 2 2 2 2 3 2" xfId="7459" xr:uid="{3D088C04-5EEA-49DC-B2D9-8E24B7F188C0}"/>
    <cellStyle name="Comma 7 2 2 2 2 3 2 2" xfId="21664" xr:uid="{F4DFC362-AD3E-495D-8465-625F7AF06E57}"/>
    <cellStyle name="Comma 7 2 2 2 2 3 2 2 2" xfId="45556" xr:uid="{5C34B92E-C9C9-4B7B-AA8C-B6D03741E84D}"/>
    <cellStyle name="Comma 7 2 2 2 2 3 2 3" xfId="14946" xr:uid="{975A8065-32FB-4112-A811-88601C698D35}"/>
    <cellStyle name="Comma 7 2 2 2 2 3 2 3 2" xfId="38856" xr:uid="{5C2F0EEB-790B-4AC4-8AD9-E9A1658A4F89}"/>
    <cellStyle name="Comma 7 2 2 2 2 3 2 4" xfId="31401" xr:uid="{F0796D40-FEEF-404B-A635-A5388160F7B0}"/>
    <cellStyle name="Comma 7 2 2 2 2 3 3" xfId="16629" xr:uid="{4680E633-E4E1-4317-BBD7-EE717EC5DCE7}"/>
    <cellStyle name="Comma 7 2 2 2 2 3 3 2" xfId="40521" xr:uid="{3CF7EC26-DC0A-42CC-8958-396B84D60A17}"/>
    <cellStyle name="Comma 7 2 2 2 2 3 4" xfId="18398" xr:uid="{E6EB8D13-3A6C-447E-8767-7383D735DA7C}"/>
    <cellStyle name="Comma 7 2 2 2 2 3 4 2" xfId="42290" xr:uid="{DEC9C730-A0FA-421E-A282-005B3ADC0110}"/>
    <cellStyle name="Comma 7 2 2 2 2 3 5" xfId="12300" xr:uid="{99E96907-932D-45FB-8767-40B19742F8F3}"/>
    <cellStyle name="Comma 7 2 2 2 2 3 5 2" xfId="36211" xr:uid="{5FBD866D-A6A4-4965-A4ED-D0F32137658E}"/>
    <cellStyle name="Comma 7 2 2 2 2 3 6" xfId="26668" xr:uid="{C361AA5E-BF1F-4BA3-9CC6-D2EFB874F60F}"/>
    <cellStyle name="Comma 7 2 2 2 2 4" xfId="5223" xr:uid="{5E371C97-2475-488E-8BBA-2823852AB757}"/>
    <cellStyle name="Comma 7 2 2 2 2 4 2" xfId="19435" xr:uid="{2568F4A0-059C-4338-928D-699FFD5BE4E9}"/>
    <cellStyle name="Comma 7 2 2 2 2 4 2 2" xfId="43327" xr:uid="{9F61FD30-A266-43CC-BD91-68E8E75A06E4}"/>
    <cellStyle name="Comma 7 2 2 2 2 4 3" xfId="14321" xr:uid="{3B879961-F218-446F-97A5-D18F0043F8A7}"/>
    <cellStyle name="Comma 7 2 2 2 2 4 3 2" xfId="38231" xr:uid="{DA5FE522-EB52-4311-A3E2-B253D849D2C9}"/>
    <cellStyle name="Comma 7 2 2 2 2 4 4" xfId="29165" xr:uid="{9683A0B2-5E56-4459-88ED-2915ADBB4160}"/>
    <cellStyle name="Comma 7 2 2 2 2 5" xfId="15846" xr:uid="{3AC6B7C5-2D22-4B69-A880-13CB53611629}"/>
    <cellStyle name="Comma 7 2 2 2 2 5 2" xfId="39738" xr:uid="{80BAE0E5-1C4A-4030-AA4D-4ADDB9B12009}"/>
    <cellStyle name="Comma 7 2 2 2 2 6" xfId="17615" xr:uid="{424AAE9B-19BB-4E7C-BB50-2D6E54AC72FD}"/>
    <cellStyle name="Comma 7 2 2 2 2 6 2" xfId="41507" xr:uid="{B1B0EAD9-5990-454F-8AAB-D9BCDE4DCB06}"/>
    <cellStyle name="Comma 7 2 2 2 2 7" xfId="10256" xr:uid="{19080273-D1F5-49BD-87FF-3D622922325D}"/>
    <cellStyle name="Comma 7 2 2 2 2 7 2" xfId="34172" xr:uid="{0B5FDA8C-4567-4701-96C3-F882D6EC1FDC}"/>
    <cellStyle name="Comma 7 2 2 2 2 8" xfId="24432" xr:uid="{D3613943-27E4-409B-8461-3BB047FE2AB8}"/>
    <cellStyle name="Comma 7 2 2 2 3" xfId="728" xr:uid="{442EC321-F42B-4D73-877A-D77A4CFFC509}"/>
    <cellStyle name="Comma 7 2 2 2 3 2" xfId="2970" xr:uid="{15D19030-4A9A-4480-AA1B-27E96BFBC82F}"/>
    <cellStyle name="Comma 7 2 2 2 3 2 2" xfId="7813" xr:uid="{03A98A9A-6339-48B3-9C13-6EBD5B0DEAE5}"/>
    <cellStyle name="Comma 7 2 2 2 3 2 2 2" xfId="22018" xr:uid="{C8361671-DEFC-4927-B4F8-76F9E328D790}"/>
    <cellStyle name="Comma 7 2 2 2 3 2 2 2 2" xfId="45910" xr:uid="{06F6538C-1C11-44BA-9AD0-6F1C0784FA52}"/>
    <cellStyle name="Comma 7 2 2 2 3 2 2 3" xfId="15026" xr:uid="{650FAD3A-F6A9-4A7D-B97A-ABBD7AD9BBA5}"/>
    <cellStyle name="Comma 7 2 2 2 3 2 2 3 2" xfId="38936" xr:uid="{F900BAE0-46F6-40AF-8E48-2C18638D555D}"/>
    <cellStyle name="Comma 7 2 2 2 3 2 2 4" xfId="31755" xr:uid="{1C8C0814-E8FE-4358-974F-9F80681DB2BC}"/>
    <cellStyle name="Comma 7 2 2 2 3 2 3" xfId="16728" xr:uid="{E73D4EBB-2910-47E3-B5A9-EF1A3A8BF254}"/>
    <cellStyle name="Comma 7 2 2 2 3 2 3 2" xfId="40620" xr:uid="{7C1EB602-749A-48CA-8991-AD32FB3FFEED}"/>
    <cellStyle name="Comma 7 2 2 2 3 2 4" xfId="18498" xr:uid="{99BC69DF-C7DB-45DA-9EFB-F900A6C369D1}"/>
    <cellStyle name="Comma 7 2 2 2 3 2 4 2" xfId="42390" xr:uid="{B219A36C-8040-4804-94B0-61A797CE9F57}"/>
    <cellStyle name="Comma 7 2 2 2 3 2 5" xfId="12633" xr:uid="{58D22995-C1E0-456C-B197-5B22B7ABCB5F}"/>
    <cellStyle name="Comma 7 2 2 2 3 2 5 2" xfId="36544" xr:uid="{67B3E1A3-DD2D-45F6-831D-353E07E34E27}"/>
    <cellStyle name="Comma 7 2 2 2 3 2 6" xfId="27022" xr:uid="{4B385990-64F2-4E70-863D-EAE7ACB2925E}"/>
    <cellStyle name="Comma 7 2 2 2 3 3" xfId="5588" xr:uid="{EBEE5C80-8BF1-4003-BC34-98B98D0728D7}"/>
    <cellStyle name="Comma 7 2 2 2 3 3 2" xfId="19796" xr:uid="{55E385FD-570B-4051-8630-053C1A5D2266}"/>
    <cellStyle name="Comma 7 2 2 2 3 3 2 2" xfId="43688" xr:uid="{8F248C04-698B-4283-96EE-1CF691722D89}"/>
    <cellStyle name="Comma 7 2 2 2 3 3 3" xfId="14413" xr:uid="{786C9058-4B05-4F61-87D5-0E6B91C34447}"/>
    <cellStyle name="Comma 7 2 2 2 3 3 3 2" xfId="38323" xr:uid="{C64FF68D-496B-448D-8048-F5E0805CD81C}"/>
    <cellStyle name="Comma 7 2 2 2 3 3 4" xfId="29530" xr:uid="{A2FAC16E-B447-4AC2-9BB8-EBF5B23D2505}"/>
    <cellStyle name="Comma 7 2 2 2 3 4" xfId="15957" xr:uid="{B4784DFB-2689-40C2-8446-6EFEE26335DE}"/>
    <cellStyle name="Comma 7 2 2 2 3 4 2" xfId="39849" xr:uid="{6E519C9C-690A-451F-A658-F2847043E4F4}"/>
    <cellStyle name="Comma 7 2 2 2 3 5" xfId="17726" xr:uid="{A9BB8A3A-3BB9-4339-BC30-6C6E4EB3564C}"/>
    <cellStyle name="Comma 7 2 2 2 3 5 2" xfId="41618" xr:uid="{93459584-D20C-413E-9B64-BA0627FE34B0}"/>
    <cellStyle name="Comma 7 2 2 2 3 6" xfId="10571" xr:uid="{E9D7B8C5-6F6B-4B96-ADBB-2C9DA9F53D98}"/>
    <cellStyle name="Comma 7 2 2 2 3 6 2" xfId="34486" xr:uid="{E4B2719F-712D-4F7C-99F3-D0DE2E18D4D5}"/>
    <cellStyle name="Comma 7 2 2 2 3 7" xfId="24797" xr:uid="{1930B67C-FB9F-4B49-A155-DE9BB2086D3B}"/>
    <cellStyle name="Comma 7 2 2 2 4" xfId="1235" xr:uid="{33531FF9-FF9F-4300-A461-853E4E8F37CA}"/>
    <cellStyle name="Comma 7 2 2 2 4 2" xfId="3474" xr:uid="{BE9483C7-3344-4945-9EBE-E9FD32ACC4DD}"/>
    <cellStyle name="Comma 7 2 2 2 4 2 2" xfId="8316" xr:uid="{7B6596F6-DBF3-40BC-B9B9-D8A5EB5EE639}"/>
    <cellStyle name="Comma 7 2 2 2 4 2 2 2" xfId="22521" xr:uid="{1696AF24-6778-44AD-B8B2-EAE024D59B4F}"/>
    <cellStyle name="Comma 7 2 2 2 4 2 2 2 2" xfId="46413" xr:uid="{956D0AA3-063D-41EF-9ECB-A75C051E6F61}"/>
    <cellStyle name="Comma 7 2 2 2 4 2 2 3" xfId="15211" xr:uid="{2D14A3F7-366E-4030-A867-2DFEDAC7DBCF}"/>
    <cellStyle name="Comma 7 2 2 2 4 2 2 3 2" xfId="39121" xr:uid="{20A30CB2-2EC1-4CC8-B98D-C8BE670CF9BE}"/>
    <cellStyle name="Comma 7 2 2 2 4 2 2 4" xfId="32258" xr:uid="{975F9CC8-73AC-411E-81C7-CAFD10980D96}"/>
    <cellStyle name="Comma 7 2 2 2 4 2 3" xfId="16955" xr:uid="{94B5738A-BD48-4D04-8005-B6E60DCFCD2D}"/>
    <cellStyle name="Comma 7 2 2 2 4 2 3 2" xfId="40847" xr:uid="{6E62E412-66E8-496E-B049-1B0933166CEF}"/>
    <cellStyle name="Comma 7 2 2 2 4 2 4" xfId="18725" xr:uid="{419771B9-49E0-4165-9CAB-49E07E2CFF76}"/>
    <cellStyle name="Comma 7 2 2 2 4 2 4 2" xfId="42617" xr:uid="{848CC6AC-72A6-4254-96D4-840A09EA91D8}"/>
    <cellStyle name="Comma 7 2 2 2 4 2 5" xfId="13095" xr:uid="{A8C6AAF9-1275-4B0D-A78D-EDFFA9CAAC16}"/>
    <cellStyle name="Comma 7 2 2 2 4 2 5 2" xfId="37006" xr:uid="{89578E5C-512E-4896-A028-EE2B515ADEEE}"/>
    <cellStyle name="Comma 7 2 2 2 4 2 6" xfId="27525" xr:uid="{5955930D-2B07-47FE-B6AC-E20CB0DBFAD7}"/>
    <cellStyle name="Comma 7 2 2 2 4 3" xfId="6091" xr:uid="{FFE8D0D8-E454-4287-8566-DCE5089C5EF6}"/>
    <cellStyle name="Comma 7 2 2 2 4 3 2" xfId="20299" xr:uid="{0A5642E7-251E-4747-BD46-AF8AEA8980A7}"/>
    <cellStyle name="Comma 7 2 2 2 4 3 2 2" xfId="44191" xr:uid="{A5BC97E8-E5B5-4FC4-AE5E-33517F505FD8}"/>
    <cellStyle name="Comma 7 2 2 2 4 3 3" xfId="14599" xr:uid="{7A74C150-5460-452C-A634-77D365F5C11B}"/>
    <cellStyle name="Comma 7 2 2 2 4 3 3 2" xfId="38509" xr:uid="{EC5FE494-F958-4788-9E44-1F6DE291BB1D}"/>
    <cellStyle name="Comma 7 2 2 2 4 3 4" xfId="30033" xr:uid="{B9441589-6DDC-4CD4-AFA4-CAE2E8614779}"/>
    <cellStyle name="Comma 7 2 2 2 4 4" xfId="16184" xr:uid="{D8B9F557-FD70-4D65-A1E9-DED14B1460D3}"/>
    <cellStyle name="Comma 7 2 2 2 4 4 2" xfId="40076" xr:uid="{8AB18D54-5FAE-478A-A991-43211A89180C}"/>
    <cellStyle name="Comma 7 2 2 2 4 5" xfId="17953" xr:uid="{C8BA3042-0D0A-48D0-BCFF-8D9F6CCF2561}"/>
    <cellStyle name="Comma 7 2 2 2 4 5 2" xfId="41845" xr:uid="{14918200-8A06-4F54-BD47-182BC9571FEF}"/>
    <cellStyle name="Comma 7 2 2 2 4 6" xfId="11032" xr:uid="{2EF6672F-9734-4AE1-A4F1-FF1C3D2244E1}"/>
    <cellStyle name="Comma 7 2 2 2 4 6 2" xfId="34946" xr:uid="{CEA5531F-EA7F-4089-BC5F-FA67D9A9924F}"/>
    <cellStyle name="Comma 7 2 2 2 4 7" xfId="25300" xr:uid="{C6FB4369-8F6D-4E11-ADA8-9E6E8E7BD59F}"/>
    <cellStyle name="Comma 7 2 2 2 5" xfId="1596" xr:uid="{E27650F3-8F90-49A4-9CAB-F5FC86872A85}"/>
    <cellStyle name="Comma 7 2 2 2 5 2" xfId="3835" xr:uid="{F345FCBC-41E4-4724-9C44-1F3B15D576E4}"/>
    <cellStyle name="Comma 7 2 2 2 5 2 2" xfId="8677" xr:uid="{F4C27CCE-A16F-4411-8A9E-CC94ABEE57CA}"/>
    <cellStyle name="Comma 7 2 2 2 5 2 2 2" xfId="22882" xr:uid="{6E8B7BAF-B853-4F54-9E30-7C6872903034}"/>
    <cellStyle name="Comma 7 2 2 2 5 2 2 2 2" xfId="46774" xr:uid="{C4E6B478-E62B-42CC-9588-4AC46AA2433B}"/>
    <cellStyle name="Comma 7 2 2 2 5 2 2 3" xfId="15283" xr:uid="{55350D53-5AE6-42D9-9A45-44FE8DCB5A75}"/>
    <cellStyle name="Comma 7 2 2 2 5 2 2 3 2" xfId="39193" xr:uid="{39A78F11-D7B1-4555-929C-202D8C1B178B}"/>
    <cellStyle name="Comma 7 2 2 2 5 2 2 4" xfId="32619" xr:uid="{738D1339-A458-4A09-BD88-F539CB68BA80}"/>
    <cellStyle name="Comma 7 2 2 2 5 2 3" xfId="17054" xr:uid="{DD862C52-23A4-48B8-A7EB-D378BFFEB945}"/>
    <cellStyle name="Comma 7 2 2 2 5 2 3 2" xfId="40946" xr:uid="{6723C755-09DD-4816-A20C-8A707D4AB097}"/>
    <cellStyle name="Comma 7 2 2 2 5 2 4" xfId="18824" xr:uid="{9ACC3AB5-92D0-44C8-9C17-C8E9F9B93BB9}"/>
    <cellStyle name="Comma 7 2 2 2 5 2 4 2" xfId="42716" xr:uid="{1A34A497-957A-4296-9A5F-B5ACAA5612AD}"/>
    <cellStyle name="Comma 7 2 2 2 5 2 5" xfId="13428" xr:uid="{166904C5-55B6-49F6-8123-DBEDB3D10CDB}"/>
    <cellStyle name="Comma 7 2 2 2 5 2 5 2" xfId="37339" xr:uid="{8254246C-654D-41B8-A494-949F72BCB291}"/>
    <cellStyle name="Comma 7 2 2 2 5 2 6" xfId="27886" xr:uid="{E296F60A-E69F-4517-AD54-5E2178D37489}"/>
    <cellStyle name="Comma 7 2 2 2 5 3" xfId="6452" xr:uid="{AC2E97AE-020B-4CBF-BF5E-010A61EB4D37}"/>
    <cellStyle name="Comma 7 2 2 2 5 3 2" xfId="20660" xr:uid="{DE2CDE67-5A49-41C0-9688-57567DAE5736}"/>
    <cellStyle name="Comma 7 2 2 2 5 3 2 2" xfId="44552" xr:uid="{7680D145-07CA-450F-8F9C-F5FBF0CF3F60}"/>
    <cellStyle name="Comma 7 2 2 2 5 3 3" xfId="14672" xr:uid="{33A195A4-BF6E-4B0D-8B29-45E79EC2786E}"/>
    <cellStyle name="Comma 7 2 2 2 5 3 3 2" xfId="38582" xr:uid="{DCCCA451-49E2-4303-AC58-33C056261E4A}"/>
    <cellStyle name="Comma 7 2 2 2 5 3 4" xfId="30394" xr:uid="{31427DD7-6C30-4C53-BE80-039118037F5C}"/>
    <cellStyle name="Comma 7 2 2 2 5 4" xfId="16283" xr:uid="{598CA030-36A3-4DA6-AC1D-B4BEEEEDA82D}"/>
    <cellStyle name="Comma 7 2 2 2 5 4 2" xfId="40175" xr:uid="{D4FD03BF-CE7B-4BB1-964D-52D09F7080B2}"/>
    <cellStyle name="Comma 7 2 2 2 5 5" xfId="18052" xr:uid="{B58ADB7A-89AE-49CD-A674-C1D5935240C8}"/>
    <cellStyle name="Comma 7 2 2 2 5 5 2" xfId="41944" xr:uid="{FB51CC72-647E-4774-AC9C-CE0AD3409DD9}"/>
    <cellStyle name="Comma 7 2 2 2 5 6" xfId="11365" xr:uid="{6EF4E86D-48B4-4D86-B5DE-DA8B69799503}"/>
    <cellStyle name="Comma 7 2 2 2 5 6 2" xfId="35279" xr:uid="{D35F7600-B009-4E12-B48C-C9CDF83CEF72}"/>
    <cellStyle name="Comma 7 2 2 2 5 7" xfId="25661" xr:uid="{3DFD76B4-BC77-422C-BB87-9B71EC783400}"/>
    <cellStyle name="Comma 7 2 2 2 6" xfId="2075" xr:uid="{86677730-9FE1-4A1B-A032-34D14F397BE1}"/>
    <cellStyle name="Comma 7 2 2 2 6 2" xfId="4303" xr:uid="{0D28A028-F6AF-4BD0-A7C9-71AED055A36C}"/>
    <cellStyle name="Comma 7 2 2 2 6 2 2" xfId="9143" xr:uid="{0EB21773-B348-43C3-A227-270BD68548FF}"/>
    <cellStyle name="Comma 7 2 2 2 6 2 2 2" xfId="23348" xr:uid="{9E2F0A97-4EF3-4F98-B051-042825D620B1}"/>
    <cellStyle name="Comma 7 2 2 2 6 2 2 2 2" xfId="47240" xr:uid="{1010255B-6C50-46BF-AF8B-BCC08B597E3E}"/>
    <cellStyle name="Comma 7 2 2 2 6 2 2 3" xfId="15366" xr:uid="{27178DB6-FD94-4FB7-92BE-E436B6A5A478}"/>
    <cellStyle name="Comma 7 2 2 2 6 2 2 3 2" xfId="39276" xr:uid="{AD5BD1A5-DF31-4B78-9B17-537A3E1AD5AC}"/>
    <cellStyle name="Comma 7 2 2 2 6 2 2 4" xfId="33085" xr:uid="{2B05B4C6-2F20-49EB-A9D7-8DE1DC5C1F3E}"/>
    <cellStyle name="Comma 7 2 2 2 6 2 3" xfId="17166" xr:uid="{B3EA81CB-DE47-4B07-B4E2-47DC6C449364}"/>
    <cellStyle name="Comma 7 2 2 2 6 2 3 2" xfId="41058" xr:uid="{2499316E-B239-492F-8380-47761F37E114}"/>
    <cellStyle name="Comma 7 2 2 2 6 2 4" xfId="18936" xr:uid="{E7C55FD3-69EC-4D45-BA45-63836061CED8}"/>
    <cellStyle name="Comma 7 2 2 2 6 2 4 2" xfId="42828" xr:uid="{D7C69C7D-FAFA-4416-AD99-AD71CA520081}"/>
    <cellStyle name="Comma 7 2 2 2 6 2 5" xfId="13861" xr:uid="{E909DFF3-DE76-47D0-90F7-C8AB8B374342}"/>
    <cellStyle name="Comma 7 2 2 2 6 2 5 2" xfId="37772" xr:uid="{1CDD9B9F-600A-4E8C-829F-10C0BF8A9C06}"/>
    <cellStyle name="Comma 7 2 2 2 6 2 6" xfId="28352" xr:uid="{B2B2F774-DC40-4B7E-BCE1-12699BBD561C}"/>
    <cellStyle name="Comma 7 2 2 2 6 3" xfId="6918" xr:uid="{F191475F-D5D8-418E-9803-7FBEDA7858D3}"/>
    <cellStyle name="Comma 7 2 2 2 6 3 2" xfId="21124" xr:uid="{8CEF7F11-4A9E-40AB-955D-2C8608435DBE}"/>
    <cellStyle name="Comma 7 2 2 2 6 3 2 2" xfId="45016" xr:uid="{E506EA3C-90CD-4752-BCDA-82F1A6E7E1E1}"/>
    <cellStyle name="Comma 7 2 2 2 6 3 3" xfId="14752" xr:uid="{5FC49B2B-F89E-4E10-B906-469384CDDCA4}"/>
    <cellStyle name="Comma 7 2 2 2 6 3 3 2" xfId="38662" xr:uid="{2C76649E-4DE6-4750-8AF4-F0EA41FEC5C5}"/>
    <cellStyle name="Comma 7 2 2 2 6 3 4" xfId="30860" xr:uid="{7714DED2-2437-461B-B557-4122C63A60DE}"/>
    <cellStyle name="Comma 7 2 2 2 6 4" xfId="16395" xr:uid="{B97957C1-9F47-441F-969F-2CA57655590C}"/>
    <cellStyle name="Comma 7 2 2 2 6 4 2" xfId="40287" xr:uid="{3D6DA1F0-2F42-49E1-B952-ACAEC3D8589A}"/>
    <cellStyle name="Comma 7 2 2 2 6 5" xfId="18164" xr:uid="{8F01C847-43B5-4D4B-992E-5AF9CCF4CF6A}"/>
    <cellStyle name="Comma 7 2 2 2 6 5 2" xfId="42056" xr:uid="{AFAAD0C5-D441-4464-A69B-7B7742D457E5}"/>
    <cellStyle name="Comma 7 2 2 2 6 6" xfId="11797" xr:uid="{B8CCB012-9014-4F7D-A4E8-7D63102DD8C0}"/>
    <cellStyle name="Comma 7 2 2 2 6 6 2" xfId="35708" xr:uid="{7F5686E9-FC34-43E8-B163-CC0050FC55F7}"/>
    <cellStyle name="Comma 7 2 2 2 6 7" xfId="26127" xr:uid="{5FBB6D7C-7375-4E58-A4EE-93FFCD83C0D1}"/>
    <cellStyle name="Comma 7 2 2 2 7" xfId="2475" xr:uid="{1A2AE4B0-6E3C-4BAC-9878-0CFDB548F942}"/>
    <cellStyle name="Comma 7 2 2 2 7 2" xfId="7318" xr:uid="{ABAED2BE-2D64-421C-89B0-201CC988F60F}"/>
    <cellStyle name="Comma 7 2 2 2 7 2 2" xfId="21523" xr:uid="{3C341C95-7F90-4F9B-9664-0C3B9305210C}"/>
    <cellStyle name="Comma 7 2 2 2 7 2 2 2" xfId="45415" xr:uid="{EAFCCD6A-27BA-42F5-8BEF-24C7AF4BC5BC}"/>
    <cellStyle name="Comma 7 2 2 2 7 2 3" xfId="14833" xr:uid="{AEC5A431-106F-4931-A2A8-3DB2A5D9AA99}"/>
    <cellStyle name="Comma 7 2 2 2 7 2 3 2" xfId="38743" xr:uid="{680E98B7-D86A-4B24-8CB9-F6DA79B7AF7F}"/>
    <cellStyle name="Comma 7 2 2 2 7 2 4" xfId="31260" xr:uid="{D6094F6A-B9D3-42B1-91FB-056BCC2F7158}"/>
    <cellStyle name="Comma 7 2 2 2 7 3" xfId="16501" xr:uid="{B8A6C675-787F-4CEE-A7E9-0A06A316A574}"/>
    <cellStyle name="Comma 7 2 2 2 7 3 2" xfId="40393" xr:uid="{AFD4763D-309A-4E46-98EC-F1BB6576013D}"/>
    <cellStyle name="Comma 7 2 2 2 7 4" xfId="18270" xr:uid="{31F0914F-86B3-4FEA-938C-86AA8CB5143A}"/>
    <cellStyle name="Comma 7 2 2 2 7 4 2" xfId="42162" xr:uid="{B542C668-A4AE-46A3-8CDC-87E430BB1EC7}"/>
    <cellStyle name="Comma 7 2 2 2 7 5" xfId="12171" xr:uid="{D4E894A1-E2AF-41A4-A49C-967E270D693E}"/>
    <cellStyle name="Comma 7 2 2 2 7 5 2" xfId="36082" xr:uid="{9C865807-EC7F-425E-A28B-5862AF150EE6}"/>
    <cellStyle name="Comma 7 2 2 2 7 6" xfId="26527" xr:uid="{CC69EA8C-BA36-4C27-BA8B-6D8DEE6C307E}"/>
    <cellStyle name="Comma 7 2 2 2 8" xfId="4929" xr:uid="{FB72AC4C-5117-420F-ADB8-318F949A646A}"/>
    <cellStyle name="Comma 7 2 2 2 8 2" xfId="9673" xr:uid="{E054126C-BAD9-4764-9E8E-7B052B4F2FB3}"/>
    <cellStyle name="Comma 7 2 2 2 8 2 2" xfId="23872" xr:uid="{06EA71BC-60CE-401B-A597-F2D90E04BF3F}"/>
    <cellStyle name="Comma 7 2 2 2 8 2 2 2" xfId="47764" xr:uid="{EBBBA9F2-22DB-447E-84D6-901B999079D5}"/>
    <cellStyle name="Comma 7 2 2 2 8 2 3" xfId="17377" xr:uid="{2BC5806F-7001-4AE7-A7AA-B0CB45526B42}"/>
    <cellStyle name="Comma 7 2 2 2 8 2 3 2" xfId="41269" xr:uid="{0140E162-BB99-4193-90AB-04F9DA1E21BD}"/>
    <cellStyle name="Comma 7 2 2 2 8 2 4" xfId="33615" xr:uid="{B3DA3D14-2EC9-4DCC-A14E-154F159FB9BD}"/>
    <cellStyle name="Comma 7 2 2 2 8 3" xfId="19147" xr:uid="{64D38056-4BF7-43C5-98A2-09370986550C}"/>
    <cellStyle name="Comma 7 2 2 2 8 3 2" xfId="43039" xr:uid="{6D1CA907-B932-419D-BC4B-1D33B2E2A2BD}"/>
    <cellStyle name="Comma 7 2 2 2 8 4" xfId="15611" xr:uid="{5F6A3A0A-6A0D-44A4-9597-CA619590BA6F}"/>
    <cellStyle name="Comma 7 2 2 2 8 4 2" xfId="39503" xr:uid="{1B655EF0-F23D-4556-8243-A564E46BA799}"/>
    <cellStyle name="Comma 7 2 2 2 8 5" xfId="28882" xr:uid="{8A76871A-4372-4C83-91C1-BA290E4CFD53}"/>
    <cellStyle name="Comma 7 2 2 2 9" xfId="5063" xr:uid="{DFB1D21C-5D83-4012-BF09-B83F51784A30}"/>
    <cellStyle name="Comma 7 2 2 2 9 2" xfId="19296" xr:uid="{C2805327-3064-48D5-9F24-E0A0A55DA957}"/>
    <cellStyle name="Comma 7 2 2 2 9 2 2" xfId="43188" xr:uid="{2120957E-304F-4163-9FEB-9D444886C823}"/>
    <cellStyle name="Comma 7 2 2 2 9 3" xfId="14202" xr:uid="{F964DDF1-B216-4DA1-93C3-FCFBC435F2EC}"/>
    <cellStyle name="Comma 7 2 2 2 9 3 2" xfId="38112" xr:uid="{E2495439-8FBD-498E-BA10-8D35DB91B3E8}"/>
    <cellStyle name="Comma 7 2 2 2 9 4" xfId="29005" xr:uid="{0ED9BB0F-10AC-4056-9BE4-1D1176322407}"/>
    <cellStyle name="Comma 7 2 2 3" xfId="352" xr:uid="{ED88D327-E248-4690-AA0B-0871D62D9EA3}"/>
    <cellStyle name="Comma 7 2 2 3 2" xfId="889" xr:uid="{37062C58-4087-43FD-B1C3-8FFC70524CDB}"/>
    <cellStyle name="Comma 7 2 2 3 2 2" xfId="3128" xr:uid="{4E604BDD-5AF3-4D8E-BF86-2138432C3C9E}"/>
    <cellStyle name="Comma 7 2 2 3 2 2 2" xfId="7971" xr:uid="{1972E26B-F695-4567-AFFB-3FE3F3A7388B}"/>
    <cellStyle name="Comma 7 2 2 3 2 2 2 2" xfId="22176" xr:uid="{5775B4A0-B04C-4A9D-9CB5-A731AB800BDA}"/>
    <cellStyle name="Comma 7 2 2 3 2 2 2 2 2" xfId="46068" xr:uid="{6D3793E3-1511-4B33-A37D-58BD0A25263B}"/>
    <cellStyle name="Comma 7 2 2 3 2 2 2 3" xfId="15137" xr:uid="{475B9D74-0C91-4004-9758-ECCA1F80252F}"/>
    <cellStyle name="Comma 7 2 2 3 2 2 2 3 2" xfId="39047" xr:uid="{F36C7A38-E683-47F5-A444-68D07E354B06}"/>
    <cellStyle name="Comma 7 2 2 3 2 2 2 4" xfId="31913" xr:uid="{E31EB205-F13E-4BBF-842F-38E687AA3EB4}"/>
    <cellStyle name="Comma 7 2 2 3 2 2 3" xfId="16855" xr:uid="{DB821C31-2C1E-4EE5-BCC9-DDD06ABA6896}"/>
    <cellStyle name="Comma 7 2 2 3 2 2 3 2" xfId="40747" xr:uid="{39CF565E-B8D9-4648-9B4E-376B8988D581}"/>
    <cellStyle name="Comma 7 2 2 3 2 2 4" xfId="18625" xr:uid="{475CDAD7-CF20-4171-B08B-358E03A9BD39}"/>
    <cellStyle name="Comma 7 2 2 3 2 2 4 2" xfId="42517" xr:uid="{64C04423-B7E1-41D4-8AE5-EC4652334C6C}"/>
    <cellStyle name="Comma 7 2 2 3 2 2 5" xfId="12778" xr:uid="{7F41488E-1AF2-46BC-BBD9-75EAF09D0C0F}"/>
    <cellStyle name="Comma 7 2 2 3 2 2 5 2" xfId="36689" xr:uid="{B7C2F655-08BA-43F9-B028-6DD137653F80}"/>
    <cellStyle name="Comma 7 2 2 3 2 2 6" xfId="27180" xr:uid="{864280A9-9888-4305-9B72-4647DBB9EF20}"/>
    <cellStyle name="Comma 7 2 2 3 2 3" xfId="5746" xr:uid="{274B5ECD-C86E-4DE3-9B99-64D945465BD5}"/>
    <cellStyle name="Comma 7 2 2 3 2 3 2" xfId="19954" xr:uid="{A0250CC4-05AA-496C-8B80-C28F3B508F80}"/>
    <cellStyle name="Comma 7 2 2 3 2 3 2 2" xfId="43846" xr:uid="{A27BDC93-D0D4-4E0F-AD92-6F172E309085}"/>
    <cellStyle name="Comma 7 2 2 3 2 3 3" xfId="14524" xr:uid="{35169BB2-AD9B-4EA3-9AF4-7C0CF3C3A542}"/>
    <cellStyle name="Comma 7 2 2 3 2 3 3 2" xfId="38434" xr:uid="{14437C66-9205-42F8-96F1-19E07790324C}"/>
    <cellStyle name="Comma 7 2 2 3 2 3 4" xfId="29688" xr:uid="{43DB21DF-A191-476F-9584-C1BC36BDBCCA}"/>
    <cellStyle name="Comma 7 2 2 3 2 4" xfId="16084" xr:uid="{94B2336D-7003-4D89-8E8D-BB2874B3134C}"/>
    <cellStyle name="Comma 7 2 2 3 2 4 2" xfId="39976" xr:uid="{1E4B144D-9DF7-4F53-A1CB-3A3D663666C2}"/>
    <cellStyle name="Comma 7 2 2 3 2 5" xfId="17853" xr:uid="{9A5475DB-6D2B-4EB2-A1D6-6AC9953516D8}"/>
    <cellStyle name="Comma 7 2 2 3 2 5 2" xfId="41745" xr:uid="{1E8106CD-3A4A-42AA-9E75-87466B0552EE}"/>
    <cellStyle name="Comma 7 2 2 3 2 6" xfId="10716" xr:uid="{27217CD0-CE5F-41EF-A1E5-5324A99110FC}"/>
    <cellStyle name="Comma 7 2 2 3 2 6 2" xfId="34631" xr:uid="{35A94616-E473-4A56-AAE0-F52A49459F05}"/>
    <cellStyle name="Comma 7 2 2 3 2 7" xfId="24955" xr:uid="{316129DB-DDDA-483D-BF3A-DFAA538F391F}"/>
    <cellStyle name="Comma 7 2 2 3 3" xfId="2614" xr:uid="{826274EC-BA5C-4227-9420-3DD88C3337AB}"/>
    <cellStyle name="Comma 7 2 2 3 3 2" xfId="7457" xr:uid="{CA36EC94-4249-454D-BCF0-B1F111544FEA}"/>
    <cellStyle name="Comma 7 2 2 3 3 2 2" xfId="21662" xr:uid="{7C56F0E9-7C2C-49A4-A8FA-7A094AF687C6}"/>
    <cellStyle name="Comma 7 2 2 3 3 2 2 2" xfId="45554" xr:uid="{D39F27BB-916A-4F25-8942-7FCB340975AD}"/>
    <cellStyle name="Comma 7 2 2 3 3 2 3" xfId="14944" xr:uid="{C0454DBE-7A14-43D5-B067-03E6301EF63B}"/>
    <cellStyle name="Comma 7 2 2 3 3 2 3 2" xfId="38854" xr:uid="{C7950796-587F-45B5-83D7-480EB50FA7CD}"/>
    <cellStyle name="Comma 7 2 2 3 3 2 4" xfId="31399" xr:uid="{F5010E59-B046-4CE3-BF05-A59D5906A5FE}"/>
    <cellStyle name="Comma 7 2 2 3 3 3" xfId="16627" xr:uid="{CA3B67B3-5729-4584-93A6-D1F69418F99B}"/>
    <cellStyle name="Comma 7 2 2 3 3 3 2" xfId="40519" xr:uid="{24CE2473-654E-4326-9E98-57D9682EEDFC}"/>
    <cellStyle name="Comma 7 2 2 3 3 4" xfId="18396" xr:uid="{CFE65733-A303-4480-9206-35954058188D}"/>
    <cellStyle name="Comma 7 2 2 3 3 4 2" xfId="42288" xr:uid="{D60531A4-B015-45EA-B11E-A138E55BDE08}"/>
    <cellStyle name="Comma 7 2 2 3 3 5" xfId="12298" xr:uid="{6C82A412-676F-4D37-9D06-FB7790BE6351}"/>
    <cellStyle name="Comma 7 2 2 3 3 5 2" xfId="36209" xr:uid="{19D5A13F-508B-4794-8D7F-520571EDC8E8}"/>
    <cellStyle name="Comma 7 2 2 3 3 6" xfId="26666" xr:uid="{C5540D52-EC34-4359-BC19-CE15EDAC9C31}"/>
    <cellStyle name="Comma 7 2 2 3 4" xfId="5221" xr:uid="{7519CB50-F1AB-45BD-B9DB-C7C760202C96}"/>
    <cellStyle name="Comma 7 2 2 3 4 2" xfId="19433" xr:uid="{B0878D68-04B0-4E91-85DC-F6A1623615B6}"/>
    <cellStyle name="Comma 7 2 2 3 4 2 2" xfId="43325" xr:uid="{BAED9047-FDC3-410C-8D04-A6D2B2A9A3E5}"/>
    <cellStyle name="Comma 7 2 2 3 4 3" xfId="14319" xr:uid="{B35E5EEE-4CA8-43E8-B7FB-FDD8956E71B3}"/>
    <cellStyle name="Comma 7 2 2 3 4 3 2" xfId="38229" xr:uid="{A8612FFA-85A9-40B3-9B53-F64EE7C081E7}"/>
    <cellStyle name="Comma 7 2 2 3 4 4" xfId="29163" xr:uid="{F59F78F6-B6E5-4B36-8DB5-7D2714D86F8A}"/>
    <cellStyle name="Comma 7 2 2 3 5" xfId="15844" xr:uid="{7FB8BF83-C06E-4AA7-A16D-ECFD6987846B}"/>
    <cellStyle name="Comma 7 2 2 3 5 2" xfId="39736" xr:uid="{967C597B-9434-4A38-BBD4-B34A2C4587AF}"/>
    <cellStyle name="Comma 7 2 2 3 6" xfId="17613" xr:uid="{F7C75C50-A80B-4711-AA94-57CDE5B4804D}"/>
    <cellStyle name="Comma 7 2 2 3 6 2" xfId="41505" xr:uid="{1E51ED4B-90D3-475E-ABA6-C19DF23A3FDB}"/>
    <cellStyle name="Comma 7 2 2 3 7" xfId="10254" xr:uid="{8DB13E45-4C56-405D-80AF-E3414CDEAA98}"/>
    <cellStyle name="Comma 7 2 2 3 7 2" xfId="34170" xr:uid="{7C6F3DFD-FEF8-41BF-99CE-D0A8F0C3AFDC}"/>
    <cellStyle name="Comma 7 2 2 3 8" xfId="24430" xr:uid="{2D560718-763C-42F9-BA15-8A0DF2AC709C}"/>
    <cellStyle name="Comma 7 2 2 4" xfId="726" xr:uid="{026B25FF-6702-4DBB-ABBE-13524448A3F5}"/>
    <cellStyle name="Comma 7 2 2 4 2" xfId="2968" xr:uid="{48B7746E-2B02-4D8A-B573-592F1CBF96B9}"/>
    <cellStyle name="Comma 7 2 2 4 2 2" xfId="7811" xr:uid="{20822300-2958-4EA4-AB45-5370E2D3E328}"/>
    <cellStyle name="Comma 7 2 2 4 2 2 2" xfId="22016" xr:uid="{1994E92C-4D19-46F2-B4FD-C357009F802E}"/>
    <cellStyle name="Comma 7 2 2 4 2 2 2 2" xfId="45908" xr:uid="{BBFFB907-9020-48B5-BD6E-89734D21924B}"/>
    <cellStyle name="Comma 7 2 2 4 2 2 3" xfId="15024" xr:uid="{8E414F17-9EB1-4E8F-8E01-7D330C166198}"/>
    <cellStyle name="Comma 7 2 2 4 2 2 3 2" xfId="38934" xr:uid="{B4DF9F2E-8E5B-4429-B239-D4DC80732EA2}"/>
    <cellStyle name="Comma 7 2 2 4 2 2 4" xfId="31753" xr:uid="{CAA58998-A264-4A0A-8009-C6629AB24A19}"/>
    <cellStyle name="Comma 7 2 2 4 2 3" xfId="16726" xr:uid="{8E99C11C-6BAA-431D-9504-A55EE1EF2024}"/>
    <cellStyle name="Comma 7 2 2 4 2 3 2" xfId="40618" xr:uid="{512B0362-ECC2-401A-ABDF-4C2FE247B117}"/>
    <cellStyle name="Comma 7 2 2 4 2 4" xfId="18496" xr:uid="{84F020EC-79BD-4E5D-829F-845864DA4FFC}"/>
    <cellStyle name="Comma 7 2 2 4 2 4 2" xfId="42388" xr:uid="{194C84FE-2DB6-40FD-BCC6-5F08A4C27801}"/>
    <cellStyle name="Comma 7 2 2 4 2 5" xfId="12631" xr:uid="{AA310F5A-79DF-4F63-9FF5-50DC6609699B}"/>
    <cellStyle name="Comma 7 2 2 4 2 5 2" xfId="36542" xr:uid="{6838D5FE-1821-4A16-9A00-8703E47D618F}"/>
    <cellStyle name="Comma 7 2 2 4 2 6" xfId="27020" xr:uid="{31990104-7A86-4631-BBC9-DBF3B1CE1864}"/>
    <cellStyle name="Comma 7 2 2 4 3" xfId="5586" xr:uid="{6E6F2B5E-399C-4D7F-9DF2-1334B64ED08B}"/>
    <cellStyle name="Comma 7 2 2 4 3 2" xfId="19794" xr:uid="{145C49D0-0B38-4723-95E5-1761CA805768}"/>
    <cellStyle name="Comma 7 2 2 4 3 2 2" xfId="43686" xr:uid="{D3747CCB-CE72-4160-858E-01B387813E78}"/>
    <cellStyle name="Comma 7 2 2 4 3 3" xfId="14411" xr:uid="{105CD77C-45CC-47FA-BB31-A55FB5A951E1}"/>
    <cellStyle name="Comma 7 2 2 4 3 3 2" xfId="38321" xr:uid="{A2A006BD-0A18-40D7-A87D-25B543C7C92E}"/>
    <cellStyle name="Comma 7 2 2 4 3 4" xfId="29528" xr:uid="{E217A85C-B2AF-4FC9-B6BB-78D30E943E78}"/>
    <cellStyle name="Comma 7 2 2 4 4" xfId="15955" xr:uid="{16F362F3-F50E-41F6-BE45-45AC7E5E0ABE}"/>
    <cellStyle name="Comma 7 2 2 4 4 2" xfId="39847" xr:uid="{EA412DF4-3705-4806-9A6E-439BD823C4A9}"/>
    <cellStyle name="Comma 7 2 2 4 5" xfId="17724" xr:uid="{8F2C07AA-E9D8-40C4-928E-0E4E8B38FAE3}"/>
    <cellStyle name="Comma 7 2 2 4 5 2" xfId="41616" xr:uid="{014BEB77-C7CE-4055-BAA2-464149D40E7D}"/>
    <cellStyle name="Comma 7 2 2 4 6" xfId="10569" xr:uid="{541221C7-43D3-438D-A75B-76EACBD47FF5}"/>
    <cellStyle name="Comma 7 2 2 4 6 2" xfId="34484" xr:uid="{17428988-E787-472C-BB4C-92780EE068F4}"/>
    <cellStyle name="Comma 7 2 2 4 7" xfId="24795" xr:uid="{14438FAB-03DB-4E2A-B510-5AC2603B2F8C}"/>
    <cellStyle name="Comma 7 2 2 5" xfId="1233" xr:uid="{B87A2FE9-C497-43BA-94E6-B2A6F116799B}"/>
    <cellStyle name="Comma 7 2 2 5 2" xfId="3472" xr:uid="{D8604041-B4C3-4920-B7C5-EBD36E3F90A5}"/>
    <cellStyle name="Comma 7 2 2 5 2 2" xfId="8314" xr:uid="{5C739913-D939-48E8-A951-0BBC9419F14A}"/>
    <cellStyle name="Comma 7 2 2 5 2 2 2" xfId="22519" xr:uid="{EE3FED6A-1E30-4185-A01C-306D354DBEA7}"/>
    <cellStyle name="Comma 7 2 2 5 2 2 2 2" xfId="46411" xr:uid="{4B5E83AD-EA2E-41C4-AA68-4011B89D54A8}"/>
    <cellStyle name="Comma 7 2 2 5 2 2 3" xfId="15209" xr:uid="{7F74F9CF-1A3F-49CC-81BE-6A72ED94A962}"/>
    <cellStyle name="Comma 7 2 2 5 2 2 3 2" xfId="39119" xr:uid="{C57274C9-7207-48A1-86D0-4FA79F921D84}"/>
    <cellStyle name="Comma 7 2 2 5 2 2 4" xfId="32256" xr:uid="{7ACA2F87-713D-44D8-9A67-246464B3A373}"/>
    <cellStyle name="Comma 7 2 2 5 2 3" xfId="16953" xr:uid="{A8269350-B0EB-40B2-94E0-04A86215D3F1}"/>
    <cellStyle name="Comma 7 2 2 5 2 3 2" xfId="40845" xr:uid="{F0B225AD-C94F-4493-B47F-DE898517D8E1}"/>
    <cellStyle name="Comma 7 2 2 5 2 4" xfId="18723" xr:uid="{EBF0F9B8-CA06-44EA-A5F5-C970401A1787}"/>
    <cellStyle name="Comma 7 2 2 5 2 4 2" xfId="42615" xr:uid="{DD5E4B25-CA9C-443E-BAFC-05B3051DE1B6}"/>
    <cellStyle name="Comma 7 2 2 5 2 5" xfId="13093" xr:uid="{5936DDEF-8683-48A9-A425-ED924AC7816B}"/>
    <cellStyle name="Comma 7 2 2 5 2 5 2" xfId="37004" xr:uid="{14759179-0AEE-49E2-96C3-9B6BBFFC3CC0}"/>
    <cellStyle name="Comma 7 2 2 5 2 6" xfId="27523" xr:uid="{D36D0B2E-DEDE-4B35-9ACD-C6EBB652F0FD}"/>
    <cellStyle name="Comma 7 2 2 5 3" xfId="6089" xr:uid="{D983911C-F3D8-48F3-A585-0F4A7E32D194}"/>
    <cellStyle name="Comma 7 2 2 5 3 2" xfId="20297" xr:uid="{140330A1-9DD1-4B52-B2CA-AEB69142AD72}"/>
    <cellStyle name="Comma 7 2 2 5 3 2 2" xfId="44189" xr:uid="{4F9A5783-99E4-492E-8791-7E21CFAD6FB6}"/>
    <cellStyle name="Comma 7 2 2 5 3 3" xfId="14597" xr:uid="{89E42F27-9E21-4CC5-8EA9-E0731F859573}"/>
    <cellStyle name="Comma 7 2 2 5 3 3 2" xfId="38507" xr:uid="{4891AAE4-E2FF-44AD-BEB0-4FF5FEE31393}"/>
    <cellStyle name="Comma 7 2 2 5 3 4" xfId="30031" xr:uid="{74706866-1A1A-4B3A-95A4-E3CEAF6CEE82}"/>
    <cellStyle name="Comma 7 2 2 5 4" xfId="16182" xr:uid="{677A0BD1-F88E-4FE7-BBAB-9FD3826D234C}"/>
    <cellStyle name="Comma 7 2 2 5 4 2" xfId="40074" xr:uid="{2088CDD9-17C4-403A-AE94-66D49B05FDC7}"/>
    <cellStyle name="Comma 7 2 2 5 5" xfId="17951" xr:uid="{4BDC5A58-2BA1-4B5B-9944-83B4D3660B45}"/>
    <cellStyle name="Comma 7 2 2 5 5 2" xfId="41843" xr:uid="{F66C22CB-6662-412A-BC34-61F8B41F5A5B}"/>
    <cellStyle name="Comma 7 2 2 5 6" xfId="11030" xr:uid="{C994F172-B55C-47B2-82F4-7F8AFBF65AA4}"/>
    <cellStyle name="Comma 7 2 2 5 6 2" xfId="34944" xr:uid="{67C89AA1-3860-4B59-8AD3-E3B62C6AB716}"/>
    <cellStyle name="Comma 7 2 2 5 7" xfId="25298" xr:uid="{96EAA287-01B8-4D2B-886A-A5C16BD00EE2}"/>
    <cellStyle name="Comma 7 2 2 6" xfId="1594" xr:uid="{42180DF1-AFE3-4811-BA1A-D79892E34AAE}"/>
    <cellStyle name="Comma 7 2 2 6 2" xfId="3833" xr:uid="{19CC261D-1DA8-4A1B-9105-AB15737EAED5}"/>
    <cellStyle name="Comma 7 2 2 6 2 2" xfId="8675" xr:uid="{C095A0A0-7875-453D-86F5-51C65CE15D8F}"/>
    <cellStyle name="Comma 7 2 2 6 2 2 2" xfId="22880" xr:uid="{1FA1CB45-8A64-460B-A901-670086CD4716}"/>
    <cellStyle name="Comma 7 2 2 6 2 2 2 2" xfId="46772" xr:uid="{11F576A2-BE86-485C-915A-3D7DB9308D23}"/>
    <cellStyle name="Comma 7 2 2 6 2 2 3" xfId="15281" xr:uid="{A4084EAD-D215-4CEC-9B88-F20E55930823}"/>
    <cellStyle name="Comma 7 2 2 6 2 2 3 2" xfId="39191" xr:uid="{B131FD81-0C00-4CD2-AD38-99EBE3871568}"/>
    <cellStyle name="Comma 7 2 2 6 2 2 4" xfId="32617" xr:uid="{88F8538C-2B25-433A-BF16-57CDEE22E26C}"/>
    <cellStyle name="Comma 7 2 2 6 2 3" xfId="17052" xr:uid="{BD56F88E-A5BA-4EB6-9490-8E959A29D797}"/>
    <cellStyle name="Comma 7 2 2 6 2 3 2" xfId="40944" xr:uid="{20AB1B8D-2B06-4DBA-A189-5CC2A1C89E34}"/>
    <cellStyle name="Comma 7 2 2 6 2 4" xfId="18822" xr:uid="{FB25217F-BBF8-4BE4-985B-E35A0057C314}"/>
    <cellStyle name="Comma 7 2 2 6 2 4 2" xfId="42714" xr:uid="{D1747B6A-7BC0-4DB0-9CAA-E53B115041A4}"/>
    <cellStyle name="Comma 7 2 2 6 2 5" xfId="13426" xr:uid="{51B4FDFC-A05A-4C28-88E9-8A44D6927927}"/>
    <cellStyle name="Comma 7 2 2 6 2 5 2" xfId="37337" xr:uid="{88B2FC74-B24B-4188-9472-931022126865}"/>
    <cellStyle name="Comma 7 2 2 6 2 6" xfId="27884" xr:uid="{B0428490-C390-4C16-8429-4E1FDE4D57C8}"/>
    <cellStyle name="Comma 7 2 2 6 3" xfId="6450" xr:uid="{0DB40355-A2D6-4DE5-873C-3BCCCBCF72CD}"/>
    <cellStyle name="Comma 7 2 2 6 3 2" xfId="20658" xr:uid="{02848B25-6227-4DEF-8038-A9D7E53A3465}"/>
    <cellStyle name="Comma 7 2 2 6 3 2 2" xfId="44550" xr:uid="{054C8A1A-C6D4-4B1A-B02D-838D681FE632}"/>
    <cellStyle name="Comma 7 2 2 6 3 3" xfId="14670" xr:uid="{99866DFD-2E65-48D9-997B-2EA21623531A}"/>
    <cellStyle name="Comma 7 2 2 6 3 3 2" xfId="38580" xr:uid="{3E1E0481-55DE-46FF-8569-4A3185612EA1}"/>
    <cellStyle name="Comma 7 2 2 6 3 4" xfId="30392" xr:uid="{B9F23BEC-BF4A-4540-891B-9D30BD1ECAD2}"/>
    <cellStyle name="Comma 7 2 2 6 4" xfId="16281" xr:uid="{9F49EA0B-F6C2-415C-8D60-D89E06EB8D16}"/>
    <cellStyle name="Comma 7 2 2 6 4 2" xfId="40173" xr:uid="{046AFC4B-0848-45BA-B0D3-CB40AC0CDDB8}"/>
    <cellStyle name="Comma 7 2 2 6 5" xfId="18050" xr:uid="{5DB859CC-DE27-459E-BDF4-0DE954D490C3}"/>
    <cellStyle name="Comma 7 2 2 6 5 2" xfId="41942" xr:uid="{0E9A34DC-F393-4668-9C38-F22534BB4730}"/>
    <cellStyle name="Comma 7 2 2 6 6" xfId="11363" xr:uid="{B2F162BB-0B84-4E7D-B750-158C0E0B9EC9}"/>
    <cellStyle name="Comma 7 2 2 6 6 2" xfId="35277" xr:uid="{D0B0E37E-D528-42CE-9153-48BE6A52E4B4}"/>
    <cellStyle name="Comma 7 2 2 6 7" xfId="25659" xr:uid="{0A7513ED-9D57-4172-9927-4AC809DC220F}"/>
    <cellStyle name="Comma 7 2 2 7" xfId="2073" xr:uid="{02351433-349F-4BC6-B229-328AC34A06D0}"/>
    <cellStyle name="Comma 7 2 2 7 2" xfId="4301" xr:uid="{B29BE82E-4421-47C6-983E-D9970678FE66}"/>
    <cellStyle name="Comma 7 2 2 7 2 2" xfId="9141" xr:uid="{59ADDB2D-EB2E-469A-93A0-981E5F9E7EA7}"/>
    <cellStyle name="Comma 7 2 2 7 2 2 2" xfId="23346" xr:uid="{611AEC73-8DF8-43D4-9709-40C0D74CE535}"/>
    <cellStyle name="Comma 7 2 2 7 2 2 2 2" xfId="47238" xr:uid="{8C3D1579-98E9-4F23-BA9D-E2C656D62C11}"/>
    <cellStyle name="Comma 7 2 2 7 2 2 3" xfId="15364" xr:uid="{CB51CE70-1AA4-4BED-BD59-541F0BB5629F}"/>
    <cellStyle name="Comma 7 2 2 7 2 2 3 2" xfId="39274" xr:uid="{8F8344E1-273D-4132-98F8-7886A2BF80CB}"/>
    <cellStyle name="Comma 7 2 2 7 2 2 4" xfId="33083" xr:uid="{DF19514C-74D5-4648-910C-D1E4662F1ABF}"/>
    <cellStyle name="Comma 7 2 2 7 2 3" xfId="17164" xr:uid="{3AF8D5DC-CD46-4EBD-94CB-CF46005476AF}"/>
    <cellStyle name="Comma 7 2 2 7 2 3 2" xfId="41056" xr:uid="{A122F1AB-71FD-41FC-9C44-EEA37AD0CB21}"/>
    <cellStyle name="Comma 7 2 2 7 2 4" xfId="18934" xr:uid="{F17CA195-1D3C-4589-8E0E-D1C538E1445B}"/>
    <cellStyle name="Comma 7 2 2 7 2 4 2" xfId="42826" xr:uid="{8154C7AE-533F-4136-A8EE-935A3D055417}"/>
    <cellStyle name="Comma 7 2 2 7 2 5" xfId="13859" xr:uid="{4749C3C6-DC99-4C84-84BE-716CDF542D71}"/>
    <cellStyle name="Comma 7 2 2 7 2 5 2" xfId="37770" xr:uid="{1B4B29F3-1B06-486A-AE15-96C7435E2761}"/>
    <cellStyle name="Comma 7 2 2 7 2 6" xfId="28350" xr:uid="{88924FC6-A314-4C61-AAEA-DFA8ABF7089B}"/>
    <cellStyle name="Comma 7 2 2 7 3" xfId="6916" xr:uid="{79E70BF9-7F45-4EB7-9CEA-2E2BA6403C54}"/>
    <cellStyle name="Comma 7 2 2 7 3 2" xfId="21122" xr:uid="{191B1632-55FA-4768-A496-4AD1299E2B22}"/>
    <cellStyle name="Comma 7 2 2 7 3 2 2" xfId="45014" xr:uid="{F17B797C-656F-4145-A7A5-E9B07148A12F}"/>
    <cellStyle name="Comma 7 2 2 7 3 3" xfId="14750" xr:uid="{78C542EF-28E6-491D-B676-47A237B33108}"/>
    <cellStyle name="Comma 7 2 2 7 3 3 2" xfId="38660" xr:uid="{986C07BD-AAEC-4CA7-A093-9E8F742F012E}"/>
    <cellStyle name="Comma 7 2 2 7 3 4" xfId="30858" xr:uid="{251F8231-2E97-4AA1-A5A6-6E9094F0E52B}"/>
    <cellStyle name="Comma 7 2 2 7 4" xfId="16393" xr:uid="{F9C54BFD-889E-4952-B2FC-53B2E98D820A}"/>
    <cellStyle name="Comma 7 2 2 7 4 2" xfId="40285" xr:uid="{B8787F48-927F-41BC-81B2-11D345125D4B}"/>
    <cellStyle name="Comma 7 2 2 7 5" xfId="18162" xr:uid="{C265D0F4-3638-4250-AD0F-DEA9925896F3}"/>
    <cellStyle name="Comma 7 2 2 7 5 2" xfId="42054" xr:uid="{70D29B5F-4B43-4C5F-8A7A-D3A53B108E66}"/>
    <cellStyle name="Comma 7 2 2 7 6" xfId="11795" xr:uid="{B0E64D61-3818-41B2-A796-8B9F17597DB7}"/>
    <cellStyle name="Comma 7 2 2 7 6 2" xfId="35706" xr:uid="{06F28E93-F26E-463A-BE51-78885246F6B8}"/>
    <cellStyle name="Comma 7 2 2 7 7" xfId="26125" xr:uid="{6CA8B284-2C4D-448C-9780-27BEF641B87C}"/>
    <cellStyle name="Comma 7 2 2 8" xfId="2473" xr:uid="{2D7C1317-2280-427F-9E5A-751E70F1EA7B}"/>
    <cellStyle name="Comma 7 2 2 8 2" xfId="7316" xr:uid="{2D2FBA6B-453B-4D2B-BEAE-58B8BFA71E64}"/>
    <cellStyle name="Comma 7 2 2 8 2 2" xfId="21521" xr:uid="{B376EF3E-8C3B-435E-B97C-7FA1944CC2F0}"/>
    <cellStyle name="Comma 7 2 2 8 2 2 2" xfId="45413" xr:uid="{1B574A64-FAE4-43FC-B418-5369283CEB43}"/>
    <cellStyle name="Comma 7 2 2 8 2 3" xfId="14831" xr:uid="{4D818871-D316-4FA3-8D92-15ED99CFE8B6}"/>
    <cellStyle name="Comma 7 2 2 8 2 3 2" xfId="38741" xr:uid="{A022B7C4-7343-4776-BC6D-70E7793653BD}"/>
    <cellStyle name="Comma 7 2 2 8 2 4" xfId="31258" xr:uid="{C4E49EFD-3CED-4424-9EFE-2921E88F2B8B}"/>
    <cellStyle name="Comma 7 2 2 8 3" xfId="16499" xr:uid="{C2606E68-3C5D-4E25-9A86-F9AA0DDD1B94}"/>
    <cellStyle name="Comma 7 2 2 8 3 2" xfId="40391" xr:uid="{B6D8B4A9-2ADB-48EE-871A-02B6479EEA41}"/>
    <cellStyle name="Comma 7 2 2 8 4" xfId="18268" xr:uid="{17605903-BFE0-4DC4-9B57-086904AF28BC}"/>
    <cellStyle name="Comma 7 2 2 8 4 2" xfId="42160" xr:uid="{72C4E105-EBB8-4882-8E5F-8F02450C256D}"/>
    <cellStyle name="Comma 7 2 2 8 5" xfId="12169" xr:uid="{5B7BB156-9073-4346-AF21-863100B7EB0F}"/>
    <cellStyle name="Comma 7 2 2 8 5 2" xfId="36080" xr:uid="{BDA39D07-860C-428B-B6C3-A49A56182FA1}"/>
    <cellStyle name="Comma 7 2 2 8 6" xfId="26525" xr:uid="{802D4CFB-9812-474B-BD6C-2FE1C905C1CA}"/>
    <cellStyle name="Comma 7 2 2 9" xfId="4804" xr:uid="{00129998-3E30-493C-A998-983EE40B62AB}"/>
    <cellStyle name="Comma 7 2 2 9 2" xfId="9560" xr:uid="{99F039BC-5EAC-40DE-B916-4840BF6633EA}"/>
    <cellStyle name="Comma 7 2 2 9 2 2" xfId="23759" xr:uid="{DD5B0CFF-FDF0-4866-A914-A447EDCF9B83}"/>
    <cellStyle name="Comma 7 2 2 9 2 2 2" xfId="47651" xr:uid="{6A91717D-72A0-45AB-8DB9-52FDEDF12E44}"/>
    <cellStyle name="Comma 7 2 2 9 2 3" xfId="15498" xr:uid="{9F6C79AB-44CB-4D73-A943-44C701B37530}"/>
    <cellStyle name="Comma 7 2 2 9 2 3 2" xfId="39390" xr:uid="{D3ABAC35-6652-4089-8B07-45B44C7D7A37}"/>
    <cellStyle name="Comma 7 2 2 9 2 4" xfId="33502" xr:uid="{9075B970-C690-4C7E-BD8D-4A632384502A}"/>
    <cellStyle name="Comma 7 2 2 9 3" xfId="17284" xr:uid="{1D9D200C-67D5-496E-8038-1726FF21F4E4}"/>
    <cellStyle name="Comma 7 2 2 9 3 2" xfId="41176" xr:uid="{F0BCFB9B-770F-43A0-91B2-C13A293CEA29}"/>
    <cellStyle name="Comma 7 2 2 9 4" xfId="19054" xr:uid="{7FE51AD2-C063-4032-B317-AC8CC5404F1A}"/>
    <cellStyle name="Comma 7 2 2 9 4 2" xfId="42946" xr:uid="{071AFBE8-FB42-4053-A7C4-19611AD9DFA0}"/>
    <cellStyle name="Comma 7 2 2 9 5" xfId="10113" xr:uid="{CA54B11B-4391-414B-9671-1EB378EC889B}"/>
    <cellStyle name="Comma 7 2 2 9 5 2" xfId="34032" xr:uid="{A4FC37E3-7676-4C80-BB25-0BA4AD5DC6FD}"/>
    <cellStyle name="Comma 7 2 2 9 6" xfId="28769" xr:uid="{8C2A5C7A-BA0D-41E6-A097-771175391902}"/>
    <cellStyle name="Comma 7 2 3" xfId="350" xr:uid="{888BB108-D9F9-4621-A73C-75D77D730AF2}"/>
    <cellStyle name="Comma 7 2 3 2" xfId="887" xr:uid="{DA5D727E-8795-4D59-81EE-C294D183C3F0}"/>
    <cellStyle name="Comma 7 2 3 2 2" xfId="3126" xr:uid="{72FE764A-25B2-4428-9B84-0B517B8B29C8}"/>
    <cellStyle name="Comma 7 2 3 2 2 2" xfId="7969" xr:uid="{5A59E02B-6820-405E-B20E-E494D41B8A6D}"/>
    <cellStyle name="Comma 7 2 3 2 2 2 2" xfId="22174" xr:uid="{BC61A6F4-7324-4193-81B8-43574E763E46}"/>
    <cellStyle name="Comma 7 2 3 2 2 2 2 2" xfId="46066" xr:uid="{2DF28F49-A20F-46BF-8FE9-F11856D9D06C}"/>
    <cellStyle name="Comma 7 2 3 2 2 2 3" xfId="15135" xr:uid="{3F572853-08AE-4697-B350-69B60D55430F}"/>
    <cellStyle name="Comma 7 2 3 2 2 2 3 2" xfId="39045" xr:uid="{7A8CCDAC-C654-4E6A-B3FE-C713884B0A7B}"/>
    <cellStyle name="Comma 7 2 3 2 2 2 4" xfId="31911" xr:uid="{7AF70E1E-6E22-4E28-98C9-D77B616F255F}"/>
    <cellStyle name="Comma 7 2 3 2 2 3" xfId="16853" xr:uid="{3F73DCA9-7923-436F-AD95-79B0A3902F5E}"/>
    <cellStyle name="Comma 7 2 3 2 2 3 2" xfId="40745" xr:uid="{56C347BF-240D-41E6-BB22-3568A8C15775}"/>
    <cellStyle name="Comma 7 2 3 2 2 4" xfId="18623" xr:uid="{967D3944-AFDE-411E-A93A-A31640739333}"/>
    <cellStyle name="Comma 7 2 3 2 2 4 2" xfId="42515" xr:uid="{B19868F4-4733-4AC1-9A21-6E30400CEEB1}"/>
    <cellStyle name="Comma 7 2 3 2 2 5" xfId="12776" xr:uid="{5C570566-716A-4A25-8C4C-306CBB5A5221}"/>
    <cellStyle name="Comma 7 2 3 2 2 5 2" xfId="36687" xr:uid="{16A2E2C1-F6FC-4304-BE5D-F55263EA5649}"/>
    <cellStyle name="Comma 7 2 3 2 2 6" xfId="27178" xr:uid="{F87B7E81-1838-44A9-92DD-8AB856F051AA}"/>
    <cellStyle name="Comma 7 2 3 2 3" xfId="5744" xr:uid="{BBA463E1-9E9D-48B7-984F-AAA362A5FCB2}"/>
    <cellStyle name="Comma 7 2 3 2 3 2" xfId="19952" xr:uid="{0E23F6CE-626A-4950-97C9-917F7428D6C0}"/>
    <cellStyle name="Comma 7 2 3 2 3 2 2" xfId="43844" xr:uid="{A7883236-E7E8-4858-9E27-FB82A97CD001}"/>
    <cellStyle name="Comma 7 2 3 2 3 3" xfId="14522" xr:uid="{761FAB53-12DF-4398-AC51-576C519A24B9}"/>
    <cellStyle name="Comma 7 2 3 2 3 3 2" xfId="38432" xr:uid="{EBCCA89A-F40A-45D4-81F1-4BD1FADF05B8}"/>
    <cellStyle name="Comma 7 2 3 2 3 4" xfId="29686" xr:uid="{3C756538-1E2F-4069-8A36-FB0273088458}"/>
    <cellStyle name="Comma 7 2 3 2 4" xfId="16082" xr:uid="{F853C96F-6411-440B-90CB-CFEC6FD911E0}"/>
    <cellStyle name="Comma 7 2 3 2 4 2" xfId="39974" xr:uid="{A8E3F9AB-5717-47A3-AFC7-F941D02B7EE9}"/>
    <cellStyle name="Comma 7 2 3 2 5" xfId="17851" xr:uid="{26C7F2DB-E354-4DF3-A116-4D3E74687A11}"/>
    <cellStyle name="Comma 7 2 3 2 5 2" xfId="41743" xr:uid="{215539E3-96A8-458E-A276-9ECC5D920E1D}"/>
    <cellStyle name="Comma 7 2 3 2 6" xfId="10714" xr:uid="{94154B03-E449-4C96-90E7-0A19786FEB79}"/>
    <cellStyle name="Comma 7 2 3 2 6 2" xfId="34629" xr:uid="{E187BC91-A975-4417-8F3F-D98A20C096F4}"/>
    <cellStyle name="Comma 7 2 3 2 7" xfId="24953" xr:uid="{56F71C52-9586-48E2-AC28-0588A8343742}"/>
    <cellStyle name="Comma 7 2 3 3" xfId="2612" xr:uid="{CDB15D01-EAD2-46C5-8D75-3C19AD298BF1}"/>
    <cellStyle name="Comma 7 2 3 3 2" xfId="7455" xr:uid="{84471B88-2B59-4FA0-8BEC-74B4301E9E37}"/>
    <cellStyle name="Comma 7 2 3 3 2 2" xfId="21660" xr:uid="{3A104AF3-0CF5-4499-A313-1ADBFC113352}"/>
    <cellStyle name="Comma 7 2 3 3 2 2 2" xfId="45552" xr:uid="{1E2DB158-3B71-4980-A2ED-C22B2350FD91}"/>
    <cellStyle name="Comma 7 2 3 3 2 3" xfId="14942" xr:uid="{71576282-D45F-4304-BE75-25612AE4D26E}"/>
    <cellStyle name="Comma 7 2 3 3 2 3 2" xfId="38852" xr:uid="{89E2CFC8-C405-4E64-AA3C-FC73454345CA}"/>
    <cellStyle name="Comma 7 2 3 3 2 4" xfId="31397" xr:uid="{E24587D7-EBCA-46BD-8106-D1FD166BFE12}"/>
    <cellStyle name="Comma 7 2 3 3 3" xfId="16625" xr:uid="{896A8829-2682-4266-8731-E0D3F22E5544}"/>
    <cellStyle name="Comma 7 2 3 3 3 2" xfId="40517" xr:uid="{7F91D7FC-640C-43F6-8EAF-0BEAF45D9D93}"/>
    <cellStyle name="Comma 7 2 3 3 4" xfId="18394" xr:uid="{F907DE9A-5EFD-4A85-B65F-1AAB150E199B}"/>
    <cellStyle name="Comma 7 2 3 3 4 2" xfId="42286" xr:uid="{50D217C5-FF7D-4B7B-B145-E8641CC68E49}"/>
    <cellStyle name="Comma 7 2 3 3 5" xfId="12296" xr:uid="{48753A6D-89CC-497E-877D-8ABA831D6668}"/>
    <cellStyle name="Comma 7 2 3 3 5 2" xfId="36207" xr:uid="{055C9767-FEB4-4E2D-A4BB-9391317D7FF6}"/>
    <cellStyle name="Comma 7 2 3 3 6" xfId="26664" xr:uid="{5924A221-3EAA-4D2B-83BA-E669542A71A9}"/>
    <cellStyle name="Comma 7 2 3 4" xfId="4874" xr:uid="{6FF04E18-74F4-4177-AB61-2C171CD22D20}"/>
    <cellStyle name="Comma 7 2 3 4 2" xfId="9619" xr:uid="{D3DA62D3-617F-4FF3-B4D9-066DF6259A4C}"/>
    <cellStyle name="Comma 7 2 3 4 2 2" xfId="23818" xr:uid="{27E78910-5F4B-433E-A7DD-AADFAFE12BB5}"/>
    <cellStyle name="Comma 7 2 3 4 2 2 2" xfId="47710" xr:uid="{6FA0DAFA-E931-45A0-9752-8E8974BAD37D}"/>
    <cellStyle name="Comma 7 2 3 4 2 3" xfId="15557" xr:uid="{4CB11D1F-C7A9-4DD9-BEA2-88BD93F00E64}"/>
    <cellStyle name="Comma 7 2 3 4 2 3 2" xfId="39449" xr:uid="{F5EA818D-1DA4-4A26-8394-B48F24AFCD03}"/>
    <cellStyle name="Comma 7 2 3 4 2 4" xfId="33561" xr:uid="{5BD114C9-DEF0-4DEA-A076-5F6DC212A40E}"/>
    <cellStyle name="Comma 7 2 3 4 3" xfId="17323" xr:uid="{A2664AFF-8BA0-48BF-9225-9A9C5B10D3B8}"/>
    <cellStyle name="Comma 7 2 3 4 3 2" xfId="41215" xr:uid="{78C2953A-61AF-41BC-9283-1820F96DBAB9}"/>
    <cellStyle name="Comma 7 2 3 4 4" xfId="19093" xr:uid="{B67D3785-FBD9-458C-A6B7-586EB28FC979}"/>
    <cellStyle name="Comma 7 2 3 4 4 2" xfId="42985" xr:uid="{2BAE0D50-6B53-42F8-9463-4DB71B5795C8}"/>
    <cellStyle name="Comma 7 2 3 4 5" xfId="10252" xr:uid="{21101F33-0E29-4C80-BB65-E4910886AA29}"/>
    <cellStyle name="Comma 7 2 3 4 5 2" xfId="34168" xr:uid="{D6B87762-6DDC-40DD-9D7F-28084F571D24}"/>
    <cellStyle name="Comma 7 2 3 4 6" xfId="28828" xr:uid="{C06A260E-09FD-4358-BF89-80EF95FCC223}"/>
    <cellStyle name="Comma 7 2 3 5" xfId="5219" xr:uid="{0199B3CB-E624-4DC8-A87A-8E4A1567AEF9}"/>
    <cellStyle name="Comma 7 2 3 5 2" xfId="19431" xr:uid="{BD6A14A0-0F39-4A16-824B-143BD3EE9D43}"/>
    <cellStyle name="Comma 7 2 3 5 2 2" xfId="43323" xr:uid="{47FAB498-B6E6-443F-8102-D53CCE8B945B}"/>
    <cellStyle name="Comma 7 2 3 5 3" xfId="14317" xr:uid="{EC33968C-5962-44F5-9D7B-E54A7DDDB95A}"/>
    <cellStyle name="Comma 7 2 3 5 3 2" xfId="38227" xr:uid="{54B26D50-D2D8-40C2-BACE-CB37FEF57DF1}"/>
    <cellStyle name="Comma 7 2 3 5 4" xfId="29161" xr:uid="{52E8C32B-E55E-4B44-A569-F7DFE50D9B5A}"/>
    <cellStyle name="Comma 7 2 3 6" xfId="15842" xr:uid="{5E94208E-85A8-40F0-821C-33271D527119}"/>
    <cellStyle name="Comma 7 2 3 6 2" xfId="39734" xr:uid="{D3A8A8C3-30C7-4D5A-95A4-1FF9E87C71A0}"/>
    <cellStyle name="Comma 7 2 3 7" xfId="17611" xr:uid="{01CB5DDA-2112-47AF-83D2-7D6C736204DF}"/>
    <cellStyle name="Comma 7 2 3 7 2" xfId="41503" xr:uid="{08526A6A-F78E-4CE3-A639-58AE908DCD43}"/>
    <cellStyle name="Comma 7 2 3 8" xfId="9975" xr:uid="{98B4556E-B29A-4F19-A3D1-00079A3B3E54}"/>
    <cellStyle name="Comma 7 2 3 8 2" xfId="33900" xr:uid="{07F7179B-303F-4D6E-A545-60E4EEEB30D9}"/>
    <cellStyle name="Comma 7 2 3 9" xfId="24428" xr:uid="{F72E05EC-7476-47FF-92CE-73923085A94B}"/>
    <cellStyle name="Comma 7 2 4" xfId="724" xr:uid="{53834B25-6745-474F-BA92-93FB9E2EAFDA}"/>
    <cellStyle name="Comma 7 2 4 2" xfId="2966" xr:uid="{F20242F3-8934-43DF-8EEC-E73364F6DFDA}"/>
    <cellStyle name="Comma 7 2 4 2 2" xfId="7809" xr:uid="{57EBEC1D-505D-4F0A-8BF9-BBE95681CD49}"/>
    <cellStyle name="Comma 7 2 4 2 2 2" xfId="22014" xr:uid="{D56FF5DA-C898-4336-BACC-3B470F1E8F96}"/>
    <cellStyle name="Comma 7 2 4 2 2 2 2" xfId="45906" xr:uid="{B04D4C04-3B53-4E4B-9A11-419FA3E3201E}"/>
    <cellStyle name="Comma 7 2 4 2 2 3" xfId="15022" xr:uid="{ACB75CDA-948F-4970-BF86-A197671FF99C}"/>
    <cellStyle name="Comma 7 2 4 2 2 3 2" xfId="38932" xr:uid="{1AB6B2AE-FEA0-44D6-A0EE-11A24C202B4D}"/>
    <cellStyle name="Comma 7 2 4 2 2 4" xfId="31751" xr:uid="{CC258AC2-D901-454D-A4AD-D6F98BC5944F}"/>
    <cellStyle name="Comma 7 2 4 2 3" xfId="16724" xr:uid="{41DB0815-E94B-420C-B97C-DEE66C4AE7FC}"/>
    <cellStyle name="Comma 7 2 4 2 3 2" xfId="40616" xr:uid="{D1DC5FD0-1C92-43A8-A80B-A6D3B984A732}"/>
    <cellStyle name="Comma 7 2 4 2 4" xfId="18494" xr:uid="{DFFA832F-8B54-4F78-B253-CD1DCBF77595}"/>
    <cellStyle name="Comma 7 2 4 2 4 2" xfId="42386" xr:uid="{15BDFD3C-E69D-4F9B-93CE-EF0EBEBDBEAE}"/>
    <cellStyle name="Comma 7 2 4 2 5" xfId="12629" xr:uid="{577C9CFE-B984-40AD-8614-DFF167344AE3}"/>
    <cellStyle name="Comma 7 2 4 2 5 2" xfId="36540" xr:uid="{B7F38563-5DA4-471A-9A96-BDE9900E5D90}"/>
    <cellStyle name="Comma 7 2 4 2 6" xfId="27018" xr:uid="{9D07C7E2-1F9E-4F58-BE1C-377A0A28EFFB}"/>
    <cellStyle name="Comma 7 2 4 3" xfId="5584" xr:uid="{82BF2CCB-7CED-4084-953A-FEA43D2E73DA}"/>
    <cellStyle name="Comma 7 2 4 3 2" xfId="19792" xr:uid="{D996FC1D-738F-4794-8F4F-B8D4DFE10083}"/>
    <cellStyle name="Comma 7 2 4 3 2 2" xfId="43684" xr:uid="{46F7BDDC-9A06-4B87-BBE5-4F8A180AB11F}"/>
    <cellStyle name="Comma 7 2 4 3 3" xfId="14409" xr:uid="{ECC411FF-A94A-42CC-BCEF-BA0E0C0CF6DB}"/>
    <cellStyle name="Comma 7 2 4 3 3 2" xfId="38319" xr:uid="{3487936D-44D3-4FB4-AF9C-20888BAFBE81}"/>
    <cellStyle name="Comma 7 2 4 3 4" xfId="29526" xr:uid="{81332C8C-BA82-4A8C-8EEC-B9A12C04736F}"/>
    <cellStyle name="Comma 7 2 4 4" xfId="15953" xr:uid="{12BD2932-FA92-4147-956D-51DD72139560}"/>
    <cellStyle name="Comma 7 2 4 4 2" xfId="39845" xr:uid="{8FE6861C-64D0-46F3-A7BA-611E192273F8}"/>
    <cellStyle name="Comma 7 2 4 5" xfId="17722" xr:uid="{251038AE-A216-405C-8A36-57A4E20B198E}"/>
    <cellStyle name="Comma 7 2 4 5 2" xfId="41614" xr:uid="{EE4B2E0A-B47D-4DB7-99BC-72B41985E60D}"/>
    <cellStyle name="Comma 7 2 4 6" xfId="10567" xr:uid="{AD5BED36-B3E3-4187-BD31-4DAE4DCAF072}"/>
    <cellStyle name="Comma 7 2 4 6 2" xfId="34482" xr:uid="{21936E00-4254-4FB8-A140-50697905E79D}"/>
    <cellStyle name="Comma 7 2 4 7" xfId="24793" xr:uid="{F3DA243C-8163-4989-8723-AFD2AB273B41}"/>
    <cellStyle name="Comma 7 2 5" xfId="1231" xr:uid="{3BDEF6AE-AE6C-47D3-B51C-D636C02E66C0}"/>
    <cellStyle name="Comma 7 2 5 2" xfId="3470" xr:uid="{E7996A81-5C4D-47B4-BB90-D5D5521863A5}"/>
    <cellStyle name="Comma 7 2 5 2 2" xfId="8312" xr:uid="{57C97AB1-34AF-4BDA-94BB-B49D95AF061B}"/>
    <cellStyle name="Comma 7 2 5 2 2 2" xfId="22517" xr:uid="{945AF077-50BA-41B3-9E39-4F377972E0D4}"/>
    <cellStyle name="Comma 7 2 5 2 2 2 2" xfId="46409" xr:uid="{ABF83FC0-4E26-4F87-BE82-12480837EB88}"/>
    <cellStyle name="Comma 7 2 5 2 2 3" xfId="15207" xr:uid="{1F4097B9-FAAA-417F-986B-6F2E221EB315}"/>
    <cellStyle name="Comma 7 2 5 2 2 3 2" xfId="39117" xr:uid="{88CBF0F5-225E-4F87-8EC9-9CB90C7D260C}"/>
    <cellStyle name="Comma 7 2 5 2 2 4" xfId="32254" xr:uid="{F3942D56-62E3-4D26-94CA-B57138BCD81A}"/>
    <cellStyle name="Comma 7 2 5 2 3" xfId="16951" xr:uid="{EB7BEA2E-D073-48DD-989E-73AC4C242F90}"/>
    <cellStyle name="Comma 7 2 5 2 3 2" xfId="40843" xr:uid="{88925476-79AC-436E-8C01-C438496C3C96}"/>
    <cellStyle name="Comma 7 2 5 2 4" xfId="18721" xr:uid="{961F23E2-4B3E-4FF0-94B4-CE8F2110E73D}"/>
    <cellStyle name="Comma 7 2 5 2 4 2" xfId="42613" xr:uid="{9358A1D4-CF68-4BCD-A178-8432E1BD0405}"/>
    <cellStyle name="Comma 7 2 5 2 5" xfId="13091" xr:uid="{0B6ED81D-10E5-4C8F-ACB9-57CA0449502E}"/>
    <cellStyle name="Comma 7 2 5 2 5 2" xfId="37002" xr:uid="{99E9E6FE-B9D2-4C33-A6CB-CF91C37DA195}"/>
    <cellStyle name="Comma 7 2 5 2 6" xfId="27521" xr:uid="{779B32B5-4019-4E71-AD5B-3F0F367EA6A5}"/>
    <cellStyle name="Comma 7 2 5 3" xfId="6087" xr:uid="{CA0413D4-8FFA-4600-BF2B-B12E0B6F23BF}"/>
    <cellStyle name="Comma 7 2 5 3 2" xfId="20295" xr:uid="{FA2361B2-D015-4E9A-8D5E-B6391CEE72F4}"/>
    <cellStyle name="Comma 7 2 5 3 2 2" xfId="44187" xr:uid="{57C9C53F-EF10-47F0-AC2B-04D9B6D99B61}"/>
    <cellStyle name="Comma 7 2 5 3 3" xfId="14595" xr:uid="{16546E11-8B70-46D5-AD45-8B10D0337A5D}"/>
    <cellStyle name="Comma 7 2 5 3 3 2" xfId="38505" xr:uid="{9F294836-07D2-417B-97F5-92EB6555F41A}"/>
    <cellStyle name="Comma 7 2 5 3 4" xfId="30029" xr:uid="{5C4B6592-7339-4322-961F-8AC72C0D47C2}"/>
    <cellStyle name="Comma 7 2 5 4" xfId="16180" xr:uid="{648A64DB-553B-4B54-BB70-4ED56A64E74D}"/>
    <cellStyle name="Comma 7 2 5 4 2" xfId="40072" xr:uid="{F306A612-995D-4C74-B600-1461D7ACB59F}"/>
    <cellStyle name="Comma 7 2 5 5" xfId="17949" xr:uid="{B123ABFA-DC55-4F63-A33E-253849B5DF8A}"/>
    <cellStyle name="Comma 7 2 5 5 2" xfId="41841" xr:uid="{689919E5-830D-4BE0-AD75-4CBD7C6FA460}"/>
    <cellStyle name="Comma 7 2 5 6" xfId="11028" xr:uid="{BA63E2CB-705A-44E4-AC15-C440A3665E2B}"/>
    <cellStyle name="Comma 7 2 5 6 2" xfId="34942" xr:uid="{DE8FCCFD-FAD9-4E60-A451-2282B7B8FF55}"/>
    <cellStyle name="Comma 7 2 5 7" xfId="25296" xr:uid="{157770AA-D305-4BB1-93F5-5B92B4AF763F}"/>
    <cellStyle name="Comma 7 2 6" xfId="1592" xr:uid="{516F54F7-1E84-49DD-A400-E62FAD144623}"/>
    <cellStyle name="Comma 7 2 6 2" xfId="3831" xr:uid="{24E9D6DA-5BF6-40F3-B48C-74BE1AA037DA}"/>
    <cellStyle name="Comma 7 2 6 2 2" xfId="8673" xr:uid="{E3BDA252-2959-4714-AE5D-2F040DA12A5D}"/>
    <cellStyle name="Comma 7 2 6 2 2 2" xfId="22878" xr:uid="{D31814F7-55D6-4D58-8BC8-0008D82212D0}"/>
    <cellStyle name="Comma 7 2 6 2 2 2 2" xfId="46770" xr:uid="{61E0140B-A5C0-4564-9384-90B24893DCB5}"/>
    <cellStyle name="Comma 7 2 6 2 2 3" xfId="15279" xr:uid="{F9F4A8E6-B6DD-4DF9-91BE-AF6C86886E40}"/>
    <cellStyle name="Comma 7 2 6 2 2 3 2" xfId="39189" xr:uid="{EA86CE21-9D40-4587-94C4-9A404B641A32}"/>
    <cellStyle name="Comma 7 2 6 2 2 4" xfId="32615" xr:uid="{869701CB-A6C5-49C1-92D1-F0D0CDB5AACE}"/>
    <cellStyle name="Comma 7 2 6 2 3" xfId="17050" xr:uid="{B1BD7A2B-7304-4E39-A1CE-2A2CBAB1363A}"/>
    <cellStyle name="Comma 7 2 6 2 3 2" xfId="40942" xr:uid="{16A2C011-F8B9-48AE-AAC6-326C0FCC6658}"/>
    <cellStyle name="Comma 7 2 6 2 4" xfId="18820" xr:uid="{A7A5CCAA-E755-427A-B66B-038F29F7D604}"/>
    <cellStyle name="Comma 7 2 6 2 4 2" xfId="42712" xr:uid="{9F0322B6-A159-4294-9A74-F15F9711339F}"/>
    <cellStyle name="Comma 7 2 6 2 5" xfId="13424" xr:uid="{78A2D092-509C-41C8-98F3-0C92B0E82DE4}"/>
    <cellStyle name="Comma 7 2 6 2 5 2" xfId="37335" xr:uid="{5B86D313-083D-4BFA-B513-7AAB3787B23E}"/>
    <cellStyle name="Comma 7 2 6 2 6" xfId="27882" xr:uid="{4C0D9108-3B01-444E-BE84-B3D58C55EBF7}"/>
    <cellStyle name="Comma 7 2 6 3" xfId="6448" xr:uid="{44515A5A-A8B1-43FD-9C71-D4F2CC556F2A}"/>
    <cellStyle name="Comma 7 2 6 3 2" xfId="20656" xr:uid="{5DE8D2CF-358A-44C7-8E4C-2F9D6E0CF01C}"/>
    <cellStyle name="Comma 7 2 6 3 2 2" xfId="44548" xr:uid="{F2FAF47B-69B2-4C21-8CCC-C4F6257614CD}"/>
    <cellStyle name="Comma 7 2 6 3 3" xfId="14668" xr:uid="{26DCC12D-0316-4867-BDC9-841037E53809}"/>
    <cellStyle name="Comma 7 2 6 3 3 2" xfId="38578" xr:uid="{06E61EF3-1D71-43F9-A062-804DAC9FA2AE}"/>
    <cellStyle name="Comma 7 2 6 3 4" xfId="30390" xr:uid="{1C4C161E-A9E9-483A-9479-729D9CEAAD98}"/>
    <cellStyle name="Comma 7 2 6 4" xfId="16279" xr:uid="{E0BC4A20-AB7E-4045-8F27-6EE79CF6D7DD}"/>
    <cellStyle name="Comma 7 2 6 4 2" xfId="40171" xr:uid="{B5591732-0412-4CC5-BCC6-7DF262EB27FE}"/>
    <cellStyle name="Comma 7 2 6 5" xfId="18048" xr:uid="{DE89F69F-822F-4042-9F3C-51C30F30337D}"/>
    <cellStyle name="Comma 7 2 6 5 2" xfId="41940" xr:uid="{16360B43-9D55-4293-9D48-93CE6C704589}"/>
    <cellStyle name="Comma 7 2 6 6" xfId="11361" xr:uid="{906FC585-34D2-415C-83AA-0B5110D9E595}"/>
    <cellStyle name="Comma 7 2 6 6 2" xfId="35275" xr:uid="{1FE00D65-6687-4EF5-AFB1-FA9CCBF8544F}"/>
    <cellStyle name="Comma 7 2 6 7" xfId="25657" xr:uid="{C5AC2210-F0C9-4899-A679-AB65E20F4DD8}"/>
    <cellStyle name="Comma 7 2 7" xfId="2071" xr:uid="{03C05890-7B9E-4B7E-A1F4-86A209213145}"/>
    <cellStyle name="Comma 7 2 7 2" xfId="4299" xr:uid="{BD7C4DB8-C011-454F-8C3D-E538B7C97840}"/>
    <cellStyle name="Comma 7 2 7 2 2" xfId="9139" xr:uid="{98F22F2E-8C8F-40FE-BF91-27F6A84EFD51}"/>
    <cellStyle name="Comma 7 2 7 2 2 2" xfId="23344" xr:uid="{9D05096F-30E3-4595-8FE2-3F8938DE0557}"/>
    <cellStyle name="Comma 7 2 7 2 2 2 2" xfId="47236" xr:uid="{ACBC14B6-BF4D-48B8-BEEF-BAE37852EE64}"/>
    <cellStyle name="Comma 7 2 7 2 2 3" xfId="15362" xr:uid="{CD468401-5445-4EA5-A384-0857C1135ECB}"/>
    <cellStyle name="Comma 7 2 7 2 2 3 2" xfId="39272" xr:uid="{3D5EEF05-606E-4084-9871-2DE06BC3E32D}"/>
    <cellStyle name="Comma 7 2 7 2 2 4" xfId="33081" xr:uid="{C49CD110-3BD4-483D-B304-13137D32318D}"/>
    <cellStyle name="Comma 7 2 7 2 3" xfId="17162" xr:uid="{85E13EBD-1C74-4E2C-8C19-5E641C14B942}"/>
    <cellStyle name="Comma 7 2 7 2 3 2" xfId="41054" xr:uid="{B27C0E3B-C1EF-419D-9B90-F270EAFDEC3D}"/>
    <cellStyle name="Comma 7 2 7 2 4" xfId="18932" xr:uid="{1AD01E92-0A0D-4CE2-A3F6-43A3A76E49F9}"/>
    <cellStyle name="Comma 7 2 7 2 4 2" xfId="42824" xr:uid="{99F86404-6E29-452A-AAB6-0816ED6895F8}"/>
    <cellStyle name="Comma 7 2 7 2 5" xfId="13857" xr:uid="{975CDE2D-375E-4536-B2E8-6FFECD49F678}"/>
    <cellStyle name="Comma 7 2 7 2 5 2" xfId="37768" xr:uid="{04900D06-7221-4471-8A59-A85424CE38D3}"/>
    <cellStyle name="Comma 7 2 7 2 6" xfId="28348" xr:uid="{A6D81479-25B6-4F66-A1E0-AB1C1E99F7F8}"/>
    <cellStyle name="Comma 7 2 7 3" xfId="6914" xr:uid="{86AD5084-DF5D-414D-B02E-CCD18070CDD9}"/>
    <cellStyle name="Comma 7 2 7 3 2" xfId="21120" xr:uid="{8CF44B3B-6BB4-48F3-A741-CFA9E979192D}"/>
    <cellStyle name="Comma 7 2 7 3 2 2" xfId="45012" xr:uid="{D6E9BDE7-5A3F-496F-B7C4-0AA6907CA127}"/>
    <cellStyle name="Comma 7 2 7 3 3" xfId="14748" xr:uid="{18A40C06-ADF9-46C5-8612-03A612F5EB5A}"/>
    <cellStyle name="Comma 7 2 7 3 3 2" xfId="38658" xr:uid="{D560F03A-FF81-4548-AC04-006DAC4CC2B2}"/>
    <cellStyle name="Comma 7 2 7 3 4" xfId="30856" xr:uid="{3F50A690-B2DC-4943-AA65-B84A977AEB49}"/>
    <cellStyle name="Comma 7 2 7 4" xfId="16391" xr:uid="{51763938-F0F2-424A-AFA5-D75247ADC0C6}"/>
    <cellStyle name="Comma 7 2 7 4 2" xfId="40283" xr:uid="{FB3BFC57-A683-4B2C-8DCB-A4A88F2C930C}"/>
    <cellStyle name="Comma 7 2 7 5" xfId="18160" xr:uid="{EB112E39-82A8-4E8C-8A2D-BFA82E431B32}"/>
    <cellStyle name="Comma 7 2 7 5 2" xfId="42052" xr:uid="{7F2E40A9-1CA7-474A-9FC7-C3BC19109509}"/>
    <cellStyle name="Comma 7 2 7 6" xfId="11793" xr:uid="{FA4C56A8-46AD-411E-9456-683999167590}"/>
    <cellStyle name="Comma 7 2 7 6 2" xfId="35704" xr:uid="{A6ADD102-31AE-4974-AA9E-CB84959A8A50}"/>
    <cellStyle name="Comma 7 2 7 7" xfId="26123" xr:uid="{30413C55-7386-45FD-BB6F-DE189E7972DF}"/>
    <cellStyle name="Comma 7 2 8" xfId="2471" xr:uid="{910BB448-D6CE-42E8-A562-93069F5A9218}"/>
    <cellStyle name="Comma 7 2 8 2" xfId="7314" xr:uid="{358A2197-F977-4DA4-9430-5041F1004A67}"/>
    <cellStyle name="Comma 7 2 8 2 2" xfId="21519" xr:uid="{193C29D1-C441-44FA-9726-B608D0C0214D}"/>
    <cellStyle name="Comma 7 2 8 2 2 2" xfId="45411" xr:uid="{C4D379E4-CC39-4F41-934E-A8AC36A77E1F}"/>
    <cellStyle name="Comma 7 2 8 2 3" xfId="14829" xr:uid="{8E75517A-AFC3-44D8-9F37-55ECE96751C6}"/>
    <cellStyle name="Comma 7 2 8 2 3 2" xfId="38739" xr:uid="{33526123-85AA-4DBB-8578-DF0FD528A876}"/>
    <cellStyle name="Comma 7 2 8 2 4" xfId="31256" xr:uid="{D1D80B83-72FB-42FA-8485-03C7983BECEE}"/>
    <cellStyle name="Comma 7 2 8 3" xfId="16497" xr:uid="{D67C21DB-79ED-449C-9AA7-EC7126839114}"/>
    <cellStyle name="Comma 7 2 8 3 2" xfId="40389" xr:uid="{962BE204-459E-4958-9013-07A7611FB87F}"/>
    <cellStyle name="Comma 7 2 8 4" xfId="18266" xr:uid="{25B0C20B-3C15-4F8B-A34F-4D93AEE05D2E}"/>
    <cellStyle name="Comma 7 2 8 4 2" xfId="42158" xr:uid="{E9FC140C-4C6D-4D38-B7C8-2438F36C497D}"/>
    <cellStyle name="Comma 7 2 8 5" xfId="12167" xr:uid="{3CA15FEA-C40C-4436-A912-480D7D54396A}"/>
    <cellStyle name="Comma 7 2 8 5 2" xfId="36078" xr:uid="{75F8408A-732F-46E2-ADEC-1BBC9BCD278E}"/>
    <cellStyle name="Comma 7 2 8 6" xfId="26523" xr:uid="{FBD1DDF0-9DB9-4D96-BF35-21BAAE2685D0}"/>
    <cellStyle name="Comma 7 2 9" xfId="4743" xr:uid="{FA892C47-5C03-4D30-882B-4D3B47DFFF71}"/>
    <cellStyle name="Comma 7 2 9 2" xfId="9505" xr:uid="{D857949C-D034-4F85-9F31-15D52EFC44F0}"/>
    <cellStyle name="Comma 7 2 9 2 2" xfId="23704" xr:uid="{7697C486-6452-43AC-9CE9-8744DC407E68}"/>
    <cellStyle name="Comma 7 2 9 2 2 2" xfId="47596" xr:uid="{4B225AE6-C1B4-46C6-A9E8-CA763FF137C0}"/>
    <cellStyle name="Comma 7 2 9 2 3" xfId="15444" xr:uid="{410E65EC-FC59-4AC4-A063-3BDD1DDE124E}"/>
    <cellStyle name="Comma 7 2 9 2 3 2" xfId="39336" xr:uid="{CFDDE9B1-ACBB-499A-A54E-C9F99F52F512}"/>
    <cellStyle name="Comma 7 2 9 2 4" xfId="33447" xr:uid="{99337949-AE3D-484C-AD7C-A2E8FF32FA50}"/>
    <cellStyle name="Comma 7 2 9 3" xfId="17230" xr:uid="{1E4A91CB-3AFA-4B4B-BA77-B50A6BFB8429}"/>
    <cellStyle name="Comma 7 2 9 3 2" xfId="41122" xr:uid="{506F1700-B62A-40AD-9687-5A03728D8CD4}"/>
    <cellStyle name="Comma 7 2 9 4" xfId="19000" xr:uid="{7123670E-CF44-4A5D-A4EE-2375D6A437C3}"/>
    <cellStyle name="Comma 7 2 9 4 2" xfId="42892" xr:uid="{89D9ACDA-A977-4EC1-9284-69E1BCA6585A}"/>
    <cellStyle name="Comma 7 2 9 5" xfId="10110" xr:uid="{E3FD861A-F0F6-40F2-9E84-F36C5B4726D9}"/>
    <cellStyle name="Comma 7 2 9 5 2" xfId="34029" xr:uid="{7BB296C4-96F9-4991-BE61-17369D49C433}"/>
    <cellStyle name="Comma 7 2 9 6" xfId="28714" xr:uid="{6C3FE2D6-E314-45A1-8B6B-74BD01BDEEB1}"/>
    <cellStyle name="Comma 7 3" xfId="133" xr:uid="{43011F6D-D241-46F8-BCA5-C2D649BAE794}"/>
    <cellStyle name="Comma 7 3 2" xfId="692" xr:uid="{030CAF2A-48F0-4173-BEBF-1D02C5311642}"/>
    <cellStyle name="Comma 7 3 2 2" xfId="2934" xr:uid="{5B00840A-DAB5-405B-BC5A-6AF27DB59681}"/>
    <cellStyle name="Comma 7 3 2 2 2" xfId="7777" xr:uid="{4CC6C1C2-56F2-4F66-B97F-BA055A151564}"/>
    <cellStyle name="Comma 7 3 2 2 2 2" xfId="21982" xr:uid="{BF34BC77-186D-405A-81BE-E8DE2A3EB6E7}"/>
    <cellStyle name="Comma 7 3 2 2 2 2 2" xfId="45874" xr:uid="{1231BF4B-C69F-44AB-97EF-FE00ED4907E4}"/>
    <cellStyle name="Comma 7 3 2 2 2 3" xfId="14993" xr:uid="{0D26F0CF-095A-4A1A-B1D3-D9EAF26EBA64}"/>
    <cellStyle name="Comma 7 3 2 2 2 3 2" xfId="38903" xr:uid="{B97AC64F-3676-44AC-9CFA-B63998349D38}"/>
    <cellStyle name="Comma 7 3 2 2 2 4" xfId="31719" xr:uid="{4BF532B4-00C1-49F4-BD49-6ACAC722C789}"/>
    <cellStyle name="Comma 7 3 2 2 3" xfId="16692" xr:uid="{EEB8CB52-FF05-4427-8B3C-DDD6FE2CAB4D}"/>
    <cellStyle name="Comma 7 3 2 2 3 2" xfId="40584" xr:uid="{FA09381B-08D9-42B5-AB33-551B43D6AEE8}"/>
    <cellStyle name="Comma 7 3 2 2 4" xfId="18462" xr:uid="{04698976-AEA5-42A6-9418-75DECBBC48B6}"/>
    <cellStyle name="Comma 7 3 2 2 4 2" xfId="42354" xr:uid="{DFCF1897-BA27-4CE2-B96C-70C59901AFE9}"/>
    <cellStyle name="Comma 7 3 2 2 5" xfId="12600" xr:uid="{8392895A-69F5-49BC-BD27-72242D836717}"/>
    <cellStyle name="Comma 7 3 2 2 5 2" xfId="36511" xr:uid="{31171244-0CEE-4F29-861E-8FE64B5D327A}"/>
    <cellStyle name="Comma 7 3 2 2 6" xfId="26986" xr:uid="{55937100-EF57-4EB6-8090-DD6A081E9E81}"/>
    <cellStyle name="Comma 7 3 2 3" xfId="4902" xr:uid="{1806287E-94A1-4461-A09A-7DDD4F4811A3}"/>
    <cellStyle name="Comma 7 3 2 3 2" xfId="9646" xr:uid="{DAA74C4D-EB4A-4A47-BECA-F2CD01CDE2A9}"/>
    <cellStyle name="Comma 7 3 2 3 2 2" xfId="23845" xr:uid="{598F7EA0-349D-49A2-9DB2-95C345CAE215}"/>
    <cellStyle name="Comma 7 3 2 3 2 2 2" xfId="47737" xr:uid="{8B3D8867-B9AB-4785-8E71-47A629B50C87}"/>
    <cellStyle name="Comma 7 3 2 3 2 3" xfId="17350" xr:uid="{CBF6D42D-49A0-4A21-A141-4D0334DA2925}"/>
    <cellStyle name="Comma 7 3 2 3 2 3 2" xfId="41242" xr:uid="{5804DCC7-4F92-4B8B-8A07-99B021E68822}"/>
    <cellStyle name="Comma 7 3 2 3 2 4" xfId="33588" xr:uid="{818EACA8-9627-40D2-8F29-6474F3FF2123}"/>
    <cellStyle name="Comma 7 3 2 3 3" xfId="19120" xr:uid="{06276FCF-F838-40FF-8568-3B057459DEF5}"/>
    <cellStyle name="Comma 7 3 2 3 3 2" xfId="43012" xr:uid="{D90D86D6-9D36-4735-85F6-09095D39B86E}"/>
    <cellStyle name="Comma 7 3 2 3 4" xfId="15584" xr:uid="{7796BEC2-03DC-43B6-8A77-85EF04E22468}"/>
    <cellStyle name="Comma 7 3 2 3 4 2" xfId="39476" xr:uid="{5C2D40BE-3383-4C4E-846F-D38475DB8FFB}"/>
    <cellStyle name="Comma 7 3 2 3 5" xfId="28855" xr:uid="{EA6B4B8B-3FB0-4EAF-812A-F1E90D1F89A6}"/>
    <cellStyle name="Comma 7 3 2 4" xfId="5552" xr:uid="{D7DBC48A-240D-4676-91DC-1BF728F0F015}"/>
    <cellStyle name="Comma 7 3 2 4 2" xfId="19760" xr:uid="{D5AD2262-FFE8-4E82-BEE3-3E57EB147A42}"/>
    <cellStyle name="Comma 7 3 2 4 2 2" xfId="43652" xr:uid="{8B428953-99BA-47AF-8F55-7F56540040A5}"/>
    <cellStyle name="Comma 7 3 2 4 3" xfId="14380" xr:uid="{81AD9BD3-E622-48B8-AD7B-08B1585815B5}"/>
    <cellStyle name="Comma 7 3 2 4 3 2" xfId="38290" xr:uid="{A34AE08C-C8EC-440D-BE51-70A83B3CAF32}"/>
    <cellStyle name="Comma 7 3 2 4 4" xfId="29494" xr:uid="{DE1B4A9A-D504-4466-8319-7FA0B397142A}"/>
    <cellStyle name="Comma 7 3 2 5" xfId="15921" xr:uid="{667FC444-A84C-42CD-9F2C-39867CC33F1B}"/>
    <cellStyle name="Comma 7 3 2 5 2" xfId="39813" xr:uid="{1DE4B41B-24F2-48A2-8371-EAD753CC9D67}"/>
    <cellStyle name="Comma 7 3 2 6" xfId="17690" xr:uid="{AC8F4387-7E1C-472F-A0CE-4837655D5621}"/>
    <cellStyle name="Comma 7 3 2 6 2" xfId="41582" xr:uid="{81C1D0EF-800B-4283-9809-D0118E72AF17}"/>
    <cellStyle name="Comma 7 3 2 7" xfId="10538" xr:uid="{DB541D7E-5268-423E-9E07-30D90447C5C9}"/>
    <cellStyle name="Comma 7 3 2 7 2" xfId="34453" xr:uid="{6E7A4B70-4067-47BA-825E-078677E820E3}"/>
    <cellStyle name="Comma 7 3 2 8" xfId="24761" xr:uid="{52374198-ECD6-4DE4-B1C7-8C0233322BB6}"/>
    <cellStyle name="Comma 7 3 3" xfId="2442" xr:uid="{779507D5-1B5A-4F34-9B32-CC01643EFE13}"/>
    <cellStyle name="Comma 7 3 3 2" xfId="7285" xr:uid="{50BDF10D-C125-4204-B6DF-FE9CD1F25EC5}"/>
    <cellStyle name="Comma 7 3 3 2 2" xfId="21490" xr:uid="{C4CC3B06-171B-4F2F-8182-BBC04BCF0AA9}"/>
    <cellStyle name="Comma 7 3 3 2 2 2" xfId="45382" xr:uid="{84FA6B50-B56F-4132-9DF2-92B859003A20}"/>
    <cellStyle name="Comma 7 3 3 2 3" xfId="14800" xr:uid="{BB8B3B1E-FFE7-42F5-8B2C-7D76B7CC6DAD}"/>
    <cellStyle name="Comma 7 3 3 2 3 2" xfId="38710" xr:uid="{9F0B62AD-8F69-4243-9FFD-0B8392C71C27}"/>
    <cellStyle name="Comma 7 3 3 2 4" xfId="31227" xr:uid="{37276F6D-7E7A-47CD-8AAC-EC47B960B09B}"/>
    <cellStyle name="Comma 7 3 3 3" xfId="16468" xr:uid="{A4D048F7-37FB-4037-80EC-8E3FE8EF693D}"/>
    <cellStyle name="Comma 7 3 3 3 2" xfId="40360" xr:uid="{7BC2F09C-0C00-4552-8EF3-BC4ECA871771}"/>
    <cellStyle name="Comma 7 3 3 4" xfId="18237" xr:uid="{B21718AA-B0C4-46A4-A0C3-E138EFDD6C41}"/>
    <cellStyle name="Comma 7 3 3 4 2" xfId="42129" xr:uid="{8ABF4102-98F2-4877-AE34-EBAAC7D83961}"/>
    <cellStyle name="Comma 7 3 3 5" xfId="12138" xr:uid="{F0B68493-69EE-4B4C-BC10-F1A4CA57927C}"/>
    <cellStyle name="Comma 7 3 3 5 2" xfId="36049" xr:uid="{F10B8CF1-7FB3-47EA-8831-70C688726B1A}"/>
    <cellStyle name="Comma 7 3 3 6" xfId="26494" xr:uid="{22AB2498-F5CF-4202-9B8C-43ED8814F033}"/>
    <cellStyle name="Comma 7 3 4" xfId="4776" xr:uid="{2F287912-5B90-4498-9048-7BBBC4B7EC00}"/>
    <cellStyle name="Comma 7 3 4 2" xfId="9533" xr:uid="{0763B7EC-CFE8-41AC-B0A7-8CEA30A347E0}"/>
    <cellStyle name="Comma 7 3 4 2 2" xfId="23732" xr:uid="{1CB4EB82-54FD-4695-A20B-F68CDA5632EC}"/>
    <cellStyle name="Comma 7 3 4 2 2 2" xfId="47624" xr:uid="{205C82A8-6DE5-4C3C-860B-04B93E4F2D62}"/>
    <cellStyle name="Comma 7 3 4 2 3" xfId="15471" xr:uid="{92169979-4C13-46D2-B424-3245980A4336}"/>
    <cellStyle name="Comma 7 3 4 2 3 2" xfId="39363" xr:uid="{2CCD110E-8A03-4FE4-B851-C7968DC2367B}"/>
    <cellStyle name="Comma 7 3 4 2 4" xfId="33475" xr:uid="{32F88D6E-A0F1-4DF1-8A8A-14BFEFE4A367}"/>
    <cellStyle name="Comma 7 3 4 3" xfId="17257" xr:uid="{16F4FAFC-D95E-4F2C-B9FD-0531FAF17ECF}"/>
    <cellStyle name="Comma 7 3 4 3 2" xfId="41149" xr:uid="{5DDB0C2E-C6C6-45B4-A54C-20074A5F4B91}"/>
    <cellStyle name="Comma 7 3 4 4" xfId="19027" xr:uid="{19BF6178-0089-40E9-994D-AF7E203E0941}"/>
    <cellStyle name="Comma 7 3 4 4 2" xfId="42919" xr:uid="{C0C8FDA6-0670-46A9-A006-81BC9C41FCB6}"/>
    <cellStyle name="Comma 7 3 4 5" xfId="10079" xr:uid="{67491AA7-C351-48F5-9BF0-13C6C8B868EA}"/>
    <cellStyle name="Comma 7 3 4 5 2" xfId="33998" xr:uid="{5B1DC4A7-DA20-4BEB-A02F-DB355440A562}"/>
    <cellStyle name="Comma 7 3 4 6" xfId="28742" xr:uid="{85F82E1E-3BDB-4762-8072-CF6397CEDD18}"/>
    <cellStyle name="Comma 7 3 5" xfId="5027" xr:uid="{87FA2459-F753-4233-AD5F-F9538A4BA3A7}"/>
    <cellStyle name="Comma 7 3 5 2" xfId="19260" xr:uid="{677950AD-E0FC-4C45-A047-7E85369FF166}"/>
    <cellStyle name="Comma 7 3 5 2 2" xfId="43152" xr:uid="{6F04E61E-C084-41CB-B698-12B11E3EBDBA}"/>
    <cellStyle name="Comma 7 3 5 3" xfId="14168" xr:uid="{3482EC2C-A3EA-45CF-8752-0E6CBED8749E}"/>
    <cellStyle name="Comma 7 3 5 3 2" xfId="38078" xr:uid="{58A0B3AA-7BDD-411E-BC34-563ABF10849D}"/>
    <cellStyle name="Comma 7 3 5 4" xfId="28969" xr:uid="{D1BE5360-F790-4231-8FD3-0B23D05E0263}"/>
    <cellStyle name="Comma 7 3 6" xfId="15681" xr:uid="{86BAD561-500D-4E55-AD72-CF1CC1EEB91A}"/>
    <cellStyle name="Comma 7 3 6 2" xfId="39573" xr:uid="{DA65B7CD-8619-4E38-81EC-6C0E0DA74F77}"/>
    <cellStyle name="Comma 7 3 7" xfId="17450" xr:uid="{1441AD38-1175-4BC0-B006-E4B22AEE28AB}"/>
    <cellStyle name="Comma 7 3 7 2" xfId="41342" xr:uid="{5873DA45-D9C9-4197-BA79-F38F37A7D3BB}"/>
    <cellStyle name="Comma 7 3 8" xfId="9885" xr:uid="{5E15B4D5-5F08-483D-816D-CB5E23FF52D9}"/>
    <cellStyle name="Comma 7 3 8 2" xfId="33818" xr:uid="{2FBB4FD4-13F8-4E43-B579-1EBA58542471}"/>
    <cellStyle name="Comma 7 3 9" xfId="24236" xr:uid="{15F77FDB-4711-46BE-8475-5886D1020F17}"/>
    <cellStyle name="Comma 7 4" xfId="316" xr:uid="{F755C60A-2742-4CD2-B66E-182B09D0635D}"/>
    <cellStyle name="Comma 7 4 2" xfId="853" xr:uid="{2AEABA48-A6C2-4DB9-B2DF-A51D282DC396}"/>
    <cellStyle name="Comma 7 4 2 2" xfId="3092" xr:uid="{00718941-E4BB-41A5-8887-FD863ADE65CA}"/>
    <cellStyle name="Comma 7 4 2 2 2" xfId="7935" xr:uid="{51DD4B29-8415-4682-B8C5-90D2A8B0CF29}"/>
    <cellStyle name="Comma 7 4 2 2 2 2" xfId="22140" xr:uid="{5E25D709-52D6-4187-B577-E587BBA3F4F1}"/>
    <cellStyle name="Comma 7 4 2 2 2 2 2" xfId="46032" xr:uid="{8A98CB50-F8D5-4EAE-833F-20A89C95622F}"/>
    <cellStyle name="Comma 7 4 2 2 2 3" xfId="15106" xr:uid="{26F4089A-EBEB-4D77-8788-0A78105A12D8}"/>
    <cellStyle name="Comma 7 4 2 2 2 3 2" xfId="39016" xr:uid="{A9EC9E7A-D833-4C57-82FD-89F659F5233A}"/>
    <cellStyle name="Comma 7 4 2 2 2 4" xfId="31877" xr:uid="{747756B7-6A22-4454-9EC3-B032B9C27A34}"/>
    <cellStyle name="Comma 7 4 2 2 3" xfId="16820" xr:uid="{F1F54F22-57DB-46A7-9109-A23CD452A1A5}"/>
    <cellStyle name="Comma 7 4 2 2 3 2" xfId="40712" xr:uid="{527B9CD0-3CCD-4ECD-B548-1F513324006B}"/>
    <cellStyle name="Comma 7 4 2 2 4" xfId="18590" xr:uid="{846E2AEE-3C42-4EE2-962F-A7BFDBD4D1A2}"/>
    <cellStyle name="Comma 7 4 2 2 4 2" xfId="42482" xr:uid="{68439349-00F3-4002-974D-E06D2DA73492}"/>
    <cellStyle name="Comma 7 4 2 2 5" xfId="12746" xr:uid="{54C49D90-67B3-410C-942B-43B5ED6F85DE}"/>
    <cellStyle name="Comma 7 4 2 2 5 2" xfId="36657" xr:uid="{243BD72A-2DDC-40EB-840C-7A10E80A7771}"/>
    <cellStyle name="Comma 7 4 2 2 6" xfId="27144" xr:uid="{B517360E-0B77-4A94-91FF-718750AAAE0D}"/>
    <cellStyle name="Comma 7 4 2 3" xfId="5710" xr:uid="{E92B0FE9-C76A-49F0-835F-A6622334012D}"/>
    <cellStyle name="Comma 7 4 2 3 2" xfId="19918" xr:uid="{6226C13D-DC39-4D53-B23B-8B540D6E402C}"/>
    <cellStyle name="Comma 7 4 2 3 2 2" xfId="43810" xr:uid="{81606473-563A-4539-8BA9-9B1D75C1129A}"/>
    <cellStyle name="Comma 7 4 2 3 3" xfId="14493" xr:uid="{8624C685-CC83-4590-ADEF-0AFE600920C9}"/>
    <cellStyle name="Comma 7 4 2 3 3 2" xfId="38403" xr:uid="{2FE6B1A0-6A3E-4E15-B766-BAB52C246DE5}"/>
    <cellStyle name="Comma 7 4 2 3 4" xfId="29652" xr:uid="{E1C50E2E-35B3-45F4-938B-B59093E01CA9}"/>
    <cellStyle name="Comma 7 4 2 4" xfId="16049" xr:uid="{1BA63726-7B11-4C57-B35C-57D8DCD80B72}"/>
    <cellStyle name="Comma 7 4 2 4 2" xfId="39941" xr:uid="{CCAA774D-5C02-40F2-9D64-B68424E6290F}"/>
    <cellStyle name="Comma 7 4 2 5" xfId="17818" xr:uid="{199D7257-5033-4124-BC45-0FE36E1BD401}"/>
    <cellStyle name="Comma 7 4 2 5 2" xfId="41710" xr:uid="{66770108-F849-41A1-A83F-A05D928F0518}"/>
    <cellStyle name="Comma 7 4 2 6" xfId="10684" xr:uid="{D0994650-8847-4152-85C7-5F1BAD22C355}"/>
    <cellStyle name="Comma 7 4 2 6 2" xfId="34599" xr:uid="{FD13FEDE-C6A9-49F7-85ED-A6F35C170F41}"/>
    <cellStyle name="Comma 7 4 2 7" xfId="24919" xr:uid="{FAD74F7C-9C67-4ABB-BB6B-36FDAE972F76}"/>
    <cellStyle name="Comma 7 4 3" xfId="2578" xr:uid="{81BB8643-24A2-443C-9F50-2234E3D62FE2}"/>
    <cellStyle name="Comma 7 4 3 2" xfId="7421" xr:uid="{2869CB41-4589-4C5F-9D40-AC976299FCD6}"/>
    <cellStyle name="Comma 7 4 3 2 2" xfId="21626" xr:uid="{891084D7-FE3E-469C-B802-CE1CC2D77A5F}"/>
    <cellStyle name="Comma 7 4 3 2 2 2" xfId="45518" xr:uid="{E55AD60E-4999-445A-B84C-CAE90671F00F}"/>
    <cellStyle name="Comma 7 4 3 2 3" xfId="14913" xr:uid="{7CDCD0D5-E3DB-42A3-9E91-3DDC8D5E2411}"/>
    <cellStyle name="Comma 7 4 3 2 3 2" xfId="38823" xr:uid="{8DC57AF4-BEC5-4DCB-A61E-0CA69992C674}"/>
    <cellStyle name="Comma 7 4 3 2 4" xfId="31363" xr:uid="{744EA65D-FFE5-4AEF-9C60-2C75D89CDC10}"/>
    <cellStyle name="Comma 7 4 3 3" xfId="16592" xr:uid="{2F6D0AA5-E90D-4D9A-B557-C921D05BAF01}"/>
    <cellStyle name="Comma 7 4 3 3 2" xfId="40484" xr:uid="{06C473C7-87AF-4CCF-9969-F28C5C0B64C0}"/>
    <cellStyle name="Comma 7 4 3 4" xfId="18361" xr:uid="{F8AC57C8-D48F-401D-A888-0FE5C3E275B4}"/>
    <cellStyle name="Comma 7 4 3 4 2" xfId="42253" xr:uid="{88F90B7F-102D-4D43-B457-593CAF170BB8}"/>
    <cellStyle name="Comma 7 4 3 5" xfId="12266" xr:uid="{CF43CECA-684D-4B1B-8297-48EDA4B34286}"/>
    <cellStyle name="Comma 7 4 3 5 2" xfId="36177" xr:uid="{A33F8E7D-223D-4AF1-84E3-D096162DC82C}"/>
    <cellStyle name="Comma 7 4 3 6" xfId="26630" xr:uid="{FA497610-3CAE-4406-B3D1-2A2985258BD6}"/>
    <cellStyle name="Comma 7 4 4" xfId="5185" xr:uid="{46EBAC3E-2B56-4727-B622-0BC623BD2AC2}"/>
    <cellStyle name="Comma 7 4 4 2" xfId="19397" xr:uid="{1B0FD587-5142-46D6-8AB9-8F5C5FA8DB9F}"/>
    <cellStyle name="Comma 7 4 4 2 2" xfId="43289" xr:uid="{E6FAB0EC-3DC1-4919-843F-842808398895}"/>
    <cellStyle name="Comma 7 4 4 3" xfId="14287" xr:uid="{51FE378E-69B7-474E-84DB-E57006F0AA17}"/>
    <cellStyle name="Comma 7 4 4 3 2" xfId="38197" xr:uid="{12B2A3E8-D382-4755-A120-69C60D5A8F62}"/>
    <cellStyle name="Comma 7 4 4 4" xfId="29127" xr:uid="{8773D581-4382-4E55-8DBD-FCA44D48EC20}"/>
    <cellStyle name="Comma 7 4 5" xfId="15809" xr:uid="{85A3DF17-CF3A-4BCD-B8B4-A254455FA07A}"/>
    <cellStyle name="Comma 7 4 5 2" xfId="39701" xr:uid="{15EB6E3D-A802-4E36-8A93-4A06069ABBA2}"/>
    <cellStyle name="Comma 7 4 6" xfId="17578" xr:uid="{1A76E97D-4704-498D-813F-DAA174CF7E95}"/>
    <cellStyle name="Comma 7 4 6 2" xfId="41470" xr:uid="{999F771F-56D8-41E5-9F6A-AA687712DCFD}"/>
    <cellStyle name="Comma 7 4 7" xfId="10222" xr:uid="{78160310-EDAF-4643-950C-ED111D1709B7}"/>
    <cellStyle name="Comma 7 4 7 2" xfId="34138" xr:uid="{5F0A9594-B2A2-4EA7-8B13-4182E2C914D2}"/>
    <cellStyle name="Comma 7 4 8" xfId="24394" xr:uid="{8CADED14-65CD-4C80-A1E2-A4E63F9FCD7A}"/>
    <cellStyle name="Comma 7 5" xfId="640" xr:uid="{E300CB15-8789-4EC3-95A9-4F6005F0AAF7}"/>
    <cellStyle name="Comma 7 5 2" xfId="2883" xr:uid="{6D1A0197-879B-4E31-9C16-1BBCC293A917}"/>
    <cellStyle name="Comma 7 5 2 2" xfId="7726" xr:uid="{BBDCD736-2890-4CEA-8A1A-F57CF18117AD}"/>
    <cellStyle name="Comma 7 5 2 2 2" xfId="21931" xr:uid="{D1F24BEA-7337-4A10-92FF-6A30C9044845}"/>
    <cellStyle name="Comma 7 5 2 2 2 2" xfId="45823" xr:uid="{AF6BEBB7-6AEE-4271-93DD-6A12E0D76E71}"/>
    <cellStyle name="Comma 7 5 2 2 3" xfId="14960" xr:uid="{4D9D039F-B6AC-4B22-82DB-311926FF25C7}"/>
    <cellStyle name="Comma 7 5 2 2 3 2" xfId="38870" xr:uid="{D0328EBF-5570-42AC-972E-9AAF7F32FC39}"/>
    <cellStyle name="Comma 7 5 2 2 4" xfId="31668" xr:uid="{45009D49-1590-430A-8217-F7AC979EE09D}"/>
    <cellStyle name="Comma 7 5 2 3" xfId="16652" xr:uid="{43477C1C-5B91-4214-9EF2-72E59FA59EE9}"/>
    <cellStyle name="Comma 7 5 2 3 2" xfId="40544" xr:uid="{4536D022-94BB-4398-AE06-BA6892D1477D}"/>
    <cellStyle name="Comma 7 5 2 4" xfId="18421" xr:uid="{9530EC68-E525-43EF-99A8-206FCE758C1F}"/>
    <cellStyle name="Comma 7 5 2 4 2" xfId="42313" xr:uid="{8822B593-AE8A-4027-BA5A-714B93284BCC}"/>
    <cellStyle name="Comma 7 5 2 5" xfId="12557" xr:uid="{4FFB9C1C-A9D2-4DF5-9BCF-7EF4502FD9BE}"/>
    <cellStyle name="Comma 7 5 2 5 2" xfId="36468" xr:uid="{AEF2BFEA-ADDE-494A-AB69-6904987BC264}"/>
    <cellStyle name="Comma 7 5 2 6" xfId="26935" xr:uid="{CD05B3CE-2CB3-4AD8-9CAC-2D4941FC2222}"/>
    <cellStyle name="Comma 7 5 3" xfId="5501" xr:uid="{6B74DC31-B244-4FE7-A048-33B82AF0C942}"/>
    <cellStyle name="Comma 7 5 3 2" xfId="19710" xr:uid="{F41DE637-1905-459B-A6C0-93E46D17278A}"/>
    <cellStyle name="Comma 7 5 3 2 2" xfId="43602" xr:uid="{EE25EB39-E643-4D41-B904-A79EBF9A25B4}"/>
    <cellStyle name="Comma 7 5 3 3" xfId="14345" xr:uid="{DBDADD62-470B-455D-82B7-256F9C6A5ABC}"/>
    <cellStyle name="Comma 7 5 3 3 2" xfId="38255" xr:uid="{82D92B75-9FE2-4174-9C65-1E15E8834FB4}"/>
    <cellStyle name="Comma 7 5 3 4" xfId="29443" xr:uid="{E0F9CF04-52F1-4975-8CA0-7E18B395C44F}"/>
    <cellStyle name="Comma 7 5 4" xfId="15880" xr:uid="{D4F772C0-2E4F-4FD5-BB24-CE3CA4503379}"/>
    <cellStyle name="Comma 7 5 4 2" xfId="39772" xr:uid="{1D8827A8-3EF9-4A66-A6DF-8D1FF83A1752}"/>
    <cellStyle name="Comma 7 5 5" xfId="17649" xr:uid="{10996623-DC44-43C1-8C42-4883E626CCF2}"/>
    <cellStyle name="Comma 7 5 5 2" xfId="41541" xr:uid="{B8A45220-2C83-4B16-91EA-D447F04990BB}"/>
    <cellStyle name="Comma 7 5 6" xfId="10496" xr:uid="{41B1B031-90E5-4ECC-82B5-E1843F6B3FA2}"/>
    <cellStyle name="Comma 7 5 6 2" xfId="34412" xr:uid="{FE6B8B13-9E09-467E-B3CC-2725718D696B}"/>
    <cellStyle name="Comma 7 5 7" xfId="24710" xr:uid="{288A846C-FC3C-4EE2-91AE-42053A2C4480}"/>
    <cellStyle name="Comma 7 6" xfId="1197" xr:uid="{D0F77CBE-4CF1-400A-85EE-2F15760BDA63}"/>
    <cellStyle name="Comma 7 6 2" xfId="3436" xr:uid="{9FAA4AC2-C204-40A8-9FC5-7648A9038A05}"/>
    <cellStyle name="Comma 7 6 2 2" xfId="8278" xr:uid="{6BADE0F5-E91B-44A9-A077-FE91B928C452}"/>
    <cellStyle name="Comma 7 6 2 2 2" xfId="22483" xr:uid="{CB9C3BAC-2F98-4A9B-8DD1-B413E572D5AA}"/>
    <cellStyle name="Comma 7 6 2 2 2 2" xfId="46375" xr:uid="{087AC81E-D138-45DB-A537-9B1AFD04C9CC}"/>
    <cellStyle name="Comma 7 6 2 2 3" xfId="15178" xr:uid="{3801E716-BA93-442D-B6E4-B1EE51BAB746}"/>
    <cellStyle name="Comma 7 6 2 2 3 2" xfId="39088" xr:uid="{334BB877-79B4-4E5F-B831-56F157973A19}"/>
    <cellStyle name="Comma 7 6 2 2 4" xfId="32220" xr:uid="{978D5E25-EC48-4A94-BF63-E2321464100B}"/>
    <cellStyle name="Comma 7 6 2 3" xfId="16918" xr:uid="{E4B8C2CD-E66F-4F9B-9B1D-AD4A72D77CAA}"/>
    <cellStyle name="Comma 7 6 2 3 2" xfId="40810" xr:uid="{A936D06A-9BE5-47DA-9034-82BC8361E6CA}"/>
    <cellStyle name="Comma 7 6 2 4" xfId="18688" xr:uid="{20F681DF-1B20-4A70-A9EC-D96BC4C859BB}"/>
    <cellStyle name="Comma 7 6 2 4 2" xfId="42580" xr:uid="{B5C52DF0-E370-4D58-B711-6B990FFE8DA2}"/>
    <cellStyle name="Comma 7 6 2 5" xfId="13061" xr:uid="{65114276-8E31-4170-9618-24B96591FB31}"/>
    <cellStyle name="Comma 7 6 2 5 2" xfId="36972" xr:uid="{8793A8A2-5533-4B58-ACE7-FC1F9396DFF0}"/>
    <cellStyle name="Comma 7 6 2 6" xfId="27487" xr:uid="{F1C31B09-B0DA-42E6-B801-B513890AE176}"/>
    <cellStyle name="Comma 7 6 3" xfId="6053" xr:uid="{6FC59B61-AF5C-4A62-9E88-2D493243060B}"/>
    <cellStyle name="Comma 7 6 3 2" xfId="20261" xr:uid="{9E3F8A30-4959-42BA-98CF-4F843C67420C}"/>
    <cellStyle name="Comma 7 6 3 2 2" xfId="44153" xr:uid="{DFF80C0B-C360-4902-A3B9-2F6505AA58E4}"/>
    <cellStyle name="Comma 7 6 3 3" xfId="14566" xr:uid="{C934C384-7BB0-4BED-ADC1-F0FA50CCBA51}"/>
    <cellStyle name="Comma 7 6 3 3 2" xfId="38476" xr:uid="{71E6DFA8-CF35-405B-95E7-A82533D639B2}"/>
    <cellStyle name="Comma 7 6 3 4" xfId="29995" xr:uid="{D9359F19-E0C6-4952-99DA-C395CEA6D519}"/>
    <cellStyle name="Comma 7 6 4" xfId="16147" xr:uid="{B5BA510D-5EA4-4190-85D0-2E49D7EAF597}"/>
    <cellStyle name="Comma 7 6 4 2" xfId="40039" xr:uid="{638ED726-D46F-4527-B1FD-93CB1EB2AA47}"/>
    <cellStyle name="Comma 7 6 5" xfId="17916" xr:uid="{EB537196-F6E8-4E85-BDB1-AF2182270177}"/>
    <cellStyle name="Comma 7 6 5 2" xfId="41808" xr:uid="{DC887D32-9833-4F48-B99A-4050202542A8}"/>
    <cellStyle name="Comma 7 6 6" xfId="10998" xr:uid="{52AC9A0A-A423-4540-AE34-714AD8E25E1B}"/>
    <cellStyle name="Comma 7 6 6 2" xfId="34912" xr:uid="{8297E8EF-0D04-465C-AB08-4C335A38D32B}"/>
    <cellStyle name="Comma 7 6 7" xfId="25262" xr:uid="{BF035E6B-FB10-43C4-B939-244B579E3669}"/>
    <cellStyle name="Comma 7 7" xfId="1558" xr:uid="{7950D51E-2896-460A-89F9-1A4A58A7E180}"/>
    <cellStyle name="Comma 7 7 2" xfId="3797" xr:uid="{CE197D8E-1308-41D8-8118-64DA3EE3F01D}"/>
    <cellStyle name="Comma 7 7 2 2" xfId="8639" xr:uid="{B762DDF3-8109-4351-810F-638A009DE991}"/>
    <cellStyle name="Comma 7 7 2 2 2" xfId="22844" xr:uid="{31A3A96E-5FEF-4844-9747-EF372E4875DC}"/>
    <cellStyle name="Comma 7 7 2 2 2 2" xfId="46736" xr:uid="{F6AD8E55-305A-479D-8D6E-FB60F83FF5BE}"/>
    <cellStyle name="Comma 7 7 2 2 3" xfId="15250" xr:uid="{5006FC5A-FE8F-4A08-AD4D-E58AACAA15C3}"/>
    <cellStyle name="Comma 7 7 2 2 3 2" xfId="39160" xr:uid="{689CB3D9-7527-40B8-A2E6-3298001B1586}"/>
    <cellStyle name="Comma 7 7 2 2 4" xfId="32581" xr:uid="{C1133C77-3BD1-496F-9CA5-CC992477209A}"/>
    <cellStyle name="Comma 7 7 2 3" xfId="17017" xr:uid="{33AA54C5-4095-4E19-89B3-603BD081FD51}"/>
    <cellStyle name="Comma 7 7 2 3 2" xfId="40909" xr:uid="{3A5ED0FD-823E-407A-BAE1-19D4BD236E52}"/>
    <cellStyle name="Comma 7 7 2 4" xfId="18787" xr:uid="{C6AAE499-986C-4DF4-A466-ED8C7671FAED}"/>
    <cellStyle name="Comma 7 7 2 4 2" xfId="42679" xr:uid="{BF382D51-D457-4C72-8462-468F55F0514A}"/>
    <cellStyle name="Comma 7 7 2 5" xfId="13394" xr:uid="{BD94E89A-1303-4DA4-9092-DC55E9FA0596}"/>
    <cellStyle name="Comma 7 7 2 5 2" xfId="37305" xr:uid="{79AAC618-F940-4911-B66B-04D3476AD301}"/>
    <cellStyle name="Comma 7 7 2 6" xfId="27848" xr:uid="{F2745512-ECE6-4719-94EB-5A0DB88C19F7}"/>
    <cellStyle name="Comma 7 7 3" xfId="6414" xr:uid="{63BD3EB0-12B2-46DC-AEF3-108402950F9A}"/>
    <cellStyle name="Comma 7 7 3 2" xfId="20622" xr:uid="{8EC30FC6-5A65-4C2C-871D-1F92D4FF34AA}"/>
    <cellStyle name="Comma 7 7 3 2 2" xfId="44514" xr:uid="{59E3C592-3D7B-4040-9E5B-8D530421405F}"/>
    <cellStyle name="Comma 7 7 3 3" xfId="14639" xr:uid="{50C0A32D-7CDD-4691-8596-A292370BD0B5}"/>
    <cellStyle name="Comma 7 7 3 3 2" xfId="38549" xr:uid="{1605BEC9-4FC0-43C5-B3D7-634F4120B587}"/>
    <cellStyle name="Comma 7 7 3 4" xfId="30356" xr:uid="{A53D5229-320C-4671-8E2D-EE21B40888A5}"/>
    <cellStyle name="Comma 7 7 4" xfId="16246" xr:uid="{0FE9974E-0C12-403F-99EB-7DFA26418777}"/>
    <cellStyle name="Comma 7 7 4 2" xfId="40138" xr:uid="{F7B4BCAF-321C-4505-860B-770191F2CD33}"/>
    <cellStyle name="Comma 7 7 5" xfId="18015" xr:uid="{B4AAE04C-2D5D-43E0-9307-3C8E588A6140}"/>
    <cellStyle name="Comma 7 7 5 2" xfId="41907" xr:uid="{ADE8B18F-18E5-486B-94DC-17B345CD6CE3}"/>
    <cellStyle name="Comma 7 7 6" xfId="11331" xr:uid="{8FCD4C77-1E6D-449A-91FB-CE9E9A8E0380}"/>
    <cellStyle name="Comma 7 7 6 2" xfId="35245" xr:uid="{05D52E95-8B7C-4B84-B1C0-48E13955EC13}"/>
    <cellStyle name="Comma 7 7 7" xfId="25623" xr:uid="{467EDDE6-E3E4-49B2-80EA-A900819C2110}"/>
    <cellStyle name="Comma 7 8" xfId="1957" xr:uid="{0EFEB885-D2CE-4F70-90D9-0FC3E9619B2C}"/>
    <cellStyle name="Comma 7 8 2" xfId="4187" xr:uid="{1A5C7BCC-98EE-4B43-A1D3-E2057BEE9A53}"/>
    <cellStyle name="Comma 7 8 2 2" xfId="9028" xr:uid="{19DB633E-D6F4-49A5-AA12-C81D8A733DA4}"/>
    <cellStyle name="Comma 7 8 2 2 2" xfId="23233" xr:uid="{615CA6C5-99D5-4EE8-A83F-21931F8BF518}"/>
    <cellStyle name="Comma 7 8 2 2 2 2" xfId="47125" xr:uid="{B59CF0B0-EAF2-4716-8096-C4DDB92ADAE1}"/>
    <cellStyle name="Comma 7 8 2 2 3" xfId="15303" xr:uid="{0915126C-73DF-4527-9466-E7FE4E1EA63C}"/>
    <cellStyle name="Comma 7 8 2 2 3 2" xfId="39213" xr:uid="{720B2871-9FF0-4F2F-9124-C1D37F826AD6}"/>
    <cellStyle name="Comma 7 8 2 2 4" xfId="32970" xr:uid="{C50F358B-F962-4914-A7E4-34CE330E937F}"/>
    <cellStyle name="Comma 7 8 2 3" xfId="17093" xr:uid="{CC1660B0-169A-4581-B08A-EE649F48C9A9}"/>
    <cellStyle name="Comma 7 8 2 3 2" xfId="40985" xr:uid="{49E119C5-8CFD-4112-A686-FA3CB3FFB406}"/>
    <cellStyle name="Comma 7 8 2 4" xfId="18863" xr:uid="{140E0526-1813-4464-B7E7-FD5E15214C1F}"/>
    <cellStyle name="Comma 7 8 2 4 2" xfId="42755" xr:uid="{A6AFEB95-56F5-4247-A40C-AA30388DCE28}"/>
    <cellStyle name="Comma 7 8 2 5" xfId="13756" xr:uid="{F2C3F019-7382-4651-978F-1E8869E3D1AF}"/>
    <cellStyle name="Comma 7 8 2 5 2" xfId="37667" xr:uid="{8ADEB31B-5524-4540-8892-3136D3C983B4}"/>
    <cellStyle name="Comma 7 8 2 6" xfId="28237" xr:uid="{A4E7B3AC-6B26-4639-A6E8-8B542EB00573}"/>
    <cellStyle name="Comma 7 8 3" xfId="6803" xr:uid="{3DD4D9CF-338B-47D9-8392-B1703C640D08}"/>
    <cellStyle name="Comma 7 8 3 2" xfId="21009" xr:uid="{D0A96347-C609-4B0A-B04B-B11D9ADA4BC0}"/>
    <cellStyle name="Comma 7 8 3 2 2" xfId="44901" xr:uid="{8A1C6C2C-25F1-4CF8-B560-B5CFE0717F2F}"/>
    <cellStyle name="Comma 7 8 3 3" xfId="14689" xr:uid="{3BAD1B9D-42B9-40F8-AC76-DF645D10E87A}"/>
    <cellStyle name="Comma 7 8 3 3 2" xfId="38599" xr:uid="{02A77284-4588-46C5-A16E-0D52F7A92733}"/>
    <cellStyle name="Comma 7 8 3 4" xfId="30745" xr:uid="{092324B5-E130-4CEC-9805-A907D102BFF5}"/>
    <cellStyle name="Comma 7 8 4" xfId="16322" xr:uid="{849148DC-BF0B-42B1-B48E-69EBF6272DFE}"/>
    <cellStyle name="Comma 7 8 4 2" xfId="40214" xr:uid="{EEB2B26C-DE6F-42D1-8CAC-74C09E27C3E2}"/>
    <cellStyle name="Comma 7 8 5" xfId="18091" xr:uid="{55132DA8-740B-49F5-BB52-C6F1E15161EC}"/>
    <cellStyle name="Comma 7 8 5 2" xfId="41983" xr:uid="{EE0D521F-98F9-4F98-93BA-9D762C692C38}"/>
    <cellStyle name="Comma 7 8 6" xfId="11691" xr:uid="{FF739948-6715-4DDC-A2F1-301493B0D1EF}"/>
    <cellStyle name="Comma 7 8 6 2" xfId="35603" xr:uid="{13DE5C47-6937-45E3-9C28-89E31E33B7B6}"/>
    <cellStyle name="Comma 7 8 7" xfId="26012" xr:uid="{9CBC3F47-667F-4374-AD96-ADD7130E83B5}"/>
    <cellStyle name="Comma 7 9" xfId="2036" xr:uid="{A392DD57-9071-4342-9F79-1DAE109FC08C}"/>
    <cellStyle name="Comma 7 9 2" xfId="4264" xr:uid="{68913D62-4D09-48DC-B0DD-0F675428DD96}"/>
    <cellStyle name="Comma 7 9 2 2" xfId="9104" xr:uid="{5B42B50D-32A4-4CE3-971E-2442B083AE9E}"/>
    <cellStyle name="Comma 7 9 2 2 2" xfId="23309" xr:uid="{8976FE3B-E129-4EC7-96B7-F08136668ABC}"/>
    <cellStyle name="Comma 7 9 2 2 2 2" xfId="47201" xr:uid="{7E3B2D96-C9A0-433D-B070-30618E93F607}"/>
    <cellStyle name="Comma 7 9 2 2 3" xfId="15333" xr:uid="{89344F7F-3938-4EF8-80AE-746BAC491B9C}"/>
    <cellStyle name="Comma 7 9 2 2 3 2" xfId="39243" xr:uid="{42C30123-5DBE-4446-A296-E9EFB0F62BF7}"/>
    <cellStyle name="Comma 7 9 2 2 4" xfId="33046" xr:uid="{FB768A57-5419-4127-AC46-9F44BD1AEFDF}"/>
    <cellStyle name="Comma 7 9 2 3" xfId="17129" xr:uid="{979C8B15-D37F-4807-8E52-7AF5960AB654}"/>
    <cellStyle name="Comma 7 9 2 3 2" xfId="41021" xr:uid="{F2A3C063-3A37-4A57-BA45-9A1E6648CCA1}"/>
    <cellStyle name="Comma 7 9 2 4" xfId="18899" xr:uid="{7479FF4F-6AFD-4F16-88A7-E06CF72591F0}"/>
    <cellStyle name="Comma 7 9 2 4 2" xfId="42791" xr:uid="{ABFBB92A-7E17-4A7D-A825-7EB599039F76}"/>
    <cellStyle name="Comma 7 9 2 5" xfId="13826" xr:uid="{9FDA852C-488C-4549-BF8C-3A21D7BA27B1}"/>
    <cellStyle name="Comma 7 9 2 5 2" xfId="37737" xr:uid="{CAD8AF1C-78F6-4AE3-9A70-420BD94DABCD}"/>
    <cellStyle name="Comma 7 9 2 6" xfId="28313" xr:uid="{5AA96582-9141-433F-9097-8F5F367A3673}"/>
    <cellStyle name="Comma 7 9 3" xfId="6879" xr:uid="{F9FFB226-4EEA-4810-A020-4A4DD1B043A4}"/>
    <cellStyle name="Comma 7 9 3 2" xfId="21085" xr:uid="{1CD67202-9242-46CF-96E7-676642DDB8AC}"/>
    <cellStyle name="Comma 7 9 3 2 2" xfId="44977" xr:uid="{B521AFFA-0DB6-44F4-A279-141327E10D6E}"/>
    <cellStyle name="Comma 7 9 3 3" xfId="14719" xr:uid="{E32DE1C4-B540-423B-A63C-E9291B80EE9D}"/>
    <cellStyle name="Comma 7 9 3 3 2" xfId="38629" xr:uid="{C142360A-2D2F-4AD6-89A8-613302C5359C}"/>
    <cellStyle name="Comma 7 9 3 4" xfId="30821" xr:uid="{BD0C4FA3-AE7F-45FB-BD7B-BCB2DEFED92F}"/>
    <cellStyle name="Comma 7 9 4" xfId="16358" xr:uid="{2181E8B9-F024-406D-B917-CA1AF1B2D24F}"/>
    <cellStyle name="Comma 7 9 4 2" xfId="40250" xr:uid="{23F0BBA8-7ACF-49F8-A426-BB4DDF10D7E6}"/>
    <cellStyle name="Comma 7 9 5" xfId="18127" xr:uid="{CD9D0E39-04B1-4557-97A7-60BE85749325}"/>
    <cellStyle name="Comma 7 9 5 2" xfId="42019" xr:uid="{D82B3472-252B-4EE7-B117-58491DE4A552}"/>
    <cellStyle name="Comma 7 9 6" xfId="11762" xr:uid="{79120577-B1BA-4AB4-986E-3EBA955263AE}"/>
    <cellStyle name="Comma 7 9 6 2" xfId="35673" xr:uid="{48B20449-82A4-4A3B-AC35-2D27F45537C5}"/>
    <cellStyle name="Comma 7 9 7" xfId="26088" xr:uid="{0FE08859-50BB-4A84-9987-C23EFEA14F7E}"/>
    <cellStyle name="Comma 8" xfId="63" xr:uid="{6E7547A5-D416-4AD7-8292-24021AED191D}"/>
    <cellStyle name="Comma 8 10" xfId="4631" xr:uid="{26B20008-351D-4772-A877-34E7BBF13376}"/>
    <cellStyle name="Comma 8 10 2" xfId="9450" xr:uid="{91357E99-BC04-4342-A5A6-71382D8FA2A5}"/>
    <cellStyle name="Comma 8 10 2 2" xfId="23653" xr:uid="{254BE581-03B5-4A57-BD0F-006FF45522EC}"/>
    <cellStyle name="Comma 8 10 2 2 2" xfId="47545" xr:uid="{86DAA47D-4FF0-4F3F-854F-F7558A8CE5EB}"/>
    <cellStyle name="Comma 8 10 2 3" xfId="15405" xr:uid="{F8936CD1-32EC-4A8F-9613-81C1B5B4A5DF}"/>
    <cellStyle name="Comma 8 10 2 3 2" xfId="39306" xr:uid="{EA6BC9B7-51CF-467F-930D-194F623F6330}"/>
    <cellStyle name="Comma 8 10 2 4" xfId="33392" xr:uid="{53B3C6BB-B49E-4067-B741-E88907D325E4}"/>
    <cellStyle name="Comma 8 10 3" xfId="17204" xr:uid="{65A33F2A-263B-4C0C-9949-CE44DD31B2E0}"/>
    <cellStyle name="Comma 8 10 3 2" xfId="41096" xr:uid="{04EDE905-EC26-4494-9D9D-74CADD76CA85}"/>
    <cellStyle name="Comma 8 10 4" xfId="18974" xr:uid="{3478842F-8052-4586-AEFC-918591DA5FDE}"/>
    <cellStyle name="Comma 8 10 4 2" xfId="42866" xr:uid="{331C9513-B787-43B6-868B-0D51AEFB5080}"/>
    <cellStyle name="Comma 8 10 5" xfId="10030" xr:uid="{27BE3967-4F47-4AF3-A82B-E5B93F907213}"/>
    <cellStyle name="Comma 8 10 5 2" xfId="33955" xr:uid="{7F17299C-0C8E-4F51-9D5F-9DC112720DD2}"/>
    <cellStyle name="Comma 8 10 6" xfId="28659" xr:uid="{022E05D2-E1DC-428B-809C-6AD9C8057B8D}"/>
    <cellStyle name="Comma 8 11" xfId="4978" xr:uid="{7888ABF3-4843-4777-A875-71A060733551}"/>
    <cellStyle name="Comma 8 11 2" xfId="19212" xr:uid="{EC2F6A0F-CB1F-4DE3-AE51-6080966ADC08}"/>
    <cellStyle name="Comma 8 11 2 2" xfId="43104" xr:uid="{B5427A2B-9C6B-40F1-9E1A-B935C90D7BA0}"/>
    <cellStyle name="Comma 8 11 3" xfId="14134" xr:uid="{308547DA-0614-412A-B73D-6727EFCA48A4}"/>
    <cellStyle name="Comma 8 11 3 2" xfId="38044" xr:uid="{F3044BDA-139B-41DF-A765-5A6439839DF4}"/>
    <cellStyle name="Comma 8 11 4" xfId="28920" xr:uid="{109C8CA7-4B4B-4A3A-8A8F-49D400401CB5}"/>
    <cellStyle name="Comma 8 12" xfId="15641" xr:uid="{BD418891-29AF-4FE7-858C-6A08ABA2B6A2}"/>
    <cellStyle name="Comma 8 12 2" xfId="39533" xr:uid="{BFD75E92-788E-476E-BC4A-C08F58CD485B}"/>
    <cellStyle name="Comma 8 13" xfId="17410" xr:uid="{4B286439-8E15-4914-8BB1-936A72074A94}"/>
    <cellStyle name="Comma 8 13 2" xfId="41302" xr:uid="{E426DDDD-7429-4E66-B759-4AF23B36FC23}"/>
    <cellStyle name="Comma 8 14" xfId="9755" xr:uid="{597E1A9F-AA2B-4397-ABF5-BD0340406F7C}"/>
    <cellStyle name="Comma 8 14 2" xfId="33693" xr:uid="{6536F974-AA02-4275-B27A-FEF5B6743CB6}"/>
    <cellStyle name="Comma 8 15" xfId="24187" xr:uid="{99FFF73C-0FD2-49F0-8144-D1BA94B242B2}"/>
    <cellStyle name="Comma 8 2" xfId="167" xr:uid="{16642B42-3785-49D8-A27A-B99B8FBFD374}"/>
    <cellStyle name="Comma 8 2 10" xfId="5060" xr:uid="{08C07803-5638-47E6-94AB-1FAD928D15EE}"/>
    <cellStyle name="Comma 8 2 10 2" xfId="19293" xr:uid="{D3DC652F-3D98-4A3C-8324-1E480691E671}"/>
    <cellStyle name="Comma 8 2 10 2 2" xfId="43185" xr:uid="{D7FE4F55-D980-4949-98B5-7BA4F1449953}"/>
    <cellStyle name="Comma 8 2 10 3" xfId="14199" xr:uid="{224F3181-60CE-4805-B071-8504F640E797}"/>
    <cellStyle name="Comma 8 2 10 3 2" xfId="38109" xr:uid="{DADE47BF-DD26-42DA-A378-79087A97DA94}"/>
    <cellStyle name="Comma 8 2 10 4" xfId="29002" xr:uid="{CF6DFB42-80F8-4BD2-B7FB-B9668AF448CB}"/>
    <cellStyle name="Comma 8 2 11" xfId="15714" xr:uid="{FC1BEC15-3985-451A-AAC8-A405E56F5C01}"/>
    <cellStyle name="Comma 8 2 11 2" xfId="39606" xr:uid="{48462FE6-BB5F-44D5-A7F0-6B4C5BDDF89A}"/>
    <cellStyle name="Comma 8 2 12" xfId="17483" xr:uid="{483927E4-7F64-4F2B-9F81-A8EAD188A141}"/>
    <cellStyle name="Comma 8 2 12 2" xfId="41375" xr:uid="{7D1F131C-B05E-4A4B-B66A-53D4D1B9A765}"/>
    <cellStyle name="Comma 8 2 13" xfId="9762" xr:uid="{E936EF2E-E338-47FE-B7B6-D458EE13FDF1}"/>
    <cellStyle name="Comma 8 2 13 2" xfId="33698" xr:uid="{DB016FF4-ADA5-4D5C-86BD-B15BE93700D5}"/>
    <cellStyle name="Comma 8 2 14" xfId="24269" xr:uid="{37CB45BF-048A-4581-BEC0-46FB72360FEC}"/>
    <cellStyle name="Comma 8 2 2" xfId="169" xr:uid="{5B1262FD-1E6C-4AC6-9E4D-F852D2DCAACD}"/>
    <cellStyle name="Comma 8 2 2 10" xfId="15716" xr:uid="{140958D7-2E71-4C1F-A2F7-5C0D2B477C27}"/>
    <cellStyle name="Comma 8 2 2 10 2" xfId="39608" xr:uid="{F7ED09AB-685C-481F-A51C-D72AC2834B4C}"/>
    <cellStyle name="Comma 8 2 2 11" xfId="17485" xr:uid="{3095AF87-A83F-4FF6-816A-55810C1DF174}"/>
    <cellStyle name="Comma 8 2 2 11 2" xfId="41377" xr:uid="{D1BD91C7-2D73-413B-A6EE-852EC5224730}"/>
    <cellStyle name="Comma 8 2 2 12" xfId="9913" xr:uid="{60A91E94-30B7-41E7-AA4B-6C907B9AC635}"/>
    <cellStyle name="Comma 8 2 2 12 2" xfId="33846" xr:uid="{9A7639FA-92A6-4632-8A98-90BDA2FEFE55}"/>
    <cellStyle name="Comma 8 2 2 13" xfId="24271" xr:uid="{FBE3CA35-BC9B-473E-82D1-9D987B3BCE88}"/>
    <cellStyle name="Comma 8 2 2 2" xfId="353" xr:uid="{31E5CFDE-2A7B-462A-B215-45B6DF200878}"/>
    <cellStyle name="Comma 8 2 2 2 2" xfId="890" xr:uid="{CA0A4645-DDBC-4E6A-8C72-57A0E0CB302D}"/>
    <cellStyle name="Comma 8 2 2 2 2 2" xfId="3129" xr:uid="{887C580A-61CF-4C49-891C-5C40B1A822E3}"/>
    <cellStyle name="Comma 8 2 2 2 2 2 2" xfId="7972" xr:uid="{752DBBED-25EB-4967-ADF2-35B1B5A06C5B}"/>
    <cellStyle name="Comma 8 2 2 2 2 2 2 2" xfId="22177" xr:uid="{7ABBB492-8934-4E40-B7CC-FF161246F4F2}"/>
    <cellStyle name="Comma 8 2 2 2 2 2 2 2 2" xfId="46069" xr:uid="{59A1E471-EF06-48FD-A282-A56AB588C424}"/>
    <cellStyle name="Comma 8 2 2 2 2 2 2 3" xfId="15138" xr:uid="{D31C3B2F-B884-4CAF-8FF3-931C1C546EC6}"/>
    <cellStyle name="Comma 8 2 2 2 2 2 2 3 2" xfId="39048" xr:uid="{4118CEB3-A377-4C86-946A-FF35FCF855B6}"/>
    <cellStyle name="Comma 8 2 2 2 2 2 2 4" xfId="31914" xr:uid="{7587C264-D516-4157-8CA4-C5E145668220}"/>
    <cellStyle name="Comma 8 2 2 2 2 2 3" xfId="16856" xr:uid="{605035CE-BAFE-4991-908B-044E6E6AE369}"/>
    <cellStyle name="Comma 8 2 2 2 2 2 3 2" xfId="40748" xr:uid="{D748FA8D-EBF8-4AA1-9BDE-3B29205CF7B4}"/>
    <cellStyle name="Comma 8 2 2 2 2 2 4" xfId="18626" xr:uid="{EFCCB526-7454-4AB9-B2AA-D3B6827F055F}"/>
    <cellStyle name="Comma 8 2 2 2 2 2 4 2" xfId="42518" xr:uid="{229A1F62-A33E-4728-94EC-77983E806F38}"/>
    <cellStyle name="Comma 8 2 2 2 2 2 5" xfId="12779" xr:uid="{BD11CE58-0CBA-4237-B668-CE927B682A5B}"/>
    <cellStyle name="Comma 8 2 2 2 2 2 5 2" xfId="36690" xr:uid="{8296C89C-AC84-405D-96A4-2025F51A26C0}"/>
    <cellStyle name="Comma 8 2 2 2 2 2 6" xfId="27181" xr:uid="{AE67587F-671A-4841-831A-BD98DFD1D505}"/>
    <cellStyle name="Comma 8 2 2 2 2 3" xfId="5747" xr:uid="{30605DF6-F5CE-4C69-BEA4-C989EF838A76}"/>
    <cellStyle name="Comma 8 2 2 2 2 3 2" xfId="19955" xr:uid="{1B2B2A3B-7BDF-4E77-B8D1-F2955885C2E9}"/>
    <cellStyle name="Comma 8 2 2 2 2 3 2 2" xfId="43847" xr:uid="{9AE045A1-FD15-40E2-B167-15D6D53E01AA}"/>
    <cellStyle name="Comma 8 2 2 2 2 3 3" xfId="14525" xr:uid="{C2571AEA-95C2-4EAB-9B69-DBDC5C87A870}"/>
    <cellStyle name="Comma 8 2 2 2 2 3 3 2" xfId="38435" xr:uid="{C9C8093F-5D67-40F8-A42A-F892E1561CD8}"/>
    <cellStyle name="Comma 8 2 2 2 2 3 4" xfId="29689" xr:uid="{CE091A36-1EF0-4858-BDF6-B0365B4C5078}"/>
    <cellStyle name="Comma 8 2 2 2 2 4" xfId="16085" xr:uid="{D264F98F-A685-45AE-9396-644780E0613B}"/>
    <cellStyle name="Comma 8 2 2 2 2 4 2" xfId="39977" xr:uid="{D5DEF75C-DD52-4B69-B999-F6B5DC8F6F55}"/>
    <cellStyle name="Comma 8 2 2 2 2 5" xfId="17854" xr:uid="{CDD68EF7-8053-4CAE-8ACE-8D5E48228DC1}"/>
    <cellStyle name="Comma 8 2 2 2 2 5 2" xfId="41746" xr:uid="{2E37F558-2672-48A1-A3B5-8EC21C55A963}"/>
    <cellStyle name="Comma 8 2 2 2 2 6" xfId="10717" xr:uid="{CFBA92E1-2C6D-4BB5-9192-F510C1EB1539}"/>
    <cellStyle name="Comma 8 2 2 2 2 6 2" xfId="34632" xr:uid="{1AA32F9E-0236-426F-8EEF-AF207F0F6824}"/>
    <cellStyle name="Comma 8 2 2 2 2 7" xfId="24956" xr:uid="{494CE922-699D-4773-A7BA-E02F7B8F7D07}"/>
    <cellStyle name="Comma 8 2 2 2 3" xfId="2615" xr:uid="{141B52FE-212D-4588-AA85-786AAFEB8BFE}"/>
    <cellStyle name="Comma 8 2 2 2 3 2" xfId="7458" xr:uid="{6C2F8073-1543-4B99-9887-205D94C7CF33}"/>
    <cellStyle name="Comma 8 2 2 2 3 2 2" xfId="21663" xr:uid="{F7FD95BB-1B5E-40C5-8629-1F03982D81EC}"/>
    <cellStyle name="Comma 8 2 2 2 3 2 2 2" xfId="45555" xr:uid="{357F5130-12FD-44B5-921A-ACBDA7E2C460}"/>
    <cellStyle name="Comma 8 2 2 2 3 2 3" xfId="14945" xr:uid="{3B7C9A65-302A-4651-97CB-FB9EB9F4B32C}"/>
    <cellStyle name="Comma 8 2 2 2 3 2 3 2" xfId="38855" xr:uid="{282E5C0A-B321-444E-B2EA-1F1ED053F486}"/>
    <cellStyle name="Comma 8 2 2 2 3 2 4" xfId="31400" xr:uid="{6D3B076E-D48E-49C2-BE5D-BB2BEAED1D2D}"/>
    <cellStyle name="Comma 8 2 2 2 3 3" xfId="16628" xr:uid="{B0BECC06-F5FF-4307-8C7A-55E6D590CE8A}"/>
    <cellStyle name="Comma 8 2 2 2 3 3 2" xfId="40520" xr:uid="{8CDB39AB-D508-4D57-B0ED-C3D02332DCD8}"/>
    <cellStyle name="Comma 8 2 2 2 3 4" xfId="18397" xr:uid="{26AE999C-84BE-455A-99CF-4C201B685622}"/>
    <cellStyle name="Comma 8 2 2 2 3 4 2" xfId="42289" xr:uid="{7A9A1B5A-15D8-4021-88D8-94D892E3AC78}"/>
    <cellStyle name="Comma 8 2 2 2 3 5" xfId="12299" xr:uid="{C6DC19A5-339B-495C-9A24-467514778277}"/>
    <cellStyle name="Comma 8 2 2 2 3 5 2" xfId="36210" xr:uid="{488E299B-1FC9-4622-B50C-879B487805B4}"/>
    <cellStyle name="Comma 8 2 2 2 3 6" xfId="26667" xr:uid="{495BA750-AE97-4A02-B156-29706DE1BF95}"/>
    <cellStyle name="Comma 8 2 2 2 4" xfId="4930" xr:uid="{EF618559-FCAB-4CA7-96D2-85086A759C1B}"/>
    <cellStyle name="Comma 8 2 2 2 4 2" xfId="9674" xr:uid="{5D6483F1-28A8-49DD-8ABD-89BFE607BF07}"/>
    <cellStyle name="Comma 8 2 2 2 4 2 2" xfId="23873" xr:uid="{34A90EB0-2775-46A2-AC49-FEED3B573B1D}"/>
    <cellStyle name="Comma 8 2 2 2 4 2 2 2" xfId="47765" xr:uid="{2C8A0F01-367F-4683-8BAB-4D60BB687DDF}"/>
    <cellStyle name="Comma 8 2 2 2 4 2 3" xfId="15612" xr:uid="{B49280CD-E7F5-4734-9E27-CE26A0359671}"/>
    <cellStyle name="Comma 8 2 2 2 4 2 3 2" xfId="39504" xr:uid="{FAA94762-30B3-40C2-8D73-516D82404FBC}"/>
    <cellStyle name="Comma 8 2 2 2 4 2 4" xfId="33616" xr:uid="{E2AD74C2-C0EB-4259-95D6-5AD809B1C80C}"/>
    <cellStyle name="Comma 8 2 2 2 4 3" xfId="17378" xr:uid="{F14CAD54-EC27-482F-97CF-A75D99DF2062}"/>
    <cellStyle name="Comma 8 2 2 2 4 3 2" xfId="41270" xr:uid="{51EA0BFD-A830-4732-AA5E-FCEE96F44014}"/>
    <cellStyle name="Comma 8 2 2 2 4 4" xfId="19148" xr:uid="{FA070B2E-E014-43B3-8FB3-CF895867D532}"/>
    <cellStyle name="Comma 8 2 2 2 4 4 2" xfId="43040" xr:uid="{3C6DA8EF-26C2-4F00-B8CE-D8B71A7D4447}"/>
    <cellStyle name="Comma 8 2 2 2 4 5" xfId="10255" xr:uid="{4736537A-D454-4DC3-8760-4563B3729722}"/>
    <cellStyle name="Comma 8 2 2 2 4 5 2" xfId="34171" xr:uid="{C8797997-0BC3-4BAB-B8FC-3AD9951B21EC}"/>
    <cellStyle name="Comma 8 2 2 2 4 6" xfId="28883" xr:uid="{23641E01-B983-4421-A1E1-E383D4A9CF1D}"/>
    <cellStyle name="Comma 8 2 2 2 5" xfId="5222" xr:uid="{A6B6A47A-17D8-4995-A267-B11E842757BF}"/>
    <cellStyle name="Comma 8 2 2 2 5 2" xfId="19434" xr:uid="{DFAFF262-FFB6-4932-9C93-02938598947F}"/>
    <cellStyle name="Comma 8 2 2 2 5 2 2" xfId="43326" xr:uid="{EF5F2117-8A68-41D2-953E-4DC233DD7DC6}"/>
    <cellStyle name="Comma 8 2 2 2 5 3" xfId="14320" xr:uid="{FA028ECA-9541-4421-BA2C-36AA837A242B}"/>
    <cellStyle name="Comma 8 2 2 2 5 3 2" xfId="38230" xr:uid="{ADFDB148-40DF-40BF-8128-9C00A6C7BFEC}"/>
    <cellStyle name="Comma 8 2 2 2 5 4" xfId="29164" xr:uid="{C5682C57-385A-4700-A67B-C6EF30F1FFA2}"/>
    <cellStyle name="Comma 8 2 2 2 6" xfId="15845" xr:uid="{F48BBAEE-1F7E-43FE-AECE-5A3B05F10917}"/>
    <cellStyle name="Comma 8 2 2 2 6 2" xfId="39737" xr:uid="{964FFF6B-9123-427A-B1F0-5C0920E51E83}"/>
    <cellStyle name="Comma 8 2 2 2 7" xfId="17614" xr:uid="{85C31FA4-BA69-41E8-9141-F6B5FCCD1F3E}"/>
    <cellStyle name="Comma 8 2 2 2 7 2" xfId="41506" xr:uid="{6CF588BD-8515-410E-B6B7-96F7EBE21D93}"/>
    <cellStyle name="Comma 8 2 2 2 8" xfId="9982" xr:uid="{25968C59-A985-4C7D-883A-FE451B404D29}"/>
    <cellStyle name="Comma 8 2 2 2 8 2" xfId="33907" xr:uid="{93044BE1-58D5-4FF5-A18C-5BD8D947C43A}"/>
    <cellStyle name="Comma 8 2 2 2 9" xfId="24431" xr:uid="{9682A11E-C86A-493C-A187-CB6DF3E8490E}"/>
    <cellStyle name="Comma 8 2 2 3" xfId="727" xr:uid="{09E56586-E458-4552-B03E-F2545A3A29AA}"/>
    <cellStyle name="Comma 8 2 2 3 2" xfId="2969" xr:uid="{BB06C75D-488C-473A-8E8A-1B04E9D859D7}"/>
    <cellStyle name="Comma 8 2 2 3 2 2" xfId="7812" xr:uid="{2F39110C-3D87-496E-9CAF-EF42B89573E8}"/>
    <cellStyle name="Comma 8 2 2 3 2 2 2" xfId="22017" xr:uid="{FCD4E154-64C7-4187-970B-5343773A31B4}"/>
    <cellStyle name="Comma 8 2 2 3 2 2 2 2" xfId="45909" xr:uid="{A9A5973B-7E04-4B5A-B0CC-895435C41A25}"/>
    <cellStyle name="Comma 8 2 2 3 2 2 3" xfId="15025" xr:uid="{5EDCFA1A-6529-4F99-A93D-BEE9A6357ED6}"/>
    <cellStyle name="Comma 8 2 2 3 2 2 3 2" xfId="38935" xr:uid="{1C56E809-7553-4B53-AAA0-F50F673689A5}"/>
    <cellStyle name="Comma 8 2 2 3 2 2 4" xfId="31754" xr:uid="{255781CE-75C0-4661-96FB-017487B6F8A0}"/>
    <cellStyle name="Comma 8 2 2 3 2 3" xfId="16727" xr:uid="{BDEBA6E2-740C-444F-9174-D469143BCD95}"/>
    <cellStyle name="Comma 8 2 2 3 2 3 2" xfId="40619" xr:uid="{782F3808-F944-40CC-BD37-50FC0EA1CA1F}"/>
    <cellStyle name="Comma 8 2 2 3 2 4" xfId="18497" xr:uid="{DCA9C5FC-4F4E-465F-8610-FB5052A70566}"/>
    <cellStyle name="Comma 8 2 2 3 2 4 2" xfId="42389" xr:uid="{546D2609-BFBB-4354-AEE9-EB1C2FCBE66A}"/>
    <cellStyle name="Comma 8 2 2 3 2 5" xfId="12632" xr:uid="{1F23A6D3-1CD4-46EA-B510-0C1DC3567614}"/>
    <cellStyle name="Comma 8 2 2 3 2 5 2" xfId="36543" xr:uid="{40E4CC24-956A-4F5E-9277-ADBCFC635023}"/>
    <cellStyle name="Comma 8 2 2 3 2 6" xfId="27021" xr:uid="{9DB9C0B4-F3FB-408D-B1F1-B468B221516D}"/>
    <cellStyle name="Comma 8 2 2 3 3" xfId="5587" xr:uid="{DD6BEE9D-0D89-42F0-88BD-D29212FE7314}"/>
    <cellStyle name="Comma 8 2 2 3 3 2" xfId="19795" xr:uid="{39D5E2C4-8C9C-41A2-9BF8-E7EFD87ACEE4}"/>
    <cellStyle name="Comma 8 2 2 3 3 2 2" xfId="43687" xr:uid="{E9564B23-6ED3-4B00-8D99-813B5F9BA56D}"/>
    <cellStyle name="Comma 8 2 2 3 3 3" xfId="14412" xr:uid="{2D70DC7B-E89F-47C9-8EB6-5BCF354345AF}"/>
    <cellStyle name="Comma 8 2 2 3 3 3 2" xfId="38322" xr:uid="{0D24E993-AFEA-4E27-85B7-5BC499FE9EB0}"/>
    <cellStyle name="Comma 8 2 2 3 3 4" xfId="29529" xr:uid="{480D1A38-F78F-4AF8-81C1-9B03A138FDEC}"/>
    <cellStyle name="Comma 8 2 2 3 4" xfId="15956" xr:uid="{F176E331-364C-44E1-9490-89FF5667EEA0}"/>
    <cellStyle name="Comma 8 2 2 3 4 2" xfId="39848" xr:uid="{D8A098CC-4835-419D-9500-2FE42F4DF445}"/>
    <cellStyle name="Comma 8 2 2 3 5" xfId="17725" xr:uid="{B4510762-F0CB-444F-98D6-FA890994F5B1}"/>
    <cellStyle name="Comma 8 2 2 3 5 2" xfId="41617" xr:uid="{2C4AAB69-70B2-451C-A591-762B5D669D8D}"/>
    <cellStyle name="Comma 8 2 2 3 6" xfId="10570" xr:uid="{42E1E835-71EE-4DC3-BE48-935DCA949FA8}"/>
    <cellStyle name="Comma 8 2 2 3 6 2" xfId="34485" xr:uid="{81D0467C-E253-40BA-B095-E4E52FCE9A5A}"/>
    <cellStyle name="Comma 8 2 2 3 7" xfId="24796" xr:uid="{BBCC21E3-20BC-423B-ACB8-89977E3C8DF7}"/>
    <cellStyle name="Comma 8 2 2 4" xfId="1234" xr:uid="{B0329C22-2FC7-4E14-9D53-2F4A414FC451}"/>
    <cellStyle name="Comma 8 2 2 4 2" xfId="3473" xr:uid="{290D0482-22AE-431B-BDC9-AD3204D7C468}"/>
    <cellStyle name="Comma 8 2 2 4 2 2" xfId="8315" xr:uid="{12E8103E-0BF4-4F2C-AF87-EBA3D8DB293C}"/>
    <cellStyle name="Comma 8 2 2 4 2 2 2" xfId="22520" xr:uid="{A9451D26-5F26-4C8C-9749-0FF124F98EBF}"/>
    <cellStyle name="Comma 8 2 2 4 2 2 2 2" xfId="46412" xr:uid="{216E8007-F91A-4E0B-82DF-ABD09F96A8A8}"/>
    <cellStyle name="Comma 8 2 2 4 2 2 3" xfId="15210" xr:uid="{4C0793C4-0F53-4823-9388-AAFFE29852ED}"/>
    <cellStyle name="Comma 8 2 2 4 2 2 3 2" xfId="39120" xr:uid="{D4736AEE-0913-4EAE-9D49-E5154296C6D1}"/>
    <cellStyle name="Comma 8 2 2 4 2 2 4" xfId="32257" xr:uid="{165F3876-3C50-427B-B849-9401B772CD69}"/>
    <cellStyle name="Comma 8 2 2 4 2 3" xfId="16954" xr:uid="{068B4A3A-1184-4D02-BC4D-741A8608F535}"/>
    <cellStyle name="Comma 8 2 2 4 2 3 2" xfId="40846" xr:uid="{8D26441E-0D80-4E99-9246-E5E1385CEDE7}"/>
    <cellStyle name="Comma 8 2 2 4 2 4" xfId="18724" xr:uid="{26767D45-2CD7-49B6-A806-1B634A0B0326}"/>
    <cellStyle name="Comma 8 2 2 4 2 4 2" xfId="42616" xr:uid="{F185E798-9100-4B53-945B-EC463E9585AD}"/>
    <cellStyle name="Comma 8 2 2 4 2 5" xfId="13094" xr:uid="{00110266-292E-4277-A173-28DAE18AA059}"/>
    <cellStyle name="Comma 8 2 2 4 2 5 2" xfId="37005" xr:uid="{3E2300AC-9BE1-45D2-B089-ECDC96BE2492}"/>
    <cellStyle name="Comma 8 2 2 4 2 6" xfId="27524" xr:uid="{5B4FBB6E-9F5A-4119-B9C8-06E9807FFC39}"/>
    <cellStyle name="Comma 8 2 2 4 3" xfId="6090" xr:uid="{A62E8B98-3C3B-4955-A073-8075E6C9C7B3}"/>
    <cellStyle name="Comma 8 2 2 4 3 2" xfId="20298" xr:uid="{CAA798A3-1B17-4A2A-82F2-BF93F671F86C}"/>
    <cellStyle name="Comma 8 2 2 4 3 2 2" xfId="44190" xr:uid="{5A16B45F-B222-4BD8-8C7B-ED9731FB6C2A}"/>
    <cellStyle name="Comma 8 2 2 4 3 3" xfId="14598" xr:uid="{08BDC05A-B27E-40D0-9547-E4FF8D83BACC}"/>
    <cellStyle name="Comma 8 2 2 4 3 3 2" xfId="38508" xr:uid="{68E35E67-334D-48A8-BCFD-CCBCD052384A}"/>
    <cellStyle name="Comma 8 2 2 4 3 4" xfId="30032" xr:uid="{0CE93C16-493E-49B7-802F-D321AB0CA213}"/>
    <cellStyle name="Comma 8 2 2 4 4" xfId="16183" xr:uid="{30D6C2BF-2BA7-444E-A011-0F7EC933EBE9}"/>
    <cellStyle name="Comma 8 2 2 4 4 2" xfId="40075" xr:uid="{D141FB36-3051-4C48-99EF-4535A9AD77DE}"/>
    <cellStyle name="Comma 8 2 2 4 5" xfId="17952" xr:uid="{6D2C9A45-62BD-45B0-A98F-7E7ABB32C78F}"/>
    <cellStyle name="Comma 8 2 2 4 5 2" xfId="41844" xr:uid="{42CE6607-74BE-4B25-9142-2F76FF92AA8A}"/>
    <cellStyle name="Comma 8 2 2 4 6" xfId="11031" xr:uid="{535B5290-6795-41CC-A1B9-12B5882176F2}"/>
    <cellStyle name="Comma 8 2 2 4 6 2" xfId="34945" xr:uid="{96373791-D44B-49CB-9B1D-5F833B93890D}"/>
    <cellStyle name="Comma 8 2 2 4 7" xfId="25299" xr:uid="{5797A491-9769-4B7C-87E6-653E1016B5E7}"/>
    <cellStyle name="Comma 8 2 2 5" xfId="1595" xr:uid="{E65D496F-3A98-409C-85CE-4C0BE6F1CD2E}"/>
    <cellStyle name="Comma 8 2 2 5 2" xfId="3834" xr:uid="{E7FC773A-0A23-4AD8-A442-2F8674C92E5C}"/>
    <cellStyle name="Comma 8 2 2 5 2 2" xfId="8676" xr:uid="{95A8136E-ECC0-4544-942F-53634607384F}"/>
    <cellStyle name="Comma 8 2 2 5 2 2 2" xfId="22881" xr:uid="{30F0D980-A79F-4D98-A850-A189F1EBD7AC}"/>
    <cellStyle name="Comma 8 2 2 5 2 2 2 2" xfId="46773" xr:uid="{7DB32D9C-39FC-4264-9ECB-857A137C7D73}"/>
    <cellStyle name="Comma 8 2 2 5 2 2 3" xfId="15282" xr:uid="{5426219D-848A-4122-9055-AE73B67D9987}"/>
    <cellStyle name="Comma 8 2 2 5 2 2 3 2" xfId="39192" xr:uid="{53BA2FE2-744B-4E11-BB4C-BBF76653F000}"/>
    <cellStyle name="Comma 8 2 2 5 2 2 4" xfId="32618" xr:uid="{4039EB1F-03C6-4223-8C28-1D8D00B08850}"/>
    <cellStyle name="Comma 8 2 2 5 2 3" xfId="17053" xr:uid="{ABB9DBA0-28E8-438F-9905-76865FD6E0DF}"/>
    <cellStyle name="Comma 8 2 2 5 2 3 2" xfId="40945" xr:uid="{1ED381F2-958C-4C9F-9B75-897F9C0D1ABD}"/>
    <cellStyle name="Comma 8 2 2 5 2 4" xfId="18823" xr:uid="{F44D04C9-D1A0-41F6-9627-4D0744956C16}"/>
    <cellStyle name="Comma 8 2 2 5 2 4 2" xfId="42715" xr:uid="{CA7342ED-EAAC-4887-96E4-37A9E7D6553A}"/>
    <cellStyle name="Comma 8 2 2 5 2 5" xfId="13427" xr:uid="{66017DE8-F99C-4EF5-8716-0BF352248002}"/>
    <cellStyle name="Comma 8 2 2 5 2 5 2" xfId="37338" xr:uid="{7BAD4B33-704D-4456-B611-5B3112FA024A}"/>
    <cellStyle name="Comma 8 2 2 5 2 6" xfId="27885" xr:uid="{CA8BACF0-7F5B-40DD-85EE-123761158577}"/>
    <cellStyle name="Comma 8 2 2 5 3" xfId="6451" xr:uid="{7F8DDF84-C3DE-4E3A-AC51-FE182E0DD301}"/>
    <cellStyle name="Comma 8 2 2 5 3 2" xfId="20659" xr:uid="{4219B4B0-4FDA-4B08-94E2-7DBA21E431BE}"/>
    <cellStyle name="Comma 8 2 2 5 3 2 2" xfId="44551" xr:uid="{3E9390BE-9C66-4323-9ECE-833B36224A41}"/>
    <cellStyle name="Comma 8 2 2 5 3 3" xfId="14671" xr:uid="{E7D76161-56DA-4CBF-8171-8685C1716D0F}"/>
    <cellStyle name="Comma 8 2 2 5 3 3 2" xfId="38581" xr:uid="{6FD90695-6110-4D86-9559-E9E8C548BF4D}"/>
    <cellStyle name="Comma 8 2 2 5 3 4" xfId="30393" xr:uid="{47E2F7D9-47E9-47FA-91C0-6B225148DCA2}"/>
    <cellStyle name="Comma 8 2 2 5 4" xfId="16282" xr:uid="{10527550-78BE-48F1-A158-13ED68EA7FE7}"/>
    <cellStyle name="Comma 8 2 2 5 4 2" xfId="40174" xr:uid="{76368434-02AF-489D-8A45-7741396E67CB}"/>
    <cellStyle name="Comma 8 2 2 5 5" xfId="18051" xr:uid="{18DFE94C-9255-471C-A8D0-ED379B5CF9FD}"/>
    <cellStyle name="Comma 8 2 2 5 5 2" xfId="41943" xr:uid="{1201C014-B111-483F-A97D-B4A259F487CE}"/>
    <cellStyle name="Comma 8 2 2 5 6" xfId="11364" xr:uid="{5A3F8647-457F-4816-9665-3971F043E054}"/>
    <cellStyle name="Comma 8 2 2 5 6 2" xfId="35278" xr:uid="{216C7034-7BEC-497B-837C-8D731EDC4CDD}"/>
    <cellStyle name="Comma 8 2 2 5 7" xfId="25660" xr:uid="{550F4702-DECA-49B8-9C88-CE92B7A940A7}"/>
    <cellStyle name="Comma 8 2 2 6" xfId="2074" xr:uid="{D52DDA48-ABF2-4DB9-A305-4EDD4123B0C9}"/>
    <cellStyle name="Comma 8 2 2 6 2" xfId="4302" xr:uid="{1AAE132C-AE70-4160-A7CC-5D96FAFAB6C1}"/>
    <cellStyle name="Comma 8 2 2 6 2 2" xfId="9142" xr:uid="{FC4F9C56-709B-456F-86ED-C69CD8C14CB4}"/>
    <cellStyle name="Comma 8 2 2 6 2 2 2" xfId="23347" xr:uid="{E479C9F8-FF5E-45D8-8791-BB30F607C0EB}"/>
    <cellStyle name="Comma 8 2 2 6 2 2 2 2" xfId="47239" xr:uid="{41791DD5-5C6B-46DD-810B-888CC357B673}"/>
    <cellStyle name="Comma 8 2 2 6 2 2 3" xfId="15365" xr:uid="{E2E5833D-F1F6-4C0B-BB91-CA274CA661C2}"/>
    <cellStyle name="Comma 8 2 2 6 2 2 3 2" xfId="39275" xr:uid="{3C7FA1C2-B746-4A60-94A9-15CB5DE733A1}"/>
    <cellStyle name="Comma 8 2 2 6 2 2 4" xfId="33084" xr:uid="{A4821E22-ACE9-4D99-9E1A-2995C392081A}"/>
    <cellStyle name="Comma 8 2 2 6 2 3" xfId="17165" xr:uid="{FF5E2922-2F04-47F6-A19D-E4CDE89B68D7}"/>
    <cellStyle name="Comma 8 2 2 6 2 3 2" xfId="41057" xr:uid="{E381EC5A-438A-4C8A-98A2-5C6DE931EB63}"/>
    <cellStyle name="Comma 8 2 2 6 2 4" xfId="18935" xr:uid="{095B48B9-F0CF-480C-9CBF-C2DAF696818B}"/>
    <cellStyle name="Comma 8 2 2 6 2 4 2" xfId="42827" xr:uid="{EE0C209A-AD4B-4F3D-AB2E-ED316E682563}"/>
    <cellStyle name="Comma 8 2 2 6 2 5" xfId="13860" xr:uid="{AB8C0653-79B5-472B-AE3B-D25826E5DDB9}"/>
    <cellStyle name="Comma 8 2 2 6 2 5 2" xfId="37771" xr:uid="{E84C8308-7251-4DFC-B5EB-98267BFF63DD}"/>
    <cellStyle name="Comma 8 2 2 6 2 6" xfId="28351" xr:uid="{9A2C15FB-A895-47BF-8564-638D4C321D8C}"/>
    <cellStyle name="Comma 8 2 2 6 3" xfId="6917" xr:uid="{5F6696D2-48A1-4C91-86BD-E1B8CB63ACE0}"/>
    <cellStyle name="Comma 8 2 2 6 3 2" xfId="21123" xr:uid="{FBA3CB99-58F6-4529-A964-F0D93F1C4A98}"/>
    <cellStyle name="Comma 8 2 2 6 3 2 2" xfId="45015" xr:uid="{B3A22110-0D34-4C80-98BE-38B183C7C583}"/>
    <cellStyle name="Comma 8 2 2 6 3 3" xfId="14751" xr:uid="{1FC17ECD-1A64-4289-B8C5-807BEA27307F}"/>
    <cellStyle name="Comma 8 2 2 6 3 3 2" xfId="38661" xr:uid="{F6DCF313-08FF-4482-B009-53D3A0E2B91E}"/>
    <cellStyle name="Comma 8 2 2 6 3 4" xfId="30859" xr:uid="{44046D9B-937B-4E38-98D2-D35776BDA59A}"/>
    <cellStyle name="Comma 8 2 2 6 4" xfId="16394" xr:uid="{B4987335-A4F4-4452-9294-6004294A8513}"/>
    <cellStyle name="Comma 8 2 2 6 4 2" xfId="40286" xr:uid="{D5BB06A6-2C9B-454E-AD2E-1AEB5DD5AE98}"/>
    <cellStyle name="Comma 8 2 2 6 5" xfId="18163" xr:uid="{B291C27A-5FEB-4249-88A3-8D38978255C2}"/>
    <cellStyle name="Comma 8 2 2 6 5 2" xfId="42055" xr:uid="{85C3A314-7332-4965-8708-B284CA9CCD51}"/>
    <cellStyle name="Comma 8 2 2 6 6" xfId="11796" xr:uid="{C6C66906-3D9B-44B8-B7CC-33795DAECC59}"/>
    <cellStyle name="Comma 8 2 2 6 6 2" xfId="35707" xr:uid="{F7D8322C-447A-439E-A544-BCE34A484C69}"/>
    <cellStyle name="Comma 8 2 2 6 7" xfId="26126" xr:uid="{8EE999C4-5836-4178-8563-E34D48198030}"/>
    <cellStyle name="Comma 8 2 2 7" xfId="2474" xr:uid="{63C0794E-E889-434F-9E62-41A8762E7B98}"/>
    <cellStyle name="Comma 8 2 2 7 2" xfId="7317" xr:uid="{9EAFABFE-A2B5-42D3-8987-FF85E304E6ED}"/>
    <cellStyle name="Comma 8 2 2 7 2 2" xfId="21522" xr:uid="{754568EE-995C-410A-829C-D41C3823838B}"/>
    <cellStyle name="Comma 8 2 2 7 2 2 2" xfId="45414" xr:uid="{4EB6C0EF-9E9D-4A66-A77D-595F84BA3EEB}"/>
    <cellStyle name="Comma 8 2 2 7 2 3" xfId="14832" xr:uid="{AED32DB1-FA92-471A-9B6C-6DC96A8D2AFE}"/>
    <cellStyle name="Comma 8 2 2 7 2 3 2" xfId="38742" xr:uid="{1E2B51FA-8BE9-421B-970D-9D3B09827F8A}"/>
    <cellStyle name="Comma 8 2 2 7 2 4" xfId="31259" xr:uid="{01052522-F363-441B-B0C5-8907726C0F78}"/>
    <cellStyle name="Comma 8 2 2 7 3" xfId="16500" xr:uid="{897FC460-CCD6-4A5E-BBBC-648A79A51CA5}"/>
    <cellStyle name="Comma 8 2 2 7 3 2" xfId="40392" xr:uid="{37814D35-919A-41DD-8EE5-1872FAE8DDA8}"/>
    <cellStyle name="Comma 8 2 2 7 4" xfId="18269" xr:uid="{DE7F4FCA-612D-4DF2-8BFB-4AADD0558E9B}"/>
    <cellStyle name="Comma 8 2 2 7 4 2" xfId="42161" xr:uid="{CA18290A-7F7A-4F3C-8E7F-E1F5060B3CE4}"/>
    <cellStyle name="Comma 8 2 2 7 5" xfId="12170" xr:uid="{B9086CCF-507B-431A-B27A-79196071E30D}"/>
    <cellStyle name="Comma 8 2 2 7 5 2" xfId="36081" xr:uid="{8658FFA0-C52D-4B11-989B-AB58B6992CDC}"/>
    <cellStyle name="Comma 8 2 2 7 6" xfId="26526" xr:uid="{B247C78A-812C-4DA5-8503-0E67C92A129E}"/>
    <cellStyle name="Comma 8 2 2 8" xfId="4805" xr:uid="{51D732E5-D9D8-4A26-907C-FAE72BA93EB1}"/>
    <cellStyle name="Comma 8 2 2 8 2" xfId="9561" xr:uid="{014704B5-BF9B-4E28-BA28-67D1F6BE5BC2}"/>
    <cellStyle name="Comma 8 2 2 8 2 2" xfId="23760" xr:uid="{D9DE1573-828A-4CE0-BABB-5D930277E5BB}"/>
    <cellStyle name="Comma 8 2 2 8 2 2 2" xfId="47652" xr:uid="{B7208485-DFE2-4A0D-9B15-76C73A2DDA09}"/>
    <cellStyle name="Comma 8 2 2 8 2 3" xfId="15499" xr:uid="{F2B35429-5BF3-4C3B-BB7C-1D219AA5A246}"/>
    <cellStyle name="Comma 8 2 2 8 2 3 2" xfId="39391" xr:uid="{16561162-0787-403C-96CE-CA75D05BCB1C}"/>
    <cellStyle name="Comma 8 2 2 8 2 4" xfId="33503" xr:uid="{1B9990E0-5E81-44E7-9A5A-164008CACDA5}"/>
    <cellStyle name="Comma 8 2 2 8 3" xfId="17285" xr:uid="{0550FE47-3766-45C8-8A6E-3FDF4C9080C1}"/>
    <cellStyle name="Comma 8 2 2 8 3 2" xfId="41177" xr:uid="{56FFCF26-8626-4788-9CCC-9B4D844DF359}"/>
    <cellStyle name="Comma 8 2 2 8 4" xfId="19055" xr:uid="{68BD7D94-7479-4CD8-A7C0-62ECC102F6F6}"/>
    <cellStyle name="Comma 8 2 2 8 4 2" xfId="42947" xr:uid="{8406DBF2-59AE-458B-B8FD-D48420BA05D7}"/>
    <cellStyle name="Comma 8 2 2 8 5" xfId="10114" xr:uid="{73DBE32E-F64F-4641-995A-A4B20F656ED1}"/>
    <cellStyle name="Comma 8 2 2 8 5 2" xfId="34033" xr:uid="{EFBA5730-4B49-4FF5-AC8E-E8B65B87B7B4}"/>
    <cellStyle name="Comma 8 2 2 8 6" xfId="28770" xr:uid="{86C67B91-E53D-4CF9-B5F1-381F6F58D080}"/>
    <cellStyle name="Comma 8 2 2 9" xfId="5062" xr:uid="{6387A87E-2220-492C-8EE9-C58A7A24C640}"/>
    <cellStyle name="Comma 8 2 2 9 2" xfId="19295" xr:uid="{EBD50480-2D2E-459F-9356-1E329CDFA79D}"/>
    <cellStyle name="Comma 8 2 2 9 2 2" xfId="43187" xr:uid="{0A98DF51-EACF-4A9C-A85C-D0100E7F0686}"/>
    <cellStyle name="Comma 8 2 2 9 3" xfId="14201" xr:uid="{62529403-1B83-46BC-ADAE-F28A58C75872}"/>
    <cellStyle name="Comma 8 2 2 9 3 2" xfId="38111" xr:uid="{215A2897-DED6-43BE-B5E4-2B19BDEC5C9B}"/>
    <cellStyle name="Comma 8 2 2 9 4" xfId="29004" xr:uid="{9C7DB4B7-F4B2-4013-BE37-8518A927EB27}"/>
    <cellStyle name="Comma 8 2 3" xfId="351" xr:uid="{21F6E1EB-4DDC-4E36-A239-2185C98D005B}"/>
    <cellStyle name="Comma 8 2 3 2" xfId="888" xr:uid="{A5545410-FB85-49C6-958E-C434DA95809C}"/>
    <cellStyle name="Comma 8 2 3 2 2" xfId="3127" xr:uid="{359B5BBF-637E-4484-9F46-CF4776E3391C}"/>
    <cellStyle name="Comma 8 2 3 2 2 2" xfId="7970" xr:uid="{A8B01BB5-F3D0-402E-9BEB-0879B8D31D1B}"/>
    <cellStyle name="Comma 8 2 3 2 2 2 2" xfId="22175" xr:uid="{1892DA57-EDBF-4CBA-9C91-D685A0A963B8}"/>
    <cellStyle name="Comma 8 2 3 2 2 2 2 2" xfId="46067" xr:uid="{DF6260E6-53DC-4D27-9826-55857EBEDC4E}"/>
    <cellStyle name="Comma 8 2 3 2 2 2 3" xfId="15136" xr:uid="{D5931886-B522-4A9F-BF82-26AC25BE9903}"/>
    <cellStyle name="Comma 8 2 3 2 2 2 3 2" xfId="39046" xr:uid="{75EA0A5A-964D-4ECD-AB9E-FC2990ABF582}"/>
    <cellStyle name="Comma 8 2 3 2 2 2 4" xfId="31912" xr:uid="{1C7EDE51-12F9-4B8E-ADE1-6F511C1A0F5D}"/>
    <cellStyle name="Comma 8 2 3 2 2 3" xfId="16854" xr:uid="{8E26A92A-8044-44FB-9455-B8D9891C0DAD}"/>
    <cellStyle name="Comma 8 2 3 2 2 3 2" xfId="40746" xr:uid="{B5D77F9F-079F-4105-92E6-426D3B7D0F0C}"/>
    <cellStyle name="Comma 8 2 3 2 2 4" xfId="18624" xr:uid="{24AAA94A-191E-4BEC-BF89-A13FEBE498A4}"/>
    <cellStyle name="Comma 8 2 3 2 2 4 2" xfId="42516" xr:uid="{B2FC9E54-8193-41E7-8D52-1FB0F9EBC0A4}"/>
    <cellStyle name="Comma 8 2 3 2 2 5" xfId="12777" xr:uid="{5703F3BB-7FCD-4416-B0BD-44CB4E11422C}"/>
    <cellStyle name="Comma 8 2 3 2 2 5 2" xfId="36688" xr:uid="{9AB06E93-D026-4D84-AEEC-260551FE14C7}"/>
    <cellStyle name="Comma 8 2 3 2 2 6" xfId="27179" xr:uid="{10B5F0A8-9725-4DDD-BEB9-E67F15CD7F88}"/>
    <cellStyle name="Comma 8 2 3 2 3" xfId="5745" xr:uid="{912832BD-B3BD-4F36-B89B-B366865C893F}"/>
    <cellStyle name="Comma 8 2 3 2 3 2" xfId="19953" xr:uid="{72E3148B-C4C5-4347-BE2F-939EB87F7ADB}"/>
    <cellStyle name="Comma 8 2 3 2 3 2 2" xfId="43845" xr:uid="{1471D926-3740-46EC-9450-BDA6623E7C43}"/>
    <cellStyle name="Comma 8 2 3 2 3 3" xfId="14523" xr:uid="{B713B51C-DF73-430E-8680-7079F0654359}"/>
    <cellStyle name="Comma 8 2 3 2 3 3 2" xfId="38433" xr:uid="{5C903B51-246E-430A-B7B3-23159A91ECFD}"/>
    <cellStyle name="Comma 8 2 3 2 3 4" xfId="29687" xr:uid="{8EA22A24-46D8-44D9-B6A6-981890468FBB}"/>
    <cellStyle name="Comma 8 2 3 2 4" xfId="16083" xr:uid="{D66386CD-A082-4F22-897D-4A855DA4BFDB}"/>
    <cellStyle name="Comma 8 2 3 2 4 2" xfId="39975" xr:uid="{133C5129-2ED0-4C7F-800B-E500BD14FFF3}"/>
    <cellStyle name="Comma 8 2 3 2 5" xfId="17852" xr:uid="{5065E25A-2CF9-4FEB-84EE-D54CE649EE81}"/>
    <cellStyle name="Comma 8 2 3 2 5 2" xfId="41744" xr:uid="{5E1041B0-753E-44A4-A8FF-94F3DEFEF906}"/>
    <cellStyle name="Comma 8 2 3 2 6" xfId="10715" xr:uid="{9421E960-E493-415C-BF6D-E4139FD078F1}"/>
    <cellStyle name="Comma 8 2 3 2 6 2" xfId="34630" xr:uid="{4FD64469-A3E4-43FE-9561-9CCB1EBEFFFB}"/>
    <cellStyle name="Comma 8 2 3 2 7" xfId="24954" xr:uid="{3B32660F-4EB1-48D1-A95A-4F30316555F1}"/>
    <cellStyle name="Comma 8 2 3 3" xfId="2613" xr:uid="{EA71D126-06E0-4634-AF5D-8D115DD6BE59}"/>
    <cellStyle name="Comma 8 2 3 3 2" xfId="7456" xr:uid="{A74A4AB6-B4DF-4809-AC98-8BBADDE444FF}"/>
    <cellStyle name="Comma 8 2 3 3 2 2" xfId="21661" xr:uid="{AA1D86AC-97CE-4CC7-B5DF-E39C0D9D0A85}"/>
    <cellStyle name="Comma 8 2 3 3 2 2 2" xfId="45553" xr:uid="{D93B8063-70C5-4FC1-B48A-2D849354AB4A}"/>
    <cellStyle name="Comma 8 2 3 3 2 3" xfId="14943" xr:uid="{98190B10-7A6F-4440-AA52-78AE0038B620}"/>
    <cellStyle name="Comma 8 2 3 3 2 3 2" xfId="38853" xr:uid="{608DC6DF-8968-4313-A2FF-8145AA1E1695}"/>
    <cellStyle name="Comma 8 2 3 3 2 4" xfId="31398" xr:uid="{4A4B0B62-7739-4A98-90F8-AEF151851293}"/>
    <cellStyle name="Comma 8 2 3 3 3" xfId="16626" xr:uid="{93054E8D-52C6-4670-8143-F3B850D15356}"/>
    <cellStyle name="Comma 8 2 3 3 3 2" xfId="40518" xr:uid="{AC3731DC-DF23-49FA-B13C-7A7D7E9E5BE7}"/>
    <cellStyle name="Comma 8 2 3 3 4" xfId="18395" xr:uid="{DB438AC7-F227-4F06-ABA4-69E067A35C29}"/>
    <cellStyle name="Comma 8 2 3 3 4 2" xfId="42287" xr:uid="{E68DDA7D-CA8E-47E3-B20F-BF124954FB28}"/>
    <cellStyle name="Comma 8 2 3 3 5" xfId="12297" xr:uid="{E5375E01-5D6E-41E3-8871-E0FA5D227197}"/>
    <cellStyle name="Comma 8 2 3 3 5 2" xfId="36208" xr:uid="{53CE385A-65D4-43FB-9C36-916CF7D38A81}"/>
    <cellStyle name="Comma 8 2 3 3 6" xfId="26665" xr:uid="{65D8EC22-A08B-4AC4-A94B-DD9CE8FE97DD}"/>
    <cellStyle name="Comma 8 2 3 4" xfId="4875" xr:uid="{40615835-A052-462D-B6DB-1131B36DF42B}"/>
    <cellStyle name="Comma 8 2 3 4 2" xfId="9620" xr:uid="{CFCD5F0B-D358-4092-983B-C3B3F2C50A79}"/>
    <cellStyle name="Comma 8 2 3 4 2 2" xfId="23819" xr:uid="{3068F897-B7A4-4F26-8AFB-EE450AE80801}"/>
    <cellStyle name="Comma 8 2 3 4 2 2 2" xfId="47711" xr:uid="{A5A96E18-4D4A-4EA8-837A-F9648A40C6CA}"/>
    <cellStyle name="Comma 8 2 3 4 2 3" xfId="15558" xr:uid="{098E5C32-DEFD-4D3A-8B20-2F044040F975}"/>
    <cellStyle name="Comma 8 2 3 4 2 3 2" xfId="39450" xr:uid="{73D5A2DF-B9DD-4E9F-A485-446694E9B5A3}"/>
    <cellStyle name="Comma 8 2 3 4 2 4" xfId="33562" xr:uid="{EFF4D478-9C4C-4568-B792-C3BE884B4330}"/>
    <cellStyle name="Comma 8 2 3 4 3" xfId="17324" xr:uid="{A89E6266-08E8-4CCB-9FEB-D538D0B18837}"/>
    <cellStyle name="Comma 8 2 3 4 3 2" xfId="41216" xr:uid="{68E737BC-C968-4456-A37A-54324878FFBC}"/>
    <cellStyle name="Comma 8 2 3 4 4" xfId="19094" xr:uid="{0EEDE706-9ABA-4385-B816-DB29B47427E7}"/>
    <cellStyle name="Comma 8 2 3 4 4 2" xfId="42986" xr:uid="{BA921B34-0A70-4A65-9F2F-F8E95B99E7F3}"/>
    <cellStyle name="Comma 8 2 3 4 5" xfId="10253" xr:uid="{C3E76BCC-53D5-4BDF-AA2C-6A3634A3C2A2}"/>
    <cellStyle name="Comma 8 2 3 4 5 2" xfId="34169" xr:uid="{99C13366-8D0D-49CC-973B-874E287E74E8}"/>
    <cellStyle name="Comma 8 2 3 4 6" xfId="28829" xr:uid="{7729240B-2915-443A-B56E-82AE1DE1756B}"/>
    <cellStyle name="Comma 8 2 3 5" xfId="5220" xr:uid="{D9FCA5AB-7514-477B-B21E-6E6DCC8D4077}"/>
    <cellStyle name="Comma 8 2 3 5 2" xfId="19432" xr:uid="{79FE0103-0004-47D3-BB7E-ED316B89B010}"/>
    <cellStyle name="Comma 8 2 3 5 2 2" xfId="43324" xr:uid="{8030235A-B028-4708-8B5E-D6E12D70EBFD}"/>
    <cellStyle name="Comma 8 2 3 5 3" xfId="14318" xr:uid="{3AB1F40C-D1C7-4784-A806-AF2694BD4EEE}"/>
    <cellStyle name="Comma 8 2 3 5 3 2" xfId="38228" xr:uid="{4EE6652E-6E28-482A-9B69-3897395F1B47}"/>
    <cellStyle name="Comma 8 2 3 5 4" xfId="29162" xr:uid="{4C05FDA2-569B-44BD-AB9D-2A3FF5431403}"/>
    <cellStyle name="Comma 8 2 3 6" xfId="15843" xr:uid="{73DF40C4-227E-465D-ABD9-6B8B86ECE521}"/>
    <cellStyle name="Comma 8 2 3 6 2" xfId="39735" xr:uid="{44061191-748B-4AAF-A96B-2987B62B8AB4}"/>
    <cellStyle name="Comma 8 2 3 7" xfId="17612" xr:uid="{33F3BA98-E6B8-40BE-B9D8-8FF4B69C4866}"/>
    <cellStyle name="Comma 8 2 3 7 2" xfId="41504" xr:uid="{9B4F9CD5-D06E-4258-802A-9405922CC86A}"/>
    <cellStyle name="Comma 8 2 3 8" xfId="9858" xr:uid="{0106C689-6510-4E7D-A257-3EE992CBBA08}"/>
    <cellStyle name="Comma 8 2 3 8 2" xfId="33791" xr:uid="{B75269B4-73D2-4FA5-AB61-5C5458C8E308}"/>
    <cellStyle name="Comma 8 2 3 9" xfId="24429" xr:uid="{3836F61E-54F7-425B-A210-AE6AC5311C59}"/>
    <cellStyle name="Comma 8 2 4" xfId="725" xr:uid="{3307986F-77B2-492E-95A2-48821AA96867}"/>
    <cellStyle name="Comma 8 2 4 2" xfId="2967" xr:uid="{40F17E95-7CD9-4C8B-9C2A-9116A1EB3774}"/>
    <cellStyle name="Comma 8 2 4 2 2" xfId="7810" xr:uid="{FE1C48D8-4759-4EBB-A083-ACEE6405FB32}"/>
    <cellStyle name="Comma 8 2 4 2 2 2" xfId="22015" xr:uid="{66F5F229-07D6-4599-8AAA-607FF6815857}"/>
    <cellStyle name="Comma 8 2 4 2 2 2 2" xfId="45907" xr:uid="{09A161DB-478E-4A7D-868C-E2843F144028}"/>
    <cellStyle name="Comma 8 2 4 2 2 3" xfId="15023" xr:uid="{85875657-9AB6-4B4F-9B15-31111E20E89E}"/>
    <cellStyle name="Comma 8 2 4 2 2 3 2" xfId="38933" xr:uid="{B8FBB10F-607B-4ED6-AFA0-281271B78C31}"/>
    <cellStyle name="Comma 8 2 4 2 2 4" xfId="31752" xr:uid="{46FC0546-0349-44A4-9722-6A6FB87AD013}"/>
    <cellStyle name="Comma 8 2 4 2 3" xfId="16725" xr:uid="{961B2E1E-E705-4C71-871C-7814F3FCDEF7}"/>
    <cellStyle name="Comma 8 2 4 2 3 2" xfId="40617" xr:uid="{92F99248-4B12-4429-93E0-41B49ED07E47}"/>
    <cellStyle name="Comma 8 2 4 2 4" xfId="18495" xr:uid="{9153BB64-0C28-4682-9E39-EE6AC78BD57F}"/>
    <cellStyle name="Comma 8 2 4 2 4 2" xfId="42387" xr:uid="{DF554EDF-1873-4480-B10F-E0CB334169C3}"/>
    <cellStyle name="Comma 8 2 4 2 5" xfId="12630" xr:uid="{B22A8AFD-2FC4-415E-B9A7-CC2A98766BB7}"/>
    <cellStyle name="Comma 8 2 4 2 5 2" xfId="36541" xr:uid="{DF063FD4-6210-4AB6-8672-33CB6A3DEBEF}"/>
    <cellStyle name="Comma 8 2 4 2 6" xfId="27019" xr:uid="{3EED5DE0-911D-44E9-BC76-6EB5366FF9A4}"/>
    <cellStyle name="Comma 8 2 4 3" xfId="5585" xr:uid="{0585D768-1A92-4CE5-A73A-579CA463DDF6}"/>
    <cellStyle name="Comma 8 2 4 3 2" xfId="19793" xr:uid="{C41E17ED-F6E3-406B-9A23-22D41784BCC4}"/>
    <cellStyle name="Comma 8 2 4 3 2 2" xfId="43685" xr:uid="{89A6714B-3F9C-45CA-9F3F-BF23DB4A6649}"/>
    <cellStyle name="Comma 8 2 4 3 3" xfId="14410" xr:uid="{E1056893-8C35-44A5-908E-DB90020B59FB}"/>
    <cellStyle name="Comma 8 2 4 3 3 2" xfId="38320" xr:uid="{931A91B0-5D05-4D76-A887-AF6755799BBB}"/>
    <cellStyle name="Comma 8 2 4 3 4" xfId="29527" xr:uid="{1EFF35F5-30DB-4524-B7D9-C3810094893E}"/>
    <cellStyle name="Comma 8 2 4 4" xfId="15954" xr:uid="{28E89714-A2D2-45DA-AF8C-D0A8760F3223}"/>
    <cellStyle name="Comma 8 2 4 4 2" xfId="39846" xr:uid="{3F290C2E-5BEC-4495-8BB6-840120C2F630}"/>
    <cellStyle name="Comma 8 2 4 5" xfId="17723" xr:uid="{4CA9A0E1-8AD6-48F2-93E0-D0929085C3D5}"/>
    <cellStyle name="Comma 8 2 4 5 2" xfId="41615" xr:uid="{FBB0F300-5DBF-4BAC-8CFD-B5E3E8019B67}"/>
    <cellStyle name="Comma 8 2 4 6" xfId="10568" xr:uid="{150C4035-519C-4998-A082-1561ACA81745}"/>
    <cellStyle name="Comma 8 2 4 6 2" xfId="34483" xr:uid="{018D9FF5-F908-4F80-A528-628B9A41F74E}"/>
    <cellStyle name="Comma 8 2 4 7" xfId="24794" xr:uid="{95AF1B9E-CD34-4E19-B6AD-8BCAFF3BB75B}"/>
    <cellStyle name="Comma 8 2 5" xfId="1232" xr:uid="{2CD24E67-D55D-4A2B-A5B0-A1E31E27EFBE}"/>
    <cellStyle name="Comma 8 2 5 2" xfId="3471" xr:uid="{E95F9538-9A84-4C6A-808C-352A1B8EEE15}"/>
    <cellStyle name="Comma 8 2 5 2 2" xfId="8313" xr:uid="{448EAEFF-029F-4BEB-BD05-D2B714CBCAA4}"/>
    <cellStyle name="Comma 8 2 5 2 2 2" xfId="22518" xr:uid="{DE8556FA-28B2-4AB5-B1D4-791A6F7ABB14}"/>
    <cellStyle name="Comma 8 2 5 2 2 2 2" xfId="46410" xr:uid="{C13F5F62-54BC-47CA-B29D-B410AC228560}"/>
    <cellStyle name="Comma 8 2 5 2 2 3" xfId="15208" xr:uid="{4B744D66-3DEE-4149-A1EE-EA94B973D394}"/>
    <cellStyle name="Comma 8 2 5 2 2 3 2" xfId="39118" xr:uid="{101E072E-82D3-444A-A81C-788DBBAFD7A2}"/>
    <cellStyle name="Comma 8 2 5 2 2 4" xfId="32255" xr:uid="{367765BD-790A-462F-B28A-6A40F253D691}"/>
    <cellStyle name="Comma 8 2 5 2 3" xfId="16952" xr:uid="{FB48D18E-D1A5-4AA1-B39C-438F290404A5}"/>
    <cellStyle name="Comma 8 2 5 2 3 2" xfId="40844" xr:uid="{6B7732A4-35DB-4055-B16A-ADF7C84EE592}"/>
    <cellStyle name="Comma 8 2 5 2 4" xfId="18722" xr:uid="{090E62C2-70E7-4A95-A620-1153B2C2CCEF}"/>
    <cellStyle name="Comma 8 2 5 2 4 2" xfId="42614" xr:uid="{658E574A-958F-473F-A97C-4C7E8F65018C}"/>
    <cellStyle name="Comma 8 2 5 2 5" xfId="13092" xr:uid="{1354E25A-9BCC-4DA0-8743-88FF0563C962}"/>
    <cellStyle name="Comma 8 2 5 2 5 2" xfId="37003" xr:uid="{FA42FA3E-8755-4E8B-A46A-1615A33EA73B}"/>
    <cellStyle name="Comma 8 2 5 2 6" xfId="27522" xr:uid="{7AA121E4-9191-47A8-94BB-DFC6726317EF}"/>
    <cellStyle name="Comma 8 2 5 3" xfId="6088" xr:uid="{1A682DD3-B996-40CE-946E-91956C4C47F7}"/>
    <cellStyle name="Comma 8 2 5 3 2" xfId="20296" xr:uid="{ADEF0605-1F55-4915-A4AF-28672AF50B02}"/>
    <cellStyle name="Comma 8 2 5 3 2 2" xfId="44188" xr:uid="{D8B2686A-AC55-46E2-8CC9-B69BCCC7BAAA}"/>
    <cellStyle name="Comma 8 2 5 3 3" xfId="14596" xr:uid="{A53768B5-0181-49B0-A7DA-17FB0E3730BA}"/>
    <cellStyle name="Comma 8 2 5 3 3 2" xfId="38506" xr:uid="{BEF0A24A-A02F-422E-B5C0-BB812EA8B08D}"/>
    <cellStyle name="Comma 8 2 5 3 4" xfId="30030" xr:uid="{069134A1-7863-43D8-8B9B-C1BEC4A94F16}"/>
    <cellStyle name="Comma 8 2 5 4" xfId="16181" xr:uid="{6EC9350B-C530-4F9E-956A-33E9E59DDFBB}"/>
    <cellStyle name="Comma 8 2 5 4 2" xfId="40073" xr:uid="{511C05EB-F890-42B5-A610-13296E065B47}"/>
    <cellStyle name="Comma 8 2 5 5" xfId="17950" xr:uid="{CCF3A01E-AC66-42AA-806D-AA1CC5847516}"/>
    <cellStyle name="Comma 8 2 5 5 2" xfId="41842" xr:uid="{15287F63-C158-45CF-9BCC-CF78EFD73009}"/>
    <cellStyle name="Comma 8 2 5 6" xfId="11029" xr:uid="{7C415EC2-6B92-4816-9B30-6D1DC0894976}"/>
    <cellStyle name="Comma 8 2 5 6 2" xfId="34943" xr:uid="{49AD246D-787A-4969-A208-C091871DE86A}"/>
    <cellStyle name="Comma 8 2 5 7" xfId="25297" xr:uid="{FC7188FF-65E1-4AD6-BE26-A6ABC87741B3}"/>
    <cellStyle name="Comma 8 2 6" xfId="1593" xr:uid="{5E0F3260-595A-4EBF-843A-36D7980118AD}"/>
    <cellStyle name="Comma 8 2 6 2" xfId="3832" xr:uid="{6B19414A-FDE9-4634-BFE5-CFFA1C2DA91E}"/>
    <cellStyle name="Comma 8 2 6 2 2" xfId="8674" xr:uid="{C24DF78D-74AD-4CD4-ABD7-E16F2CB0DDF6}"/>
    <cellStyle name="Comma 8 2 6 2 2 2" xfId="22879" xr:uid="{0FDCF57E-0F96-4A65-AE3D-678FD3A5F1CE}"/>
    <cellStyle name="Comma 8 2 6 2 2 2 2" xfId="46771" xr:uid="{6CD89BFE-171B-4456-8C51-BF4B0DF5B922}"/>
    <cellStyle name="Comma 8 2 6 2 2 3" xfId="15280" xr:uid="{ADE88A4C-CA88-4540-805A-0A2666044A0A}"/>
    <cellStyle name="Comma 8 2 6 2 2 3 2" xfId="39190" xr:uid="{D1E41EAF-8E2A-4BF5-8364-64BF22AB88AF}"/>
    <cellStyle name="Comma 8 2 6 2 2 4" xfId="32616" xr:uid="{F8535DD2-D178-4A18-BA82-C364D7CD5F41}"/>
    <cellStyle name="Comma 8 2 6 2 3" xfId="17051" xr:uid="{B1208B31-C391-4018-ACBB-0C173DA4146C}"/>
    <cellStyle name="Comma 8 2 6 2 3 2" xfId="40943" xr:uid="{5D4EA9B8-D2B3-44C5-8889-FCA99B64638E}"/>
    <cellStyle name="Comma 8 2 6 2 4" xfId="18821" xr:uid="{490BDA2B-AAD3-4ABC-86F4-EF0B0CD9C1ED}"/>
    <cellStyle name="Comma 8 2 6 2 4 2" xfId="42713" xr:uid="{8F2F1641-F898-492C-B505-2585B282BAFA}"/>
    <cellStyle name="Comma 8 2 6 2 5" xfId="13425" xr:uid="{B4DCDB48-4F58-46FD-A021-291207B57148}"/>
    <cellStyle name="Comma 8 2 6 2 5 2" xfId="37336" xr:uid="{07DD6534-AAD2-4CA3-882B-26CB38A0A913}"/>
    <cellStyle name="Comma 8 2 6 2 6" xfId="27883" xr:uid="{A73F7791-04DA-4CA4-98A6-71D497FFE13A}"/>
    <cellStyle name="Comma 8 2 6 3" xfId="6449" xr:uid="{84AE6F4D-50BE-42BA-9544-DD62ED02D825}"/>
    <cellStyle name="Comma 8 2 6 3 2" xfId="20657" xr:uid="{904C881F-2481-4041-BD67-B9FC42D445F2}"/>
    <cellStyle name="Comma 8 2 6 3 2 2" xfId="44549" xr:uid="{04A0B702-7D03-4EC4-9B5E-390101453095}"/>
    <cellStyle name="Comma 8 2 6 3 3" xfId="14669" xr:uid="{8E8AF6E2-C430-415A-B6B8-D7EC9338A9F5}"/>
    <cellStyle name="Comma 8 2 6 3 3 2" xfId="38579" xr:uid="{8CD0F675-000E-49B1-B6BD-3F5A0EC37DC5}"/>
    <cellStyle name="Comma 8 2 6 3 4" xfId="30391" xr:uid="{7A0BB20A-92E9-441C-BD50-65F77C4EBDB3}"/>
    <cellStyle name="Comma 8 2 6 4" xfId="16280" xr:uid="{BCBFBCF5-87FF-46C8-9F0E-3E5DA607C73F}"/>
    <cellStyle name="Comma 8 2 6 4 2" xfId="40172" xr:uid="{FBE35258-96C3-4D1A-8F4F-26C0BDFF1049}"/>
    <cellStyle name="Comma 8 2 6 5" xfId="18049" xr:uid="{8F3475A8-0D19-4480-BC2C-E8228BB8E7EF}"/>
    <cellStyle name="Comma 8 2 6 5 2" xfId="41941" xr:uid="{A63A053C-4948-4118-B38E-785197D8D24B}"/>
    <cellStyle name="Comma 8 2 6 6" xfId="11362" xr:uid="{7677FB6F-F833-41ED-8EA4-59DDA023EC0A}"/>
    <cellStyle name="Comma 8 2 6 6 2" xfId="35276" xr:uid="{67DFB212-795D-48B7-8476-A5DB4E47562F}"/>
    <cellStyle name="Comma 8 2 6 7" xfId="25658" xr:uid="{59EBDC28-7EA0-407C-BE32-220A58A8E150}"/>
    <cellStyle name="Comma 8 2 7" xfId="2072" xr:uid="{E7CCAABA-C7D7-4E5E-8456-CBF5ED0C9830}"/>
    <cellStyle name="Comma 8 2 7 2" xfId="4300" xr:uid="{9686B13C-07F3-4D88-958E-B2D3F7123547}"/>
    <cellStyle name="Comma 8 2 7 2 2" xfId="9140" xr:uid="{D80179C1-5B24-4E97-9E5C-12D3E847564E}"/>
    <cellStyle name="Comma 8 2 7 2 2 2" xfId="23345" xr:uid="{8E5D6BBF-9C8D-4290-B0C8-C18BB76E50B4}"/>
    <cellStyle name="Comma 8 2 7 2 2 2 2" xfId="47237" xr:uid="{729958D4-78E6-434F-89FE-AC8356A20A49}"/>
    <cellStyle name="Comma 8 2 7 2 2 3" xfId="15363" xr:uid="{97F79017-B336-4598-B6D6-245F4A113AA5}"/>
    <cellStyle name="Comma 8 2 7 2 2 3 2" xfId="39273" xr:uid="{93AD73DB-9E46-4C63-8985-D628C0FC5E12}"/>
    <cellStyle name="Comma 8 2 7 2 2 4" xfId="33082" xr:uid="{8F8A1128-C1F5-4401-AAFC-EE56EE5542E8}"/>
    <cellStyle name="Comma 8 2 7 2 3" xfId="17163" xr:uid="{BD1AB02A-0C2D-410A-AB36-BD0FAA6CDEDD}"/>
    <cellStyle name="Comma 8 2 7 2 3 2" xfId="41055" xr:uid="{A7600AB1-F851-4A68-8F68-6AE8915B3352}"/>
    <cellStyle name="Comma 8 2 7 2 4" xfId="18933" xr:uid="{5219C9D2-1F27-4E24-8F2A-29296C080185}"/>
    <cellStyle name="Comma 8 2 7 2 4 2" xfId="42825" xr:uid="{82975C47-3FEE-4A47-A852-E67BC8AB8A70}"/>
    <cellStyle name="Comma 8 2 7 2 5" xfId="13858" xr:uid="{BA08E9D5-A646-4B01-9B96-108CEA27B856}"/>
    <cellStyle name="Comma 8 2 7 2 5 2" xfId="37769" xr:uid="{3F9BC039-BF31-4F60-A746-F09DFA642834}"/>
    <cellStyle name="Comma 8 2 7 2 6" xfId="28349" xr:uid="{C64D9248-908E-4498-AF69-CF0EB81CB165}"/>
    <cellStyle name="Comma 8 2 7 3" xfId="6915" xr:uid="{681E29BB-054D-4CA2-9D0F-ED9B20FE64B2}"/>
    <cellStyle name="Comma 8 2 7 3 2" xfId="21121" xr:uid="{3E9B605F-707F-4B75-8B88-70E26E9BF87C}"/>
    <cellStyle name="Comma 8 2 7 3 2 2" xfId="45013" xr:uid="{B366D5A1-B60F-4917-A1F7-5353B4A2E45D}"/>
    <cellStyle name="Comma 8 2 7 3 3" xfId="14749" xr:uid="{1CE32BCD-C98E-4B09-A766-E0AE41059504}"/>
    <cellStyle name="Comma 8 2 7 3 3 2" xfId="38659" xr:uid="{B416291C-8B87-4832-B993-C8E06B6DCFDC}"/>
    <cellStyle name="Comma 8 2 7 3 4" xfId="30857" xr:uid="{3E7BACC4-6161-4E52-A992-FD8C9BF0A18D}"/>
    <cellStyle name="Comma 8 2 7 4" xfId="16392" xr:uid="{22F10CEC-A86A-49DE-B11E-F1727EB2B742}"/>
    <cellStyle name="Comma 8 2 7 4 2" xfId="40284" xr:uid="{A0DC5C35-43E4-4708-9A68-A9AD1FAB18EE}"/>
    <cellStyle name="Comma 8 2 7 5" xfId="18161" xr:uid="{F0D0AE41-E649-4184-AC60-1A4F15D80766}"/>
    <cellStyle name="Comma 8 2 7 5 2" xfId="42053" xr:uid="{4AB38529-C599-4AEC-A96C-1B851AD9CD51}"/>
    <cellStyle name="Comma 8 2 7 6" xfId="11794" xr:uid="{297E6CA9-6E38-4200-BBD1-11308A59151B}"/>
    <cellStyle name="Comma 8 2 7 6 2" xfId="35705" xr:uid="{4AF4ACE9-CA50-4A4A-8235-5867EAC97241}"/>
    <cellStyle name="Comma 8 2 7 7" xfId="26124" xr:uid="{4A20A627-59BE-4792-A0F4-EE1C5EED3C28}"/>
    <cellStyle name="Comma 8 2 8" xfId="2472" xr:uid="{35ACD09E-9566-4294-BAB3-B541C360AD03}"/>
    <cellStyle name="Comma 8 2 8 2" xfId="7315" xr:uid="{5370AE75-42FB-4CDC-9E7B-EA977765582E}"/>
    <cellStyle name="Comma 8 2 8 2 2" xfId="21520" xr:uid="{CB5B3670-B90F-43E5-97E4-BE59FBE7FBB3}"/>
    <cellStyle name="Comma 8 2 8 2 2 2" xfId="45412" xr:uid="{884AB198-B23E-42BC-A651-F5AB6456C1C0}"/>
    <cellStyle name="Comma 8 2 8 2 3" xfId="14830" xr:uid="{C66352F5-40EE-4B9E-8E55-E2B97005BD4F}"/>
    <cellStyle name="Comma 8 2 8 2 3 2" xfId="38740" xr:uid="{EC8099EC-2D6D-4430-BF38-74AF1D229C57}"/>
    <cellStyle name="Comma 8 2 8 2 4" xfId="31257" xr:uid="{D2F1EC3A-4B86-486A-B018-A35B70C8E6D4}"/>
    <cellStyle name="Comma 8 2 8 3" xfId="16498" xr:uid="{C91F893A-BCF3-4C5A-8323-B1C35328AE7C}"/>
    <cellStyle name="Comma 8 2 8 3 2" xfId="40390" xr:uid="{A36E0F1D-935D-44C9-861F-8CF9FB6303EE}"/>
    <cellStyle name="Comma 8 2 8 4" xfId="18267" xr:uid="{2D0D1C52-6440-47A3-9EB3-B9B18DE8BF48}"/>
    <cellStyle name="Comma 8 2 8 4 2" xfId="42159" xr:uid="{B2EEDBC5-B273-4695-B88D-B58227DF4A56}"/>
    <cellStyle name="Comma 8 2 8 5" xfId="12168" xr:uid="{85AAB04F-46FC-473B-85E4-7888C67F8FEC}"/>
    <cellStyle name="Comma 8 2 8 5 2" xfId="36079" xr:uid="{B640198D-F742-47C5-B0F6-5DE3959E4F1D}"/>
    <cellStyle name="Comma 8 2 8 6" xfId="26524" xr:uid="{C45EBFC7-B40A-4681-8B21-18F24412B00C}"/>
    <cellStyle name="Comma 8 2 9" xfId="4744" xr:uid="{338A7A53-4F39-40D5-A02C-926565B66AFC}"/>
    <cellStyle name="Comma 8 2 9 2" xfId="9506" xr:uid="{D41BD975-F285-4078-A03A-A9892E95E664}"/>
    <cellStyle name="Comma 8 2 9 2 2" xfId="23705" xr:uid="{35B15B10-824C-4A34-878D-25477B27AA33}"/>
    <cellStyle name="Comma 8 2 9 2 2 2" xfId="47597" xr:uid="{5BB6E14D-3283-4120-9126-232FDD90F153}"/>
    <cellStyle name="Comma 8 2 9 2 3" xfId="15445" xr:uid="{254294FF-094F-4C1E-9ACB-6946F13F7848}"/>
    <cellStyle name="Comma 8 2 9 2 3 2" xfId="39337" xr:uid="{0AAE2554-4339-4C7C-AD3B-D1EE838F7AEE}"/>
    <cellStyle name="Comma 8 2 9 2 4" xfId="33448" xr:uid="{0A73BCAD-090C-4A5A-9B55-8CD87B8C9065}"/>
    <cellStyle name="Comma 8 2 9 3" xfId="17231" xr:uid="{9F304B7D-CAC8-49AE-821F-055ACF39243A}"/>
    <cellStyle name="Comma 8 2 9 3 2" xfId="41123" xr:uid="{6A943633-676A-4F04-938F-ACA1CD334B24}"/>
    <cellStyle name="Comma 8 2 9 4" xfId="19001" xr:uid="{84481780-E8FC-41FA-A8E5-08CF4BE6DA08}"/>
    <cellStyle name="Comma 8 2 9 4 2" xfId="42893" xr:uid="{3A082D27-B784-42AA-8417-04DA8B07A9D6}"/>
    <cellStyle name="Comma 8 2 9 5" xfId="10112" xr:uid="{0DDD8AFA-A745-4DA6-A560-40350F4224C9}"/>
    <cellStyle name="Comma 8 2 9 5 2" xfId="34031" xr:uid="{44AB3B53-AAE9-46A0-95F7-E95E472572EA}"/>
    <cellStyle name="Comma 8 2 9 6" xfId="28715" xr:uid="{B7C575D4-E4AE-4EA9-A515-1CF4D4EA9DFB}"/>
    <cellStyle name="Comma 8 3" xfId="164" xr:uid="{97A97D3B-7B7B-4792-A2A8-BCE32F80CC62}"/>
    <cellStyle name="Comma 8 3 2" xfId="723" xr:uid="{BFC8E8AD-D198-41A8-811F-DA020B887841}"/>
    <cellStyle name="Comma 8 3 2 2" xfId="2965" xr:uid="{3D05F8F2-B088-4A79-BBD0-5E3F33001ED8}"/>
    <cellStyle name="Comma 8 3 2 2 2" xfId="7808" xr:uid="{D0694EA1-3086-4243-B6F3-D018E9E41CDF}"/>
    <cellStyle name="Comma 8 3 2 2 2 2" xfId="22013" xr:uid="{1E1A8083-3C71-4296-9BB5-349F20EED443}"/>
    <cellStyle name="Comma 8 3 2 2 2 2 2" xfId="45905" xr:uid="{8B924F56-916C-4536-A73B-36F31FD6F18D}"/>
    <cellStyle name="Comma 8 3 2 2 2 3" xfId="15021" xr:uid="{3D6F99A6-FA61-438B-9EAC-84120FA4C766}"/>
    <cellStyle name="Comma 8 3 2 2 2 3 2" xfId="38931" xr:uid="{D9A95D54-254E-440E-A2BC-8EEA86D53FB6}"/>
    <cellStyle name="Comma 8 3 2 2 2 4" xfId="31750" xr:uid="{6AE00E73-E0D6-4B83-AF57-B6D2B801E1A4}"/>
    <cellStyle name="Comma 8 3 2 2 3" xfId="16723" xr:uid="{55397005-1612-479B-9012-143DF1B010C8}"/>
    <cellStyle name="Comma 8 3 2 2 3 2" xfId="40615" xr:uid="{0C3B9990-417A-4126-9789-3B4C52569327}"/>
    <cellStyle name="Comma 8 3 2 2 4" xfId="18493" xr:uid="{331EDEEF-0ECE-41BE-895A-780B18000C9B}"/>
    <cellStyle name="Comma 8 3 2 2 4 2" xfId="42385" xr:uid="{CB0FB997-34A9-4339-BD24-AF6D078E66DF}"/>
    <cellStyle name="Comma 8 3 2 2 5" xfId="12628" xr:uid="{BE70514E-1644-4C4B-8B40-C4DCC3B52725}"/>
    <cellStyle name="Comma 8 3 2 2 5 2" xfId="36539" xr:uid="{A55F97E7-07EA-404C-A8C7-52439415794D}"/>
    <cellStyle name="Comma 8 3 2 2 6" xfId="27017" xr:uid="{27A20E85-5391-4443-B342-9D9A4AA447DE}"/>
    <cellStyle name="Comma 8 3 2 3" xfId="4903" xr:uid="{43AF5637-2DDF-4CA1-9F83-C20A44B8CE9F}"/>
    <cellStyle name="Comma 8 3 2 3 2" xfId="9647" xr:uid="{7F8C8C09-2A45-45C2-BF18-D9DB9BCEBC67}"/>
    <cellStyle name="Comma 8 3 2 3 2 2" xfId="23846" xr:uid="{2C46C9BA-523E-43EE-A868-34541B021763}"/>
    <cellStyle name="Comma 8 3 2 3 2 2 2" xfId="47738" xr:uid="{9FF028C1-0FDC-478F-8A80-06D356A62DC7}"/>
    <cellStyle name="Comma 8 3 2 3 2 3" xfId="15585" xr:uid="{69C05DDD-F9B4-4624-987B-4B65A949B7D5}"/>
    <cellStyle name="Comma 8 3 2 3 2 3 2" xfId="39477" xr:uid="{86C1D7AA-DC15-48D1-A578-585C20C11539}"/>
    <cellStyle name="Comma 8 3 2 3 2 4" xfId="33589" xr:uid="{7255099F-7D6F-48A4-B365-05CA31F18BB3}"/>
    <cellStyle name="Comma 8 3 2 3 3" xfId="17351" xr:uid="{1AA3BFF8-C9F5-48F2-849A-282A96C4B247}"/>
    <cellStyle name="Comma 8 3 2 3 3 2" xfId="41243" xr:uid="{242F715E-E173-46DD-8A2D-9CDB769D2514}"/>
    <cellStyle name="Comma 8 3 2 3 4" xfId="19121" xr:uid="{7074A4AA-612B-433D-AAB4-B4B96F8307D6}"/>
    <cellStyle name="Comma 8 3 2 3 4 2" xfId="43013" xr:uid="{47031237-9542-4491-834E-D6B1E69E1436}"/>
    <cellStyle name="Comma 8 3 2 3 5" xfId="10566" xr:uid="{7454DC2B-DBEF-4BF7-8911-BB352316E3B0}"/>
    <cellStyle name="Comma 8 3 2 3 5 2" xfId="34481" xr:uid="{8610B17A-0FA5-4A70-BC03-EE93471F82DA}"/>
    <cellStyle name="Comma 8 3 2 3 6" xfId="28856" xr:uid="{5F2768BA-409A-4F6B-8B49-6CAFE2CF5066}"/>
    <cellStyle name="Comma 8 3 2 4" xfId="5583" xr:uid="{DBF43880-75EB-4601-B338-8B017B72B180}"/>
    <cellStyle name="Comma 8 3 2 4 2" xfId="19791" xr:uid="{288D1513-39DB-4AD9-85BA-85C1BA543EFD}"/>
    <cellStyle name="Comma 8 3 2 4 2 2" xfId="43683" xr:uid="{8BB8E0D3-5E67-41A0-B67B-47984804568C}"/>
    <cellStyle name="Comma 8 3 2 4 3" xfId="14408" xr:uid="{D3856795-974E-4E21-B6A4-0CE816020067}"/>
    <cellStyle name="Comma 8 3 2 4 3 2" xfId="38318" xr:uid="{17E3497B-932B-4391-8486-FD58760CE1D3}"/>
    <cellStyle name="Comma 8 3 2 4 4" xfId="29525" xr:uid="{28FFC849-274E-4562-9CAA-AE7D699BC977}"/>
    <cellStyle name="Comma 8 3 2 5" xfId="15952" xr:uid="{BF889A72-3492-4347-85CF-2E4C6D69085F}"/>
    <cellStyle name="Comma 8 3 2 5 2" xfId="39844" xr:uid="{48944B65-C630-418A-8934-D7101B48D7E7}"/>
    <cellStyle name="Comma 8 3 2 6" xfId="17721" xr:uid="{37340436-1E85-41E8-AA9E-94C852668A17}"/>
    <cellStyle name="Comma 8 3 2 6 2" xfId="41613" xr:uid="{E1FBD306-18BD-4F8A-932E-2A00E493608F}"/>
    <cellStyle name="Comma 8 3 2 7" xfId="9977" xr:uid="{36CC6881-C6D2-4E25-8148-D7AF25FBDDC1}"/>
    <cellStyle name="Comma 8 3 2 7 2" xfId="33902" xr:uid="{11B2DABD-4B98-40DD-931E-94DAEAF664A7}"/>
    <cellStyle name="Comma 8 3 2 8" xfId="24792" xr:uid="{14919C1C-F8B5-4010-8467-6A2DCAFEB839}"/>
    <cellStyle name="Comma 8 3 3" xfId="2470" xr:uid="{6620CF26-DB42-4DB5-9154-B5B2C0118CC2}"/>
    <cellStyle name="Comma 8 3 3 2" xfId="7313" xr:uid="{0F09EC8D-B8B9-49B2-BE72-042666D285BD}"/>
    <cellStyle name="Comma 8 3 3 2 2" xfId="21518" xr:uid="{5751F137-2874-4A9B-871A-14BCDF1F81BE}"/>
    <cellStyle name="Comma 8 3 3 2 2 2" xfId="45410" xr:uid="{84839B7F-7860-4F86-B36E-FF4A67A7EB7E}"/>
    <cellStyle name="Comma 8 3 3 2 3" xfId="14828" xr:uid="{A36271B8-B9F7-4D55-BF39-8BEA2DC66FF7}"/>
    <cellStyle name="Comma 8 3 3 2 3 2" xfId="38738" xr:uid="{0C7B3D8B-7B3F-4A4B-8227-54EBAB604CDA}"/>
    <cellStyle name="Comma 8 3 3 2 4" xfId="31255" xr:uid="{7F3DF17E-0778-4180-8B21-6FBCCCCABC4F}"/>
    <cellStyle name="Comma 8 3 3 3" xfId="16496" xr:uid="{0B948595-CB68-4AB9-89C3-CD2C3F2C60E8}"/>
    <cellStyle name="Comma 8 3 3 3 2" xfId="40388" xr:uid="{2793C30B-68BC-43C3-80EF-00FD0D270CE7}"/>
    <cellStyle name="Comma 8 3 3 4" xfId="18265" xr:uid="{ADA2FDC8-DFBA-4763-B8F3-5B5359EE0FB6}"/>
    <cellStyle name="Comma 8 3 3 4 2" xfId="42157" xr:uid="{F8EF93A9-CCE7-43E4-A573-8AB6134A4AE1}"/>
    <cellStyle name="Comma 8 3 3 5" xfId="12166" xr:uid="{08A7A434-F5AE-4BDF-AC1C-F63F01BFA641}"/>
    <cellStyle name="Comma 8 3 3 5 2" xfId="36077" xr:uid="{930E3ADC-CEC9-4B56-BD63-94833F417663}"/>
    <cellStyle name="Comma 8 3 3 6" xfId="26522" xr:uid="{4EC892DC-530C-4533-BD78-A1A22AF44108}"/>
    <cellStyle name="Comma 8 3 4" xfId="4777" xr:uid="{75F276A6-4C03-4087-97A9-D3672245C82B}"/>
    <cellStyle name="Comma 8 3 4 2" xfId="9534" xr:uid="{9D929819-7AD9-4C84-9115-353ED81153F8}"/>
    <cellStyle name="Comma 8 3 4 2 2" xfId="23733" xr:uid="{B8521A3D-24BC-463B-9794-B83AEECE2752}"/>
    <cellStyle name="Comma 8 3 4 2 2 2" xfId="47625" xr:uid="{2DE4A865-0750-4A0B-A94E-379F535B2E2A}"/>
    <cellStyle name="Comma 8 3 4 2 3" xfId="15472" xr:uid="{37FAAF27-5E29-479A-B8ED-5FBABF2D582F}"/>
    <cellStyle name="Comma 8 3 4 2 3 2" xfId="39364" xr:uid="{2F9C8545-A3A6-4B03-ADFC-62698E02E9A5}"/>
    <cellStyle name="Comma 8 3 4 2 4" xfId="33476" xr:uid="{F1F1E956-7431-466B-99C3-0B40E2D6A839}"/>
    <cellStyle name="Comma 8 3 4 3" xfId="17258" xr:uid="{6DB4C833-A611-4C80-A88B-BBB0D9A1598C}"/>
    <cellStyle name="Comma 8 3 4 3 2" xfId="41150" xr:uid="{93C2BA55-1CF8-4A41-A964-6B6A37CB9F75}"/>
    <cellStyle name="Comma 8 3 4 4" xfId="19028" xr:uid="{D120B076-FC79-40CD-B247-3E0B40AEA077}"/>
    <cellStyle name="Comma 8 3 4 4 2" xfId="42920" xr:uid="{5FD9C15D-0928-4435-A44E-92174B80E8EC}"/>
    <cellStyle name="Comma 8 3 4 5" xfId="10109" xr:uid="{57672AAF-EFA7-47F5-AA52-DB2573EC021A}"/>
    <cellStyle name="Comma 8 3 4 5 2" xfId="34028" xr:uid="{BBD3FBBA-89BC-4A79-8BCE-FAFA1B4BB40A}"/>
    <cellStyle name="Comma 8 3 4 6" xfId="28743" xr:uid="{E54A44BC-E9FB-4895-B3CA-07EF30E1DDDB}"/>
    <cellStyle name="Comma 8 3 5" xfId="5058" xr:uid="{BE703EDA-6B60-44BA-8384-6F0B023C9290}"/>
    <cellStyle name="Comma 8 3 5 2" xfId="19291" xr:uid="{6018A7A6-2EE9-4331-A358-8B5748813000}"/>
    <cellStyle name="Comma 8 3 5 2 2" xfId="43183" xr:uid="{556B7DFF-AE6E-4EE4-B56A-DDF2ECEF0558}"/>
    <cellStyle name="Comma 8 3 5 3" xfId="14197" xr:uid="{C65C7610-0BDC-4356-9DBE-148FDFE219BA}"/>
    <cellStyle name="Comma 8 3 5 3 2" xfId="38107" xr:uid="{C56F484A-3029-4315-B71A-1B460788E287}"/>
    <cellStyle name="Comma 8 3 5 4" xfId="29000" xr:uid="{C965D837-461F-44C8-9E9C-E255D4AF0D74}"/>
    <cellStyle name="Comma 8 3 6" xfId="15712" xr:uid="{739F5DDE-0A5B-4B64-BDF6-C9232BC49F8F}"/>
    <cellStyle name="Comma 8 3 6 2" xfId="39604" xr:uid="{AAFA8E5D-BCE4-4188-AC1B-F94E01C50E3E}"/>
    <cellStyle name="Comma 8 3 7" xfId="17481" xr:uid="{99CD6EBE-9C19-46ED-B5BB-E6293304D989}"/>
    <cellStyle name="Comma 8 3 7 2" xfId="41373" xr:uid="{57187C02-591E-4E52-8AC8-0FA9347B8964}"/>
    <cellStyle name="Comma 8 3 8" xfId="9886" xr:uid="{F509FC50-9397-4AA0-8122-75E1D1217E38}"/>
    <cellStyle name="Comma 8 3 8 2" xfId="33819" xr:uid="{89CA94EB-5563-4A3C-B116-32DC598110B1}"/>
    <cellStyle name="Comma 8 3 9" xfId="24267" xr:uid="{D0CA4AEB-E667-44D3-B9A7-623AAD3D20E0}"/>
    <cellStyle name="Comma 8 4" xfId="349" xr:uid="{6163B547-58B2-4191-A224-71AA87649143}"/>
    <cellStyle name="Comma 8 4 2" xfId="886" xr:uid="{D883635C-9EA8-431E-989E-3D7896318124}"/>
    <cellStyle name="Comma 8 4 2 2" xfId="3125" xr:uid="{B5187518-0474-4838-A096-54256D42666B}"/>
    <cellStyle name="Comma 8 4 2 2 2" xfId="7968" xr:uid="{204E594B-09A0-4A1F-AD07-3AEA0CB2E148}"/>
    <cellStyle name="Comma 8 4 2 2 2 2" xfId="22173" xr:uid="{52506544-F11A-4AA8-B852-7A12A19943C8}"/>
    <cellStyle name="Comma 8 4 2 2 2 2 2" xfId="46065" xr:uid="{33C704BE-1694-4EE0-9BE0-1F92EAC92EE8}"/>
    <cellStyle name="Comma 8 4 2 2 2 3" xfId="15134" xr:uid="{17114131-94B4-41FC-A106-C534D760A624}"/>
    <cellStyle name="Comma 8 4 2 2 2 3 2" xfId="39044" xr:uid="{19FBDD61-E7BD-4D06-B02E-6325B4D2C412}"/>
    <cellStyle name="Comma 8 4 2 2 2 4" xfId="31910" xr:uid="{B2B3E3DB-7CA8-4996-A7A1-10C768635B80}"/>
    <cellStyle name="Comma 8 4 2 2 3" xfId="16852" xr:uid="{00EE1348-E3EE-4BD7-AA11-2A9B43B322DA}"/>
    <cellStyle name="Comma 8 4 2 2 3 2" xfId="40744" xr:uid="{7616DD1A-878A-47C0-975E-57F6E52D7DB8}"/>
    <cellStyle name="Comma 8 4 2 2 4" xfId="18622" xr:uid="{D029EE0D-DB4A-47F0-8A3A-5FE029E5F524}"/>
    <cellStyle name="Comma 8 4 2 2 4 2" xfId="42514" xr:uid="{ABAC69A2-3302-4D01-9500-72DEAB88CA11}"/>
    <cellStyle name="Comma 8 4 2 2 5" xfId="12775" xr:uid="{AB4D7AC7-FD39-4811-A7E8-E51AA0A1D691}"/>
    <cellStyle name="Comma 8 4 2 2 5 2" xfId="36686" xr:uid="{F4B92478-8C20-4195-ABE2-1D903FA3B917}"/>
    <cellStyle name="Comma 8 4 2 2 6" xfId="27177" xr:uid="{32599D42-BF41-4A7A-943C-A23B5FBD07F5}"/>
    <cellStyle name="Comma 8 4 2 3" xfId="5743" xr:uid="{7F270BFA-4F26-4758-A882-3CEC309ED8AB}"/>
    <cellStyle name="Comma 8 4 2 3 2" xfId="19951" xr:uid="{5F27203F-38AB-4D47-BDB7-E813998C3DD3}"/>
    <cellStyle name="Comma 8 4 2 3 2 2" xfId="43843" xr:uid="{6DADD631-798B-4F35-BF46-13495A38A52A}"/>
    <cellStyle name="Comma 8 4 2 3 3" xfId="14521" xr:uid="{6C0218CD-F236-4BF1-9389-6E5D72348DB6}"/>
    <cellStyle name="Comma 8 4 2 3 3 2" xfId="38431" xr:uid="{F5D00A73-5650-46C4-9645-9A8E27D5F4A8}"/>
    <cellStyle name="Comma 8 4 2 3 4" xfId="29685" xr:uid="{0A6ADC6D-2ACE-48BA-A4BA-D0AF27EB6C9B}"/>
    <cellStyle name="Comma 8 4 2 4" xfId="16081" xr:uid="{62FD798D-92B3-4FFA-8A57-EE92A1191766}"/>
    <cellStyle name="Comma 8 4 2 4 2" xfId="39973" xr:uid="{867D36B5-0672-4FF8-B299-83804ADC34A8}"/>
    <cellStyle name="Comma 8 4 2 5" xfId="17850" xr:uid="{278A4AD4-E1F6-405F-856D-3C2596E674E7}"/>
    <cellStyle name="Comma 8 4 2 5 2" xfId="41742" xr:uid="{2859FFAB-027A-4344-BB90-69CEA54D21D0}"/>
    <cellStyle name="Comma 8 4 2 6" xfId="10713" xr:uid="{5FF933A5-2A0D-4B6F-8A5E-9379BB4F606C}"/>
    <cellStyle name="Comma 8 4 2 6 2" xfId="34628" xr:uid="{5D8714ED-9BDD-4D94-9D4B-DF39B7CD59DD}"/>
    <cellStyle name="Comma 8 4 2 7" xfId="24952" xr:uid="{8C88B3C1-81F1-4BA0-A6FF-6E578D344349}"/>
    <cellStyle name="Comma 8 4 3" xfId="2611" xr:uid="{845BA755-972A-449C-9B16-CC2D2342DA5A}"/>
    <cellStyle name="Comma 8 4 3 2" xfId="7454" xr:uid="{74035F93-318C-471C-8B80-DF980B8FF263}"/>
    <cellStyle name="Comma 8 4 3 2 2" xfId="21659" xr:uid="{6D7BDEF8-BC49-4AF6-83B6-6450CD817C08}"/>
    <cellStyle name="Comma 8 4 3 2 2 2" xfId="45551" xr:uid="{45C49384-B379-4266-9168-0BF1A9788844}"/>
    <cellStyle name="Comma 8 4 3 2 3" xfId="14941" xr:uid="{E78A2CB8-B757-45C4-9A60-21E5CCF5B9C1}"/>
    <cellStyle name="Comma 8 4 3 2 3 2" xfId="38851" xr:uid="{387FD46C-DAF9-4237-95B6-787133A98BE9}"/>
    <cellStyle name="Comma 8 4 3 2 4" xfId="31396" xr:uid="{F9C60754-A365-4E91-84B1-5B6F836EA5DB}"/>
    <cellStyle name="Comma 8 4 3 3" xfId="16624" xr:uid="{91122AB2-5103-40CF-A4BC-1385C789F512}"/>
    <cellStyle name="Comma 8 4 3 3 2" xfId="40516" xr:uid="{41DDD201-03BB-44DF-BB82-D37FCF79021A}"/>
    <cellStyle name="Comma 8 4 3 4" xfId="18393" xr:uid="{063B2798-25C7-4902-8DA8-B16070BE5B4A}"/>
    <cellStyle name="Comma 8 4 3 4 2" xfId="42285" xr:uid="{5C239B52-949A-4820-87A7-B24E04049048}"/>
    <cellStyle name="Comma 8 4 3 5" xfId="12295" xr:uid="{16940388-DDF8-411A-9505-40D9E9550121}"/>
    <cellStyle name="Comma 8 4 3 5 2" xfId="36206" xr:uid="{E7BB71DB-C80B-47A1-8047-1A7014BDB040}"/>
    <cellStyle name="Comma 8 4 3 6" xfId="26663" xr:uid="{7A4FB51E-AFF1-45AB-98AE-45BF8813A4EA}"/>
    <cellStyle name="Comma 8 4 4" xfId="5218" xr:uid="{11C9D47B-32AA-4CDD-BCFC-CDA2E110A515}"/>
    <cellStyle name="Comma 8 4 4 2" xfId="19430" xr:uid="{ABC5B6E2-FFCE-4A4A-9FB2-247FA92910DD}"/>
    <cellStyle name="Comma 8 4 4 2 2" xfId="43322" xr:uid="{540E00C1-D9E4-4953-B2F8-ACE567E589CC}"/>
    <cellStyle name="Comma 8 4 4 3" xfId="14316" xr:uid="{BC06E89E-B3BD-4B90-A0F7-989742D394C3}"/>
    <cellStyle name="Comma 8 4 4 3 2" xfId="38226" xr:uid="{2BDFF73B-3CAE-43B9-B30B-A15A4BD69B65}"/>
    <cellStyle name="Comma 8 4 4 4" xfId="29160" xr:uid="{E9D0E51F-AC82-4439-86CE-D337530FCC10}"/>
    <cellStyle name="Comma 8 4 5" xfId="15841" xr:uid="{80EBB2CB-10FD-4F52-8E59-F1F3C0AFF0A0}"/>
    <cellStyle name="Comma 8 4 5 2" xfId="39733" xr:uid="{EE939954-9DB2-4319-90D1-A02FFE03C978}"/>
    <cellStyle name="Comma 8 4 6" xfId="17610" xr:uid="{7459BC0F-1AB2-4022-A143-C762CA26FCAE}"/>
    <cellStyle name="Comma 8 4 6 2" xfId="41502" xr:uid="{C31AD2C8-2E26-4A65-9240-1F43F10C38C9}"/>
    <cellStyle name="Comma 8 4 7" xfId="10251" xr:uid="{60C2DDAE-EAF3-4CD2-9037-C5A6BE95AEF4}"/>
    <cellStyle name="Comma 8 4 7 2" xfId="34167" xr:uid="{1CF81CE1-BF27-4B5B-8409-B454BFCA6B32}"/>
    <cellStyle name="Comma 8 4 8" xfId="24427" xr:uid="{DAB9A667-F46B-485E-8397-1DA7B16D0B4A}"/>
    <cellStyle name="Comma 8 5" xfId="642" xr:uid="{FFC25342-74DD-4B22-822F-652C12436A8C}"/>
    <cellStyle name="Comma 8 5 2" xfId="2885" xr:uid="{E26827C1-FF24-42AD-B84F-75C771BFCAE8}"/>
    <cellStyle name="Comma 8 5 2 2" xfId="7728" xr:uid="{BE104BFC-0794-4854-A67F-C47D37D943E0}"/>
    <cellStyle name="Comma 8 5 2 2 2" xfId="21933" xr:uid="{F3BA15AC-2ABA-4BEB-A941-970D18F85C30}"/>
    <cellStyle name="Comma 8 5 2 2 2 2" xfId="45825" xr:uid="{2EC8B923-FDCB-4DBD-BFA3-55E0E932C203}"/>
    <cellStyle name="Comma 8 5 2 2 3" xfId="14961" xr:uid="{809DC934-001D-4A66-85FC-9A028B885E6B}"/>
    <cellStyle name="Comma 8 5 2 2 3 2" xfId="38871" xr:uid="{60B69AA2-AF93-45F0-829B-2B4FE627D300}"/>
    <cellStyle name="Comma 8 5 2 2 4" xfId="31670" xr:uid="{2B154196-BE8E-459A-8CAF-E50C99C4D259}"/>
    <cellStyle name="Comma 8 5 2 3" xfId="16653" xr:uid="{566285CB-F73E-45D3-9CAB-1D76BAFFB03F}"/>
    <cellStyle name="Comma 8 5 2 3 2" xfId="40545" xr:uid="{E11396C9-BD7C-443E-8DDD-E63F7FEABD74}"/>
    <cellStyle name="Comma 8 5 2 4" xfId="18422" xr:uid="{C22A8337-FF3E-4CEF-A7E9-0E342E8DF23C}"/>
    <cellStyle name="Comma 8 5 2 4 2" xfId="42314" xr:uid="{EB637262-F4DC-4B9C-8D92-75555EE1E44A}"/>
    <cellStyle name="Comma 8 5 2 5" xfId="12558" xr:uid="{EF66EEB2-CE78-4DFA-99C6-9F945FC4B38F}"/>
    <cellStyle name="Comma 8 5 2 5 2" xfId="36469" xr:uid="{EC616B0B-91C7-459B-971F-26DBA3ABF101}"/>
    <cellStyle name="Comma 8 5 2 6" xfId="26937" xr:uid="{9D9111BA-7067-42DA-8781-21D0A3C30547}"/>
    <cellStyle name="Comma 8 5 3" xfId="5503" xr:uid="{5F145883-DD35-4239-A7E5-4AD5A28EA308}"/>
    <cellStyle name="Comma 8 5 3 2" xfId="19712" xr:uid="{6F6D9942-5B32-4412-A257-C713FE8B54D5}"/>
    <cellStyle name="Comma 8 5 3 2 2" xfId="43604" xr:uid="{2BB7BC13-67BB-4D94-99C5-05B6624365FC}"/>
    <cellStyle name="Comma 8 5 3 3" xfId="14346" xr:uid="{D115D170-36A7-415B-80CD-23FAF00D57D5}"/>
    <cellStyle name="Comma 8 5 3 3 2" xfId="38256" xr:uid="{5C2AE5A2-A343-47FC-A359-FDF57E9AA09F}"/>
    <cellStyle name="Comma 8 5 3 4" xfId="29445" xr:uid="{E5644F67-0D7F-4CA7-873D-EBBAC75C2E5A}"/>
    <cellStyle name="Comma 8 5 4" xfId="15881" xr:uid="{ABCDF853-6657-47EB-A63A-991BABD9D418}"/>
    <cellStyle name="Comma 8 5 4 2" xfId="39773" xr:uid="{1E047AC9-8BA2-4639-95FE-C32A64631183}"/>
    <cellStyle name="Comma 8 5 5" xfId="17650" xr:uid="{1BAB5D24-DDF3-4A5B-B634-06509C4B0C7B}"/>
    <cellStyle name="Comma 8 5 5 2" xfId="41542" xr:uid="{2A8B5E00-0BAB-4350-B951-5B5545654309}"/>
    <cellStyle name="Comma 8 5 6" xfId="10497" xr:uid="{2D0144C2-4236-4BA6-9062-9EA6827C0F59}"/>
    <cellStyle name="Comma 8 5 6 2" xfId="34413" xr:uid="{34713441-D659-4AC4-85C6-F8FC0225161B}"/>
    <cellStyle name="Comma 8 5 7" xfId="24712" xr:uid="{DC4D9D51-EBE5-466A-8D79-BC7E8551D23E}"/>
    <cellStyle name="Comma 8 6" xfId="1230" xr:uid="{F28E9B57-982A-4325-9A4A-1C587BEBD908}"/>
    <cellStyle name="Comma 8 6 2" xfId="3469" xr:uid="{1BA2D318-B204-48C6-938C-907438975BAE}"/>
    <cellStyle name="Comma 8 6 2 2" xfId="8311" xr:uid="{7289E895-335C-46B0-8818-DF754E374041}"/>
    <cellStyle name="Comma 8 6 2 2 2" xfId="22516" xr:uid="{7F964C28-F138-46EE-B43E-1865735408AD}"/>
    <cellStyle name="Comma 8 6 2 2 2 2" xfId="46408" xr:uid="{3458E95D-5792-4639-839D-323733C10FC8}"/>
    <cellStyle name="Comma 8 6 2 2 3" xfId="15206" xr:uid="{829E3D01-AE4D-4B4E-94C1-D9898C31D0DE}"/>
    <cellStyle name="Comma 8 6 2 2 3 2" xfId="39116" xr:uid="{D4CCE9B2-FB0E-492F-89EA-4285B75204FA}"/>
    <cellStyle name="Comma 8 6 2 2 4" xfId="32253" xr:uid="{860EA01B-8331-4F84-AF59-0C7E804D095E}"/>
    <cellStyle name="Comma 8 6 2 3" xfId="16950" xr:uid="{1AFEA0FD-C183-4DD6-9991-1419D6F028CD}"/>
    <cellStyle name="Comma 8 6 2 3 2" xfId="40842" xr:uid="{6ABF9511-7B7E-465D-A196-A179A52DAB84}"/>
    <cellStyle name="Comma 8 6 2 4" xfId="18720" xr:uid="{437477D5-4418-490D-9481-5AB609382CC9}"/>
    <cellStyle name="Comma 8 6 2 4 2" xfId="42612" xr:uid="{7F7CB1B3-7E8F-4626-9A98-BB7BE3B98C15}"/>
    <cellStyle name="Comma 8 6 2 5" xfId="13090" xr:uid="{2E339566-81A4-4728-85F0-D43C4892C6C5}"/>
    <cellStyle name="Comma 8 6 2 5 2" xfId="37001" xr:uid="{83C594BD-319E-4D03-AA2B-252294E9691D}"/>
    <cellStyle name="Comma 8 6 2 6" xfId="27520" xr:uid="{3303FE7B-15F5-49EC-B5F2-261AC56EE784}"/>
    <cellStyle name="Comma 8 6 3" xfId="6086" xr:uid="{499C3DB8-3DBC-4CBE-8C77-977EE48BB4D5}"/>
    <cellStyle name="Comma 8 6 3 2" xfId="20294" xr:uid="{3688C72B-159E-4328-B379-745407584B8E}"/>
    <cellStyle name="Comma 8 6 3 2 2" xfId="44186" xr:uid="{2FF9E627-1DBA-4715-B442-A40E6E5062D7}"/>
    <cellStyle name="Comma 8 6 3 3" xfId="14594" xr:uid="{B12E571B-52FC-4A24-B2F7-52469E638267}"/>
    <cellStyle name="Comma 8 6 3 3 2" xfId="38504" xr:uid="{5ADF68EC-BF1B-4D00-AB45-77061C14A647}"/>
    <cellStyle name="Comma 8 6 3 4" xfId="30028" xr:uid="{5EAC7000-D6C9-4A44-8B1E-7828CF0C32D3}"/>
    <cellStyle name="Comma 8 6 4" xfId="16179" xr:uid="{CB2566F9-4CE1-4A06-AB69-7EECE2A68385}"/>
    <cellStyle name="Comma 8 6 4 2" xfId="40071" xr:uid="{5B64D5C1-2230-427B-B872-159DE03D7F30}"/>
    <cellStyle name="Comma 8 6 5" xfId="17948" xr:uid="{6EE9079E-EA45-45C0-AB80-8981D676F95D}"/>
    <cellStyle name="Comma 8 6 5 2" xfId="41840" xr:uid="{9D921AA3-FA7C-4D4B-8D6E-0EC4E88D156E}"/>
    <cellStyle name="Comma 8 6 6" xfId="11027" xr:uid="{937B588E-620D-4F36-AC7F-172E6C9281D5}"/>
    <cellStyle name="Comma 8 6 6 2" xfId="34941" xr:uid="{1EF9DDEB-DAC6-45DD-BB52-B8259CF51EC7}"/>
    <cellStyle name="Comma 8 6 7" xfId="25295" xr:uid="{F12CAEDD-0373-40BA-A196-17E0264BF6FD}"/>
    <cellStyle name="Comma 8 7" xfId="1591" xr:uid="{A65B562D-3B0C-4CB9-B562-DD91DA28DE0D}"/>
    <cellStyle name="Comma 8 7 2" xfId="3830" xr:uid="{CF153FAA-65C2-4B41-B8CB-5087EC869326}"/>
    <cellStyle name="Comma 8 7 2 2" xfId="8672" xr:uid="{C66EDEB8-8572-4464-87C0-511FC642C84B}"/>
    <cellStyle name="Comma 8 7 2 2 2" xfId="22877" xr:uid="{46A3E111-06BE-4087-970D-7CB16D1049C1}"/>
    <cellStyle name="Comma 8 7 2 2 2 2" xfId="46769" xr:uid="{54ED7C62-F32B-4A2F-BE5E-71FAC5C50424}"/>
    <cellStyle name="Comma 8 7 2 2 3" xfId="15278" xr:uid="{2B82A805-C636-442A-A5AB-7A79D4377FE9}"/>
    <cellStyle name="Comma 8 7 2 2 3 2" xfId="39188" xr:uid="{075F0D82-32E1-40AE-BDDE-A24642F0F717}"/>
    <cellStyle name="Comma 8 7 2 2 4" xfId="32614" xr:uid="{2F1880D2-3D91-4D09-875F-E33EB8C6E3C3}"/>
    <cellStyle name="Comma 8 7 2 3" xfId="17049" xr:uid="{BF0009FF-1E28-4844-8759-4D0B95225061}"/>
    <cellStyle name="Comma 8 7 2 3 2" xfId="40941" xr:uid="{FD223705-D41B-473A-9343-5614EB0E52C3}"/>
    <cellStyle name="Comma 8 7 2 4" xfId="18819" xr:uid="{7C3F3CF9-9865-4AF2-AACA-17595A939330}"/>
    <cellStyle name="Comma 8 7 2 4 2" xfId="42711" xr:uid="{E98260D3-9E18-4F09-A5F3-91B1E044C95D}"/>
    <cellStyle name="Comma 8 7 2 5" xfId="13423" xr:uid="{AA78CC83-B2D7-4B80-9AFD-F7E12C0983BC}"/>
    <cellStyle name="Comma 8 7 2 5 2" xfId="37334" xr:uid="{F28DC04A-5951-43D0-B5CC-F27252A9F9A4}"/>
    <cellStyle name="Comma 8 7 2 6" xfId="27881" xr:uid="{AF92E1E3-D454-476F-B6A3-4F60AAC8E187}"/>
    <cellStyle name="Comma 8 7 3" xfId="6447" xr:uid="{C5FB9D56-7F93-45A0-B709-2B80CB347B2F}"/>
    <cellStyle name="Comma 8 7 3 2" xfId="20655" xr:uid="{C8ABAE1E-0E8A-4426-904B-BDABAAEF4CEB}"/>
    <cellStyle name="Comma 8 7 3 2 2" xfId="44547" xr:uid="{FB61454B-FF2E-4320-A892-F5C5037F95E7}"/>
    <cellStyle name="Comma 8 7 3 3" xfId="14667" xr:uid="{5BFFEA3C-D127-4DEB-95A3-B5D96839F1BF}"/>
    <cellStyle name="Comma 8 7 3 3 2" xfId="38577" xr:uid="{5BBEC406-EF16-4B91-9294-81029502F449}"/>
    <cellStyle name="Comma 8 7 3 4" xfId="30389" xr:uid="{42E10966-608B-4563-A78F-FD0809917444}"/>
    <cellStyle name="Comma 8 7 4" xfId="16278" xr:uid="{BC11296B-D314-4178-B1D1-61C2B874837C}"/>
    <cellStyle name="Comma 8 7 4 2" xfId="40170" xr:uid="{6C350FA7-FE1F-4541-BDF5-793BA78E5764}"/>
    <cellStyle name="Comma 8 7 5" xfId="18047" xr:uid="{DADD8F06-EC12-48FF-9C39-FC8346FC1CC9}"/>
    <cellStyle name="Comma 8 7 5 2" xfId="41939" xr:uid="{C9E4038A-BBA6-4326-8702-22C4F4924310}"/>
    <cellStyle name="Comma 8 7 6" xfId="11360" xr:uid="{5A0C28C1-6ED8-47D4-BBFA-7BA5D93A5068}"/>
    <cellStyle name="Comma 8 7 6 2" xfId="35274" xr:uid="{753FAF2B-35BD-49CC-A0DC-DBB64087A210}"/>
    <cellStyle name="Comma 8 7 7" xfId="25656" xr:uid="{723E7BC6-1E82-41E0-A688-4DDA7CEB3EBF}"/>
    <cellStyle name="Comma 8 8" xfId="2070" xr:uid="{5BD2AF8E-905C-45C8-A3B5-9CA401D3E096}"/>
    <cellStyle name="Comma 8 8 2" xfId="4298" xr:uid="{1B1BCCD0-0D65-41FB-AE89-4E303EC1775C}"/>
    <cellStyle name="Comma 8 8 2 2" xfId="9138" xr:uid="{01A500AC-3696-49B4-906B-959F3614EF03}"/>
    <cellStyle name="Comma 8 8 2 2 2" xfId="23343" xr:uid="{CFE787F7-CCC4-468C-8FC5-DF55350AA28D}"/>
    <cellStyle name="Comma 8 8 2 2 2 2" xfId="47235" xr:uid="{26E3541B-2C3B-457F-AEA4-A10AA74AD806}"/>
    <cellStyle name="Comma 8 8 2 2 3" xfId="15361" xr:uid="{0476EB89-F124-420F-8A58-AD6DF06FB430}"/>
    <cellStyle name="Comma 8 8 2 2 3 2" xfId="39271" xr:uid="{E4A550BD-4475-4219-A2A0-B1B0CB52D9F8}"/>
    <cellStyle name="Comma 8 8 2 2 4" xfId="33080" xr:uid="{5D9ABE87-D7B6-465D-AD08-DDA047E2D65D}"/>
    <cellStyle name="Comma 8 8 2 3" xfId="17161" xr:uid="{652E2EBB-FD3D-48D7-84EA-FD7ABA171516}"/>
    <cellStyle name="Comma 8 8 2 3 2" xfId="41053" xr:uid="{3D2056A3-0728-426A-B075-8F1830012674}"/>
    <cellStyle name="Comma 8 8 2 4" xfId="18931" xr:uid="{7B380B32-A274-4F4B-8132-9406539F9CC0}"/>
    <cellStyle name="Comma 8 8 2 4 2" xfId="42823" xr:uid="{F8C38E87-5895-41C6-8571-7CF61BF7AB92}"/>
    <cellStyle name="Comma 8 8 2 5" xfId="13856" xr:uid="{98042ACF-A4D7-4B3C-B8A2-F41A5CBEF644}"/>
    <cellStyle name="Comma 8 8 2 5 2" xfId="37767" xr:uid="{F46888E7-0CF7-45A8-90D8-E62347D35014}"/>
    <cellStyle name="Comma 8 8 2 6" xfId="28347" xr:uid="{6CC0936A-FC99-4A91-8608-D9A7127C338B}"/>
    <cellStyle name="Comma 8 8 3" xfId="6913" xr:uid="{C71968E4-8DD3-45C0-9928-3005459ABC4C}"/>
    <cellStyle name="Comma 8 8 3 2" xfId="21119" xr:uid="{A3FAF694-0CF0-4AA3-AC37-F04363C1F528}"/>
    <cellStyle name="Comma 8 8 3 2 2" xfId="45011" xr:uid="{089B524D-7C9A-4696-852D-BB3A71F81BC4}"/>
    <cellStyle name="Comma 8 8 3 3" xfId="14747" xr:uid="{3DC1837B-B702-46CC-BF5A-D322A55C8853}"/>
    <cellStyle name="Comma 8 8 3 3 2" xfId="38657" xr:uid="{2CF5CEA0-5B3D-44A9-BFC0-8820EF01567D}"/>
    <cellStyle name="Comma 8 8 3 4" xfId="30855" xr:uid="{28B4AFD8-150E-433A-AB30-EB3E371512D9}"/>
    <cellStyle name="Comma 8 8 4" xfId="16390" xr:uid="{946A7944-1B01-4615-8EB1-5A3BA493AA2E}"/>
    <cellStyle name="Comma 8 8 4 2" xfId="40282" xr:uid="{1227214E-89D7-43D4-BE44-662C9357F020}"/>
    <cellStyle name="Comma 8 8 5" xfId="18159" xr:uid="{5CEDF466-2412-443F-A0BE-D4118596B5E4}"/>
    <cellStyle name="Comma 8 8 5 2" xfId="42051" xr:uid="{61D38EC7-8AC8-4846-949F-EE6A18523675}"/>
    <cellStyle name="Comma 8 8 6" xfId="11792" xr:uid="{AE1C2345-E36B-474E-95A4-0766DD04DE86}"/>
    <cellStyle name="Comma 8 8 6 2" xfId="35703" xr:uid="{40EC0973-59C6-4B96-B7D2-1F74B40CCDD0}"/>
    <cellStyle name="Comma 8 8 7" xfId="26122" xr:uid="{17CB86A9-F118-4D14-84BD-5379107A5E86}"/>
    <cellStyle name="Comma 8 9" xfId="2377" xr:uid="{EECA31F7-8A01-4B17-8E86-0125438CFF2F}"/>
    <cellStyle name="Comma 8 9 2" xfId="7220" xr:uid="{62283CD7-BF9C-4A7D-BA5F-419CB9AF1F95}"/>
    <cellStyle name="Comma 8 9 2 2" xfId="21425" xr:uid="{6348499C-5580-4146-BD6D-5064D63E3BE9}"/>
    <cellStyle name="Comma 8 9 2 2 2" xfId="45317" xr:uid="{D4297AEC-013B-44BC-B42B-0A147D183A1E}"/>
    <cellStyle name="Comma 8 9 2 3" xfId="14767" xr:uid="{3D8C2F40-7EE9-49E0-BBB0-F75B6E6EE060}"/>
    <cellStyle name="Comma 8 9 2 3 2" xfId="38677" xr:uid="{9479A74A-5134-4EAD-9737-B97A0B218049}"/>
    <cellStyle name="Comma 8 9 2 4" xfId="31162" xr:uid="{13BD656E-4708-4EE7-AA51-A6A8673D2468}"/>
    <cellStyle name="Comma 8 9 3" xfId="16431" xr:uid="{03604971-5F30-40AF-90D2-BDADE599D7D2}"/>
    <cellStyle name="Comma 8 9 3 2" xfId="40323" xr:uid="{F73BC055-5A65-478D-B5D2-78DACFDCCE17}"/>
    <cellStyle name="Comma 8 9 4" xfId="18200" xr:uid="{7739E420-82B1-4C45-990E-B64BD5F418B7}"/>
    <cellStyle name="Comma 8 9 4 2" xfId="42092" xr:uid="{552697CE-033F-40AA-9E1A-961071F042E0}"/>
    <cellStyle name="Comma 8 9 5" xfId="12077" xr:uid="{9DF84124-B903-456E-A73A-54BE3489F1C7}"/>
    <cellStyle name="Comma 8 9 5 2" xfId="35988" xr:uid="{4AAD5A85-9B9A-4B75-A55F-5FCE304E526D}"/>
    <cellStyle name="Comma 8 9 6" xfId="26429" xr:uid="{DF36BD1C-66BE-4D20-8F86-39D50E82AC56}"/>
    <cellStyle name="Comma 9" xfId="71" xr:uid="{89513172-8B19-4208-9BBB-31F12CD218D1}"/>
    <cellStyle name="Comma 9 10" xfId="17412" xr:uid="{84E3E4AC-88F5-4B6B-8B56-15CD89941935}"/>
    <cellStyle name="Comma 9 10 2" xfId="41304" xr:uid="{DE10E688-719E-430B-8BA6-147D09CDA640}"/>
    <cellStyle name="Comma 9 11" xfId="9756" xr:uid="{27BADF88-BAF1-4600-992F-354A5263BA97}"/>
    <cellStyle name="Comma 9 11 2" xfId="33694" xr:uid="{D124C2E9-09C4-4716-8466-4A642C476D96}"/>
    <cellStyle name="Comma 9 12" xfId="24193" xr:uid="{4C3284A2-8D8F-4A10-BA09-DDA36EDD7D37}"/>
    <cellStyle name="Comma 9 2" xfId="648" xr:uid="{2046E3D2-B3D7-4520-B2B9-1FF765373EF1}"/>
    <cellStyle name="Comma 9 2 10" xfId="17652" xr:uid="{0F8FCF5E-17CC-46D1-BF56-AF2718D8ED9B}"/>
    <cellStyle name="Comma 9 2 10 2" xfId="41544" xr:uid="{D26EF38C-5A09-4F01-AE94-DEE8F8BDA2AB}"/>
    <cellStyle name="Comma 9 2 11" xfId="9763" xr:uid="{A0C6CB5F-F85D-44C6-97A4-0E63EAC17C45}"/>
    <cellStyle name="Comma 9 2 11 2" xfId="33699" xr:uid="{E77B53CA-B0EE-478D-8A6F-4F2D935556DD}"/>
    <cellStyle name="Comma 9 2 12" xfId="24718" xr:uid="{BBF4FE51-F779-44C2-AF23-A557D197E15E}"/>
    <cellStyle name="Comma 9 2 2" xfId="2891" xr:uid="{E19D1592-A179-456C-B81C-56AFAE1EA38D}"/>
    <cellStyle name="Comma 9 2 2 2" xfId="4931" xr:uid="{E3378E25-C085-466F-AFB6-D7539E2EA18C}"/>
    <cellStyle name="Comma 9 2 2 2 2" xfId="9675" xr:uid="{85345D40-51A2-4A51-B48F-7AAE112A4559}"/>
    <cellStyle name="Comma 9 2 2 2 2 2" xfId="23874" xr:uid="{8E37C633-1FA9-4C3F-9D7C-AABECE248444}"/>
    <cellStyle name="Comma 9 2 2 2 2 2 2" xfId="47766" xr:uid="{6948E8ED-3435-48B2-9A94-8FD2638F3184}"/>
    <cellStyle name="Comma 9 2 2 2 2 3" xfId="15613" xr:uid="{99F31D75-5C39-4BF1-A12C-708AE7FDE127}"/>
    <cellStyle name="Comma 9 2 2 2 2 3 2" xfId="39505" xr:uid="{567E8C32-2ED6-4261-9F8B-6C3E9F53EB9E}"/>
    <cellStyle name="Comma 9 2 2 2 2 4" xfId="33617" xr:uid="{D35ACB38-35F9-4020-987F-A6C94FB78B51}"/>
    <cellStyle name="Comma 9 2 2 2 3" xfId="17379" xr:uid="{E63731DE-E517-4939-98E7-583C2E3F44B5}"/>
    <cellStyle name="Comma 9 2 2 2 3 2" xfId="41271" xr:uid="{85535272-C792-496E-9AE8-BE316B1FF7DB}"/>
    <cellStyle name="Comma 9 2 2 2 4" xfId="19149" xr:uid="{6B7ABC8B-9CDA-43B9-9452-B14D7A3DB53C}"/>
    <cellStyle name="Comma 9 2 2 2 4 2" xfId="43041" xr:uid="{9F950A38-239C-43AE-8C36-D825A298A40C}"/>
    <cellStyle name="Comma 9 2 2 2 5" xfId="12564" xr:uid="{D51023FA-E2A9-4C34-ABFB-8554631A0524}"/>
    <cellStyle name="Comma 9 2 2 2 5 2" xfId="36475" xr:uid="{584EDEA0-C498-4760-9561-3C87FA5435B6}"/>
    <cellStyle name="Comma 9 2 2 2 6" xfId="28884" xr:uid="{B200A550-3370-4C41-A942-C165CB68BE0B}"/>
    <cellStyle name="Comma 9 2 2 3" xfId="4806" xr:uid="{C4818478-269E-4046-AF3C-50D152C79992}"/>
    <cellStyle name="Comma 9 2 2 3 2" xfId="9562" xr:uid="{FDD4FBD6-0E4F-4133-BAD6-583756A9B0BC}"/>
    <cellStyle name="Comma 9 2 2 3 2 2" xfId="23761" xr:uid="{92680FB9-6E71-4CC4-8295-A081304AD5DD}"/>
    <cellStyle name="Comma 9 2 2 3 2 2 2" xfId="47653" xr:uid="{2134E7FC-B717-4162-8E61-C9E4DFF81B0A}"/>
    <cellStyle name="Comma 9 2 2 3 2 3" xfId="17286" xr:uid="{D102FDB3-07CC-4E97-8781-7B72015B0D76}"/>
    <cellStyle name="Comma 9 2 2 3 2 3 2" xfId="41178" xr:uid="{3A78C017-6D41-42EC-B668-6DA120BC9D2F}"/>
    <cellStyle name="Comma 9 2 2 3 2 4" xfId="33504" xr:uid="{CBA12536-F320-4B31-9EF9-D4D8FA93AE44}"/>
    <cellStyle name="Comma 9 2 2 3 3" xfId="19056" xr:uid="{95445545-E2FB-473A-98E0-F627E46593D4}"/>
    <cellStyle name="Comma 9 2 2 3 3 2" xfId="42948" xr:uid="{675E207A-46B6-4CD7-84A5-77261DC6A7D6}"/>
    <cellStyle name="Comma 9 2 2 3 4" xfId="15500" xr:uid="{57946229-3A5A-4B88-A8B4-D705324455D7}"/>
    <cellStyle name="Comma 9 2 2 3 4 2" xfId="39392" xr:uid="{8EB814AF-2E68-4CF7-8854-AAB34B1564A1}"/>
    <cellStyle name="Comma 9 2 2 3 5" xfId="28771" xr:uid="{A1C3DB44-AEB4-4428-96EF-08F60F9520A9}"/>
    <cellStyle name="Comma 9 2 2 4" xfId="7734" xr:uid="{75B8B336-94ED-413C-9A6C-1DD3E575812C}"/>
    <cellStyle name="Comma 9 2 2 4 2" xfId="21939" xr:uid="{239E434F-9637-4B97-8650-93DA6A45D59A}"/>
    <cellStyle name="Comma 9 2 2 4 2 2" xfId="45831" xr:uid="{E76BACDB-F328-42FB-9CC3-B9C9B65D0E0A}"/>
    <cellStyle name="Comma 9 2 2 4 3" xfId="14963" xr:uid="{DD50CA9C-DF4A-4B62-B867-7F01E1F8A47D}"/>
    <cellStyle name="Comma 9 2 2 4 3 2" xfId="38873" xr:uid="{585D1673-51F6-4BA6-A309-3A7445875B3C}"/>
    <cellStyle name="Comma 9 2 2 4 4" xfId="31676" xr:uid="{8A61EE0D-D4FC-4DDA-B0B6-CDFFC40D0613}"/>
    <cellStyle name="Comma 9 2 2 5" xfId="16655" xr:uid="{8D297596-6D4E-4E1D-8CD4-A80FE1786227}"/>
    <cellStyle name="Comma 9 2 2 5 2" xfId="40547" xr:uid="{F57FAF0E-2038-42A3-9159-C3683AF102C2}"/>
    <cellStyle name="Comma 9 2 2 6" xfId="18424" xr:uid="{C1EFBFA9-066C-4C00-BF75-AA50B56BC9E4}"/>
    <cellStyle name="Comma 9 2 2 6 2" xfId="42316" xr:uid="{CC7D1EC1-0AF0-45C9-9E7D-505BCDA7B377}"/>
    <cellStyle name="Comma 9 2 2 7" xfId="9914" xr:uid="{A31D4B01-6E38-406F-B522-912214211514}"/>
    <cellStyle name="Comma 9 2 2 7 2" xfId="33847" xr:uid="{F0A40897-B6FB-4A34-B97F-625BC94786C2}"/>
    <cellStyle name="Comma 9 2 2 8" xfId="26943" xr:uid="{22163E64-5AE9-49C5-9189-B761A84AE9D7}"/>
    <cellStyle name="Comma 9 2 3" xfId="4876" xr:uid="{26702485-7F3C-4DEF-88B8-E18EF8391E4B}"/>
    <cellStyle name="Comma 9 2 3 2" xfId="9621" xr:uid="{B3799420-F373-46E5-A346-95643888FB7D}"/>
    <cellStyle name="Comma 9 2 3 2 2" xfId="23820" xr:uid="{2797823D-1F38-4EF4-A72E-6E51EFE55041}"/>
    <cellStyle name="Comma 9 2 3 2 2 2" xfId="47712" xr:uid="{1E1C14C2-3200-4FCE-A213-4420BBD9CE91}"/>
    <cellStyle name="Comma 9 2 3 2 3" xfId="15559" xr:uid="{F21300C2-124F-4361-8A36-42F066538DEC}"/>
    <cellStyle name="Comma 9 2 3 2 3 2" xfId="39451" xr:uid="{CD4B5882-190F-4B25-A3CD-6311407B89BF}"/>
    <cellStyle name="Comma 9 2 3 2 4" xfId="33563" xr:uid="{410F1287-F1A8-4D58-8DF1-31A1C8518022}"/>
    <cellStyle name="Comma 9 2 3 3" xfId="17325" xr:uid="{E6C3B329-FBD0-4EA5-97FE-6D298B70E920}"/>
    <cellStyle name="Comma 9 2 3 3 2" xfId="41217" xr:uid="{8F7E9D71-CE0C-4D0E-AE0B-2D8D2EA17CFD}"/>
    <cellStyle name="Comma 9 2 3 4" xfId="19095" xr:uid="{8EA4EF1A-91D1-4E8B-94B5-FCED82688BEF}"/>
    <cellStyle name="Comma 9 2 3 4 2" xfId="42987" xr:uid="{D2C06C47-D3BC-4BE9-9595-0616C96A1FB5}"/>
    <cellStyle name="Comma 9 2 3 5" xfId="9859" xr:uid="{438CD249-120D-46ED-8BE3-5B388792BBC2}"/>
    <cellStyle name="Comma 9 2 3 5 2" xfId="33792" xr:uid="{F250AE4D-D9FE-47CB-87C0-2E8086203551}"/>
    <cellStyle name="Comma 9 2 3 6" xfId="28830" xr:uid="{6FB98D55-9812-45C8-BF1F-70A004AE748A}"/>
    <cellStyle name="Comma 9 2 4" xfId="4745" xr:uid="{7389CA03-7D03-4AEA-910F-4EF21F82940B}"/>
    <cellStyle name="Comma 9 2 4 2" xfId="9507" xr:uid="{F044276E-AED2-45F4-B773-D4BBB7DECE62}"/>
    <cellStyle name="Comma 9 2 4 2 2" xfId="23706" xr:uid="{9C948B69-C44D-42A3-B84C-9DD443C67D8C}"/>
    <cellStyle name="Comma 9 2 4 2 2 2" xfId="47598" xr:uid="{3D576B82-F515-49F9-90F7-B3DFDD5806C8}"/>
    <cellStyle name="Comma 9 2 4 2 3" xfId="15446" xr:uid="{CC25CB0F-09B8-496F-8442-5230B03A2D65}"/>
    <cellStyle name="Comma 9 2 4 2 3 2" xfId="39338" xr:uid="{52FDF2FD-C18F-46C6-8C3F-69FDC757A307}"/>
    <cellStyle name="Comma 9 2 4 2 4" xfId="33449" xr:uid="{444487D6-AE76-4AB1-BF04-BBFB6F721D8B}"/>
    <cellStyle name="Comma 9 2 4 3" xfId="17232" xr:uid="{8B623A33-E071-4DF7-A1F9-A96EA329CF7F}"/>
    <cellStyle name="Comma 9 2 4 3 2" xfId="41124" xr:uid="{A40DCA4D-A95C-4EFA-9303-7500A3F4462A}"/>
    <cellStyle name="Comma 9 2 4 4" xfId="19002" xr:uid="{CAB0B131-8271-446C-B5F2-662B93AFD3F3}"/>
    <cellStyle name="Comma 9 2 4 4 2" xfId="42894" xr:uid="{C54135F0-24CD-4BFE-82E9-5A8C07072872}"/>
    <cellStyle name="Comma 9 2 4 5" xfId="9983" xr:uid="{BAE4A03D-BBCE-45D5-A0C7-78ED536C2AD5}"/>
    <cellStyle name="Comma 9 2 4 5 2" xfId="33908" xr:uid="{ED8D3339-B506-4D4A-BB34-BD1F51BB3740}"/>
    <cellStyle name="Comma 9 2 4 6" xfId="28716" xr:uid="{0104BC76-4566-4F57-8498-64D8F61A928C}"/>
    <cellStyle name="Comma 9 2 5" xfId="5509" xr:uid="{0AF8E3F0-7986-4EC9-BC4C-B3067FE5E915}"/>
    <cellStyle name="Comma 9 2 5 2" xfId="19718" xr:uid="{5C385EA0-1F70-4E86-A962-A64E980F74FB}"/>
    <cellStyle name="Comma 9 2 5 2 2" xfId="43610" xr:uid="{5CE26D2E-904B-440B-BB99-D1E7EE0C185A}"/>
    <cellStyle name="Comma 9 2 5 3" xfId="10500" xr:uid="{8919C4E3-8612-4E28-A864-17901D6B072A}"/>
    <cellStyle name="Comma 9 2 5 3 2" xfId="34416" xr:uid="{4ADE848D-8E4F-4333-8F63-3322CA9DB7E2}"/>
    <cellStyle name="Comma 9 2 5 4" xfId="29451" xr:uid="{FF28F86A-A6AF-4C58-924A-58B6D158265E}"/>
    <cellStyle name="Comma 9 2 6" xfId="10274" xr:uid="{B9CE2201-EB2D-4BB4-9185-CE652D4A6CBA}"/>
    <cellStyle name="Comma 9 2 6 2" xfId="34190" xr:uid="{6AC83015-69BE-43D0-93E9-8CC4ABAA52ED}"/>
    <cellStyle name="Comma 9 2 7" xfId="14348" xr:uid="{79F7E0E5-B3C0-4D33-A2A5-BF8978670EC6}"/>
    <cellStyle name="Comma 9 2 7 2" xfId="38258" xr:uid="{26FC69E3-D8F8-48F1-89F3-BABCA4592F4F}"/>
    <cellStyle name="Comma 9 2 8" xfId="15220" xr:uid="{FFA69BB8-8F66-4129-9E77-74A2588A6EDC}"/>
    <cellStyle name="Comma 9 2 8 2" xfId="39130" xr:uid="{04996AE6-C511-4C8B-A227-DEE6A0D2C2DF}"/>
    <cellStyle name="Comma 9 2 9" xfId="15883" xr:uid="{2DE5D5A6-CBE9-4354-A7C7-21682BCDF4F1}"/>
    <cellStyle name="Comma 9 2 9 2" xfId="39775" xr:uid="{B25FCBA9-1E7B-41E1-B4D2-1057043D4361}"/>
    <cellStyle name="Comma 9 3" xfId="2380" xr:uid="{9CEC57D8-C7BF-42EA-A8D0-18ADF9E0B431}"/>
    <cellStyle name="Comma 9 3 2" xfId="4904" xr:uid="{2200B37F-D1D9-4427-B848-409F5B84D243}"/>
    <cellStyle name="Comma 9 3 2 2" xfId="9648" xr:uid="{A6633E12-3480-4870-B47F-BE5B9423CF39}"/>
    <cellStyle name="Comma 9 3 2 2 2" xfId="23847" xr:uid="{A39CDD85-8BA8-435D-AFC2-28B7DD508E2A}"/>
    <cellStyle name="Comma 9 3 2 2 2 2" xfId="47739" xr:uid="{0ADBE47A-E4C8-4877-A02B-7E74B1244770}"/>
    <cellStyle name="Comma 9 3 2 2 3" xfId="15586" xr:uid="{ACCC8796-B125-4458-B7C4-D974796EA5C4}"/>
    <cellStyle name="Comma 9 3 2 2 3 2" xfId="39478" xr:uid="{DA479D7F-F60E-41F7-86A2-FC85EBC7B16A}"/>
    <cellStyle name="Comma 9 3 2 2 4" xfId="33590" xr:uid="{5C274948-C126-4328-A911-1DBE05984835}"/>
    <cellStyle name="Comma 9 3 2 3" xfId="17352" xr:uid="{2E74203C-7599-4754-8647-3D495634AEF3}"/>
    <cellStyle name="Comma 9 3 2 3 2" xfId="41244" xr:uid="{3E6375E1-C74E-4E25-9E17-5425C8DC2DD5}"/>
    <cellStyle name="Comma 9 3 2 4" xfId="19122" xr:uid="{967DA8C0-B05D-408C-8DA1-0BA9179351E3}"/>
    <cellStyle name="Comma 9 3 2 4 2" xfId="43014" xr:uid="{3151A47B-5FA1-438A-936D-0074802F9885}"/>
    <cellStyle name="Comma 9 3 2 5" xfId="12079" xr:uid="{4BAB2591-D3DC-4355-A620-BF6636419103}"/>
    <cellStyle name="Comma 9 3 2 5 2" xfId="35990" xr:uid="{5132BC1E-6307-4AC9-915F-50FA0F7D7264}"/>
    <cellStyle name="Comma 9 3 2 6" xfId="28857" xr:uid="{B93539F1-8880-4BAC-AE75-ED35B8A83147}"/>
    <cellStyle name="Comma 9 3 3" xfId="4778" xr:uid="{24B2729A-A318-405C-B779-862B660D958B}"/>
    <cellStyle name="Comma 9 3 3 2" xfId="9535" xr:uid="{32C4FC57-9B69-442B-84C6-C4E1F2A168DC}"/>
    <cellStyle name="Comma 9 3 3 2 2" xfId="23734" xr:uid="{3F0A4CBF-BF96-4B5E-B8DF-DC51C181E1E8}"/>
    <cellStyle name="Comma 9 3 3 2 2 2" xfId="47626" xr:uid="{78B95E88-62D8-4C97-8E80-6697C30F83BC}"/>
    <cellStyle name="Comma 9 3 3 2 3" xfId="17259" xr:uid="{FD5B140F-41F5-40DA-BED2-1057755F7F78}"/>
    <cellStyle name="Comma 9 3 3 2 3 2" xfId="41151" xr:uid="{3DEC91C8-ADCB-45C2-B5FE-7DF7A6F7E496}"/>
    <cellStyle name="Comma 9 3 3 2 4" xfId="33477" xr:uid="{C1A6C46F-168B-41D3-B262-2C2FCF14B9FC}"/>
    <cellStyle name="Comma 9 3 3 3" xfId="19029" xr:uid="{F4FDE257-8AF4-4F1F-B4DD-8ABFB842D8D1}"/>
    <cellStyle name="Comma 9 3 3 3 2" xfId="42921" xr:uid="{B2BCA9F4-B4F9-4222-A50C-36640FA9A391}"/>
    <cellStyle name="Comma 9 3 3 4" xfId="15473" xr:uid="{51148F33-B306-4C0E-9EE6-41EE8E7ABC8B}"/>
    <cellStyle name="Comma 9 3 3 4 2" xfId="39365" xr:uid="{1C64E598-26E7-4222-9CC2-F59617B7431A}"/>
    <cellStyle name="Comma 9 3 3 5" xfId="28744" xr:uid="{2C5EACD6-373E-46D3-BEBB-8011F40F1D2C}"/>
    <cellStyle name="Comma 9 3 4" xfId="7223" xr:uid="{72AD4D77-AC1E-4B36-B4B1-CCE7C354B9CA}"/>
    <cellStyle name="Comma 9 3 4 2" xfId="21428" xr:uid="{2A45182B-D0C7-482F-A97F-EB43A7772713}"/>
    <cellStyle name="Comma 9 3 4 2 2" xfId="45320" xr:uid="{B5A5BE71-B33A-4821-B7B9-D6EDC2EC7324}"/>
    <cellStyle name="Comma 9 3 4 3" xfId="14768" xr:uid="{4AF218B3-C52E-45CE-87F3-030D0B2C211E}"/>
    <cellStyle name="Comma 9 3 4 3 2" xfId="38678" xr:uid="{FDEB34DC-37C9-4BFA-9669-48EA502048CB}"/>
    <cellStyle name="Comma 9 3 4 4" xfId="31165" xr:uid="{4B46B57B-CC72-4F48-8DB7-6ED66DCD79E2}"/>
    <cellStyle name="Comma 9 3 5" xfId="16432" xr:uid="{7A3A7F17-E959-4643-986B-CA4B8E3DB26B}"/>
    <cellStyle name="Comma 9 3 5 2" xfId="40324" xr:uid="{114AA301-9636-4F79-9B7E-A94B36544B8F}"/>
    <cellStyle name="Comma 9 3 6" xfId="18201" xr:uid="{F5DF68C9-D94C-4306-BDDA-25321B4DC4CC}"/>
    <cellStyle name="Comma 9 3 6 2" xfId="42093" xr:uid="{64EB327A-898A-43CA-A51F-0BB6B15D97DE}"/>
    <cellStyle name="Comma 9 3 7" xfId="9887" xr:uid="{EAFDAEC4-0C35-46DD-9AB9-E3489E00A56B}"/>
    <cellStyle name="Comma 9 3 7 2" xfId="33820" xr:uid="{B6A06471-A4E2-470C-AAF2-AE540B74F506}"/>
    <cellStyle name="Comma 9 3 8" xfId="26432" xr:uid="{B6C5DBDD-7211-4A19-8B7A-C0277436180E}"/>
    <cellStyle name="Comma 9 4" xfId="4635" xr:uid="{C2D23F84-5CFC-42F2-AF62-55F5361C1EDC}"/>
    <cellStyle name="Comma 9 4 2" xfId="9453" xr:uid="{CF363B79-C1E3-4F61-8CE5-3FCB920A680F}"/>
    <cellStyle name="Comma 9 4 2 2" xfId="23655" xr:uid="{6C54F0FB-36A5-40C5-BED8-39EF0F6A4EDC}"/>
    <cellStyle name="Comma 9 4 2 2 2" xfId="47547" xr:uid="{B99CD80C-CB1E-4C17-BDC3-E70505657241}"/>
    <cellStyle name="Comma 9 4 2 3" xfId="15408" xr:uid="{D5371C72-BA4D-4B66-B9E5-9028A82625C8}"/>
    <cellStyle name="Comma 9 4 2 3 2" xfId="39308" xr:uid="{241C1D0A-5C2C-4DF8-8F89-D3184D634435}"/>
    <cellStyle name="Comma 9 4 2 4" xfId="33395" xr:uid="{F31EAD47-D34A-4F35-AC6E-95FA49B5F59F}"/>
    <cellStyle name="Comma 9 4 3" xfId="17205" xr:uid="{BCE48202-39A4-4CA2-87B0-FF1988C1C838}"/>
    <cellStyle name="Comma 9 4 3 2" xfId="41097" xr:uid="{2CB373A4-F0DC-4A99-9375-C5ED1D5F7C04}"/>
    <cellStyle name="Comma 9 4 4" xfId="18975" xr:uid="{8D0D1F73-2686-47DC-B6AC-2DAD850D2CBB}"/>
    <cellStyle name="Comma 9 4 4 2" xfId="42867" xr:uid="{E9841A94-4320-4D28-9B26-94F96B286C3B}"/>
    <cellStyle name="Comma 9 4 5" xfId="9947" xr:uid="{06F56F3E-7ADA-4E86-9CC0-9B0FF3997248}"/>
    <cellStyle name="Comma 9 4 5 2" xfId="33875" xr:uid="{2EF978E4-0148-4198-9AED-2249B078818A}"/>
    <cellStyle name="Comma 9 4 6" xfId="28662" xr:uid="{99D2D60F-E6E4-4674-910E-105F51783363}"/>
    <cellStyle name="Comma 9 5" xfId="4984" xr:uid="{8E586E0E-13AA-4238-B3D0-D020075CA1D6}"/>
    <cellStyle name="Comma 9 5 2" xfId="19218" xr:uid="{11BE08BC-5DEF-4AE9-A624-05A59B6B71CE}"/>
    <cellStyle name="Comma 9 5 2 2" xfId="43110" xr:uid="{5399F0AB-D574-4E15-9DE0-121052C25112}"/>
    <cellStyle name="Comma 9 5 3" xfId="10033" xr:uid="{C6F6A0E4-D3D9-43C8-9F04-BEFFF1233A0D}"/>
    <cellStyle name="Comma 9 5 3 2" xfId="33958" xr:uid="{23BE5D41-D41A-465E-B35C-783026B32BA2}"/>
    <cellStyle name="Comma 9 5 4" xfId="28926" xr:uid="{6E0C6581-3253-4145-B9D5-F9153B7D9247}"/>
    <cellStyle name="Comma 9 6" xfId="10278" xr:uid="{7539D1BE-9977-4314-9DDF-E9941F893A65}"/>
    <cellStyle name="Comma 9 6 2" xfId="34194" xr:uid="{D7E306A7-7C41-4255-A916-AE16815984EE}"/>
    <cellStyle name="Comma 9 7" xfId="14136" xr:uid="{C30F73EB-1CDD-499C-9E7B-70CC6554FCC8}"/>
    <cellStyle name="Comma 9 7 2" xfId="38046" xr:uid="{A035BCEE-F104-4BE6-A5A8-3E620D9BC002}"/>
    <cellStyle name="Comma 9 8" xfId="15293" xr:uid="{A10A657F-521B-4169-B745-52AADDA8BAFD}"/>
    <cellStyle name="Comma 9 8 2" xfId="39203" xr:uid="{AEC447B0-4F1A-469F-9A9D-51A4EE80FBA3}"/>
    <cellStyle name="Comma 9 9" xfId="15643" xr:uid="{9E8D1B4C-191C-4532-BA47-2FA13EBE9AAA}"/>
    <cellStyle name="Comma 9 9 2" xfId="39535" xr:uid="{2D8338CF-A2AF-46B3-80B2-AC03F4E5B910}"/>
    <cellStyle name="Currency [0] 2" xfId="378" xr:uid="{0CEDD70F-E54A-452E-BA6A-156F18803F36}"/>
    <cellStyle name="Currency [0] 2 10" xfId="5239" xr:uid="{1E05D399-3FE4-4BF5-BAEF-3A054228B5D3}"/>
    <cellStyle name="Currency [0] 2 10 2" xfId="19450" xr:uid="{596672D9-BE0F-442F-8F15-44CBA3733272}"/>
    <cellStyle name="Currency [0] 2 10 2 2" xfId="43342" xr:uid="{7700E40F-BC7F-4427-84CF-2A3BB741C25F}"/>
    <cellStyle name="Currency [0] 2 10 3" xfId="29181" xr:uid="{760A95AB-502E-4AC7-850D-42E87FBBCBDD}"/>
    <cellStyle name="Currency [0] 2 11" xfId="10270" xr:uid="{A4B9A961-0079-486B-9ECF-D2774984CF01}"/>
    <cellStyle name="Currency [0] 2 11 2" xfId="34186" xr:uid="{C7C90569-DB6A-4110-A233-E7419C20BFBE}"/>
    <cellStyle name="Currency [0] 2 12" xfId="24448" xr:uid="{50EFD187-D959-4482-9791-EB1383539606}"/>
    <cellStyle name="Currency [0] 2 2" xfId="416" xr:uid="{1BA2343F-3AE3-4695-A2CC-0CEEECD9C020}"/>
    <cellStyle name="Currency [0] 2 2 10" xfId="10289" xr:uid="{108287C4-9B65-46AB-9FD7-F5DE98EACA95}"/>
    <cellStyle name="Currency [0] 2 2 10 2" xfId="34205" xr:uid="{86F5583A-DB2B-4C2D-BC5B-0DDA254C1BB1}"/>
    <cellStyle name="Currency [0] 2 2 11" xfId="24486" xr:uid="{EC028A11-7304-437A-B25B-7F2ADF10DEB5}"/>
    <cellStyle name="Currency [0] 2 2 2" xfId="487" xr:uid="{78E538D0-D7B4-4064-8BD0-B700408703E3}"/>
    <cellStyle name="Currency [0] 2 2 2 10" xfId="24557" xr:uid="{643B1D6C-F4DE-40F9-B9D1-D93182C18FC2}"/>
    <cellStyle name="Currency [0] 2 2 2 2" xfId="629" xr:uid="{04ABA473-C71C-46EE-9DE3-203AE8855DD6}"/>
    <cellStyle name="Currency [0] 2 2 2 2 2" xfId="1158" xr:uid="{03C90542-98FC-443B-A775-E258A075D97B}"/>
    <cellStyle name="Currency [0] 2 2 2 2 2 2" xfId="3397" xr:uid="{EA892F5E-3E55-47AD-80F5-05FE272BA496}"/>
    <cellStyle name="Currency [0] 2 2 2 2 2 2 2" xfId="8240" xr:uid="{7E58A83A-68DE-4985-9D01-3398B20BD6D6}"/>
    <cellStyle name="Currency [0] 2 2 2 2 2 2 2 2" xfId="22445" xr:uid="{E8D6E848-3B88-4007-B7D2-16F0FE72C50F}"/>
    <cellStyle name="Currency [0] 2 2 2 2 2 2 2 2 2" xfId="46337" xr:uid="{599C94FE-9F64-483E-9E78-7AC77BB3A761}"/>
    <cellStyle name="Currency [0] 2 2 2 2 2 2 2 3" xfId="32182" xr:uid="{30223259-FF8B-4EF3-A245-CF140EDA2FD2}"/>
    <cellStyle name="Currency [0] 2 2 2 2 2 2 3" xfId="13026" xr:uid="{C4608B18-D0AE-4F7F-9DCD-797633AF61F2}"/>
    <cellStyle name="Currency [0] 2 2 2 2 2 2 3 2" xfId="36937" xr:uid="{6DC610A0-91C3-436F-8F2E-159927F98AA6}"/>
    <cellStyle name="Currency [0] 2 2 2 2 2 2 4" xfId="27449" xr:uid="{F1AE2CBF-AF7C-408F-959B-82D6669FA2C1}"/>
    <cellStyle name="Currency [0] 2 2 2 2 2 3" xfId="6015" xr:uid="{1B9554B7-A350-4991-BA8A-177F7600A0A8}"/>
    <cellStyle name="Currency [0] 2 2 2 2 2 3 2" xfId="20223" xr:uid="{A105EEC1-5CCC-4105-A2C3-AC677EA23D1B}"/>
    <cellStyle name="Currency [0] 2 2 2 2 2 3 2 2" xfId="44115" xr:uid="{EBFCC457-43D1-413F-9165-E727560850AE}"/>
    <cellStyle name="Currency [0] 2 2 2 2 2 3 3" xfId="29957" xr:uid="{7BDF454B-3095-4366-BAB7-D332AE520927}"/>
    <cellStyle name="Currency [0] 2 2 2 2 2 4" xfId="10964" xr:uid="{0D7BAD83-1E3F-47F9-BD71-7EBD3292FFE7}"/>
    <cellStyle name="Currency [0] 2 2 2 2 2 4 2" xfId="34879" xr:uid="{1FEA5869-1CA6-4125-A56B-4197CA26CEF0}"/>
    <cellStyle name="Currency [0] 2 2 2 2 2 5" xfId="25224" xr:uid="{96867C52-4C1A-46C6-A779-F0EE90E286D2}"/>
    <cellStyle name="Currency [0] 2 2 2 2 3" xfId="1520" xr:uid="{9020CE09-2C51-44E3-B0E5-E1EA98113774}"/>
    <cellStyle name="Currency [0] 2 2 2 2 3 2" xfId="3759" xr:uid="{70B6E619-2D77-45EE-B386-FF06161F2945}"/>
    <cellStyle name="Currency [0] 2 2 2 2 3 2 2" xfId="8601" xr:uid="{AEF67A10-6881-42ED-ABCE-F5BEADEA48A6}"/>
    <cellStyle name="Currency [0] 2 2 2 2 3 2 2 2" xfId="22806" xr:uid="{31763234-1A80-454E-9341-AF9D6E82E43B}"/>
    <cellStyle name="Currency [0] 2 2 2 2 3 2 2 2 2" xfId="46698" xr:uid="{C221D667-19A8-48AA-BD58-AB67745086BD}"/>
    <cellStyle name="Currency [0] 2 2 2 2 3 2 2 3" xfId="32543" xr:uid="{1F0F9F6D-FC72-432D-A91C-F3AF985E8B23}"/>
    <cellStyle name="Currency [0] 2 2 2 2 3 2 3" xfId="13359" xr:uid="{05E82E33-EA19-4AD5-9935-B331DE42C465}"/>
    <cellStyle name="Currency [0] 2 2 2 2 3 2 3 2" xfId="37270" xr:uid="{0ACBD0D9-50EC-456A-BC6A-F97424A87462}"/>
    <cellStyle name="Currency [0] 2 2 2 2 3 2 4" xfId="27810" xr:uid="{735471C6-A0BF-43E6-8735-E0F4E6C63CCE}"/>
    <cellStyle name="Currency [0] 2 2 2 2 3 3" xfId="6376" xr:uid="{C19A1F8C-22FB-4769-80DE-BFE37FB776EB}"/>
    <cellStyle name="Currency [0] 2 2 2 2 3 3 2" xfId="20584" xr:uid="{AF81F69C-C277-41C6-AE63-3F7D865AADFB}"/>
    <cellStyle name="Currency [0] 2 2 2 2 3 3 2 2" xfId="44476" xr:uid="{1FF905C5-5DD9-4E7B-AF99-54C1E673E813}"/>
    <cellStyle name="Currency [0] 2 2 2 2 3 3 3" xfId="30318" xr:uid="{86CC6ADB-5C37-42C1-B883-DA5226A03781}"/>
    <cellStyle name="Currency [0] 2 2 2 2 3 4" xfId="11296" xr:uid="{5A50F6EA-E834-4DFE-BB62-D5478B1C4413}"/>
    <cellStyle name="Currency [0] 2 2 2 2 3 4 2" xfId="35210" xr:uid="{870A7FDB-F179-4758-A0DF-8B64A8847D14}"/>
    <cellStyle name="Currency [0] 2 2 2 2 3 5" xfId="25585" xr:uid="{4F0A00A3-D51D-4CFF-9C4C-A1FD65D9FC0E}"/>
    <cellStyle name="Currency [0] 2 2 2 2 4" xfId="1881" xr:uid="{548323C7-284A-4B96-87B6-F8A01D29BA7B}"/>
    <cellStyle name="Currency [0] 2 2 2 2 4 2" xfId="4120" xr:uid="{EE6C1560-C1DF-45DE-A4DC-CA0B9C3292BD}"/>
    <cellStyle name="Currency [0] 2 2 2 2 4 2 2" xfId="8962" xr:uid="{286C0B55-24AF-4443-8F35-88120B6D3248}"/>
    <cellStyle name="Currency [0] 2 2 2 2 4 2 2 2" xfId="23167" xr:uid="{5CF4A5FD-D647-4BD9-956A-A4E98FF20B45}"/>
    <cellStyle name="Currency [0] 2 2 2 2 4 2 2 2 2" xfId="47059" xr:uid="{5BFFACAB-8CCB-41F2-84BD-C0A5F8824A93}"/>
    <cellStyle name="Currency [0] 2 2 2 2 4 2 2 3" xfId="32904" xr:uid="{4C8B9B0E-37CF-4907-810D-681E19158AC5}"/>
    <cellStyle name="Currency [0] 2 2 2 2 4 2 3" xfId="13692" xr:uid="{2652D353-8E48-45E6-8347-241EF4415A24}"/>
    <cellStyle name="Currency [0] 2 2 2 2 4 2 3 2" xfId="37603" xr:uid="{075CB6CB-5A1C-4307-A80E-88714F408895}"/>
    <cellStyle name="Currency [0] 2 2 2 2 4 2 4" xfId="28171" xr:uid="{3E62F478-779D-4D65-B11A-E208B21E972A}"/>
    <cellStyle name="Currency [0] 2 2 2 2 4 3" xfId="6737" xr:uid="{18049023-AB1D-4FD5-BF20-928CA6B472CD}"/>
    <cellStyle name="Currency [0] 2 2 2 2 4 3 2" xfId="20945" xr:uid="{F035DF97-4DD8-4AEF-9F40-1348F5403019}"/>
    <cellStyle name="Currency [0] 2 2 2 2 4 3 2 2" xfId="44837" xr:uid="{CC1310F1-6308-49A1-9126-43BF9F96EE6F}"/>
    <cellStyle name="Currency [0] 2 2 2 2 4 3 3" xfId="30679" xr:uid="{065185A0-DEFB-45D5-AA61-3747DC96FD17}"/>
    <cellStyle name="Currency [0] 2 2 2 2 4 4" xfId="11629" xr:uid="{752AD683-6F78-48C6-B2B6-71432E3D42F1}"/>
    <cellStyle name="Currency [0] 2 2 2 2 4 4 2" xfId="35543" xr:uid="{2BD6978B-E4B1-4EAF-A0D0-43DBCF4D0A45}"/>
    <cellStyle name="Currency [0] 2 2 2 2 4 5" xfId="25946" xr:uid="{49D2503B-2330-447E-961A-C2843EC93699}"/>
    <cellStyle name="Currency [0] 2 2 2 2 5" xfId="2360" xr:uid="{1AA22643-2ADD-4639-8EEB-AE6C415ABA9B}"/>
    <cellStyle name="Currency [0] 2 2 2 2 5 2" xfId="4588" xr:uid="{04AB5EDC-969D-422D-BD46-996FC219CC95}"/>
    <cellStyle name="Currency [0] 2 2 2 2 5 2 2" xfId="9428" xr:uid="{2756690A-4B49-4121-8214-E334C8CE4164}"/>
    <cellStyle name="Currency [0] 2 2 2 2 5 2 2 2" xfId="23633" xr:uid="{91488DD4-9FF2-4515-993A-B26B78AE068F}"/>
    <cellStyle name="Currency [0] 2 2 2 2 5 2 2 2 2" xfId="47525" xr:uid="{E412B247-4C89-45D1-9C5D-ABC82C293C4A}"/>
    <cellStyle name="Currency [0] 2 2 2 2 5 2 2 3" xfId="33370" xr:uid="{1803641C-0A44-4F5A-AE0B-FF32CED9ECEB}"/>
    <cellStyle name="Currency [0] 2 2 2 2 5 2 3" xfId="14125" xr:uid="{0D4A38B3-504A-4185-B34C-15FED83133B3}"/>
    <cellStyle name="Currency [0] 2 2 2 2 5 2 3 2" xfId="38036" xr:uid="{AD7BB70F-B8F4-444A-8A4C-86F4C51C9C71}"/>
    <cellStyle name="Currency [0] 2 2 2 2 5 2 4" xfId="28637" xr:uid="{98A0490B-3740-489F-A084-80FD000F1426}"/>
    <cellStyle name="Currency [0] 2 2 2 2 5 3" xfId="7203" xr:uid="{70FD880C-1E00-4575-A05B-79B49ABF0145}"/>
    <cellStyle name="Currency [0] 2 2 2 2 5 3 2" xfId="21409" xr:uid="{3FE3D817-AB81-41B3-904E-FB18C72E2327}"/>
    <cellStyle name="Currency [0] 2 2 2 2 5 3 2 2" xfId="45301" xr:uid="{CE7E0360-8273-4937-894E-3058CA099CFF}"/>
    <cellStyle name="Currency [0] 2 2 2 2 5 3 3" xfId="31145" xr:uid="{27EF6955-8AA6-4B73-B7CC-3A722BA3E4C1}"/>
    <cellStyle name="Currency [0] 2 2 2 2 5 4" xfId="12061" xr:uid="{ABE36C34-99A0-4CC4-A50D-8D0C53358DC4}"/>
    <cellStyle name="Currency [0] 2 2 2 2 5 4 2" xfId="35972" xr:uid="{09787C46-657D-420E-B558-151EA45D4A40}"/>
    <cellStyle name="Currency [0] 2 2 2 2 5 5" xfId="26412" xr:uid="{E345B97B-73E5-49CA-898E-B08E8C27E3E1}"/>
    <cellStyle name="Currency [0] 2 2 2 2 6" xfId="2872" xr:uid="{BDD1655E-2216-42CE-92FB-10445559EF33}"/>
    <cellStyle name="Currency [0] 2 2 2 2 6 2" xfId="7715" xr:uid="{CB2A7F9D-828D-4E0C-86FE-D071C1F9ACB7}"/>
    <cellStyle name="Currency [0] 2 2 2 2 6 2 2" xfId="21920" xr:uid="{0C392904-6D76-4ED8-BBBB-94F6ED2B1E5D}"/>
    <cellStyle name="Currency [0] 2 2 2 2 6 2 2 2" xfId="45812" xr:uid="{B9700811-51B9-47C2-8BC4-1BC0AAFC4505}"/>
    <cellStyle name="Currency [0] 2 2 2 2 6 2 3" xfId="31657" xr:uid="{FAD2DFF9-1FC1-4DDB-8AEE-6E96B9ADCCAD}"/>
    <cellStyle name="Currency [0] 2 2 2 2 6 3" xfId="12546" xr:uid="{37EBB8EF-0D20-4B89-984E-CFEF17ECE6D4}"/>
    <cellStyle name="Currency [0] 2 2 2 2 6 3 2" xfId="36457" xr:uid="{79D7140C-0048-41B8-8911-7DB787EF83D7}"/>
    <cellStyle name="Currency [0] 2 2 2 2 6 4" xfId="26924" xr:uid="{97C8665F-15FB-4A24-97D1-9241054B939B}"/>
    <cellStyle name="Currency [0] 2 2 2 2 7" xfId="5490" xr:uid="{D597A1C4-9A4D-4787-B09C-431DF1803FBB}"/>
    <cellStyle name="Currency [0] 2 2 2 2 7 2" xfId="19700" xr:uid="{A6FCDD7F-CD09-4C45-895B-BB97FCAAD997}"/>
    <cellStyle name="Currency [0] 2 2 2 2 7 2 2" xfId="43592" xr:uid="{E05B3067-1919-49A1-ADB4-312158F162DE}"/>
    <cellStyle name="Currency [0] 2 2 2 2 7 3" xfId="29432" xr:uid="{C8A805F8-40B9-4800-83D3-A50B99ECF4A4}"/>
    <cellStyle name="Currency [0] 2 2 2 2 8" xfId="10489" xr:uid="{E8BF5DF0-E767-4ED6-A2EC-5F47925A2385}"/>
    <cellStyle name="Currency [0] 2 2 2 2 8 2" xfId="34405" xr:uid="{17C7BCFA-BC5B-47AB-9684-13B64386BD8F}"/>
    <cellStyle name="Currency [0] 2 2 2 2 9" xfId="24699" xr:uid="{4508D44C-8F95-4A02-9BDC-D9A5924F7810}"/>
    <cellStyle name="Currency [0] 2 2 2 3" xfId="1016" xr:uid="{C87DBF0F-0B5F-4539-8BBD-109F29FCC6EC}"/>
    <cellStyle name="Currency [0] 2 2 2 3 2" xfId="3255" xr:uid="{F6CB0577-F633-42D1-9B32-665B65925663}"/>
    <cellStyle name="Currency [0] 2 2 2 3 2 2" xfId="8098" xr:uid="{9B1CAC0D-F0C2-4A67-A4A2-522FE37D9317}"/>
    <cellStyle name="Currency [0] 2 2 2 3 2 2 2" xfId="22303" xr:uid="{D00B4716-CC56-41B6-B4C6-983DDA421AFC}"/>
    <cellStyle name="Currency [0] 2 2 2 3 2 2 2 2" xfId="46195" xr:uid="{7816B155-B2B8-4A0F-9F0C-70102DCB87CD}"/>
    <cellStyle name="Currency [0] 2 2 2 3 2 2 3" xfId="32040" xr:uid="{EF39FD9B-E923-4CC1-86AD-09250D38775B}"/>
    <cellStyle name="Currency [0] 2 2 2 3 2 3" xfId="12894" xr:uid="{2F7DF35D-5662-4964-920A-AB9BCD5EF047}"/>
    <cellStyle name="Currency [0] 2 2 2 3 2 3 2" xfId="36805" xr:uid="{A0A7670C-6BE5-4175-8AD2-3EC5EA34A342}"/>
    <cellStyle name="Currency [0] 2 2 2 3 2 4" xfId="27307" xr:uid="{AD83ED28-4B5D-4143-A919-0D2A06A6DDB0}"/>
    <cellStyle name="Currency [0] 2 2 2 3 3" xfId="5873" xr:uid="{E9266840-B1A6-496E-92B3-2A40B9B1332E}"/>
    <cellStyle name="Currency [0] 2 2 2 3 3 2" xfId="20081" xr:uid="{8281F890-C0DB-4C28-B993-9C406D9306D5}"/>
    <cellStyle name="Currency [0] 2 2 2 3 3 2 2" xfId="43973" xr:uid="{59D14301-04EB-4BE9-A832-62407943D671}"/>
    <cellStyle name="Currency [0] 2 2 2 3 3 3" xfId="29815" xr:uid="{0A21EFCA-C6A2-431D-94E2-1DDB98840A2B}"/>
    <cellStyle name="Currency [0] 2 2 2 3 4" xfId="10832" xr:uid="{DA85B75F-4A71-424B-8A9D-FDAA1F9BB940}"/>
    <cellStyle name="Currency [0] 2 2 2 3 4 2" xfId="34747" xr:uid="{8829458F-655B-4ED2-859A-CD8C6DB32296}"/>
    <cellStyle name="Currency [0] 2 2 2 3 5" xfId="25082" xr:uid="{27763EE6-6558-4E58-A70B-760CE3B423E0}"/>
    <cellStyle name="Currency [0] 2 2 2 4" xfId="1378" xr:uid="{732BB984-3315-4929-99CC-39C02DD5CEB4}"/>
    <cellStyle name="Currency [0] 2 2 2 4 2" xfId="3617" xr:uid="{9A887BB0-44EE-4724-A17C-2ECFA79FF824}"/>
    <cellStyle name="Currency [0] 2 2 2 4 2 2" xfId="8459" xr:uid="{85BDAA97-1872-487A-8726-43F7B5B82050}"/>
    <cellStyle name="Currency [0] 2 2 2 4 2 2 2" xfId="22664" xr:uid="{21EF3A8E-7B8A-4C26-923A-3010A4F58660}"/>
    <cellStyle name="Currency [0] 2 2 2 4 2 2 2 2" xfId="46556" xr:uid="{BF2A9CFA-844C-40AD-8F09-5723696E93B8}"/>
    <cellStyle name="Currency [0] 2 2 2 4 2 2 3" xfId="32401" xr:uid="{D393EA41-9327-404E-854F-B91DF9B37621}"/>
    <cellStyle name="Currency [0] 2 2 2 4 2 3" xfId="13227" xr:uid="{6B9A4999-F1C8-4B47-A916-1C3675E6BFAC}"/>
    <cellStyle name="Currency [0] 2 2 2 4 2 3 2" xfId="37138" xr:uid="{0C0F3165-2C70-43C3-BBCB-1877B4B425D0}"/>
    <cellStyle name="Currency [0] 2 2 2 4 2 4" xfId="27668" xr:uid="{FBA10878-7EBC-43B8-89C0-708D0DD84068}"/>
    <cellStyle name="Currency [0] 2 2 2 4 3" xfId="6234" xr:uid="{CF95C25F-8D53-4C45-8D18-794FDE80EB83}"/>
    <cellStyle name="Currency [0] 2 2 2 4 3 2" xfId="20442" xr:uid="{4DBE970A-9312-4454-8AFB-A96AC2F0B8EA}"/>
    <cellStyle name="Currency [0] 2 2 2 4 3 2 2" xfId="44334" xr:uid="{194E2697-F6FE-46A0-832A-25D65CB2DA31}"/>
    <cellStyle name="Currency [0] 2 2 2 4 3 3" xfId="30176" xr:uid="{B2A1C457-68B8-492A-BA5A-4C156C09427D}"/>
    <cellStyle name="Currency [0] 2 2 2 4 4" xfId="11164" xr:uid="{14F03580-74BD-4D11-9A59-20F17504053B}"/>
    <cellStyle name="Currency [0] 2 2 2 4 4 2" xfId="35078" xr:uid="{9D2143D9-37DF-4E8B-A051-F940F117F91C}"/>
    <cellStyle name="Currency [0] 2 2 2 4 5" xfId="25443" xr:uid="{A0AED5CD-9351-4E0B-962B-7D6D86A6E8E8}"/>
    <cellStyle name="Currency [0] 2 2 2 5" xfId="1739" xr:uid="{C33ABE3C-7340-439C-A6F7-988156E7ADA0}"/>
    <cellStyle name="Currency [0] 2 2 2 5 2" xfId="3978" xr:uid="{AFFD7358-DADB-43ED-97F5-8F0C0E529FDF}"/>
    <cellStyle name="Currency [0] 2 2 2 5 2 2" xfId="8820" xr:uid="{4DE9EE0B-E35D-4859-9F8F-BD51DB720037}"/>
    <cellStyle name="Currency [0] 2 2 2 5 2 2 2" xfId="23025" xr:uid="{74E0D7B8-85A9-457C-A636-B8263B3D77C9}"/>
    <cellStyle name="Currency [0] 2 2 2 5 2 2 2 2" xfId="46917" xr:uid="{3164C1BD-891D-41C1-AA39-06411DFF8F83}"/>
    <cellStyle name="Currency [0] 2 2 2 5 2 2 3" xfId="32762" xr:uid="{2F74DCB0-6B01-46D7-8334-BDF7FC26FC9F}"/>
    <cellStyle name="Currency [0] 2 2 2 5 2 3" xfId="13560" xr:uid="{BC9CF477-327D-4591-9C6F-78968029DCC0}"/>
    <cellStyle name="Currency [0] 2 2 2 5 2 3 2" xfId="37471" xr:uid="{ACBD0CFC-36B0-4016-9002-A31DC14704BD}"/>
    <cellStyle name="Currency [0] 2 2 2 5 2 4" xfId="28029" xr:uid="{2D7BEFFE-22D1-4680-AD8E-9B2C7FEF765B}"/>
    <cellStyle name="Currency [0] 2 2 2 5 3" xfId="6595" xr:uid="{522C9685-CF56-4112-BBE5-53ED86D94D9A}"/>
    <cellStyle name="Currency [0] 2 2 2 5 3 2" xfId="20803" xr:uid="{0407AC47-2499-4DD0-81ED-ED08A0058E87}"/>
    <cellStyle name="Currency [0] 2 2 2 5 3 2 2" xfId="44695" xr:uid="{022BA46E-9E69-4474-8164-967C3D474A2F}"/>
    <cellStyle name="Currency [0] 2 2 2 5 3 3" xfId="30537" xr:uid="{9337C30A-7770-4DA1-B257-DD13B660519D}"/>
    <cellStyle name="Currency [0] 2 2 2 5 4" xfId="11497" xr:uid="{634894EE-EE85-4315-9D6A-5F9409E468FE}"/>
    <cellStyle name="Currency [0] 2 2 2 5 4 2" xfId="35411" xr:uid="{20C7455F-630D-4825-8118-CF3428777EB6}"/>
    <cellStyle name="Currency [0] 2 2 2 5 5" xfId="25804" xr:uid="{9793E733-97A9-4A60-8CCC-D86352AA7E52}"/>
    <cellStyle name="Currency [0] 2 2 2 6" xfId="2218" xr:uid="{A750701D-10D1-4E51-AEAA-4130C03E74EA}"/>
    <cellStyle name="Currency [0] 2 2 2 6 2" xfId="4446" xr:uid="{52910679-0372-4005-B072-A25CC92D9F0A}"/>
    <cellStyle name="Currency [0] 2 2 2 6 2 2" xfId="9286" xr:uid="{BC437208-4E5F-402D-98BF-17BFF639F2CF}"/>
    <cellStyle name="Currency [0] 2 2 2 6 2 2 2" xfId="23491" xr:uid="{DDCEBB07-18CF-45BA-AF17-B3DCC609D562}"/>
    <cellStyle name="Currency [0] 2 2 2 6 2 2 2 2" xfId="47383" xr:uid="{6B92EC54-1FA3-46C0-BB3A-D7E80013414F}"/>
    <cellStyle name="Currency [0] 2 2 2 6 2 2 3" xfId="33228" xr:uid="{8723A1EA-06C3-4D87-9363-32B21D29755A}"/>
    <cellStyle name="Currency [0] 2 2 2 6 2 3" xfId="13993" xr:uid="{BB8753AF-228C-4B69-A761-92D7739AA29D}"/>
    <cellStyle name="Currency [0] 2 2 2 6 2 3 2" xfId="37904" xr:uid="{F3A2B4B7-6B97-438C-A8C7-9EF3B7BE0297}"/>
    <cellStyle name="Currency [0] 2 2 2 6 2 4" xfId="28495" xr:uid="{4EEB126D-EB94-4806-97DB-71D149BDC266}"/>
    <cellStyle name="Currency [0] 2 2 2 6 3" xfId="7061" xr:uid="{B32EFC61-64F2-40B6-B7B9-70F1967AF6E2}"/>
    <cellStyle name="Currency [0] 2 2 2 6 3 2" xfId="21267" xr:uid="{A385E305-DD69-4CB8-B235-89D45452FF62}"/>
    <cellStyle name="Currency [0] 2 2 2 6 3 2 2" xfId="45159" xr:uid="{2420765E-C593-44A9-9563-0E012504CED2}"/>
    <cellStyle name="Currency [0] 2 2 2 6 3 3" xfId="31003" xr:uid="{E3156A2D-A588-4F17-B331-AE8A68EB3922}"/>
    <cellStyle name="Currency [0] 2 2 2 6 4" xfId="11929" xr:uid="{870CA070-E661-42B8-A7D1-7C2708C5714B}"/>
    <cellStyle name="Currency [0] 2 2 2 6 4 2" xfId="35840" xr:uid="{F340D496-9D67-47E3-8B24-2AA986290A1F}"/>
    <cellStyle name="Currency [0] 2 2 2 6 5" xfId="26270" xr:uid="{B5D66890-CEF0-4772-A061-3E54ED9FCDEF}"/>
    <cellStyle name="Currency [0] 2 2 2 7" xfId="2738" xr:uid="{A848B769-FA4B-40AD-8AF5-79568FB6B6E8}"/>
    <cellStyle name="Currency [0] 2 2 2 7 2" xfId="7581" xr:uid="{32623707-7F2B-4D4E-AFCF-14881ADBF741}"/>
    <cellStyle name="Currency [0] 2 2 2 7 2 2" xfId="21786" xr:uid="{681023ED-BFE1-432B-B8C1-73C5223E36F5}"/>
    <cellStyle name="Currency [0] 2 2 2 7 2 2 2" xfId="45678" xr:uid="{7676396C-B01E-434A-986D-E106E7677C84}"/>
    <cellStyle name="Currency [0] 2 2 2 7 2 3" xfId="31523" xr:uid="{EF7AD54C-AB65-4C8A-851A-C03BECCFA60B}"/>
    <cellStyle name="Currency [0] 2 2 2 7 3" xfId="12414" xr:uid="{7FE4D0D7-1CB6-4469-B790-7296FB61B71D}"/>
    <cellStyle name="Currency [0] 2 2 2 7 3 2" xfId="36325" xr:uid="{A1DAF29D-8839-45FE-B00E-187B3CFB33CB}"/>
    <cellStyle name="Currency [0] 2 2 2 7 4" xfId="26790" xr:uid="{56A59FF5-5D25-4985-A2EA-0B5DA46388AC}"/>
    <cellStyle name="Currency [0] 2 2 2 8" xfId="5348" xr:uid="{A7F3586C-9FF9-4077-9D1A-F4DB6F28B037}"/>
    <cellStyle name="Currency [0] 2 2 2 8 2" xfId="19558" xr:uid="{34364264-6501-4610-AB74-0231C51C7E39}"/>
    <cellStyle name="Currency [0] 2 2 2 8 2 2" xfId="43450" xr:uid="{035FDAB5-DC26-4403-9FBA-99CC462EDCE0}"/>
    <cellStyle name="Currency [0] 2 2 2 8 3" xfId="29290" xr:uid="{0F96CEF1-E0B9-4C2B-84D8-DDC0A9DC27EC}"/>
    <cellStyle name="Currency [0] 2 2 2 9" xfId="10353" xr:uid="{687F4EF2-6A52-45BF-A537-590D3B87986F}"/>
    <cellStyle name="Currency [0] 2 2 2 9 2" xfId="34269" xr:uid="{4BF56DF1-3AC0-4FBE-A601-9E3A70DE448F}"/>
    <cellStyle name="Currency [0] 2 2 3" xfId="558" xr:uid="{E7F0D770-3593-426A-8138-E3A66532E499}"/>
    <cellStyle name="Currency [0] 2 2 3 2" xfId="1087" xr:uid="{7E06B5F7-8365-4679-A684-B0DEAD894A83}"/>
    <cellStyle name="Currency [0] 2 2 3 2 2" xfId="3326" xr:uid="{4B94564E-9733-47B5-8DB3-B771F78A4C43}"/>
    <cellStyle name="Currency [0] 2 2 3 2 2 2" xfId="8169" xr:uid="{40B16348-60C5-4829-A57B-544F5A8C1EBA}"/>
    <cellStyle name="Currency [0] 2 2 3 2 2 2 2" xfId="22374" xr:uid="{7E9A43D5-7D1B-4BFA-9062-088B10B51A54}"/>
    <cellStyle name="Currency [0] 2 2 3 2 2 2 2 2" xfId="46266" xr:uid="{27F69D10-7D27-426C-8DB3-7E8C5CBC1B10}"/>
    <cellStyle name="Currency [0] 2 2 3 2 2 2 3" xfId="32111" xr:uid="{7851A5B4-6FE3-4D6D-B477-90685CA17991}"/>
    <cellStyle name="Currency [0] 2 2 3 2 2 3" xfId="12960" xr:uid="{E597A988-15A2-43A4-B601-526CD35EAED4}"/>
    <cellStyle name="Currency [0] 2 2 3 2 2 3 2" xfId="36871" xr:uid="{2D60960C-8594-4288-ADE1-ABCFA7271521}"/>
    <cellStyle name="Currency [0] 2 2 3 2 2 4" xfId="27378" xr:uid="{F9671BE8-5242-4722-97D9-E9DE4F5FCECF}"/>
    <cellStyle name="Currency [0] 2 2 3 2 3" xfId="5944" xr:uid="{CA9D5E2F-C6C1-4EE1-92EE-BDE865AEC008}"/>
    <cellStyle name="Currency [0] 2 2 3 2 3 2" xfId="20152" xr:uid="{A4518BB5-6D6B-45D5-BAB6-4AA98C18B4F4}"/>
    <cellStyle name="Currency [0] 2 2 3 2 3 2 2" xfId="44044" xr:uid="{51819234-B837-48B5-885B-CED9422C4BDF}"/>
    <cellStyle name="Currency [0] 2 2 3 2 3 3" xfId="29886" xr:uid="{68045B36-0790-45FE-A45B-FA06D8A44D18}"/>
    <cellStyle name="Currency [0] 2 2 3 2 4" xfId="10898" xr:uid="{C650E90C-ED47-467A-B1CC-EE4DF988B7D9}"/>
    <cellStyle name="Currency [0] 2 2 3 2 4 2" xfId="34813" xr:uid="{555CBB39-A7F2-4D9B-A22D-2FE8B856AFBC}"/>
    <cellStyle name="Currency [0] 2 2 3 2 5" xfId="25153" xr:uid="{7E35DAD7-F88F-49E7-83C6-4E2273B07CB4}"/>
    <cellStyle name="Currency [0] 2 2 3 3" xfId="1449" xr:uid="{0E18AF51-38A9-4FD9-9564-BC843804316E}"/>
    <cellStyle name="Currency [0] 2 2 3 3 2" xfId="3688" xr:uid="{46DE3354-EF3A-4104-933F-C4FF8335F804}"/>
    <cellStyle name="Currency [0] 2 2 3 3 2 2" xfId="8530" xr:uid="{CD23DEBF-3702-4594-98AD-D5408008280E}"/>
    <cellStyle name="Currency [0] 2 2 3 3 2 2 2" xfId="22735" xr:uid="{63FBFF84-84E9-4414-BA78-DB0B24BE89CE}"/>
    <cellStyle name="Currency [0] 2 2 3 3 2 2 2 2" xfId="46627" xr:uid="{DAC9981E-B676-4688-B9B1-8FF49C7C35AB}"/>
    <cellStyle name="Currency [0] 2 2 3 3 2 2 3" xfId="32472" xr:uid="{FE1C1E8B-511D-4817-ADE4-CA9F17152882}"/>
    <cellStyle name="Currency [0] 2 2 3 3 2 3" xfId="13293" xr:uid="{00E78A10-E00A-4643-A0EB-45D3CD493968}"/>
    <cellStyle name="Currency [0] 2 2 3 3 2 3 2" xfId="37204" xr:uid="{05C9BAE7-D56C-4839-A55D-BAD6A48BADAA}"/>
    <cellStyle name="Currency [0] 2 2 3 3 2 4" xfId="27739" xr:uid="{7CE80DB1-3A75-43AB-BCE8-AE60CA784BFA}"/>
    <cellStyle name="Currency [0] 2 2 3 3 3" xfId="6305" xr:uid="{492FABEF-4AEE-4434-BF7C-D344847F1632}"/>
    <cellStyle name="Currency [0] 2 2 3 3 3 2" xfId="20513" xr:uid="{1A876785-91EC-48E9-BE19-EE351F8B5CD3}"/>
    <cellStyle name="Currency [0] 2 2 3 3 3 2 2" xfId="44405" xr:uid="{A8CABE1F-25E0-4174-BE53-5137AFA9FB8C}"/>
    <cellStyle name="Currency [0] 2 2 3 3 3 3" xfId="30247" xr:uid="{415C75C9-064A-4FDB-BCEB-DF67C6C0CD6C}"/>
    <cellStyle name="Currency [0] 2 2 3 3 4" xfId="11230" xr:uid="{5CC8F516-1A52-44CD-A38F-BE39684EC8F9}"/>
    <cellStyle name="Currency [0] 2 2 3 3 4 2" xfId="35144" xr:uid="{1D755E00-878F-4DA9-89F2-A0179D8062B4}"/>
    <cellStyle name="Currency [0] 2 2 3 3 5" xfId="25514" xr:uid="{624EDB1C-992E-4306-BAE5-D0908A0ACD54}"/>
    <cellStyle name="Currency [0] 2 2 3 4" xfId="1810" xr:uid="{DE524832-4943-404A-91F0-41F7DC506A64}"/>
    <cellStyle name="Currency [0] 2 2 3 4 2" xfId="4049" xr:uid="{2C9B8B94-36A8-4AA7-87FE-DBC996F4CA0D}"/>
    <cellStyle name="Currency [0] 2 2 3 4 2 2" xfId="8891" xr:uid="{86BD1FD0-9AD4-48BF-9607-50570DAFB19B}"/>
    <cellStyle name="Currency [0] 2 2 3 4 2 2 2" xfId="23096" xr:uid="{A2F650A8-7B58-4F90-932D-04AC8DF3567C}"/>
    <cellStyle name="Currency [0] 2 2 3 4 2 2 2 2" xfId="46988" xr:uid="{9CAE4AE8-DBFF-4321-813B-0C126E249B8F}"/>
    <cellStyle name="Currency [0] 2 2 3 4 2 2 3" xfId="32833" xr:uid="{4AD4A3DD-3B0F-4D22-B694-EBF626EDC397}"/>
    <cellStyle name="Currency [0] 2 2 3 4 2 3" xfId="13626" xr:uid="{11813BEA-2004-4F6E-95C9-A068AEA26DB8}"/>
    <cellStyle name="Currency [0] 2 2 3 4 2 3 2" xfId="37537" xr:uid="{3F66ACD6-5161-47F4-8D4B-48908F89E1D1}"/>
    <cellStyle name="Currency [0] 2 2 3 4 2 4" xfId="28100" xr:uid="{95A23300-B6CA-468A-AAED-E45122804850}"/>
    <cellStyle name="Currency [0] 2 2 3 4 3" xfId="6666" xr:uid="{19160883-9738-4C8C-84AA-60E4E832B560}"/>
    <cellStyle name="Currency [0] 2 2 3 4 3 2" xfId="20874" xr:uid="{B69E947F-17CB-49F6-B55B-5A0A0F502D66}"/>
    <cellStyle name="Currency [0] 2 2 3 4 3 2 2" xfId="44766" xr:uid="{8956D5EA-DA27-49D4-80F3-300AB51BEEFD}"/>
    <cellStyle name="Currency [0] 2 2 3 4 3 3" xfId="30608" xr:uid="{1C109CB1-810A-4BFE-AD55-C429ABC637E4}"/>
    <cellStyle name="Currency [0] 2 2 3 4 4" xfId="11563" xr:uid="{BB0B3EED-C187-4AD1-9338-88DC5AB95DB0}"/>
    <cellStyle name="Currency [0] 2 2 3 4 4 2" xfId="35477" xr:uid="{FA1E0B5B-3A9F-4B24-AA30-E871C3B0F634}"/>
    <cellStyle name="Currency [0] 2 2 3 4 5" xfId="25875" xr:uid="{2378BB0B-1282-41BB-80F1-2FE4916A4200}"/>
    <cellStyle name="Currency [0] 2 2 3 5" xfId="2289" xr:uid="{FBFF9708-AE7A-4616-AD2D-2AA1D73A4440}"/>
    <cellStyle name="Currency [0] 2 2 3 5 2" xfId="4517" xr:uid="{036A1A68-F122-49F2-840F-CEC69C93BB3D}"/>
    <cellStyle name="Currency [0] 2 2 3 5 2 2" xfId="9357" xr:uid="{3CA92034-F2C8-43F8-B598-5FAB33769658}"/>
    <cellStyle name="Currency [0] 2 2 3 5 2 2 2" xfId="23562" xr:uid="{53349254-DF00-4CD9-A701-78C5E580DC6D}"/>
    <cellStyle name="Currency [0] 2 2 3 5 2 2 2 2" xfId="47454" xr:uid="{3B8BB4DF-3A18-47EF-8ED9-D72A592AAB32}"/>
    <cellStyle name="Currency [0] 2 2 3 5 2 2 3" xfId="33299" xr:uid="{EF7999C0-DCE0-455B-9685-04B3C1CE9F14}"/>
    <cellStyle name="Currency [0] 2 2 3 5 2 3" xfId="14059" xr:uid="{10A9CA54-1B91-4ED9-A30C-EECA82992C4A}"/>
    <cellStyle name="Currency [0] 2 2 3 5 2 3 2" xfId="37970" xr:uid="{B1CD9177-A835-4766-B80F-3C17F8C027BE}"/>
    <cellStyle name="Currency [0] 2 2 3 5 2 4" xfId="28566" xr:uid="{A9FAA02D-7712-489B-98D0-1676E402B6A2}"/>
    <cellStyle name="Currency [0] 2 2 3 5 3" xfId="7132" xr:uid="{92112323-ECE9-4154-823B-E0A24FA9452E}"/>
    <cellStyle name="Currency [0] 2 2 3 5 3 2" xfId="21338" xr:uid="{E1A51DD6-DB47-4D11-A4FB-E5F1E9BA299B}"/>
    <cellStyle name="Currency [0] 2 2 3 5 3 2 2" xfId="45230" xr:uid="{8334F3A9-BC79-4DE9-9A06-97256CD7E281}"/>
    <cellStyle name="Currency [0] 2 2 3 5 3 3" xfId="31074" xr:uid="{CD03A557-2E78-4A04-9827-92443C4BCCE6}"/>
    <cellStyle name="Currency [0] 2 2 3 5 4" xfId="11995" xr:uid="{62E22287-3150-4111-B411-AB0F260FF94A}"/>
    <cellStyle name="Currency [0] 2 2 3 5 4 2" xfId="35906" xr:uid="{8D16F52D-09ED-4789-A736-EEDE733B5796}"/>
    <cellStyle name="Currency [0] 2 2 3 5 5" xfId="26341" xr:uid="{15632721-CD13-4079-AA97-8A236D27F267}"/>
    <cellStyle name="Currency [0] 2 2 3 6" xfId="2806" xr:uid="{CF0E70E8-D610-4ED0-89E2-B743394C4784}"/>
    <cellStyle name="Currency [0] 2 2 3 6 2" xfId="7649" xr:uid="{75CB9236-9A41-47CA-8390-0F5B55E1AB75}"/>
    <cellStyle name="Currency [0] 2 2 3 6 2 2" xfId="21854" xr:uid="{AF922919-A6A4-4ECC-A829-6BA27BD51C4F}"/>
    <cellStyle name="Currency [0] 2 2 3 6 2 2 2" xfId="45746" xr:uid="{9FD3F82C-D1FB-43DB-8A37-A752CCBFB55E}"/>
    <cellStyle name="Currency [0] 2 2 3 6 2 3" xfId="31591" xr:uid="{A5807251-5A03-4675-8570-E69D6BE1FC27}"/>
    <cellStyle name="Currency [0] 2 2 3 6 3" xfId="12480" xr:uid="{73F502C1-8756-49BD-A75B-9CC0BE2F80CC}"/>
    <cellStyle name="Currency [0] 2 2 3 6 3 2" xfId="36391" xr:uid="{493E4728-9A50-4C94-906C-697D9C62F6B6}"/>
    <cellStyle name="Currency [0] 2 2 3 6 4" xfId="26858" xr:uid="{C2CE92BF-E7C1-4AED-A75F-5A5C05E74895}"/>
    <cellStyle name="Currency [0] 2 2 3 7" xfId="5419" xr:uid="{478F178E-F113-412F-8202-1D185735BF90}"/>
    <cellStyle name="Currency [0] 2 2 3 7 2" xfId="19629" xr:uid="{401C147C-3314-44A5-87D7-F741966645C5}"/>
    <cellStyle name="Currency [0] 2 2 3 7 2 2" xfId="43521" xr:uid="{099487CA-48E4-4FB5-807D-2F39A2547A67}"/>
    <cellStyle name="Currency [0] 2 2 3 7 3" xfId="29361" xr:uid="{47A8C533-4090-4E9E-979F-DC22F10AF292}"/>
    <cellStyle name="Currency [0] 2 2 3 8" xfId="10420" xr:uid="{51275C75-F623-43F7-9386-0EDE112FD743}"/>
    <cellStyle name="Currency [0] 2 2 3 8 2" xfId="34336" xr:uid="{B93E64B7-72E4-4E59-AE20-DA02E644B7EB}"/>
    <cellStyle name="Currency [0] 2 2 3 9" xfId="24628" xr:uid="{D1A52350-1DD2-4C5F-97B3-DE097839E382}"/>
    <cellStyle name="Currency [0] 2 2 4" xfId="945" xr:uid="{0C80259E-EA2A-4446-BB06-F5186112EEA9}"/>
    <cellStyle name="Currency [0] 2 2 4 2" xfId="3184" xr:uid="{9B3110E3-4FC5-4BE7-9928-0C566A3B773A}"/>
    <cellStyle name="Currency [0] 2 2 4 2 2" xfId="8027" xr:uid="{BEFEE896-FB12-4621-90EF-F10E77686C7B}"/>
    <cellStyle name="Currency [0] 2 2 4 2 2 2" xfId="22232" xr:uid="{192CB6B6-1E56-4B53-90B8-C5A49B65AF10}"/>
    <cellStyle name="Currency [0] 2 2 4 2 2 2 2" xfId="46124" xr:uid="{31FB9164-BB38-4AFD-A1F2-6CF529F63813}"/>
    <cellStyle name="Currency [0] 2 2 4 2 2 3" xfId="31969" xr:uid="{87BD02F1-CB12-4F96-93DB-6C4CABDFB982}"/>
    <cellStyle name="Currency [0] 2 2 4 2 3" xfId="12828" xr:uid="{E3E57FE6-D164-4708-9FF5-973EDB3D8C4E}"/>
    <cellStyle name="Currency [0] 2 2 4 2 3 2" xfId="36739" xr:uid="{27550B5F-10EF-49FE-BF29-4765629D0280}"/>
    <cellStyle name="Currency [0] 2 2 4 2 4" xfId="27236" xr:uid="{919966F8-DC16-441A-9F0B-0A8A8EEB38FA}"/>
    <cellStyle name="Currency [0] 2 2 4 3" xfId="5802" xr:uid="{3642BE1E-E39C-4D51-BFDA-7E6DC91B4F5B}"/>
    <cellStyle name="Currency [0] 2 2 4 3 2" xfId="20010" xr:uid="{9AFF3353-5A26-4E01-8CB7-80071173304E}"/>
    <cellStyle name="Currency [0] 2 2 4 3 2 2" xfId="43902" xr:uid="{3B274FCA-3CE4-4C6F-A709-3270CB469D82}"/>
    <cellStyle name="Currency [0] 2 2 4 3 3" xfId="29744" xr:uid="{4535663A-554D-4B7D-A30B-8227DEA45FB5}"/>
    <cellStyle name="Currency [0] 2 2 4 4" xfId="10766" xr:uid="{00F505FB-D470-4E13-BFE1-44FFE3D45E0F}"/>
    <cellStyle name="Currency [0] 2 2 4 4 2" xfId="34681" xr:uid="{EF48AB5E-BDA1-400E-9143-A398675059EF}"/>
    <cellStyle name="Currency [0] 2 2 4 5" xfId="25011" xr:uid="{62445EB7-D6B6-4576-B2ED-A3B43EFCE71A}"/>
    <cellStyle name="Currency [0] 2 2 5" xfId="1307" xr:uid="{6BE8298A-3600-420B-A957-A6AD21BF5D43}"/>
    <cellStyle name="Currency [0] 2 2 5 2" xfId="3546" xr:uid="{53886BA8-3A4C-498E-97D1-6795AFD4A707}"/>
    <cellStyle name="Currency [0] 2 2 5 2 2" xfId="8388" xr:uid="{82FF6805-5C0E-4118-B7C6-F0F537698648}"/>
    <cellStyle name="Currency [0] 2 2 5 2 2 2" xfId="22593" xr:uid="{2D951198-B7FD-4467-918B-699F42EE2305}"/>
    <cellStyle name="Currency [0] 2 2 5 2 2 2 2" xfId="46485" xr:uid="{8C7F1B65-2616-4C66-AF39-E148AF35C7A8}"/>
    <cellStyle name="Currency [0] 2 2 5 2 2 3" xfId="32330" xr:uid="{EBB939DB-313A-43BE-B8E8-C177CD306DF0}"/>
    <cellStyle name="Currency [0] 2 2 5 2 3" xfId="13161" xr:uid="{C92FE3E9-C5EE-48F6-BD93-CDAD34733163}"/>
    <cellStyle name="Currency [0] 2 2 5 2 3 2" xfId="37072" xr:uid="{0A078720-0473-4FB1-B349-7F164F5D7B4F}"/>
    <cellStyle name="Currency [0] 2 2 5 2 4" xfId="27597" xr:uid="{9D835F78-1375-4CB8-A20C-D1E42BD5D223}"/>
    <cellStyle name="Currency [0] 2 2 5 3" xfId="6163" xr:uid="{8D27AF7E-1C11-49C3-90D1-AE8EAC004161}"/>
    <cellStyle name="Currency [0] 2 2 5 3 2" xfId="20371" xr:uid="{FAB09852-0DA7-446A-8716-C6B33B54D64D}"/>
    <cellStyle name="Currency [0] 2 2 5 3 2 2" xfId="44263" xr:uid="{515920E3-A8C8-4833-9786-F5DEFBA10359}"/>
    <cellStyle name="Currency [0] 2 2 5 3 3" xfId="30105" xr:uid="{0E07E049-149C-48FA-90A3-0646960C21A0}"/>
    <cellStyle name="Currency [0] 2 2 5 4" xfId="11098" xr:uid="{AFEF2938-B27E-42FA-84CD-D3F555401672}"/>
    <cellStyle name="Currency [0] 2 2 5 4 2" xfId="35012" xr:uid="{08D53858-2B23-4032-AD3E-B01805156665}"/>
    <cellStyle name="Currency [0] 2 2 5 5" xfId="25372" xr:uid="{DECF00D3-64BC-4AB4-82F7-93F2E2FD9F5D}"/>
    <cellStyle name="Currency [0] 2 2 6" xfId="1668" xr:uid="{ABDDE7AA-ED9B-48E8-9E3C-4892B89AF612}"/>
    <cellStyle name="Currency [0] 2 2 6 2" xfId="3907" xr:uid="{842D75DE-5EF3-405E-9615-A73B87FB1E20}"/>
    <cellStyle name="Currency [0] 2 2 6 2 2" xfId="8749" xr:uid="{0FAF201A-03CA-4EC8-A74C-6C9438B7F714}"/>
    <cellStyle name="Currency [0] 2 2 6 2 2 2" xfId="22954" xr:uid="{E2611267-0B0F-4AE8-80BB-3D26CAB610EC}"/>
    <cellStyle name="Currency [0] 2 2 6 2 2 2 2" xfId="46846" xr:uid="{931C5DE8-B395-4740-B318-1D07FEB1361F}"/>
    <cellStyle name="Currency [0] 2 2 6 2 2 3" xfId="32691" xr:uid="{5C39CC76-681F-42A3-9EE3-201EE0EA319C}"/>
    <cellStyle name="Currency [0] 2 2 6 2 3" xfId="13494" xr:uid="{3E1ED2FD-11B9-4369-8D44-684BF1288389}"/>
    <cellStyle name="Currency [0] 2 2 6 2 3 2" xfId="37405" xr:uid="{2240AC84-CFBC-451B-8CD8-FFD7D4E7630C}"/>
    <cellStyle name="Currency [0] 2 2 6 2 4" xfId="27958" xr:uid="{D7D17BA0-18AD-47AC-9718-1C7091A46AE7}"/>
    <cellStyle name="Currency [0] 2 2 6 3" xfId="6524" xr:uid="{44FD5B00-60CB-42A5-A4A4-1DCA5EAC1D2D}"/>
    <cellStyle name="Currency [0] 2 2 6 3 2" xfId="20732" xr:uid="{EBF3F0BB-67E6-4C62-84A2-05B53D869E07}"/>
    <cellStyle name="Currency [0] 2 2 6 3 2 2" xfId="44624" xr:uid="{8D570674-2B82-43C5-B485-D30842BA8D1A}"/>
    <cellStyle name="Currency [0] 2 2 6 3 3" xfId="30466" xr:uid="{31B4C60E-0344-445F-8665-32157D782F5E}"/>
    <cellStyle name="Currency [0] 2 2 6 4" xfId="11431" xr:uid="{ACFA29BC-43A2-4A5E-B17D-459481A044E4}"/>
    <cellStyle name="Currency [0] 2 2 6 4 2" xfId="35345" xr:uid="{CA7EE391-6206-4B30-B713-12A2AB4AF57C}"/>
    <cellStyle name="Currency [0] 2 2 6 5" xfId="25733" xr:uid="{8E795BB5-D1DA-4FC1-8929-9F52424FA266}"/>
    <cellStyle name="Currency [0] 2 2 7" xfId="2147" xr:uid="{E7D03A98-A645-45AB-9EC9-81076C3A21FE}"/>
    <cellStyle name="Currency [0] 2 2 7 2" xfId="4375" xr:uid="{262C01C0-D2AB-4B94-82C0-EE15414D36CA}"/>
    <cellStyle name="Currency [0] 2 2 7 2 2" xfId="9215" xr:uid="{2A0247D4-4213-4A53-AECE-9C3F1A27BA1D}"/>
    <cellStyle name="Currency [0] 2 2 7 2 2 2" xfId="23420" xr:uid="{A48642E6-FD9B-46CA-BA9A-0BCC1829A0A2}"/>
    <cellStyle name="Currency [0] 2 2 7 2 2 2 2" xfId="47312" xr:uid="{D4586126-7452-4947-9929-3BD54B8F2C8C}"/>
    <cellStyle name="Currency [0] 2 2 7 2 2 3" xfId="33157" xr:uid="{D624A983-ABB2-4722-8A78-D548AE5315CD}"/>
    <cellStyle name="Currency [0] 2 2 7 2 3" xfId="13927" xr:uid="{60D76F6A-AA9E-4AAE-87F8-5E1584447995}"/>
    <cellStyle name="Currency [0] 2 2 7 2 3 2" xfId="37838" xr:uid="{FCA3D05B-E823-4D14-901A-2F48F2AE3AFE}"/>
    <cellStyle name="Currency [0] 2 2 7 2 4" xfId="28424" xr:uid="{2376B760-E1B6-4576-A07F-7246F62A72FF}"/>
    <cellStyle name="Currency [0] 2 2 7 3" xfId="6990" xr:uid="{B09F5711-8885-43F5-BB61-517A2270ADDC}"/>
    <cellStyle name="Currency [0] 2 2 7 3 2" xfId="21196" xr:uid="{75EDA246-0E46-47D4-AB63-695937983178}"/>
    <cellStyle name="Currency [0] 2 2 7 3 2 2" xfId="45088" xr:uid="{E493EFB1-9375-4D31-B639-9AFE64016C39}"/>
    <cellStyle name="Currency [0] 2 2 7 3 3" xfId="30932" xr:uid="{34D279C3-B8D7-409F-9AE3-B02DB2E396EB}"/>
    <cellStyle name="Currency [0] 2 2 7 4" xfId="11863" xr:uid="{4E0996CA-6303-4F83-ACC8-3919AF806235}"/>
    <cellStyle name="Currency [0] 2 2 7 4 2" xfId="35774" xr:uid="{16C785CB-6C89-44CF-B1C4-5B75EDDA37EB}"/>
    <cellStyle name="Currency [0] 2 2 7 5" xfId="26199" xr:uid="{03F404AF-EC50-42C3-A1A8-B09AE0D7D827}"/>
    <cellStyle name="Currency [0] 2 2 8" xfId="2668" xr:uid="{F05561CC-B496-47A8-8AF7-B004435CF6EE}"/>
    <cellStyle name="Currency [0] 2 2 8 2" xfId="7511" xr:uid="{D652B867-9A97-4EA3-AE2C-53F142188DDA}"/>
    <cellStyle name="Currency [0] 2 2 8 2 2" xfId="21716" xr:uid="{AFC28773-BEEE-4325-B3A5-1BF1C97D613A}"/>
    <cellStyle name="Currency [0] 2 2 8 2 2 2" xfId="45608" xr:uid="{3F3A6917-D3A1-4214-9373-832DC693A499}"/>
    <cellStyle name="Currency [0] 2 2 8 2 3" xfId="31453" xr:uid="{FDAB7E5B-2CCE-4355-9D2D-488A538FE530}"/>
    <cellStyle name="Currency [0] 2 2 8 3" xfId="12348" xr:uid="{E3337FC8-7504-4847-9E1A-A87C771102D8}"/>
    <cellStyle name="Currency [0] 2 2 8 3 2" xfId="36259" xr:uid="{3DE67E3B-2593-41D5-8C1E-71206FABE91F}"/>
    <cellStyle name="Currency [0] 2 2 8 4" xfId="26720" xr:uid="{61AF02DA-B1E4-4884-AA88-E4CAFB3F1154}"/>
    <cellStyle name="Currency [0] 2 2 9" xfId="5277" xr:uid="{DF198401-06ED-4205-B27C-1CA895D04F48}"/>
    <cellStyle name="Currency [0] 2 2 9 2" xfId="19488" xr:uid="{678D9EE8-15ED-49C0-BCBD-FA4E9E676E73}"/>
    <cellStyle name="Currency [0] 2 2 9 2 2" xfId="43380" xr:uid="{E0DDC6E6-0EFB-427A-B729-0863D8ED4BEA}"/>
    <cellStyle name="Currency [0] 2 2 9 3" xfId="29219" xr:uid="{9ED100C1-9BFC-48D4-A30B-281C9C4E71C7}"/>
    <cellStyle name="Currency [0] 2 3" xfId="449" xr:uid="{C4C81D51-3798-4DC6-8457-5B1476CBD356}"/>
    <cellStyle name="Currency [0] 2 3 10" xfId="24519" xr:uid="{4E4AFC21-6641-4CE4-9370-64420071C211}"/>
    <cellStyle name="Currency [0] 2 3 2" xfId="591" xr:uid="{8C13AFCD-E707-4A71-9A67-4EE36581943E}"/>
    <cellStyle name="Currency [0] 2 3 2 2" xfId="1120" xr:uid="{74027155-2104-4EE6-B5C6-A107C722CA3A}"/>
    <cellStyle name="Currency [0] 2 3 2 2 2" xfId="3359" xr:uid="{0A69FEDA-CE00-4927-BD3E-90A1B62BA2E0}"/>
    <cellStyle name="Currency [0] 2 3 2 2 2 2" xfId="8202" xr:uid="{144C9D52-C50F-41E0-A439-09D71B417508}"/>
    <cellStyle name="Currency [0] 2 3 2 2 2 2 2" xfId="22407" xr:uid="{A5315FE5-7194-4347-BC7E-F7987779A852}"/>
    <cellStyle name="Currency [0] 2 3 2 2 2 2 2 2" xfId="46299" xr:uid="{A1FED3E8-0B47-42BD-AAF4-DD837D5D79F7}"/>
    <cellStyle name="Currency [0] 2 3 2 2 2 2 3" xfId="32144" xr:uid="{0796072C-E361-472F-AC31-3EBF9EC0CF6D}"/>
    <cellStyle name="Currency [0] 2 3 2 2 2 3" xfId="12993" xr:uid="{41C2F957-35B6-4EE9-AB73-6AB88C6BEBC2}"/>
    <cellStyle name="Currency [0] 2 3 2 2 2 3 2" xfId="36904" xr:uid="{B48C6914-AA94-483B-AF82-FA2764FBBF94}"/>
    <cellStyle name="Currency [0] 2 3 2 2 2 4" xfId="27411" xr:uid="{19D41201-ACDC-4619-B590-89223F201D40}"/>
    <cellStyle name="Currency [0] 2 3 2 2 3" xfId="5977" xr:uid="{7A6EF84D-F066-4CCB-A918-63C1324ADCAC}"/>
    <cellStyle name="Currency [0] 2 3 2 2 3 2" xfId="20185" xr:uid="{E75AFCD8-027D-4434-8835-961BD2C7A52A}"/>
    <cellStyle name="Currency [0] 2 3 2 2 3 2 2" xfId="44077" xr:uid="{B387C53D-7F2D-46FB-BFFD-368061CA91B3}"/>
    <cellStyle name="Currency [0] 2 3 2 2 3 3" xfId="29919" xr:uid="{64873871-8F77-4BAC-9F53-774F67E7220B}"/>
    <cellStyle name="Currency [0] 2 3 2 2 4" xfId="10931" xr:uid="{9232CF5B-A4D5-49F9-910B-53ECF7E4DE40}"/>
    <cellStyle name="Currency [0] 2 3 2 2 4 2" xfId="34846" xr:uid="{78ED7D58-49A1-48C5-8E80-5ABDCC862423}"/>
    <cellStyle name="Currency [0] 2 3 2 2 5" xfId="25186" xr:uid="{626059E3-2045-4BB7-A136-A214028EBE54}"/>
    <cellStyle name="Currency [0] 2 3 2 3" xfId="1482" xr:uid="{FCC53776-40FF-41B5-BF14-D4F4D1C92FCF}"/>
    <cellStyle name="Currency [0] 2 3 2 3 2" xfId="3721" xr:uid="{F47DFA02-D3B8-4151-B2ED-288CEE0C5D75}"/>
    <cellStyle name="Currency [0] 2 3 2 3 2 2" xfId="8563" xr:uid="{C89DA548-4A70-40CF-8944-530CA978613F}"/>
    <cellStyle name="Currency [0] 2 3 2 3 2 2 2" xfId="22768" xr:uid="{7E45EF6D-FEB9-4BFF-BF21-E5B0B038D19E}"/>
    <cellStyle name="Currency [0] 2 3 2 3 2 2 2 2" xfId="46660" xr:uid="{0B7AFBE4-3F58-4495-8143-670CAE92A251}"/>
    <cellStyle name="Currency [0] 2 3 2 3 2 2 3" xfId="32505" xr:uid="{037FFE7C-5864-4449-AF5A-FA1F66655C25}"/>
    <cellStyle name="Currency [0] 2 3 2 3 2 3" xfId="13326" xr:uid="{50D83E5F-0726-4C3E-A296-7D359B9AABB2}"/>
    <cellStyle name="Currency [0] 2 3 2 3 2 3 2" xfId="37237" xr:uid="{CF296D15-68BD-425E-96C8-B5C7BA99FA22}"/>
    <cellStyle name="Currency [0] 2 3 2 3 2 4" xfId="27772" xr:uid="{8C24415A-8A56-425D-8298-93A3546636FA}"/>
    <cellStyle name="Currency [0] 2 3 2 3 3" xfId="6338" xr:uid="{09CDE818-7856-4D78-B818-FC2D5E397183}"/>
    <cellStyle name="Currency [0] 2 3 2 3 3 2" xfId="20546" xr:uid="{8F78EBD2-FDC4-40A4-8E9B-0849275CA94B}"/>
    <cellStyle name="Currency [0] 2 3 2 3 3 2 2" xfId="44438" xr:uid="{C6BD9915-E308-4BF9-AC5E-1EB27A48FE87}"/>
    <cellStyle name="Currency [0] 2 3 2 3 3 3" xfId="30280" xr:uid="{3AB95DCE-1F56-49AF-BA24-64117CAAD749}"/>
    <cellStyle name="Currency [0] 2 3 2 3 4" xfId="11263" xr:uid="{D1777E5D-F394-4DB4-B7AD-24A526C17608}"/>
    <cellStyle name="Currency [0] 2 3 2 3 4 2" xfId="35177" xr:uid="{D0668C8D-1EB6-439F-85BC-BD304FFD118E}"/>
    <cellStyle name="Currency [0] 2 3 2 3 5" xfId="25547" xr:uid="{6BF04C2D-1701-423E-91F5-D5830EBF2FF1}"/>
    <cellStyle name="Currency [0] 2 3 2 4" xfId="1843" xr:uid="{EA7125E1-7D7B-455C-836D-F86C30080794}"/>
    <cellStyle name="Currency [0] 2 3 2 4 2" xfId="4082" xr:uid="{F2ED914B-4C6F-49A4-AAC9-61315D1374D2}"/>
    <cellStyle name="Currency [0] 2 3 2 4 2 2" xfId="8924" xr:uid="{FA9ADE8A-CFEB-45F7-A815-68CB2FB85639}"/>
    <cellStyle name="Currency [0] 2 3 2 4 2 2 2" xfId="23129" xr:uid="{C09C5D1C-C308-4BFE-8B2F-F4212C476F63}"/>
    <cellStyle name="Currency [0] 2 3 2 4 2 2 2 2" xfId="47021" xr:uid="{9C34A5B2-8105-4390-B94A-05A329D7F33C}"/>
    <cellStyle name="Currency [0] 2 3 2 4 2 2 3" xfId="32866" xr:uid="{8151B869-E97E-4D25-B063-1270A4EFD335}"/>
    <cellStyle name="Currency [0] 2 3 2 4 2 3" xfId="13659" xr:uid="{2C25C185-677B-4905-83D6-FB1CCB17BE09}"/>
    <cellStyle name="Currency [0] 2 3 2 4 2 3 2" xfId="37570" xr:uid="{341D7EDD-784E-43C4-B8A7-3504CF76D5EF}"/>
    <cellStyle name="Currency [0] 2 3 2 4 2 4" xfId="28133" xr:uid="{1F67A698-8F89-4705-AAE6-27ABF545ABE0}"/>
    <cellStyle name="Currency [0] 2 3 2 4 3" xfId="6699" xr:uid="{A9DA7732-2212-47E5-A58C-FEC2F9CBD371}"/>
    <cellStyle name="Currency [0] 2 3 2 4 3 2" xfId="20907" xr:uid="{DD96475A-6532-4870-AEB0-405BE7AE8A0A}"/>
    <cellStyle name="Currency [0] 2 3 2 4 3 2 2" xfId="44799" xr:uid="{CEDFAF52-ADBD-435F-8FFF-ED7C5598D1E8}"/>
    <cellStyle name="Currency [0] 2 3 2 4 3 3" xfId="30641" xr:uid="{8A320B13-DB57-4AD0-8EC5-9B48A6C75653}"/>
    <cellStyle name="Currency [0] 2 3 2 4 4" xfId="11596" xr:uid="{0389B553-F175-4BF4-A458-4BF6AB7BCE1A}"/>
    <cellStyle name="Currency [0] 2 3 2 4 4 2" xfId="35510" xr:uid="{41B105B1-BD8A-412E-9F1A-906A8C0DF447}"/>
    <cellStyle name="Currency [0] 2 3 2 4 5" xfId="25908" xr:uid="{F416C0CB-2FB2-45C8-8ECF-4304260743BF}"/>
    <cellStyle name="Currency [0] 2 3 2 5" xfId="2322" xr:uid="{1DBC6E50-5C47-40F8-A4AB-6179C20F9DD5}"/>
    <cellStyle name="Currency [0] 2 3 2 5 2" xfId="4550" xr:uid="{51F24617-BD42-4A02-B639-CE7F3464653C}"/>
    <cellStyle name="Currency [0] 2 3 2 5 2 2" xfId="9390" xr:uid="{4AAD6BA2-9903-4612-A3D7-16D65C8742FA}"/>
    <cellStyle name="Currency [0] 2 3 2 5 2 2 2" xfId="23595" xr:uid="{5C1E5207-E17D-4474-9313-C42733E99D20}"/>
    <cellStyle name="Currency [0] 2 3 2 5 2 2 2 2" xfId="47487" xr:uid="{C4631EC0-89A5-4A9A-B912-21E2C6B25664}"/>
    <cellStyle name="Currency [0] 2 3 2 5 2 2 3" xfId="33332" xr:uid="{C94D52B0-2E9C-421D-B346-74EB77D65D1C}"/>
    <cellStyle name="Currency [0] 2 3 2 5 2 3" xfId="14092" xr:uid="{4EF61BDC-6CC7-4BA9-A55D-563CCFEFCBEC}"/>
    <cellStyle name="Currency [0] 2 3 2 5 2 3 2" xfId="38003" xr:uid="{D5333FDD-AB20-4B61-91AC-F31B0E97760B}"/>
    <cellStyle name="Currency [0] 2 3 2 5 2 4" xfId="28599" xr:uid="{219E2997-8C89-46FE-87D1-011A69702987}"/>
    <cellStyle name="Currency [0] 2 3 2 5 3" xfId="7165" xr:uid="{81A0D78C-D582-4AC6-A9BD-D85E76885CFA}"/>
    <cellStyle name="Currency [0] 2 3 2 5 3 2" xfId="21371" xr:uid="{CAE0AD92-B81F-4940-B876-73F86D3F3939}"/>
    <cellStyle name="Currency [0] 2 3 2 5 3 2 2" xfId="45263" xr:uid="{A9177511-1D52-4337-A49D-2505410D3190}"/>
    <cellStyle name="Currency [0] 2 3 2 5 3 3" xfId="31107" xr:uid="{F698CB1D-FA88-47F6-87DB-62C45CC407EF}"/>
    <cellStyle name="Currency [0] 2 3 2 5 4" xfId="12028" xr:uid="{D6C98C04-62D1-46F6-9637-86BE8AC4E788}"/>
    <cellStyle name="Currency [0] 2 3 2 5 4 2" xfId="35939" xr:uid="{D14C3D8D-FD56-4605-A05B-68A32FCF235E}"/>
    <cellStyle name="Currency [0] 2 3 2 5 5" xfId="26374" xr:uid="{48EDB040-CD5E-496A-AC4A-563E5F2B3F98}"/>
    <cellStyle name="Currency [0] 2 3 2 6" xfId="2839" xr:uid="{ACCF3EE3-0547-4ECD-A416-642914A975A1}"/>
    <cellStyle name="Currency [0] 2 3 2 6 2" xfId="7682" xr:uid="{332DA8BF-6E95-46BD-9E9A-A2D49FB50CDF}"/>
    <cellStyle name="Currency [0] 2 3 2 6 2 2" xfId="21887" xr:uid="{B6BB8548-01C8-46E2-9AF7-0D6E73EBAE6A}"/>
    <cellStyle name="Currency [0] 2 3 2 6 2 2 2" xfId="45779" xr:uid="{BB9D12F9-FEDF-4F3F-AF4A-4C05E8D448C8}"/>
    <cellStyle name="Currency [0] 2 3 2 6 2 3" xfId="31624" xr:uid="{1A4B5CD0-D0BC-4076-B1B0-58989C9D2C67}"/>
    <cellStyle name="Currency [0] 2 3 2 6 3" xfId="12513" xr:uid="{4DFA916C-57DB-45B7-A54D-DA8D9C2AB29E}"/>
    <cellStyle name="Currency [0] 2 3 2 6 3 2" xfId="36424" xr:uid="{9DB89E36-3AC4-492F-BDD4-80BA9D8D231E}"/>
    <cellStyle name="Currency [0] 2 3 2 6 4" xfId="26891" xr:uid="{0B965314-8FAD-4F11-AA1F-42647786CDD4}"/>
    <cellStyle name="Currency [0] 2 3 2 7" xfId="5452" xr:uid="{DBD9A21D-EA7B-44FB-ABF5-7A2A0CC911A0}"/>
    <cellStyle name="Currency [0] 2 3 2 7 2" xfId="19662" xr:uid="{E3EAB0EE-DCAB-4B7B-82AF-F96EDFE2D1BB}"/>
    <cellStyle name="Currency [0] 2 3 2 7 2 2" xfId="43554" xr:uid="{B7429D93-7EAE-4744-8358-3C69A29647E5}"/>
    <cellStyle name="Currency [0] 2 3 2 7 3" xfId="29394" xr:uid="{6D75B587-409E-489C-85C8-796772CDDD07}"/>
    <cellStyle name="Currency [0] 2 3 2 8" xfId="10453" xr:uid="{3D93F130-7538-474D-BE40-08C607CD233B}"/>
    <cellStyle name="Currency [0] 2 3 2 8 2" xfId="34369" xr:uid="{F359DB24-3DBB-4C71-9D88-43654F5AFC7E}"/>
    <cellStyle name="Currency [0] 2 3 2 9" xfId="24661" xr:uid="{10AFFF41-789D-4218-B8FE-20ADBBAA2C40}"/>
    <cellStyle name="Currency [0] 2 3 3" xfId="978" xr:uid="{51EBFE1C-156F-42C7-B47C-0A04852C0B10}"/>
    <cellStyle name="Currency [0] 2 3 3 2" xfId="3217" xr:uid="{70DD5964-B4DB-4751-B1D9-EED3267A8FD9}"/>
    <cellStyle name="Currency [0] 2 3 3 2 2" xfId="8060" xr:uid="{2F4858FA-3FDA-49CE-9DE1-6A2C8A23DDDD}"/>
    <cellStyle name="Currency [0] 2 3 3 2 2 2" xfId="22265" xr:uid="{4494D767-2907-42D7-A3A2-1D0A759F34D9}"/>
    <cellStyle name="Currency [0] 2 3 3 2 2 2 2" xfId="46157" xr:uid="{F8E63608-3AB8-4B6C-9CFE-F4BAF72439BE}"/>
    <cellStyle name="Currency [0] 2 3 3 2 2 3" xfId="32002" xr:uid="{472620AD-D3C2-491C-879B-3A6B41CF7338}"/>
    <cellStyle name="Currency [0] 2 3 3 2 3" xfId="12861" xr:uid="{0AA7722D-123D-41EA-B0F1-E4ED825E0DAD}"/>
    <cellStyle name="Currency [0] 2 3 3 2 3 2" xfId="36772" xr:uid="{BDF89238-9186-4639-99E7-494CE1E30ACC}"/>
    <cellStyle name="Currency [0] 2 3 3 2 4" xfId="27269" xr:uid="{E29120AE-FA7E-4291-BC54-BAB50492AC70}"/>
    <cellStyle name="Currency [0] 2 3 3 3" xfId="5835" xr:uid="{5DDE2CAD-56C1-4134-8237-F050C9FFF4FC}"/>
    <cellStyle name="Currency [0] 2 3 3 3 2" xfId="20043" xr:uid="{87F7588A-EEDE-4D03-B460-9746C8DFFE25}"/>
    <cellStyle name="Currency [0] 2 3 3 3 2 2" xfId="43935" xr:uid="{9E37583B-0009-4C36-A208-23497554DD4F}"/>
    <cellStyle name="Currency [0] 2 3 3 3 3" xfId="29777" xr:uid="{01F225AF-4D2D-4AE1-A7DE-8BD2F09F8FEE}"/>
    <cellStyle name="Currency [0] 2 3 3 4" xfId="10799" xr:uid="{42B686BE-EEFB-4D68-BF7B-66AFB5C952F6}"/>
    <cellStyle name="Currency [0] 2 3 3 4 2" xfId="34714" xr:uid="{8A25A40C-B9F3-410D-AC65-979CF371C2D3}"/>
    <cellStyle name="Currency [0] 2 3 3 5" xfId="25044" xr:uid="{193E7B49-FB38-4591-B0B1-F3967259D69F}"/>
    <cellStyle name="Currency [0] 2 3 4" xfId="1340" xr:uid="{30A1AC3F-94E8-42B4-A17D-F0917DBAFA44}"/>
    <cellStyle name="Currency [0] 2 3 4 2" xfId="3579" xr:uid="{E0AC4D95-C516-477A-8015-A4DFF9D97173}"/>
    <cellStyle name="Currency [0] 2 3 4 2 2" xfId="8421" xr:uid="{2CA05880-D8BE-4023-AEB1-D1C746F7A6D3}"/>
    <cellStyle name="Currency [0] 2 3 4 2 2 2" xfId="22626" xr:uid="{A7361531-09CC-41CA-B77B-F9F135051882}"/>
    <cellStyle name="Currency [0] 2 3 4 2 2 2 2" xfId="46518" xr:uid="{509DBE24-647A-468D-9774-3397B906EE83}"/>
    <cellStyle name="Currency [0] 2 3 4 2 2 3" xfId="32363" xr:uid="{3EBA1009-6049-4B0A-A329-6A206400A993}"/>
    <cellStyle name="Currency [0] 2 3 4 2 3" xfId="13194" xr:uid="{DFC0E9E5-98D8-43EA-82C8-08B40E432D69}"/>
    <cellStyle name="Currency [0] 2 3 4 2 3 2" xfId="37105" xr:uid="{CE3CAC42-3038-47F5-9711-F5280AA17DFB}"/>
    <cellStyle name="Currency [0] 2 3 4 2 4" xfId="27630" xr:uid="{185F8CD7-2961-4D37-B760-7866C207DD3F}"/>
    <cellStyle name="Currency [0] 2 3 4 3" xfId="6196" xr:uid="{421D0372-049B-42C4-9B59-88512F0B3F08}"/>
    <cellStyle name="Currency [0] 2 3 4 3 2" xfId="20404" xr:uid="{E44FD33E-02A4-4353-AE7B-47981FF5E632}"/>
    <cellStyle name="Currency [0] 2 3 4 3 2 2" xfId="44296" xr:uid="{BEE839FA-68C7-4C32-8E0D-D0C4BDA5CF58}"/>
    <cellStyle name="Currency [0] 2 3 4 3 3" xfId="30138" xr:uid="{5B2F85B0-09EF-4E5A-B22E-1B049FDDB135}"/>
    <cellStyle name="Currency [0] 2 3 4 4" xfId="11131" xr:uid="{90E32861-38AA-4790-AF9F-CF9AB5149AB6}"/>
    <cellStyle name="Currency [0] 2 3 4 4 2" xfId="35045" xr:uid="{85B1FF95-D352-4F73-AF70-7C50ED165AF9}"/>
    <cellStyle name="Currency [0] 2 3 4 5" xfId="25405" xr:uid="{8A31B797-2D8E-49A2-96CC-7AD5D13F5AD2}"/>
    <cellStyle name="Currency [0] 2 3 5" xfId="1701" xr:uid="{31C4E802-D0C3-487C-A1FA-A8A9FA5E4AE2}"/>
    <cellStyle name="Currency [0] 2 3 5 2" xfId="3940" xr:uid="{B5D3FA44-952D-4A65-8146-9778E15BC0EE}"/>
    <cellStyle name="Currency [0] 2 3 5 2 2" xfId="8782" xr:uid="{F961A147-F3B4-4193-9096-08482B9F0C20}"/>
    <cellStyle name="Currency [0] 2 3 5 2 2 2" xfId="22987" xr:uid="{3C88A757-643F-4AAD-A7B1-5A7D83B5FEDA}"/>
    <cellStyle name="Currency [0] 2 3 5 2 2 2 2" xfId="46879" xr:uid="{7FAED2AA-AF26-43CE-AA49-71B2134A94EB}"/>
    <cellStyle name="Currency [0] 2 3 5 2 2 3" xfId="32724" xr:uid="{0133A5DE-6093-47FE-A1FA-C216BA5FA11F}"/>
    <cellStyle name="Currency [0] 2 3 5 2 3" xfId="13527" xr:uid="{3F82F185-9F08-45C8-9662-5FCB3AACDF0A}"/>
    <cellStyle name="Currency [0] 2 3 5 2 3 2" xfId="37438" xr:uid="{971D7D59-4DC2-4E13-BC64-71EFBAFB37BA}"/>
    <cellStyle name="Currency [0] 2 3 5 2 4" xfId="27991" xr:uid="{B3D29465-FB24-4800-A8A6-C27D381F8988}"/>
    <cellStyle name="Currency [0] 2 3 5 3" xfId="6557" xr:uid="{5B99F9F8-6768-4E41-B00E-C3C82E7BB904}"/>
    <cellStyle name="Currency [0] 2 3 5 3 2" xfId="20765" xr:uid="{E0B2280B-41BE-4572-9C63-B4D9176076A5}"/>
    <cellStyle name="Currency [0] 2 3 5 3 2 2" xfId="44657" xr:uid="{53C44190-1421-4EFF-AD79-4CF0E6A05C97}"/>
    <cellStyle name="Currency [0] 2 3 5 3 3" xfId="30499" xr:uid="{9D61619E-FA2A-4AEE-9F8E-35EE7302624C}"/>
    <cellStyle name="Currency [0] 2 3 5 4" xfId="11464" xr:uid="{70F6B955-B280-41E1-95AC-AA22BFF1882D}"/>
    <cellStyle name="Currency [0] 2 3 5 4 2" xfId="35378" xr:uid="{BB17D432-D0F5-4F41-89AA-DCD5EE98AF65}"/>
    <cellStyle name="Currency [0] 2 3 5 5" xfId="25766" xr:uid="{E814C55A-8A83-4D12-BA70-C5C6E5E0D923}"/>
    <cellStyle name="Currency [0] 2 3 6" xfId="2180" xr:uid="{EB296008-EE9C-4AB8-86B9-720F2EC74B1A}"/>
    <cellStyle name="Currency [0] 2 3 6 2" xfId="4408" xr:uid="{AB8A2988-BBAB-4AF0-9B70-3C49521BB5D7}"/>
    <cellStyle name="Currency [0] 2 3 6 2 2" xfId="9248" xr:uid="{F2FE4D07-B89B-4474-89C3-F893D4C6166D}"/>
    <cellStyle name="Currency [0] 2 3 6 2 2 2" xfId="23453" xr:uid="{5D886C56-64A5-4280-BB4E-B66337B9605E}"/>
    <cellStyle name="Currency [0] 2 3 6 2 2 2 2" xfId="47345" xr:uid="{633BFFCB-428D-4B89-8458-18C155099C53}"/>
    <cellStyle name="Currency [0] 2 3 6 2 2 3" xfId="33190" xr:uid="{582AB05E-5C19-4A9C-8B6D-94F0D14F8491}"/>
    <cellStyle name="Currency [0] 2 3 6 2 3" xfId="13960" xr:uid="{7D006408-ABF0-47DD-971B-3A1AB6A6831A}"/>
    <cellStyle name="Currency [0] 2 3 6 2 3 2" xfId="37871" xr:uid="{6C6FA652-D54C-44EB-92C4-6BD2179557AD}"/>
    <cellStyle name="Currency [0] 2 3 6 2 4" xfId="28457" xr:uid="{71C90C5E-43F7-4662-9674-5FBDE4C5EE6F}"/>
    <cellStyle name="Currency [0] 2 3 6 3" xfId="7023" xr:uid="{30A33F94-39D8-4A74-9C79-396095BAD62B}"/>
    <cellStyle name="Currency [0] 2 3 6 3 2" xfId="21229" xr:uid="{4F5911FF-2348-4C5D-BCB0-EAEDC0E97C16}"/>
    <cellStyle name="Currency [0] 2 3 6 3 2 2" xfId="45121" xr:uid="{542FBA97-BCDF-4700-8855-627DCABFDA32}"/>
    <cellStyle name="Currency [0] 2 3 6 3 3" xfId="30965" xr:uid="{ED32F8F5-67CF-4464-92C1-26EC7260910A}"/>
    <cellStyle name="Currency [0] 2 3 6 4" xfId="11896" xr:uid="{CDEE4780-1FC5-4407-AEAE-FB61E1171009}"/>
    <cellStyle name="Currency [0] 2 3 6 4 2" xfId="35807" xr:uid="{45D4EF21-6967-42C3-AA80-1EA49FE9EF8F}"/>
    <cellStyle name="Currency [0] 2 3 6 5" xfId="26232" xr:uid="{E87A10BD-150D-4DFF-B15B-410F5BC3CB8D}"/>
    <cellStyle name="Currency [0] 2 3 7" xfId="2701" xr:uid="{ACE0E202-5802-4C6D-BC14-62DDA1DE2006}"/>
    <cellStyle name="Currency [0] 2 3 7 2" xfId="7544" xr:uid="{205B31CB-B5A8-4B48-A770-6B8074C8DD37}"/>
    <cellStyle name="Currency [0] 2 3 7 2 2" xfId="21749" xr:uid="{D6912E42-02F0-4A81-ADA9-E4B3A6FED586}"/>
    <cellStyle name="Currency [0] 2 3 7 2 2 2" xfId="45641" xr:uid="{0B725232-3E59-4C5B-84E3-5E2ACAFEF550}"/>
    <cellStyle name="Currency [0] 2 3 7 2 3" xfId="31486" xr:uid="{08D7264E-D7B7-47E2-B9FB-88C47708B2E5}"/>
    <cellStyle name="Currency [0] 2 3 7 3" xfId="12381" xr:uid="{8D500414-F1F1-4B63-9D16-51D2742AD288}"/>
    <cellStyle name="Currency [0] 2 3 7 3 2" xfId="36292" xr:uid="{4FF06F63-32ED-4561-9D55-D721C58B4D81}"/>
    <cellStyle name="Currency [0] 2 3 7 4" xfId="26753" xr:uid="{C549001E-8645-4060-99E0-57813097A9F9}"/>
    <cellStyle name="Currency [0] 2 3 8" xfId="5310" xr:uid="{C887C2B1-3AA8-4BB9-8999-33688361E9BA}"/>
    <cellStyle name="Currency [0] 2 3 8 2" xfId="19521" xr:uid="{AD5715C1-CBFC-4EC5-BA2D-E74BEE5F82B5}"/>
    <cellStyle name="Currency [0] 2 3 8 2 2" xfId="43413" xr:uid="{D547B099-4FEC-4839-87C0-7CDEE854A35D}"/>
    <cellStyle name="Currency [0] 2 3 8 3" xfId="29252" xr:uid="{9D0E0023-27B7-4871-B00C-28C9895A78E2}"/>
    <cellStyle name="Currency [0] 2 3 9" xfId="10321" xr:uid="{981C5597-EACC-4E50-A280-ED7B0D2C0C7E}"/>
    <cellStyle name="Currency [0] 2 3 9 2" xfId="34237" xr:uid="{E51FC08A-31A2-4D42-8C6A-71A56C0E4C57}"/>
    <cellStyle name="Currency [0] 2 4" xfId="520" xr:uid="{F2BED430-2BDC-4597-9A1E-3DA4A989B980}"/>
    <cellStyle name="Currency [0] 2 4 2" xfId="1049" xr:uid="{46E8A6FC-F3E0-485B-BBB4-1CB88B9C37E3}"/>
    <cellStyle name="Currency [0] 2 4 2 2" xfId="3288" xr:uid="{76D57D38-56E1-4F4C-826D-A404D4340015}"/>
    <cellStyle name="Currency [0] 2 4 2 2 2" xfId="8131" xr:uid="{926DBEEA-45D7-4DBC-968D-6438740D277F}"/>
    <cellStyle name="Currency [0] 2 4 2 2 2 2" xfId="22336" xr:uid="{F37E701A-D77C-4813-83B3-B61A74696609}"/>
    <cellStyle name="Currency [0] 2 4 2 2 2 2 2" xfId="46228" xr:uid="{95878DFC-B2A5-4861-BC99-C3F81D6779D2}"/>
    <cellStyle name="Currency [0] 2 4 2 2 2 3" xfId="32073" xr:uid="{C9EE999D-6D06-45B4-9EEC-6403C5144960}"/>
    <cellStyle name="Currency [0] 2 4 2 2 3" xfId="12927" xr:uid="{5C4264FE-C2D4-45B9-BA78-5CD71012190E}"/>
    <cellStyle name="Currency [0] 2 4 2 2 3 2" xfId="36838" xr:uid="{EBB1BF27-AD8F-4833-B6C7-A80CFC33FCC1}"/>
    <cellStyle name="Currency [0] 2 4 2 2 4" xfId="27340" xr:uid="{27561A88-A5FA-460C-8C73-A33CE2255FA8}"/>
    <cellStyle name="Currency [0] 2 4 2 3" xfId="5906" xr:uid="{1447481F-A59A-4F31-AB03-ED4A8C44D423}"/>
    <cellStyle name="Currency [0] 2 4 2 3 2" xfId="20114" xr:uid="{50C888A9-7D00-4A50-8547-57306C863B69}"/>
    <cellStyle name="Currency [0] 2 4 2 3 2 2" xfId="44006" xr:uid="{7EECF15A-5242-46D6-98B1-E5650F9E81D4}"/>
    <cellStyle name="Currency [0] 2 4 2 3 3" xfId="29848" xr:uid="{897E1B42-AF41-478D-A44F-C3A7D33FAB23}"/>
    <cellStyle name="Currency [0] 2 4 2 4" xfId="10865" xr:uid="{B5C740C1-659D-469D-A297-34E9B8D3F5A3}"/>
    <cellStyle name="Currency [0] 2 4 2 4 2" xfId="34780" xr:uid="{C05EA2EF-8E2E-496F-804B-BE4A8EE34DA3}"/>
    <cellStyle name="Currency [0] 2 4 2 5" xfId="25115" xr:uid="{5BDCC07F-8B76-4A00-BF93-EE1FFAE19BCA}"/>
    <cellStyle name="Currency [0] 2 4 3" xfId="1411" xr:uid="{BFB2AD32-06D7-449D-B258-13FD2443A119}"/>
    <cellStyle name="Currency [0] 2 4 3 2" xfId="3650" xr:uid="{AA174F20-3B61-45D2-B8D7-28DB3CCC1DE8}"/>
    <cellStyle name="Currency [0] 2 4 3 2 2" xfId="8492" xr:uid="{8B18AA5D-5B20-4735-B17E-F7926278E771}"/>
    <cellStyle name="Currency [0] 2 4 3 2 2 2" xfId="22697" xr:uid="{6164DFA8-8EE8-45ED-BD6E-1D0E54FFC657}"/>
    <cellStyle name="Currency [0] 2 4 3 2 2 2 2" xfId="46589" xr:uid="{49CBA604-604A-4574-96A4-00AB78E0BD86}"/>
    <cellStyle name="Currency [0] 2 4 3 2 2 3" xfId="32434" xr:uid="{0D4280EB-EC94-46DD-8927-B1402EF7555A}"/>
    <cellStyle name="Currency [0] 2 4 3 2 3" xfId="13260" xr:uid="{E91BAF3C-A9A8-470E-8C9C-DD0FBE295AB6}"/>
    <cellStyle name="Currency [0] 2 4 3 2 3 2" xfId="37171" xr:uid="{69B1A5B6-BA8C-47F9-80EC-A96429F4EF18}"/>
    <cellStyle name="Currency [0] 2 4 3 2 4" xfId="27701" xr:uid="{929A0339-F16C-49B4-AFEB-677C42D7B2F4}"/>
    <cellStyle name="Currency [0] 2 4 3 3" xfId="6267" xr:uid="{D5A2936A-E8BC-46C5-BE71-B4F99327B8AE}"/>
    <cellStyle name="Currency [0] 2 4 3 3 2" xfId="20475" xr:uid="{4E88EA66-BFE9-4540-B013-E7CB394175BC}"/>
    <cellStyle name="Currency [0] 2 4 3 3 2 2" xfId="44367" xr:uid="{FA009B3A-FD01-4A4C-885D-31FAB47B56B6}"/>
    <cellStyle name="Currency [0] 2 4 3 3 3" xfId="30209" xr:uid="{A7244EF7-0A1B-44BC-8D9D-4E70CFAD4194}"/>
    <cellStyle name="Currency [0] 2 4 3 4" xfId="11197" xr:uid="{51917A74-B2B0-4136-BD54-8AC6181ECFBD}"/>
    <cellStyle name="Currency [0] 2 4 3 4 2" xfId="35111" xr:uid="{57A25055-805B-4EC5-A76A-0ACC7266AAFA}"/>
    <cellStyle name="Currency [0] 2 4 3 5" xfId="25476" xr:uid="{74AF9ED2-7B7B-43AB-8482-0E85A9B0B6FB}"/>
    <cellStyle name="Currency [0] 2 4 4" xfId="1772" xr:uid="{37E2F074-52AC-41CD-B875-62943CE2CD2B}"/>
    <cellStyle name="Currency [0] 2 4 4 2" xfId="4011" xr:uid="{3252BC01-7B7B-4D3B-A787-3E37396730E3}"/>
    <cellStyle name="Currency [0] 2 4 4 2 2" xfId="8853" xr:uid="{154EC692-3B8D-4EFA-9100-EAF982A23E8B}"/>
    <cellStyle name="Currency [0] 2 4 4 2 2 2" xfId="23058" xr:uid="{2616AE05-C9B0-47FD-A6F0-E3191A7767E0}"/>
    <cellStyle name="Currency [0] 2 4 4 2 2 2 2" xfId="46950" xr:uid="{FA26D2FB-B3E9-46F6-869A-790DE8FCDC79}"/>
    <cellStyle name="Currency [0] 2 4 4 2 2 3" xfId="32795" xr:uid="{01F0F9CB-6A5B-40DF-8903-73DB24182DA3}"/>
    <cellStyle name="Currency [0] 2 4 4 2 3" xfId="13593" xr:uid="{DF54197E-0F91-42CB-894E-66DB0FE99217}"/>
    <cellStyle name="Currency [0] 2 4 4 2 3 2" xfId="37504" xr:uid="{81CAF15D-3C70-49C6-8349-07F16CBFBB55}"/>
    <cellStyle name="Currency [0] 2 4 4 2 4" xfId="28062" xr:uid="{429D8016-8C3C-4989-86EA-E02BCF200512}"/>
    <cellStyle name="Currency [0] 2 4 4 3" xfId="6628" xr:uid="{438F525E-BBBD-41AF-8367-057ABBB866DC}"/>
    <cellStyle name="Currency [0] 2 4 4 3 2" xfId="20836" xr:uid="{5DC7E40F-DEB4-4ADB-B4E7-39DE27233185}"/>
    <cellStyle name="Currency [0] 2 4 4 3 2 2" xfId="44728" xr:uid="{BFE478E3-0085-4A29-AEB5-D62BC089040C}"/>
    <cellStyle name="Currency [0] 2 4 4 3 3" xfId="30570" xr:uid="{16058631-6CCE-4834-8723-C9D0E61216CC}"/>
    <cellStyle name="Currency [0] 2 4 4 4" xfId="11530" xr:uid="{A065C819-2CCA-4FC1-87B9-389732EBD976}"/>
    <cellStyle name="Currency [0] 2 4 4 4 2" xfId="35444" xr:uid="{0614A8C1-5759-4A76-9441-D977FDA443EB}"/>
    <cellStyle name="Currency [0] 2 4 4 5" xfId="25837" xr:uid="{5C434029-A800-4FEF-953E-0A66A2EB14DA}"/>
    <cellStyle name="Currency [0] 2 4 5" xfId="2251" xr:uid="{ACD193DF-0E13-479D-B182-DDDE82C63271}"/>
    <cellStyle name="Currency [0] 2 4 5 2" xfId="4479" xr:uid="{8A64CA81-ED42-437B-AA52-17E8FD0E6420}"/>
    <cellStyle name="Currency [0] 2 4 5 2 2" xfId="9319" xr:uid="{EF53EC40-9D91-4FF6-B145-4EFD8EE4930C}"/>
    <cellStyle name="Currency [0] 2 4 5 2 2 2" xfId="23524" xr:uid="{B241320F-FF8A-4F4B-88BB-19E1883410ED}"/>
    <cellStyle name="Currency [0] 2 4 5 2 2 2 2" xfId="47416" xr:uid="{6785EFCB-882B-4271-987A-E2F965705263}"/>
    <cellStyle name="Currency [0] 2 4 5 2 2 3" xfId="33261" xr:uid="{DF357491-1CD4-4E26-BBC1-7CC27E19D211}"/>
    <cellStyle name="Currency [0] 2 4 5 2 3" xfId="14026" xr:uid="{8B4FE02D-96F7-401A-9CA0-0879E94EDAEE}"/>
    <cellStyle name="Currency [0] 2 4 5 2 3 2" xfId="37937" xr:uid="{423AAD9D-0EB9-4536-B085-481A86F0139E}"/>
    <cellStyle name="Currency [0] 2 4 5 2 4" xfId="28528" xr:uid="{C5CEF778-28C6-4C2F-AF0B-BD6532F2B665}"/>
    <cellStyle name="Currency [0] 2 4 5 3" xfId="7094" xr:uid="{B032BBA2-124F-4183-9640-0A74D0DDE9F7}"/>
    <cellStyle name="Currency [0] 2 4 5 3 2" xfId="21300" xr:uid="{8A076C09-84D3-45CF-B63E-2341AF678942}"/>
    <cellStyle name="Currency [0] 2 4 5 3 2 2" xfId="45192" xr:uid="{2C9CF45E-14FA-4628-920B-BA508666A02C}"/>
    <cellStyle name="Currency [0] 2 4 5 3 3" xfId="31036" xr:uid="{D8FC792A-F04B-4117-A6B4-812AF200D950}"/>
    <cellStyle name="Currency [0] 2 4 5 4" xfId="11962" xr:uid="{62EE84DC-8E6E-4631-A7D8-8F68E313007A}"/>
    <cellStyle name="Currency [0] 2 4 5 4 2" xfId="35873" xr:uid="{2C582868-405D-4D3E-A88F-6BF77BFE0A39}"/>
    <cellStyle name="Currency [0] 2 4 5 5" xfId="26303" xr:uid="{795CD8DB-EBEE-46E1-B58B-CD59F8725610}"/>
    <cellStyle name="Currency [0] 2 4 6" xfId="2771" xr:uid="{79D3D315-CC60-43AD-BA9A-9CA841159EFB}"/>
    <cellStyle name="Currency [0] 2 4 6 2" xfId="7614" xr:uid="{F4CCFDFD-6294-4926-8D16-E2DEDA549266}"/>
    <cellStyle name="Currency [0] 2 4 6 2 2" xfId="21819" xr:uid="{042D5A19-E7DC-4FEA-B9FB-52E6BB448C7F}"/>
    <cellStyle name="Currency [0] 2 4 6 2 2 2" xfId="45711" xr:uid="{70293333-078B-4E90-BA35-57AEDCE54DC2}"/>
    <cellStyle name="Currency [0] 2 4 6 2 3" xfId="31556" xr:uid="{3EF3A4EC-E736-4609-AEC1-638CDD8B9757}"/>
    <cellStyle name="Currency [0] 2 4 6 3" xfId="12447" xr:uid="{870C12EE-BFA4-4467-9F05-E6D331D419C1}"/>
    <cellStyle name="Currency [0] 2 4 6 3 2" xfId="36358" xr:uid="{90E48E35-8BE7-445C-98EC-80ECB2ADF4D6}"/>
    <cellStyle name="Currency [0] 2 4 6 4" xfId="26823" xr:uid="{536F3136-D256-47C0-A8F6-262D4A23A4A4}"/>
    <cellStyle name="Currency [0] 2 4 7" xfId="5381" xr:uid="{E9E4BD88-E159-4AB8-82C2-9305ECA01FD2}"/>
    <cellStyle name="Currency [0] 2 4 7 2" xfId="19591" xr:uid="{5B002C25-4E47-4819-AAAE-F6701A2C147B}"/>
    <cellStyle name="Currency [0] 2 4 7 2 2" xfId="43483" xr:uid="{828CCABD-7D4C-477A-8DC9-8D749D795A18}"/>
    <cellStyle name="Currency [0] 2 4 7 3" xfId="29323" xr:uid="{F9504F1B-989C-49B1-9E99-982512E68085}"/>
    <cellStyle name="Currency [0] 2 4 8" xfId="10385" xr:uid="{FFCA610E-B383-410B-93A1-E98D6AB8939C}"/>
    <cellStyle name="Currency [0] 2 4 8 2" xfId="34301" xr:uid="{1E311140-86FD-4A44-89A5-0260BD0807EA}"/>
    <cellStyle name="Currency [0] 2 4 9" xfId="24590" xr:uid="{1F403B48-5705-40C2-95EB-B5753CEB5AC9}"/>
    <cellStyle name="Currency [0] 2 5" xfId="907" xr:uid="{03ED2998-1946-4C2A-A1A0-4893111F346E}"/>
    <cellStyle name="Currency [0] 2 5 2" xfId="3146" xr:uid="{2B761E9E-EE0F-4553-A8D7-444C4343A9D1}"/>
    <cellStyle name="Currency [0] 2 5 2 2" xfId="7989" xr:uid="{886BE09E-CBB8-4FAE-8FFE-E34E83A00685}"/>
    <cellStyle name="Currency [0] 2 5 2 2 2" xfId="22194" xr:uid="{DB2DBFE0-4B33-41C7-A4CE-EDA259D92577}"/>
    <cellStyle name="Currency [0] 2 5 2 2 2 2" xfId="46086" xr:uid="{64465CEA-6023-4F73-B445-346E9FABA0F5}"/>
    <cellStyle name="Currency [0] 2 5 2 2 3" xfId="31931" xr:uid="{5C46A40E-0250-4D38-9A53-BD0B37365F35}"/>
    <cellStyle name="Currency [0] 2 5 2 3" xfId="12795" xr:uid="{8E13B81E-4BC0-46BC-92DE-314D9D74FCF6}"/>
    <cellStyle name="Currency [0] 2 5 2 3 2" xfId="36706" xr:uid="{265A212D-534D-424E-91DB-7E3B76928479}"/>
    <cellStyle name="Currency [0] 2 5 2 4" xfId="27198" xr:uid="{887B6805-56B5-4FC5-96C0-78BE96D41257}"/>
    <cellStyle name="Currency [0] 2 5 3" xfId="5764" xr:uid="{C76072C4-8765-4F87-9DE5-5D94C36FBD3C}"/>
    <cellStyle name="Currency [0] 2 5 3 2" xfId="19972" xr:uid="{CF559FFB-B247-4DEA-B3F2-2EC9EBF37C08}"/>
    <cellStyle name="Currency [0] 2 5 3 2 2" xfId="43864" xr:uid="{1CF73B10-2805-4E0E-8564-BF4E3384138F}"/>
    <cellStyle name="Currency [0] 2 5 3 3" xfId="29706" xr:uid="{00108223-6B34-4E52-A435-E0FB177FF22B}"/>
    <cellStyle name="Currency [0] 2 5 4" xfId="10733" xr:uid="{F48A2ABA-C7E0-4AC4-8ACD-0550FD6A8854}"/>
    <cellStyle name="Currency [0] 2 5 4 2" xfId="34648" xr:uid="{7B4A9183-9259-4406-B34F-38FBAC759542}"/>
    <cellStyle name="Currency [0] 2 5 5" xfId="24973" xr:uid="{B98E6B2D-23BD-497B-B57F-2D416797B50D}"/>
    <cellStyle name="Currency [0] 2 6" xfId="1269" xr:uid="{B53AB887-52BA-4F0A-9039-5B792F129A80}"/>
    <cellStyle name="Currency [0] 2 6 2" xfId="3508" xr:uid="{BAB5DF87-181F-4DAA-9830-7CF707C8ED2D}"/>
    <cellStyle name="Currency [0] 2 6 2 2" xfId="8350" xr:uid="{F1024FA3-E98F-4553-A84D-D997A20923B5}"/>
    <cellStyle name="Currency [0] 2 6 2 2 2" xfId="22555" xr:uid="{2611C74F-C41B-406B-97E2-1EB05F1FC5DF}"/>
    <cellStyle name="Currency [0] 2 6 2 2 2 2" xfId="46447" xr:uid="{56E02C0F-5F51-499B-89C7-823BD8141F6A}"/>
    <cellStyle name="Currency [0] 2 6 2 2 3" xfId="32292" xr:uid="{4E7B9793-133E-4EDF-BF14-CD6014445AAB}"/>
    <cellStyle name="Currency [0] 2 6 2 3" xfId="13128" xr:uid="{7F837D41-7CEF-45AD-B99C-8EC41F0981E5}"/>
    <cellStyle name="Currency [0] 2 6 2 3 2" xfId="37039" xr:uid="{DE3C9A12-8082-450B-8227-DE1A9DC4C5A5}"/>
    <cellStyle name="Currency [0] 2 6 2 4" xfId="27559" xr:uid="{5097E6AB-AF8C-42E2-BD2E-62F8DA0E6BC1}"/>
    <cellStyle name="Currency [0] 2 6 3" xfId="6125" xr:uid="{ED00B4CE-5E3D-43C0-911A-B2E900430C3F}"/>
    <cellStyle name="Currency [0] 2 6 3 2" xfId="20333" xr:uid="{889726C1-378E-4728-84F8-9C31D248E078}"/>
    <cellStyle name="Currency [0] 2 6 3 2 2" xfId="44225" xr:uid="{02A901B3-59D1-4B86-9AD1-E5FBF81196B2}"/>
    <cellStyle name="Currency [0] 2 6 3 3" xfId="30067" xr:uid="{81EB7BCD-247D-47EB-81A9-34118D598CCB}"/>
    <cellStyle name="Currency [0] 2 6 4" xfId="11065" xr:uid="{F233B3A0-7FD6-4AF4-A735-BDE9DA6F3A42}"/>
    <cellStyle name="Currency [0] 2 6 4 2" xfId="34979" xr:uid="{DF4C06D0-0B5E-4613-9F6A-C5ACF8567B14}"/>
    <cellStyle name="Currency [0] 2 6 5" xfId="25334" xr:uid="{3612EFFB-7FDB-4D4D-BD0F-E25692E7459A}"/>
    <cellStyle name="Currency [0] 2 7" xfId="1630" xr:uid="{712F8B6E-F36E-4724-8EA5-D836D6506D32}"/>
    <cellStyle name="Currency [0] 2 7 2" xfId="3869" xr:uid="{230E4C49-E511-4D24-99D0-C0B5C07F885E}"/>
    <cellStyle name="Currency [0] 2 7 2 2" xfId="8711" xr:uid="{7F84F5F9-D779-4734-BF31-9A1605D11647}"/>
    <cellStyle name="Currency [0] 2 7 2 2 2" xfId="22916" xr:uid="{56DCCAAB-67A7-45C8-BBBB-743D290CAE71}"/>
    <cellStyle name="Currency [0] 2 7 2 2 2 2" xfId="46808" xr:uid="{9B6F3A69-3630-494D-B442-2AE46ABAAC80}"/>
    <cellStyle name="Currency [0] 2 7 2 2 3" xfId="32653" xr:uid="{B70BCCA8-0484-469B-9E84-A58D5B0D0D98}"/>
    <cellStyle name="Currency [0] 2 7 2 3" xfId="13461" xr:uid="{E0F27B99-DB6C-4069-95D2-A8F7F47659E3}"/>
    <cellStyle name="Currency [0] 2 7 2 3 2" xfId="37372" xr:uid="{C016D336-913E-4810-9456-80A444BE3DEC}"/>
    <cellStyle name="Currency [0] 2 7 2 4" xfId="27920" xr:uid="{52EB1B6E-AA2D-4A34-854F-0B513602808F}"/>
    <cellStyle name="Currency [0] 2 7 3" xfId="6486" xr:uid="{1B4BF8EF-8E9F-495E-B128-DF8E999A6FC4}"/>
    <cellStyle name="Currency [0] 2 7 3 2" xfId="20694" xr:uid="{5E172EFE-7848-49F1-8E70-EEE66135A2F5}"/>
    <cellStyle name="Currency [0] 2 7 3 2 2" xfId="44586" xr:uid="{83BBDCB6-3367-4BFE-9242-3ED0ED12EAFC}"/>
    <cellStyle name="Currency [0] 2 7 3 3" xfId="30428" xr:uid="{E86E8B7F-8D1D-4B9C-AEE4-2392931779F5}"/>
    <cellStyle name="Currency [0] 2 7 4" xfId="11398" xr:uid="{EAFB9EA1-EF50-46D4-9BCE-F1F17BBD3872}"/>
    <cellStyle name="Currency [0] 2 7 4 2" xfId="35312" xr:uid="{6794D538-2B16-4985-895D-57FBB1A1E43B}"/>
    <cellStyle name="Currency [0] 2 7 5" xfId="25695" xr:uid="{3438BF25-47E8-412B-9087-B51E3AEA4F4A}"/>
    <cellStyle name="Currency [0] 2 8" xfId="2109" xr:uid="{AA99FD03-D4C3-4887-839B-CEEEE680B326}"/>
    <cellStyle name="Currency [0] 2 8 2" xfId="4337" xr:uid="{22465962-4F92-4A06-A0B6-FED7F146CFB3}"/>
    <cellStyle name="Currency [0] 2 8 2 2" xfId="9177" xr:uid="{1B269EA9-E548-4D4E-95AC-731B0561062C}"/>
    <cellStyle name="Currency [0] 2 8 2 2 2" xfId="23382" xr:uid="{C3E9FCC1-1747-4890-AC21-64D50B865457}"/>
    <cellStyle name="Currency [0] 2 8 2 2 2 2" xfId="47274" xr:uid="{A5BB1C01-5503-4F4F-90B3-C5769A8366D3}"/>
    <cellStyle name="Currency [0] 2 8 2 2 3" xfId="33119" xr:uid="{62FD812C-F827-41A9-94C1-57C8AD301526}"/>
    <cellStyle name="Currency [0] 2 8 2 3" xfId="13894" xr:uid="{5EF7495F-AD1B-4AE9-B25D-3435550336AF}"/>
    <cellStyle name="Currency [0] 2 8 2 3 2" xfId="37805" xr:uid="{EC3544C4-104F-4CC5-95A9-211897C2A839}"/>
    <cellStyle name="Currency [0] 2 8 2 4" xfId="28386" xr:uid="{FDF60235-B633-4F74-AF74-4647EAE2F7D8}"/>
    <cellStyle name="Currency [0] 2 8 3" xfId="6952" xr:uid="{F8D36652-4974-41A1-BB06-9C8FF1515FC7}"/>
    <cellStyle name="Currency [0] 2 8 3 2" xfId="21158" xr:uid="{3475C112-4C97-4969-9902-104879666305}"/>
    <cellStyle name="Currency [0] 2 8 3 2 2" xfId="45050" xr:uid="{9DBB804E-7709-48F5-9EA3-93E77AA6BF29}"/>
    <cellStyle name="Currency [0] 2 8 3 3" xfId="30894" xr:uid="{87775A08-D539-4921-8B26-4445C8DFA84C}"/>
    <cellStyle name="Currency [0] 2 8 4" xfId="11830" xr:uid="{11C130AC-1696-4CF4-B442-8A64586A78E3}"/>
    <cellStyle name="Currency [0] 2 8 4 2" xfId="35741" xr:uid="{19E7A8E9-B5C1-4D9A-9B0E-4AA3D7E13AF1}"/>
    <cellStyle name="Currency [0] 2 8 5" xfId="26161" xr:uid="{914EB6F2-9220-4673-A631-170D4C27EA19}"/>
    <cellStyle name="Currency [0] 2 9" xfId="2632" xr:uid="{3887BCD5-BE90-4166-854D-8E7D8159B014}"/>
    <cellStyle name="Currency [0] 2 9 2" xfId="7475" xr:uid="{F9FA9A16-64C7-4055-A733-2535329429B1}"/>
    <cellStyle name="Currency [0] 2 9 2 2" xfId="21680" xr:uid="{5F6BAB19-2999-477A-9307-6E96A7451DC1}"/>
    <cellStyle name="Currency [0] 2 9 2 2 2" xfId="45572" xr:uid="{110D1EBA-62BB-4EB8-B666-D80330D146A1}"/>
    <cellStyle name="Currency [0] 2 9 2 3" xfId="31417" xr:uid="{C51C9476-9EBB-414E-B2C6-96C25CD9F10B}"/>
    <cellStyle name="Currency [0] 2 9 3" xfId="12315" xr:uid="{E74F7E81-9F32-45C1-AA55-9CD73AEF8B1A}"/>
    <cellStyle name="Currency [0] 2 9 3 2" xfId="36226" xr:uid="{05348C71-25EB-4D92-BD9B-05A27AA4931C}"/>
    <cellStyle name="Currency [0] 2 9 4" xfId="26684" xr:uid="{65CD1350-6971-4431-8159-4996AD35216A}"/>
    <cellStyle name="Currency 2" xfId="377" xr:uid="{DFF97B7A-0279-4493-AFED-B3746AEA68E2}"/>
    <cellStyle name="Currency 2 10" xfId="5238" xr:uid="{D5BDA5B2-2D4E-45E2-82A9-1DFACEF5F4CE}"/>
    <cellStyle name="Currency 2 10 2" xfId="19449" xr:uid="{96CCCE71-AF65-4553-99EB-34DC8117AD8C}"/>
    <cellStyle name="Currency 2 10 2 2" xfId="43341" xr:uid="{54A51113-786E-4108-8E82-4720934F6AE1}"/>
    <cellStyle name="Currency 2 10 3" xfId="29180" xr:uid="{A9254BE1-91FC-4EF2-9543-D68FA6F71C44}"/>
    <cellStyle name="Currency 2 11" xfId="10269" xr:uid="{CF963C67-8D7A-41C7-8F5E-DD4838B2B748}"/>
    <cellStyle name="Currency 2 11 2" xfId="34185" xr:uid="{C9C53512-EF57-4D56-90B5-C233DC014577}"/>
    <cellStyle name="Currency 2 12" xfId="24447" xr:uid="{EB0CB635-4120-459D-B774-3DF7BED8B29B}"/>
    <cellStyle name="Currency 2 2" xfId="415" xr:uid="{3A19A821-226F-43B7-9C12-4812AD579055}"/>
    <cellStyle name="Currency 2 2 10" xfId="10288" xr:uid="{22B8B262-2D3F-4F63-B1E6-2C630FAF07A7}"/>
    <cellStyle name="Currency 2 2 10 2" xfId="34204" xr:uid="{0D2CA916-DDFF-491B-8631-709AE1666549}"/>
    <cellStyle name="Currency 2 2 11" xfId="24485" xr:uid="{E99EE5F9-6B6D-464F-B6E9-97E1AF7B6FE9}"/>
    <cellStyle name="Currency 2 2 2" xfId="486" xr:uid="{49734BD1-5584-4839-BF40-08147FE61FC7}"/>
    <cellStyle name="Currency 2 2 2 10" xfId="24556" xr:uid="{92740817-2890-4E31-8B09-55F388080421}"/>
    <cellStyle name="Currency 2 2 2 2" xfId="628" xr:uid="{C727F202-C891-45EA-9304-618320221227}"/>
    <cellStyle name="Currency 2 2 2 2 2" xfId="1157" xr:uid="{2A37A359-7B36-4E5B-9257-42E79CDECDFE}"/>
    <cellStyle name="Currency 2 2 2 2 2 2" xfId="3396" xr:uid="{D4B19B60-7FAA-471F-948C-B3C856678367}"/>
    <cellStyle name="Currency 2 2 2 2 2 2 2" xfId="8239" xr:uid="{B47E01E4-5531-4EBD-B5D5-183690F4640F}"/>
    <cellStyle name="Currency 2 2 2 2 2 2 2 2" xfId="22444" xr:uid="{A73FFA11-E5F8-44F3-8DF4-613E5B8FEC6E}"/>
    <cellStyle name="Currency 2 2 2 2 2 2 2 2 2" xfId="46336" xr:uid="{33AFEE3C-0019-4A1D-8BB1-29953CB8C984}"/>
    <cellStyle name="Currency 2 2 2 2 2 2 2 3" xfId="32181" xr:uid="{BC9E6F91-E121-462C-BE9D-51E19D85D2FF}"/>
    <cellStyle name="Currency 2 2 2 2 2 2 3" xfId="13025" xr:uid="{C8C8841D-FD27-437F-8511-6095453756A4}"/>
    <cellStyle name="Currency 2 2 2 2 2 2 3 2" xfId="36936" xr:uid="{6415168B-18E7-4445-8C68-A2168256EC77}"/>
    <cellStyle name="Currency 2 2 2 2 2 2 4" xfId="27448" xr:uid="{2541A37D-954C-458F-931F-86D79CFDA63A}"/>
    <cellStyle name="Currency 2 2 2 2 2 3" xfId="6014" xr:uid="{D6A6D227-42FC-495C-A3D1-E444F1CE0F33}"/>
    <cellStyle name="Currency 2 2 2 2 2 3 2" xfId="20222" xr:uid="{BD81C223-F543-4E48-82CF-060F017E201A}"/>
    <cellStyle name="Currency 2 2 2 2 2 3 2 2" xfId="44114" xr:uid="{6637C688-ECAD-4489-9711-D60C6145DE83}"/>
    <cellStyle name="Currency 2 2 2 2 2 3 3" xfId="29956" xr:uid="{1B625EB2-5C3E-4BFE-A932-7EAF6DF3C5CB}"/>
    <cellStyle name="Currency 2 2 2 2 2 4" xfId="10963" xr:uid="{67446B35-ADAD-4560-A5C0-20A2C5B9E124}"/>
    <cellStyle name="Currency 2 2 2 2 2 4 2" xfId="34878" xr:uid="{AD8C107A-FFD1-4A99-B752-C3A5548F163A}"/>
    <cellStyle name="Currency 2 2 2 2 2 5" xfId="25223" xr:uid="{057FBCB5-44D6-4500-A32B-7BEE12149FF9}"/>
    <cellStyle name="Currency 2 2 2 2 3" xfId="1519" xr:uid="{90B0E46C-CF79-446D-A2B7-A189DCF4B2CF}"/>
    <cellStyle name="Currency 2 2 2 2 3 2" xfId="3758" xr:uid="{819245DD-CFFE-4CEF-9372-2B202C4780A8}"/>
    <cellStyle name="Currency 2 2 2 2 3 2 2" xfId="8600" xr:uid="{3C463AD9-3D00-458B-9182-9D4AAB2414BC}"/>
    <cellStyle name="Currency 2 2 2 2 3 2 2 2" xfId="22805" xr:uid="{48FD1C44-A4C2-4048-A6A7-B0DB41450C0C}"/>
    <cellStyle name="Currency 2 2 2 2 3 2 2 2 2" xfId="46697" xr:uid="{36EFFF21-4CB1-46F7-B3E2-FCD581C16DBA}"/>
    <cellStyle name="Currency 2 2 2 2 3 2 2 3" xfId="32542" xr:uid="{C7690245-80B5-40DB-9841-61923B3F70EE}"/>
    <cellStyle name="Currency 2 2 2 2 3 2 3" xfId="13358" xr:uid="{EFA3C8AE-DE9B-4140-B223-7AF0181438CA}"/>
    <cellStyle name="Currency 2 2 2 2 3 2 3 2" xfId="37269" xr:uid="{D3E706AA-D581-49AB-ABB9-659CA09CE313}"/>
    <cellStyle name="Currency 2 2 2 2 3 2 4" xfId="27809" xr:uid="{E0C48DDC-AF6B-433F-ADB2-ABB9F7AB40AD}"/>
    <cellStyle name="Currency 2 2 2 2 3 3" xfId="6375" xr:uid="{84D0A544-ECFB-47FE-8558-8C4540649EE5}"/>
    <cellStyle name="Currency 2 2 2 2 3 3 2" xfId="20583" xr:uid="{8EFA8A68-FDD0-442F-8D6A-B26EDAE24F32}"/>
    <cellStyle name="Currency 2 2 2 2 3 3 2 2" xfId="44475" xr:uid="{B38A618F-D98F-4343-94C3-5BA50BB37308}"/>
    <cellStyle name="Currency 2 2 2 2 3 3 3" xfId="30317" xr:uid="{CDC19B77-2B58-4000-AF77-4719D4FD8A98}"/>
    <cellStyle name="Currency 2 2 2 2 3 4" xfId="11295" xr:uid="{F2C731EC-0B62-406D-99BA-61BE90F10E8E}"/>
    <cellStyle name="Currency 2 2 2 2 3 4 2" xfId="35209" xr:uid="{71B869B4-9CCC-46A3-A006-09298DCA1B33}"/>
    <cellStyle name="Currency 2 2 2 2 3 5" xfId="25584" xr:uid="{D05D5249-C7A2-4783-A099-3F795BA7366B}"/>
    <cellStyle name="Currency 2 2 2 2 4" xfId="1880" xr:uid="{A5E635CE-F055-426A-B8F2-AEFF987CAAD1}"/>
    <cellStyle name="Currency 2 2 2 2 4 2" xfId="4119" xr:uid="{E1B0D1FB-29B1-4062-9F5E-307E1984DA6B}"/>
    <cellStyle name="Currency 2 2 2 2 4 2 2" xfId="8961" xr:uid="{7295DA1F-2F19-4192-836A-62FE322600FB}"/>
    <cellStyle name="Currency 2 2 2 2 4 2 2 2" xfId="23166" xr:uid="{85596615-FFBE-4F62-B495-40FDBF7F0480}"/>
    <cellStyle name="Currency 2 2 2 2 4 2 2 2 2" xfId="47058" xr:uid="{EBA5A043-F047-4F0B-94E6-76238FD7A7AD}"/>
    <cellStyle name="Currency 2 2 2 2 4 2 2 3" xfId="32903" xr:uid="{5CBC80F3-4EC5-4709-BF36-6D5000F43835}"/>
    <cellStyle name="Currency 2 2 2 2 4 2 3" xfId="13691" xr:uid="{B5EE6665-CC5C-4536-AC36-EA1718DE5951}"/>
    <cellStyle name="Currency 2 2 2 2 4 2 3 2" xfId="37602" xr:uid="{B45B52A4-F44E-43EE-A613-56145EB2F97F}"/>
    <cellStyle name="Currency 2 2 2 2 4 2 4" xfId="28170" xr:uid="{950BAF70-0043-4D16-AEE1-D7CA7A7B763A}"/>
    <cellStyle name="Currency 2 2 2 2 4 3" xfId="6736" xr:uid="{F7AA584B-8BE9-4706-AFCA-DEACE6AD7061}"/>
    <cellStyle name="Currency 2 2 2 2 4 3 2" xfId="20944" xr:uid="{42C2C586-DA64-4917-97AD-27BFB5EBEB9B}"/>
    <cellStyle name="Currency 2 2 2 2 4 3 2 2" xfId="44836" xr:uid="{1F2025B7-839E-4167-8840-70B47F3D57BF}"/>
    <cellStyle name="Currency 2 2 2 2 4 3 3" xfId="30678" xr:uid="{E3DDE10E-412D-43ED-9984-39FB93D10367}"/>
    <cellStyle name="Currency 2 2 2 2 4 4" xfId="11628" xr:uid="{0140DAE4-FC49-4199-9176-3475BAC36E8A}"/>
    <cellStyle name="Currency 2 2 2 2 4 4 2" xfId="35542" xr:uid="{BFB44698-7B7B-4858-9287-F2DD22CA55B4}"/>
    <cellStyle name="Currency 2 2 2 2 4 5" xfId="25945" xr:uid="{53BB22E9-C299-40BD-AC26-363540A42AB0}"/>
    <cellStyle name="Currency 2 2 2 2 5" xfId="2359" xr:uid="{3FEEEA58-A80A-495D-B2E6-A77BBFA01AF4}"/>
    <cellStyle name="Currency 2 2 2 2 5 2" xfId="4587" xr:uid="{ECF0AD1A-E141-47C6-A916-5F0968C36587}"/>
    <cellStyle name="Currency 2 2 2 2 5 2 2" xfId="9427" xr:uid="{756A5323-8ED1-46C2-ACCE-98E178B18E7D}"/>
    <cellStyle name="Currency 2 2 2 2 5 2 2 2" xfId="23632" xr:uid="{E8172865-2308-4CA9-B7CD-915BE4B72890}"/>
    <cellStyle name="Currency 2 2 2 2 5 2 2 2 2" xfId="47524" xr:uid="{D6EF305F-8E8B-4282-9019-04ADBD751E03}"/>
    <cellStyle name="Currency 2 2 2 2 5 2 2 3" xfId="33369" xr:uid="{5262A18A-4260-4A1C-8731-6055D33E21B4}"/>
    <cellStyle name="Currency 2 2 2 2 5 2 3" xfId="14124" xr:uid="{417BD2FA-BE28-422F-B01B-A9E98B56F3FD}"/>
    <cellStyle name="Currency 2 2 2 2 5 2 3 2" xfId="38035" xr:uid="{DFC901E4-858A-425C-BA14-7B61395759C5}"/>
    <cellStyle name="Currency 2 2 2 2 5 2 4" xfId="28636" xr:uid="{72A395F0-8769-4D9E-85BD-AC219925FC74}"/>
    <cellStyle name="Currency 2 2 2 2 5 3" xfId="7202" xr:uid="{D7C3BF88-3652-4931-A980-38C1DCE77046}"/>
    <cellStyle name="Currency 2 2 2 2 5 3 2" xfId="21408" xr:uid="{A729E708-5F3D-40AA-87CF-7376BDC82A5B}"/>
    <cellStyle name="Currency 2 2 2 2 5 3 2 2" xfId="45300" xr:uid="{7C675A37-7E29-49DF-A1C0-175DD6D538CE}"/>
    <cellStyle name="Currency 2 2 2 2 5 3 3" xfId="31144" xr:uid="{FD711484-B263-49EB-B4BE-9774BFA26204}"/>
    <cellStyle name="Currency 2 2 2 2 5 4" xfId="12060" xr:uid="{344EA4C6-50FE-455F-AA2B-2324C5899C78}"/>
    <cellStyle name="Currency 2 2 2 2 5 4 2" xfId="35971" xr:uid="{59424C3A-1356-4D30-A7B7-2B8B499381D0}"/>
    <cellStyle name="Currency 2 2 2 2 5 5" xfId="26411" xr:uid="{F3A000EB-D1DC-44D7-808A-15B1F366777A}"/>
    <cellStyle name="Currency 2 2 2 2 6" xfId="2871" xr:uid="{5C5A4B8F-DD38-4F5B-84C0-0AD83E5F1B86}"/>
    <cellStyle name="Currency 2 2 2 2 6 2" xfId="7714" xr:uid="{0F0E4888-5BC2-4E38-9EAC-5D427FE0B02C}"/>
    <cellStyle name="Currency 2 2 2 2 6 2 2" xfId="21919" xr:uid="{584B98B6-8C3F-4C80-BB56-E8B406B42991}"/>
    <cellStyle name="Currency 2 2 2 2 6 2 2 2" xfId="45811" xr:uid="{CD8E5099-684C-4524-9DB5-65F384BA9880}"/>
    <cellStyle name="Currency 2 2 2 2 6 2 3" xfId="31656" xr:uid="{CA8E9EEE-DC6C-4A48-B002-1D8F2946EA0F}"/>
    <cellStyle name="Currency 2 2 2 2 6 3" xfId="12545" xr:uid="{F1469136-1C68-4EBE-A75E-6E17FF0180C2}"/>
    <cellStyle name="Currency 2 2 2 2 6 3 2" xfId="36456" xr:uid="{490D8FEA-8402-4236-AD59-63EBBA1C86ED}"/>
    <cellStyle name="Currency 2 2 2 2 6 4" xfId="26923" xr:uid="{EF60A1CA-368F-46BD-A417-D86DD80923EB}"/>
    <cellStyle name="Currency 2 2 2 2 7" xfId="5489" xr:uid="{5FFF0FE7-C300-42FF-927E-090F4F38AB33}"/>
    <cellStyle name="Currency 2 2 2 2 7 2" xfId="19699" xr:uid="{75C6A746-EE5B-4806-A014-8D578919FE6D}"/>
    <cellStyle name="Currency 2 2 2 2 7 2 2" xfId="43591" xr:uid="{BCA34CFA-B1A1-4BBE-BC34-F8DD8ED8FBA8}"/>
    <cellStyle name="Currency 2 2 2 2 7 3" xfId="29431" xr:uid="{22413E82-CC2C-4AC6-8674-3FE19495FB38}"/>
    <cellStyle name="Currency 2 2 2 2 8" xfId="10488" xr:uid="{4651F1E0-A5DD-4BAD-9A9A-BE6071FE512F}"/>
    <cellStyle name="Currency 2 2 2 2 8 2" xfId="34404" xr:uid="{CED0E9F4-EFE0-492A-AA48-4C50BBE0415B}"/>
    <cellStyle name="Currency 2 2 2 2 9" xfId="24698" xr:uid="{B35A0A82-8590-46B3-A698-5B4CCE6EE843}"/>
    <cellStyle name="Currency 2 2 2 3" xfId="1015" xr:uid="{4FDD5AD8-B9E8-43E7-A776-1E813255B918}"/>
    <cellStyle name="Currency 2 2 2 3 2" xfId="3254" xr:uid="{CCA99534-CF92-4333-9F97-C81AF100E379}"/>
    <cellStyle name="Currency 2 2 2 3 2 2" xfId="8097" xr:uid="{C013D8ED-19AE-4F4B-B926-306DC70053AF}"/>
    <cellStyle name="Currency 2 2 2 3 2 2 2" xfId="22302" xr:uid="{20354733-2AFA-40F2-83DA-B87DE0787C70}"/>
    <cellStyle name="Currency 2 2 2 3 2 2 2 2" xfId="46194" xr:uid="{FE8085AC-40B3-411F-ADEC-4C7663C0A099}"/>
    <cellStyle name="Currency 2 2 2 3 2 2 3" xfId="32039" xr:uid="{E23ACA8E-4C5B-4C28-9F7B-DA23DE0CF002}"/>
    <cellStyle name="Currency 2 2 2 3 2 3" xfId="12893" xr:uid="{787A2695-EB39-44E6-A2B3-2B736F718D7A}"/>
    <cellStyle name="Currency 2 2 2 3 2 3 2" xfId="36804" xr:uid="{FF032913-2851-462E-A179-5642C79B202A}"/>
    <cellStyle name="Currency 2 2 2 3 2 4" xfId="27306" xr:uid="{CED9FA92-0149-49C7-B6E5-3FC5564546AB}"/>
    <cellStyle name="Currency 2 2 2 3 3" xfId="5872" xr:uid="{4BAD64F9-525F-47E7-A44C-6C960FCD89D1}"/>
    <cellStyle name="Currency 2 2 2 3 3 2" xfId="20080" xr:uid="{6C8E864F-D41D-4807-8C3B-33BF59F60E8D}"/>
    <cellStyle name="Currency 2 2 2 3 3 2 2" xfId="43972" xr:uid="{C7A35A0F-1F55-47E3-913F-CA4C011530AB}"/>
    <cellStyle name="Currency 2 2 2 3 3 3" xfId="29814" xr:uid="{1DB0C00A-D2B8-4CF6-B32A-3EC34EA0E60B}"/>
    <cellStyle name="Currency 2 2 2 3 4" xfId="10831" xr:uid="{485DCA20-D46A-4DFD-B7CF-7407D414FAAF}"/>
    <cellStyle name="Currency 2 2 2 3 4 2" xfId="34746" xr:uid="{57B5BF25-E01D-4AA1-A17F-49D3264F93A3}"/>
    <cellStyle name="Currency 2 2 2 3 5" xfId="25081" xr:uid="{0B178D64-CED2-409E-937E-E0DE5249A14C}"/>
    <cellStyle name="Currency 2 2 2 4" xfId="1377" xr:uid="{DE402D31-9610-497B-BF06-4D29D7B8DCCD}"/>
    <cellStyle name="Currency 2 2 2 4 2" xfId="3616" xr:uid="{716847A8-0AE7-418C-A26F-0E6476D1484F}"/>
    <cellStyle name="Currency 2 2 2 4 2 2" xfId="8458" xr:uid="{377A4467-450D-4ADD-B196-645C6E998FF0}"/>
    <cellStyle name="Currency 2 2 2 4 2 2 2" xfId="22663" xr:uid="{0DFDE3FA-5303-46FD-AED7-0F261D74A917}"/>
    <cellStyle name="Currency 2 2 2 4 2 2 2 2" xfId="46555" xr:uid="{45F9E767-F350-4EBD-BB83-4DBF593235A5}"/>
    <cellStyle name="Currency 2 2 2 4 2 2 3" xfId="32400" xr:uid="{F5ED6C3A-5A05-475F-A0E6-5E8025574559}"/>
    <cellStyle name="Currency 2 2 2 4 2 3" xfId="13226" xr:uid="{77DD4424-9345-4DFB-A9C4-5846FC778247}"/>
    <cellStyle name="Currency 2 2 2 4 2 3 2" xfId="37137" xr:uid="{12357EF4-C8E3-4FED-980D-31E0C46DD473}"/>
    <cellStyle name="Currency 2 2 2 4 2 4" xfId="27667" xr:uid="{7A19BAF5-9DA8-4378-99A0-608B0DD90C1C}"/>
    <cellStyle name="Currency 2 2 2 4 3" xfId="6233" xr:uid="{6BEBCB26-A9DD-4E01-BA62-71749B640774}"/>
    <cellStyle name="Currency 2 2 2 4 3 2" xfId="20441" xr:uid="{C5331084-7C91-46EF-8A4A-15507B970863}"/>
    <cellStyle name="Currency 2 2 2 4 3 2 2" xfId="44333" xr:uid="{F4255A30-DF57-4B32-B9C2-B8D71E6F618B}"/>
    <cellStyle name="Currency 2 2 2 4 3 3" xfId="30175" xr:uid="{E42E329D-6E4E-4C92-ACB1-62F6768BFE40}"/>
    <cellStyle name="Currency 2 2 2 4 4" xfId="11163" xr:uid="{F400FA15-4AC5-4071-9AB6-CCE106FDF6BE}"/>
    <cellStyle name="Currency 2 2 2 4 4 2" xfId="35077" xr:uid="{6FDD9C52-6BC5-46BB-90C7-4202B8560E21}"/>
    <cellStyle name="Currency 2 2 2 4 5" xfId="25442" xr:uid="{6CC3E15E-B5BC-4A6A-BCC3-D099D4FF91A3}"/>
    <cellStyle name="Currency 2 2 2 5" xfId="1738" xr:uid="{FAD8C022-A865-410E-ADCF-AB07ACB4CBDC}"/>
    <cellStyle name="Currency 2 2 2 5 2" xfId="3977" xr:uid="{476F9607-A2D7-45FD-A354-961AED74164C}"/>
    <cellStyle name="Currency 2 2 2 5 2 2" xfId="8819" xr:uid="{245BD514-F657-4D44-B4BE-C291F92304E6}"/>
    <cellStyle name="Currency 2 2 2 5 2 2 2" xfId="23024" xr:uid="{2D83B63E-5A40-4C95-8A54-0F4893D6438B}"/>
    <cellStyle name="Currency 2 2 2 5 2 2 2 2" xfId="46916" xr:uid="{D7877A46-37E4-4816-84F3-CD5D6993EBC0}"/>
    <cellStyle name="Currency 2 2 2 5 2 2 3" xfId="32761" xr:uid="{8CB9CC98-AD4D-454C-8376-61CC8BB6BE94}"/>
    <cellStyle name="Currency 2 2 2 5 2 3" xfId="13559" xr:uid="{760639E3-E171-477F-BB43-7DC125D273F7}"/>
    <cellStyle name="Currency 2 2 2 5 2 3 2" xfId="37470" xr:uid="{6133E8E6-F8CC-44F4-89DE-ADC0A6B4F45A}"/>
    <cellStyle name="Currency 2 2 2 5 2 4" xfId="28028" xr:uid="{E1C29E6D-383D-41AA-A2F5-DDFB41A6CC40}"/>
    <cellStyle name="Currency 2 2 2 5 3" xfId="6594" xr:uid="{51B4737C-33C9-4F1B-BC47-5E1D6EDBFE3A}"/>
    <cellStyle name="Currency 2 2 2 5 3 2" xfId="20802" xr:uid="{E56737D6-71F5-456B-81A0-CEA24F421379}"/>
    <cellStyle name="Currency 2 2 2 5 3 2 2" xfId="44694" xr:uid="{A1ADAEF5-EB67-4244-BB3A-0341EE63619D}"/>
    <cellStyle name="Currency 2 2 2 5 3 3" xfId="30536" xr:uid="{D0AE4536-2686-4691-8B72-05672021DE05}"/>
    <cellStyle name="Currency 2 2 2 5 4" xfId="11496" xr:uid="{901F6408-A031-4DCE-BE1E-27BBA0A9A021}"/>
    <cellStyle name="Currency 2 2 2 5 4 2" xfId="35410" xr:uid="{4C34BCDC-85AF-46DA-81AC-ECC7EAAAD8C4}"/>
    <cellStyle name="Currency 2 2 2 5 5" xfId="25803" xr:uid="{D77BB3E5-0925-489B-92B7-D725A69DD576}"/>
    <cellStyle name="Currency 2 2 2 6" xfId="2217" xr:uid="{3724411F-2F64-4EF1-B909-CF96BC6C007A}"/>
    <cellStyle name="Currency 2 2 2 6 2" xfId="4445" xr:uid="{25D04B60-001C-4A38-97EE-48D5459220C1}"/>
    <cellStyle name="Currency 2 2 2 6 2 2" xfId="9285" xr:uid="{C9E34806-A014-4AF0-9F84-8B2DFC035BFB}"/>
    <cellStyle name="Currency 2 2 2 6 2 2 2" xfId="23490" xr:uid="{F12B5210-19E4-467C-93E5-3F055C175EA1}"/>
    <cellStyle name="Currency 2 2 2 6 2 2 2 2" xfId="47382" xr:uid="{97F39CAE-E656-4995-87E4-CE0C779C4740}"/>
    <cellStyle name="Currency 2 2 2 6 2 2 3" xfId="33227" xr:uid="{AF1DC496-A1F0-422E-9A5C-BE2C0FEDD50D}"/>
    <cellStyle name="Currency 2 2 2 6 2 3" xfId="13992" xr:uid="{8332FCFA-1761-4B05-A33B-A50820290F35}"/>
    <cellStyle name="Currency 2 2 2 6 2 3 2" xfId="37903" xr:uid="{DF83E682-EF4B-4F15-A863-938EAD415997}"/>
    <cellStyle name="Currency 2 2 2 6 2 4" xfId="28494" xr:uid="{FC3543BD-BC2A-4E62-936B-D8A1FB963EF5}"/>
    <cellStyle name="Currency 2 2 2 6 3" xfId="7060" xr:uid="{AB9330D5-7C55-45B5-ABB7-B8894CE2A22C}"/>
    <cellStyle name="Currency 2 2 2 6 3 2" xfId="21266" xr:uid="{443D61BD-BCE7-49FB-BBDC-E90A3BFA1130}"/>
    <cellStyle name="Currency 2 2 2 6 3 2 2" xfId="45158" xr:uid="{2F0B5F39-C099-4708-8279-15A26301B431}"/>
    <cellStyle name="Currency 2 2 2 6 3 3" xfId="31002" xr:uid="{B54E79D4-AD84-47B9-8B6A-6CA316C720B8}"/>
    <cellStyle name="Currency 2 2 2 6 4" xfId="11928" xr:uid="{F15DE629-CC28-4F46-BDB2-084FB1081D6C}"/>
    <cellStyle name="Currency 2 2 2 6 4 2" xfId="35839" xr:uid="{B2DE4115-CDFC-41E3-B975-FF8C236F403A}"/>
    <cellStyle name="Currency 2 2 2 6 5" xfId="26269" xr:uid="{EE07DD80-CDBE-406F-B2B2-07A9BA294F00}"/>
    <cellStyle name="Currency 2 2 2 7" xfId="2737" xr:uid="{7F2482B5-68E5-4B42-B89B-8D9DC2106298}"/>
    <cellStyle name="Currency 2 2 2 7 2" xfId="7580" xr:uid="{F49E7A75-3C71-487A-8EEE-1D2669F53084}"/>
    <cellStyle name="Currency 2 2 2 7 2 2" xfId="21785" xr:uid="{25E89439-0278-4349-88FE-25FFA7F43649}"/>
    <cellStyle name="Currency 2 2 2 7 2 2 2" xfId="45677" xr:uid="{390317FE-7B4D-4F8C-8723-D9280C69411B}"/>
    <cellStyle name="Currency 2 2 2 7 2 3" xfId="31522" xr:uid="{5FBFA44C-C841-4189-BEDA-58822D0E7C35}"/>
    <cellStyle name="Currency 2 2 2 7 3" xfId="12413" xr:uid="{992FA903-5F8A-41C8-8769-C69964144AD4}"/>
    <cellStyle name="Currency 2 2 2 7 3 2" xfId="36324" xr:uid="{5D0073AF-D7E1-4D68-9D07-316A4C72DD1B}"/>
    <cellStyle name="Currency 2 2 2 7 4" xfId="26789" xr:uid="{75DFAF7F-E099-49B1-9FD1-8339EB65B1E9}"/>
    <cellStyle name="Currency 2 2 2 8" xfId="5347" xr:uid="{EEE49E70-0123-4F7A-B44F-4DD55A3690E3}"/>
    <cellStyle name="Currency 2 2 2 8 2" xfId="19557" xr:uid="{D9288EA5-0DD7-4325-BD12-8D24D2585BCC}"/>
    <cellStyle name="Currency 2 2 2 8 2 2" xfId="43449" xr:uid="{FA478EDD-C812-44CB-A01A-DC471467EB1C}"/>
    <cellStyle name="Currency 2 2 2 8 3" xfId="29289" xr:uid="{69B2E635-5EF1-45E6-B9BC-D5CE7B84F707}"/>
    <cellStyle name="Currency 2 2 2 9" xfId="10352" xr:uid="{833F69E7-4186-4391-9D0A-868507FDBE3E}"/>
    <cellStyle name="Currency 2 2 2 9 2" xfId="34268" xr:uid="{D14CEFB3-2676-4411-94EF-83ABDB30AA37}"/>
    <cellStyle name="Currency 2 2 3" xfId="557" xr:uid="{89A3B765-A4F9-4588-BBF8-FEF9D942B1D2}"/>
    <cellStyle name="Currency 2 2 3 2" xfId="1086" xr:uid="{077298F4-DB7A-4A16-87E9-C7280B0CA067}"/>
    <cellStyle name="Currency 2 2 3 2 2" xfId="3325" xr:uid="{26A03B85-01D8-4D4B-8FB2-8D337B926DC0}"/>
    <cellStyle name="Currency 2 2 3 2 2 2" xfId="8168" xr:uid="{08BC6B58-F32D-429B-A64E-EC47DBA0557F}"/>
    <cellStyle name="Currency 2 2 3 2 2 2 2" xfId="22373" xr:uid="{D6058232-DC7B-463D-887D-89B25EFAC16A}"/>
    <cellStyle name="Currency 2 2 3 2 2 2 2 2" xfId="46265" xr:uid="{04F99353-AEE4-480A-8831-F610E61366D6}"/>
    <cellStyle name="Currency 2 2 3 2 2 2 3" xfId="32110" xr:uid="{4A803F29-83A7-413C-9A6C-A89079BD940D}"/>
    <cellStyle name="Currency 2 2 3 2 2 3" xfId="12959" xr:uid="{DFCED6AB-E1B2-4ECE-8357-2D9C57F8EC2B}"/>
    <cellStyle name="Currency 2 2 3 2 2 3 2" xfId="36870" xr:uid="{CEC7FE62-8AF6-4D4C-B0A0-7BB4D0508314}"/>
    <cellStyle name="Currency 2 2 3 2 2 4" xfId="27377" xr:uid="{8BEF4894-FCEA-4C63-803A-80E411C8508F}"/>
    <cellStyle name="Currency 2 2 3 2 3" xfId="5943" xr:uid="{D22926E2-D185-45D5-A37B-EEB5C9CF6740}"/>
    <cellStyle name="Currency 2 2 3 2 3 2" xfId="20151" xr:uid="{70E5D449-FBBA-4326-A157-947EA6817419}"/>
    <cellStyle name="Currency 2 2 3 2 3 2 2" xfId="44043" xr:uid="{82E4741C-06DF-412E-A82E-1A17EFA56801}"/>
    <cellStyle name="Currency 2 2 3 2 3 3" xfId="29885" xr:uid="{74983CF7-C0A6-4679-8789-4CB9B44D5520}"/>
    <cellStyle name="Currency 2 2 3 2 4" xfId="10897" xr:uid="{775B76BD-2426-4556-87AE-8F52AD308B02}"/>
    <cellStyle name="Currency 2 2 3 2 4 2" xfId="34812" xr:uid="{7FDEC715-FB94-4CC1-BA64-1F3519092C5C}"/>
    <cellStyle name="Currency 2 2 3 2 5" xfId="25152" xr:uid="{2AE6E87A-0F4D-4CE7-81BE-AC1E2D457B7B}"/>
    <cellStyle name="Currency 2 2 3 3" xfId="1448" xr:uid="{2A7DE283-5D71-4F58-95E7-F3C6CE178959}"/>
    <cellStyle name="Currency 2 2 3 3 2" xfId="3687" xr:uid="{553425FF-2148-4D79-B8B9-87CEE5DC4476}"/>
    <cellStyle name="Currency 2 2 3 3 2 2" xfId="8529" xr:uid="{43BB3EB5-DEA1-4B02-B9EB-2D65B637849E}"/>
    <cellStyle name="Currency 2 2 3 3 2 2 2" xfId="22734" xr:uid="{3871F4CA-21FA-4F6D-9975-FB39FC7D5985}"/>
    <cellStyle name="Currency 2 2 3 3 2 2 2 2" xfId="46626" xr:uid="{DAFD9A9E-48B7-46F0-B886-0CCDB4BBEE30}"/>
    <cellStyle name="Currency 2 2 3 3 2 2 3" xfId="32471" xr:uid="{C5A86552-1624-443D-860F-6EC98E1025BA}"/>
    <cellStyle name="Currency 2 2 3 3 2 3" xfId="13292" xr:uid="{7005C015-5CE9-42FF-BA11-3E41C92C244F}"/>
    <cellStyle name="Currency 2 2 3 3 2 3 2" xfId="37203" xr:uid="{4FFBB55C-521D-4939-9D0B-AC1C4C917FE1}"/>
    <cellStyle name="Currency 2 2 3 3 2 4" xfId="27738" xr:uid="{01584E88-EF25-4A94-977C-8C50989CDC8A}"/>
    <cellStyle name="Currency 2 2 3 3 3" xfId="6304" xr:uid="{0F7B6C32-81FB-40D9-95B2-B0535E3A150E}"/>
    <cellStyle name="Currency 2 2 3 3 3 2" xfId="20512" xr:uid="{F6EB2462-F9B5-4D44-B348-24E84895E75F}"/>
    <cellStyle name="Currency 2 2 3 3 3 2 2" xfId="44404" xr:uid="{EC4E6F97-16C5-4E7D-A584-F225A82FE97B}"/>
    <cellStyle name="Currency 2 2 3 3 3 3" xfId="30246" xr:uid="{05D7C0EC-96AB-4013-AF79-9BE8041CA7D4}"/>
    <cellStyle name="Currency 2 2 3 3 4" xfId="11229" xr:uid="{F084012C-721E-48C2-9F86-76BE05DDB46A}"/>
    <cellStyle name="Currency 2 2 3 3 4 2" xfId="35143" xr:uid="{A71D8ABE-E3F4-4936-9276-4F72176AC707}"/>
    <cellStyle name="Currency 2 2 3 3 5" xfId="25513" xr:uid="{273116FE-32D0-49A8-807E-F49432A0814C}"/>
    <cellStyle name="Currency 2 2 3 4" xfId="1809" xr:uid="{D69ABD21-0A2A-4ABE-8F62-31BDCB4F3A4E}"/>
    <cellStyle name="Currency 2 2 3 4 2" xfId="4048" xr:uid="{EC16C622-BB7C-402B-9490-8E28C8CF227A}"/>
    <cellStyle name="Currency 2 2 3 4 2 2" xfId="8890" xr:uid="{F79B58B9-592F-4E85-BF41-FE39EB6B2D43}"/>
    <cellStyle name="Currency 2 2 3 4 2 2 2" xfId="23095" xr:uid="{3DAFC872-5EC7-478E-B071-8E067B52CA0B}"/>
    <cellStyle name="Currency 2 2 3 4 2 2 2 2" xfId="46987" xr:uid="{B61A41A9-0B5D-40B1-B865-25C68F2D3379}"/>
    <cellStyle name="Currency 2 2 3 4 2 2 3" xfId="32832" xr:uid="{34AE9EF5-B4F7-4584-AE58-92B806AD0676}"/>
    <cellStyle name="Currency 2 2 3 4 2 3" xfId="13625" xr:uid="{CAA43DBD-88AB-4920-8C06-385E3ED56CA6}"/>
    <cellStyle name="Currency 2 2 3 4 2 3 2" xfId="37536" xr:uid="{55314F1C-9498-47EF-A0E7-896D9E963043}"/>
    <cellStyle name="Currency 2 2 3 4 2 4" xfId="28099" xr:uid="{92734EB6-0BB2-48FC-A539-256ADCB266B7}"/>
    <cellStyle name="Currency 2 2 3 4 3" xfId="6665" xr:uid="{AECD6AD4-D97E-48AE-B53C-F34B46A126E9}"/>
    <cellStyle name="Currency 2 2 3 4 3 2" xfId="20873" xr:uid="{F4D60FB6-76FD-40AC-BF9B-01A4DCBF94CD}"/>
    <cellStyle name="Currency 2 2 3 4 3 2 2" xfId="44765" xr:uid="{B6C0E8AB-4DAA-48BF-BA8F-1831904C0DA0}"/>
    <cellStyle name="Currency 2 2 3 4 3 3" xfId="30607" xr:uid="{0D74CDC7-80C4-48D8-A813-A29D6BAD9257}"/>
    <cellStyle name="Currency 2 2 3 4 4" xfId="11562" xr:uid="{065B195F-90D2-4FBA-906A-EF8FE3330F66}"/>
    <cellStyle name="Currency 2 2 3 4 4 2" xfId="35476" xr:uid="{3497D2CC-632F-4C44-9475-5CBFBC7E9D74}"/>
    <cellStyle name="Currency 2 2 3 4 5" xfId="25874" xr:uid="{EC1013FC-5B59-4522-A867-036AF44A3B1E}"/>
    <cellStyle name="Currency 2 2 3 5" xfId="2288" xr:uid="{99F650BA-6604-44BB-9ADD-54C2533188F6}"/>
    <cellStyle name="Currency 2 2 3 5 2" xfId="4516" xr:uid="{CAE25458-B9EB-4D70-A839-21025AF91808}"/>
    <cellStyle name="Currency 2 2 3 5 2 2" xfId="9356" xr:uid="{A511C07E-944C-4BAC-8B01-E7582C5B9862}"/>
    <cellStyle name="Currency 2 2 3 5 2 2 2" xfId="23561" xr:uid="{DB85404F-D75C-4C47-8FAC-3433EED2C8CE}"/>
    <cellStyle name="Currency 2 2 3 5 2 2 2 2" xfId="47453" xr:uid="{5237EF62-4571-45B7-A443-ED9309221C67}"/>
    <cellStyle name="Currency 2 2 3 5 2 2 3" xfId="33298" xr:uid="{1EA08DC1-1886-4FD9-B989-5FA4676B32BB}"/>
    <cellStyle name="Currency 2 2 3 5 2 3" xfId="14058" xr:uid="{3D2A6A16-B32B-417E-9592-14C4B20D09CA}"/>
    <cellStyle name="Currency 2 2 3 5 2 3 2" xfId="37969" xr:uid="{DF51FA48-0281-4863-8D57-40F98D5E1971}"/>
    <cellStyle name="Currency 2 2 3 5 2 4" xfId="28565" xr:uid="{1AC98927-4AFE-4721-A447-2A004B41C7B6}"/>
    <cellStyle name="Currency 2 2 3 5 3" xfId="7131" xr:uid="{3A33D87C-5E01-4CDD-A126-3DF6A8909CD7}"/>
    <cellStyle name="Currency 2 2 3 5 3 2" xfId="21337" xr:uid="{76DF714B-05C6-4E76-95F6-42859C98BC0D}"/>
    <cellStyle name="Currency 2 2 3 5 3 2 2" xfId="45229" xr:uid="{1AEC3221-CBBD-450C-A4E0-F09FC2ECB1BE}"/>
    <cellStyle name="Currency 2 2 3 5 3 3" xfId="31073" xr:uid="{54A5B176-ED64-4D5F-8368-F15BBAED9855}"/>
    <cellStyle name="Currency 2 2 3 5 4" xfId="11994" xr:uid="{649AFF65-2790-4E59-A2E6-D7E6C8D7538C}"/>
    <cellStyle name="Currency 2 2 3 5 4 2" xfId="35905" xr:uid="{9A95D750-CAD6-462D-A138-B694006B8392}"/>
    <cellStyle name="Currency 2 2 3 5 5" xfId="26340" xr:uid="{02E57CE7-948A-4272-BC9E-99F44920C499}"/>
    <cellStyle name="Currency 2 2 3 6" xfId="2805" xr:uid="{D670485A-7635-42EC-BB79-B9F161A2C91F}"/>
    <cellStyle name="Currency 2 2 3 6 2" xfId="7648" xr:uid="{4D642B14-9184-4432-9DBB-5342A0608AE7}"/>
    <cellStyle name="Currency 2 2 3 6 2 2" xfId="21853" xr:uid="{8FB40C51-9401-4E5D-A9BD-0E6E3C47832C}"/>
    <cellStyle name="Currency 2 2 3 6 2 2 2" xfId="45745" xr:uid="{4A50F9A5-C04A-4642-B7A1-5878B5712031}"/>
    <cellStyle name="Currency 2 2 3 6 2 3" xfId="31590" xr:uid="{3E0355B0-4FB0-4BE2-AE7A-EF097E682B45}"/>
    <cellStyle name="Currency 2 2 3 6 3" xfId="12479" xr:uid="{AD4A8015-8E65-4D55-82D4-B7D562AA599F}"/>
    <cellStyle name="Currency 2 2 3 6 3 2" xfId="36390" xr:uid="{3A686A50-4D82-4D23-9544-9A4824592BB9}"/>
    <cellStyle name="Currency 2 2 3 6 4" xfId="26857" xr:uid="{E481B902-C578-4C86-B561-06C489D4B312}"/>
    <cellStyle name="Currency 2 2 3 7" xfId="5418" xr:uid="{8571DCED-FCC0-436B-BA29-3E8F0DBE741B}"/>
    <cellStyle name="Currency 2 2 3 7 2" xfId="19628" xr:uid="{582D6CAC-E8C1-4C16-B80A-722C636BD711}"/>
    <cellStyle name="Currency 2 2 3 7 2 2" xfId="43520" xr:uid="{BEA7CB6B-1190-4525-A1C0-AB9ACAA04946}"/>
    <cellStyle name="Currency 2 2 3 7 3" xfId="29360" xr:uid="{5025225E-3AC0-4016-8F1D-2FAB2675ADCA}"/>
    <cellStyle name="Currency 2 2 3 8" xfId="10419" xr:uid="{5A6A2DA6-2AAD-4F08-BA14-FD0C6CD2B9DF}"/>
    <cellStyle name="Currency 2 2 3 8 2" xfId="34335" xr:uid="{548D65C3-9FF5-4BE0-A21B-13DAE8C2CE1B}"/>
    <cellStyle name="Currency 2 2 3 9" xfId="24627" xr:uid="{73377D5F-7234-43D4-912A-A7B8CFD35CDE}"/>
    <cellStyle name="Currency 2 2 4" xfId="944" xr:uid="{1DB1ED5E-8DFD-48B9-851F-131002B00F89}"/>
    <cellStyle name="Currency 2 2 4 2" xfId="3183" xr:uid="{69B3A43E-5D9E-4292-A538-4B9AA25366F3}"/>
    <cellStyle name="Currency 2 2 4 2 2" xfId="8026" xr:uid="{D2DA8A43-7322-4B80-83E3-BF9C94A32822}"/>
    <cellStyle name="Currency 2 2 4 2 2 2" xfId="22231" xr:uid="{D7C4623E-E7DF-4688-BB65-11DF5A222FE6}"/>
    <cellStyle name="Currency 2 2 4 2 2 2 2" xfId="46123" xr:uid="{41B6E054-0155-48A3-86A3-A306A55E0DDE}"/>
    <cellStyle name="Currency 2 2 4 2 2 3" xfId="31968" xr:uid="{31E11A85-5D1C-42A3-9164-242979F355A3}"/>
    <cellStyle name="Currency 2 2 4 2 3" xfId="12827" xr:uid="{4F9AF78A-382E-438F-9B19-5DA8DEE47223}"/>
    <cellStyle name="Currency 2 2 4 2 3 2" xfId="36738" xr:uid="{0B957D43-ADA9-41FF-98CE-12E7436242A7}"/>
    <cellStyle name="Currency 2 2 4 2 4" xfId="27235" xr:uid="{F74CC37F-7E0C-4500-AF7F-3879AE6173CB}"/>
    <cellStyle name="Currency 2 2 4 3" xfId="5801" xr:uid="{9AE45BB7-B452-4179-A6CA-374A10E8AAFC}"/>
    <cellStyle name="Currency 2 2 4 3 2" xfId="20009" xr:uid="{468BDBF9-9B7C-40FB-AD12-B656D896ADC2}"/>
    <cellStyle name="Currency 2 2 4 3 2 2" xfId="43901" xr:uid="{550DDAD1-A668-4F46-A4F0-858353AAE98A}"/>
    <cellStyle name="Currency 2 2 4 3 3" xfId="29743" xr:uid="{ED2DA3A5-AC5A-4B52-BFB2-EA28E514581F}"/>
    <cellStyle name="Currency 2 2 4 4" xfId="10765" xr:uid="{25039007-60E1-4045-9BEA-71BF6CFD6AD0}"/>
    <cellStyle name="Currency 2 2 4 4 2" xfId="34680" xr:uid="{DBEDEA81-3C5F-40B0-BBC6-AE287CF518F0}"/>
    <cellStyle name="Currency 2 2 4 5" xfId="25010" xr:uid="{DB177557-D5D8-4922-A032-EFBF3E49BC42}"/>
    <cellStyle name="Currency 2 2 5" xfId="1306" xr:uid="{C2B6B1E2-F258-4762-BE59-56F4B64558AA}"/>
    <cellStyle name="Currency 2 2 5 2" xfId="3545" xr:uid="{78832D97-CAC0-4115-A039-9E3B724D358D}"/>
    <cellStyle name="Currency 2 2 5 2 2" xfId="8387" xr:uid="{2F15F7B1-EC6C-46AE-B160-1F387AF98700}"/>
    <cellStyle name="Currency 2 2 5 2 2 2" xfId="22592" xr:uid="{2B61FD52-539A-4690-8139-8419A73185E5}"/>
    <cellStyle name="Currency 2 2 5 2 2 2 2" xfId="46484" xr:uid="{B017F44B-B214-4927-AC2C-AC7AA8445E0C}"/>
    <cellStyle name="Currency 2 2 5 2 2 3" xfId="32329" xr:uid="{B03F073C-D8E8-474A-AF94-0B202218F3A9}"/>
    <cellStyle name="Currency 2 2 5 2 3" xfId="13160" xr:uid="{1D052BF4-5494-4E94-984A-41B34B6C4BE8}"/>
    <cellStyle name="Currency 2 2 5 2 3 2" xfId="37071" xr:uid="{66DA8D75-A1A1-4E2F-846D-455B33FB1EC4}"/>
    <cellStyle name="Currency 2 2 5 2 4" xfId="27596" xr:uid="{62D1F624-6996-4E38-B224-4F22EDC2CB2C}"/>
    <cellStyle name="Currency 2 2 5 3" xfId="6162" xr:uid="{D328BD85-DC67-4132-A2D4-43870DF3D02F}"/>
    <cellStyle name="Currency 2 2 5 3 2" xfId="20370" xr:uid="{A3E16743-DD82-4E83-8697-E6AE82902A91}"/>
    <cellStyle name="Currency 2 2 5 3 2 2" xfId="44262" xr:uid="{6330DFD6-353E-4CBE-90A7-95DCB8D31AD9}"/>
    <cellStyle name="Currency 2 2 5 3 3" xfId="30104" xr:uid="{5E46E791-1D8A-487A-AF4E-A529E20F3A82}"/>
    <cellStyle name="Currency 2 2 5 4" xfId="11097" xr:uid="{D12BE476-30CE-4926-A157-52920B63999B}"/>
    <cellStyle name="Currency 2 2 5 4 2" xfId="35011" xr:uid="{B1B13D74-C032-4A6E-A3C6-DF9C1E7F9D9E}"/>
    <cellStyle name="Currency 2 2 5 5" xfId="25371" xr:uid="{63B392D3-0117-43DD-96E3-72EABAC9B389}"/>
    <cellStyle name="Currency 2 2 6" xfId="1667" xr:uid="{86C36CFE-B043-4C26-8DC6-E32DDC193433}"/>
    <cellStyle name="Currency 2 2 6 2" xfId="3906" xr:uid="{A98CA059-1459-4EA2-B435-7B75DCCA95CF}"/>
    <cellStyle name="Currency 2 2 6 2 2" xfId="8748" xr:uid="{A3F8DCA2-1D8F-404F-ACC2-6E846AB425C7}"/>
    <cellStyle name="Currency 2 2 6 2 2 2" xfId="22953" xr:uid="{2478C6D3-6250-4448-A6A6-A70BFE718E97}"/>
    <cellStyle name="Currency 2 2 6 2 2 2 2" xfId="46845" xr:uid="{AE1635DD-678D-41A3-8D07-AFDCE87263CD}"/>
    <cellStyle name="Currency 2 2 6 2 2 3" xfId="32690" xr:uid="{8C91729B-0696-43F8-9F4C-4267341F34BD}"/>
    <cellStyle name="Currency 2 2 6 2 3" xfId="13493" xr:uid="{439E0515-E8CF-4F1D-8606-8DF5138F3104}"/>
    <cellStyle name="Currency 2 2 6 2 3 2" xfId="37404" xr:uid="{65FE432A-DC6D-4E32-A706-553F98E4EB5C}"/>
    <cellStyle name="Currency 2 2 6 2 4" xfId="27957" xr:uid="{22C418BA-5034-4213-872C-925AEA1AE680}"/>
    <cellStyle name="Currency 2 2 6 3" xfId="6523" xr:uid="{D7C546AF-A18B-4530-B6D4-D6A896999D2D}"/>
    <cellStyle name="Currency 2 2 6 3 2" xfId="20731" xr:uid="{55DA9431-26D4-40AE-AEA8-1F9ECF3123A4}"/>
    <cellStyle name="Currency 2 2 6 3 2 2" xfId="44623" xr:uid="{50B7E0E1-91C9-4020-BAF6-B736B2815EFE}"/>
    <cellStyle name="Currency 2 2 6 3 3" xfId="30465" xr:uid="{D16F836D-F1E7-4FD3-B93D-E257543B6B44}"/>
    <cellStyle name="Currency 2 2 6 4" xfId="11430" xr:uid="{55EE67FB-AA3D-4A5E-A71C-DF185385A77D}"/>
    <cellStyle name="Currency 2 2 6 4 2" xfId="35344" xr:uid="{5ADD8366-D750-47C6-BC27-BD98C1693B43}"/>
    <cellStyle name="Currency 2 2 6 5" xfId="25732" xr:uid="{AD12D819-0AB8-48DB-B6E0-C94AE0EB4976}"/>
    <cellStyle name="Currency 2 2 7" xfId="2146" xr:uid="{A505D71C-0D6E-4E79-A87D-2EBA8746EF7E}"/>
    <cellStyle name="Currency 2 2 7 2" xfId="4374" xr:uid="{4615C86F-11B8-49DD-9F3C-CBE7E3BB8E8C}"/>
    <cellStyle name="Currency 2 2 7 2 2" xfId="9214" xr:uid="{57358AE8-25EA-4ED4-9403-945BA7027A65}"/>
    <cellStyle name="Currency 2 2 7 2 2 2" xfId="23419" xr:uid="{D916CB8A-D020-4D93-AA72-ED00F81C5664}"/>
    <cellStyle name="Currency 2 2 7 2 2 2 2" xfId="47311" xr:uid="{823649CB-5EE7-45D6-83BC-F51FD58F25FB}"/>
    <cellStyle name="Currency 2 2 7 2 2 3" xfId="33156" xr:uid="{9BD42320-A5BF-459D-8205-FA7877CAE4E5}"/>
    <cellStyle name="Currency 2 2 7 2 3" xfId="13926" xr:uid="{60D09A9A-F729-409A-A091-675151367E29}"/>
    <cellStyle name="Currency 2 2 7 2 3 2" xfId="37837" xr:uid="{8AEF21A6-FFB1-4B36-85D3-225207778EB0}"/>
    <cellStyle name="Currency 2 2 7 2 4" xfId="28423" xr:uid="{B0ABF2E6-0E29-4B01-BC87-963EB028E9A7}"/>
    <cellStyle name="Currency 2 2 7 3" xfId="6989" xr:uid="{FCE28E4C-6D79-4B80-98D6-3261A8BAF275}"/>
    <cellStyle name="Currency 2 2 7 3 2" xfId="21195" xr:uid="{C951A1E9-61BE-4B68-89E0-C936A941D4B1}"/>
    <cellStyle name="Currency 2 2 7 3 2 2" xfId="45087" xr:uid="{B6846881-C214-44FB-84BD-4DC8C7F64B0A}"/>
    <cellStyle name="Currency 2 2 7 3 3" xfId="30931" xr:uid="{9D658376-88F8-4B2F-B1BD-88053681A2F4}"/>
    <cellStyle name="Currency 2 2 7 4" xfId="11862" xr:uid="{9BE23E6D-6D68-47C3-AD7D-D755235021D1}"/>
    <cellStyle name="Currency 2 2 7 4 2" xfId="35773" xr:uid="{9ABB2CE1-23A1-44F2-A8A5-7503B06367EF}"/>
    <cellStyle name="Currency 2 2 7 5" xfId="26198" xr:uid="{539A4936-D6A4-4C10-90D7-C9AEEDBACF83}"/>
    <cellStyle name="Currency 2 2 8" xfId="2667" xr:uid="{17647EAC-775A-49B1-8779-DD1F1FFFF6A2}"/>
    <cellStyle name="Currency 2 2 8 2" xfId="7510" xr:uid="{8820F7CD-E51C-4144-95EA-FE7CC6BC3CA7}"/>
    <cellStyle name="Currency 2 2 8 2 2" xfId="21715" xr:uid="{0862D907-CE82-4DFB-B61B-24D9D7B792D6}"/>
    <cellStyle name="Currency 2 2 8 2 2 2" xfId="45607" xr:uid="{52A42D98-636D-4571-9111-7C881EB3144A}"/>
    <cellStyle name="Currency 2 2 8 2 3" xfId="31452" xr:uid="{919748A2-0AE5-4CAC-9740-DB02C57BDBA3}"/>
    <cellStyle name="Currency 2 2 8 3" xfId="12347" xr:uid="{2E436C90-5C71-44A9-9F2A-93E78C8D605A}"/>
    <cellStyle name="Currency 2 2 8 3 2" xfId="36258" xr:uid="{A8055362-C05B-40B6-AD7B-CAF948E541C6}"/>
    <cellStyle name="Currency 2 2 8 4" xfId="26719" xr:uid="{6B008DEC-70F2-49CA-8FB0-67CF662F71FF}"/>
    <cellStyle name="Currency 2 2 9" xfId="5276" xr:uid="{D5E164F6-6219-464C-9C77-48D7D9E6B222}"/>
    <cellStyle name="Currency 2 2 9 2" xfId="19487" xr:uid="{15B8106A-BECF-4C8D-A682-1B4E294FB123}"/>
    <cellStyle name="Currency 2 2 9 2 2" xfId="43379" xr:uid="{A9C213D9-C66D-42D3-B9FC-6AEFC193872E}"/>
    <cellStyle name="Currency 2 2 9 3" xfId="29218" xr:uid="{D7C160F5-1172-451C-91C4-BC3E662D633B}"/>
    <cellStyle name="Currency 2 3" xfId="448" xr:uid="{710CB756-E55B-436E-842E-3E9315F87029}"/>
    <cellStyle name="Currency 2 3 10" xfId="24518" xr:uid="{90E334ED-91DC-4262-A738-3835B60964A6}"/>
    <cellStyle name="Currency 2 3 2" xfId="590" xr:uid="{433335EF-B09F-49EA-9477-F3D2D7B2D699}"/>
    <cellStyle name="Currency 2 3 2 2" xfId="1119" xr:uid="{12971357-BE1F-4D40-A635-990D1ADA76B3}"/>
    <cellStyle name="Currency 2 3 2 2 2" xfId="3358" xr:uid="{EBD34100-6F4A-448D-87CB-053F35632AF6}"/>
    <cellStyle name="Currency 2 3 2 2 2 2" xfId="8201" xr:uid="{0303A461-C979-4AE2-B0ED-FF21834E708A}"/>
    <cellStyle name="Currency 2 3 2 2 2 2 2" xfId="22406" xr:uid="{CD132ED6-00E8-451C-829B-9B6358532F3C}"/>
    <cellStyle name="Currency 2 3 2 2 2 2 2 2" xfId="46298" xr:uid="{36CC95C5-B44A-4014-BE66-58F0348B36FD}"/>
    <cellStyle name="Currency 2 3 2 2 2 2 3" xfId="32143" xr:uid="{2C86C064-5960-4C2D-80C6-276C9FA1A4B1}"/>
    <cellStyle name="Currency 2 3 2 2 2 3" xfId="12992" xr:uid="{8497F9F2-1A11-402A-9B3E-E2EDB6D620C1}"/>
    <cellStyle name="Currency 2 3 2 2 2 3 2" xfId="36903" xr:uid="{9CB91F2E-8A09-491B-AC2E-23579D3C494B}"/>
    <cellStyle name="Currency 2 3 2 2 2 4" xfId="27410" xr:uid="{AB862D63-A768-40D1-9557-128391E540C5}"/>
    <cellStyle name="Currency 2 3 2 2 3" xfId="5976" xr:uid="{15BE323D-8D63-42FF-A544-B766B03248B3}"/>
    <cellStyle name="Currency 2 3 2 2 3 2" xfId="20184" xr:uid="{8787453B-14A7-4F00-A5C5-7AB0F1516AB9}"/>
    <cellStyle name="Currency 2 3 2 2 3 2 2" xfId="44076" xr:uid="{B4BBC8A5-599A-410E-B397-3CD8752BF460}"/>
    <cellStyle name="Currency 2 3 2 2 3 3" xfId="29918" xr:uid="{34BBC60A-021F-4502-8544-2C354DE08F5F}"/>
    <cellStyle name="Currency 2 3 2 2 4" xfId="10930" xr:uid="{FA586B65-7081-4630-AC27-8FDDA386FEAC}"/>
    <cellStyle name="Currency 2 3 2 2 4 2" xfId="34845" xr:uid="{9FBD2B13-384A-4D9B-BE2A-C4A5E89EBC28}"/>
    <cellStyle name="Currency 2 3 2 2 5" xfId="25185" xr:uid="{2EA974FE-1396-48E5-A84F-775A6777CD14}"/>
    <cellStyle name="Currency 2 3 2 3" xfId="1481" xr:uid="{12B968D5-51D9-41FC-A044-AA6BA9F539AC}"/>
    <cellStyle name="Currency 2 3 2 3 2" xfId="3720" xr:uid="{56A9B206-965F-43BB-9D0A-72BAE0D70A7B}"/>
    <cellStyle name="Currency 2 3 2 3 2 2" xfId="8562" xr:uid="{CA00C52F-69A7-4512-A44B-28A0C8B509EA}"/>
    <cellStyle name="Currency 2 3 2 3 2 2 2" xfId="22767" xr:uid="{3977D02A-90F4-4FD7-AA38-C7F11A3CED11}"/>
    <cellStyle name="Currency 2 3 2 3 2 2 2 2" xfId="46659" xr:uid="{F1A54E82-4EBB-4E1B-AAD7-8FE18EA5A52B}"/>
    <cellStyle name="Currency 2 3 2 3 2 2 3" xfId="32504" xr:uid="{60256639-9083-4404-ACB9-93E01FF922D0}"/>
    <cellStyle name="Currency 2 3 2 3 2 3" xfId="13325" xr:uid="{7AE88A6F-F0F6-45F4-A827-A635D1FE37BF}"/>
    <cellStyle name="Currency 2 3 2 3 2 3 2" xfId="37236" xr:uid="{04977E8C-D77B-44F0-BEE7-8A1B79B6262F}"/>
    <cellStyle name="Currency 2 3 2 3 2 4" xfId="27771" xr:uid="{ACC8AF62-A553-4B9A-B864-8EA6850DED59}"/>
    <cellStyle name="Currency 2 3 2 3 3" xfId="6337" xr:uid="{7443780E-CD22-40AD-8650-5702370EC9BA}"/>
    <cellStyle name="Currency 2 3 2 3 3 2" xfId="20545" xr:uid="{2AC048AA-CEE4-4FA3-913B-0831E0D2727F}"/>
    <cellStyle name="Currency 2 3 2 3 3 2 2" xfId="44437" xr:uid="{64B83851-1C70-4862-80E6-13F8F3A3BD5C}"/>
    <cellStyle name="Currency 2 3 2 3 3 3" xfId="30279" xr:uid="{DD6671F1-811B-44DB-A5FF-4DBF37ABCF26}"/>
    <cellStyle name="Currency 2 3 2 3 4" xfId="11262" xr:uid="{D6D38681-FC55-47CF-9DFB-3370BF2EAA02}"/>
    <cellStyle name="Currency 2 3 2 3 4 2" xfId="35176" xr:uid="{1B18766D-7CBF-42A3-A0A4-DE8F0C907742}"/>
    <cellStyle name="Currency 2 3 2 3 5" xfId="25546" xr:uid="{ABA83A40-12D2-4454-A429-86EDC8368518}"/>
    <cellStyle name="Currency 2 3 2 4" xfId="1842" xr:uid="{D33C0CED-6BF1-4B54-96CA-F2EE6F3B0FD9}"/>
    <cellStyle name="Currency 2 3 2 4 2" xfId="4081" xr:uid="{26C2D149-DEF4-4CFD-9F3D-D062ACBD56D0}"/>
    <cellStyle name="Currency 2 3 2 4 2 2" xfId="8923" xr:uid="{5ACB627F-671B-4A10-9006-11F3FFBD3E31}"/>
    <cellStyle name="Currency 2 3 2 4 2 2 2" xfId="23128" xr:uid="{7B6CB4AC-4B75-4422-9E2E-C55621DA1746}"/>
    <cellStyle name="Currency 2 3 2 4 2 2 2 2" xfId="47020" xr:uid="{D202951B-11E6-40AC-B22B-43332E506C51}"/>
    <cellStyle name="Currency 2 3 2 4 2 2 3" xfId="32865" xr:uid="{22985348-A6E4-43FF-AC84-AF2F12558B86}"/>
    <cellStyle name="Currency 2 3 2 4 2 3" xfId="13658" xr:uid="{69B79FC2-CBCE-494E-8887-40EADA5CA31C}"/>
    <cellStyle name="Currency 2 3 2 4 2 3 2" xfId="37569" xr:uid="{5FD036FE-B66A-4AC9-98F7-71871E219169}"/>
    <cellStyle name="Currency 2 3 2 4 2 4" xfId="28132" xr:uid="{DDFDD61D-B064-49A0-A0BC-8855D50823F5}"/>
    <cellStyle name="Currency 2 3 2 4 3" xfId="6698" xr:uid="{782CA7DC-996F-4241-9198-2225354D8CAD}"/>
    <cellStyle name="Currency 2 3 2 4 3 2" xfId="20906" xr:uid="{00883EBA-190C-470D-A13A-8BA91B58F1C3}"/>
    <cellStyle name="Currency 2 3 2 4 3 2 2" xfId="44798" xr:uid="{EDFCEF1C-3C18-4A5D-9A14-0BCAA4026C23}"/>
    <cellStyle name="Currency 2 3 2 4 3 3" xfId="30640" xr:uid="{14BA934E-9761-400A-921D-092AD6011842}"/>
    <cellStyle name="Currency 2 3 2 4 4" xfId="11595" xr:uid="{C4E653E9-8F52-4DF4-9785-F8EAE44BC3E9}"/>
    <cellStyle name="Currency 2 3 2 4 4 2" xfId="35509" xr:uid="{2AE25080-2A8D-41CF-8439-3AC002570DB9}"/>
    <cellStyle name="Currency 2 3 2 4 5" xfId="25907" xr:uid="{7846083C-3056-4A4D-9257-36A1B892F91F}"/>
    <cellStyle name="Currency 2 3 2 5" xfId="2321" xr:uid="{E92EF080-4FF2-4099-BDED-C670BA41642C}"/>
    <cellStyle name="Currency 2 3 2 5 2" xfId="4549" xr:uid="{2436000F-57D1-4785-AEA4-898D81DA33F3}"/>
    <cellStyle name="Currency 2 3 2 5 2 2" xfId="9389" xr:uid="{AB04C3E1-0C9D-42BC-AC84-20D4124D81E5}"/>
    <cellStyle name="Currency 2 3 2 5 2 2 2" xfId="23594" xr:uid="{627AC2BE-962E-47C7-89DB-25996892B02C}"/>
    <cellStyle name="Currency 2 3 2 5 2 2 2 2" xfId="47486" xr:uid="{EA0EFC89-276F-4102-BD50-C335D0EAE90E}"/>
    <cellStyle name="Currency 2 3 2 5 2 2 3" xfId="33331" xr:uid="{C67D1B66-65B2-4404-AB34-47B46AE8A5F9}"/>
    <cellStyle name="Currency 2 3 2 5 2 3" xfId="14091" xr:uid="{91897934-F9F7-4C57-AD05-4CE65409690E}"/>
    <cellStyle name="Currency 2 3 2 5 2 3 2" xfId="38002" xr:uid="{6136BDFE-E373-4DE8-AF32-408FAB9BA8EF}"/>
    <cellStyle name="Currency 2 3 2 5 2 4" xfId="28598" xr:uid="{57D2E057-C3F9-43FD-BEB8-1855E355C797}"/>
    <cellStyle name="Currency 2 3 2 5 3" xfId="7164" xr:uid="{9472FBC2-0AFA-4BE9-A961-0A5695A485E4}"/>
    <cellStyle name="Currency 2 3 2 5 3 2" xfId="21370" xr:uid="{FD00C02A-FDF8-43FA-B6D3-604031AD18BD}"/>
    <cellStyle name="Currency 2 3 2 5 3 2 2" xfId="45262" xr:uid="{5A3EE2D1-3685-4654-9DBB-6C6ABCC7E048}"/>
    <cellStyle name="Currency 2 3 2 5 3 3" xfId="31106" xr:uid="{1DFA71DA-B859-4471-AC93-6470ECBF25A8}"/>
    <cellStyle name="Currency 2 3 2 5 4" xfId="12027" xr:uid="{358A563D-3DD7-439E-A03E-7CEE77281A95}"/>
    <cellStyle name="Currency 2 3 2 5 4 2" xfId="35938" xr:uid="{7A0A65F6-E0F7-4A1A-8C74-C50666A24658}"/>
    <cellStyle name="Currency 2 3 2 5 5" xfId="26373" xr:uid="{DF87F26C-6333-4C6C-BC3D-4C3C6653C129}"/>
    <cellStyle name="Currency 2 3 2 6" xfId="2838" xr:uid="{8B6CCF31-F55F-41E6-8257-8743977133BE}"/>
    <cellStyle name="Currency 2 3 2 6 2" xfId="7681" xr:uid="{6DF2CFA0-385B-4B74-98BA-ACFC52C2D94C}"/>
    <cellStyle name="Currency 2 3 2 6 2 2" xfId="21886" xr:uid="{12CB8F60-8760-4A33-8AED-E4A2D9B9EF2F}"/>
    <cellStyle name="Currency 2 3 2 6 2 2 2" xfId="45778" xr:uid="{6ADA692F-9BE7-4356-B297-BF773DE3EE07}"/>
    <cellStyle name="Currency 2 3 2 6 2 3" xfId="31623" xr:uid="{AC0C9CBB-F318-42DC-B9BB-237DF7F4C2CE}"/>
    <cellStyle name="Currency 2 3 2 6 3" xfId="12512" xr:uid="{1BD53722-E1BB-4D31-90F2-7D50B9B16364}"/>
    <cellStyle name="Currency 2 3 2 6 3 2" xfId="36423" xr:uid="{5CC29C5F-BE18-431A-AD79-97C8B6457861}"/>
    <cellStyle name="Currency 2 3 2 6 4" xfId="26890" xr:uid="{3E73B3F4-4DC8-4990-95A7-1D2D078D777A}"/>
    <cellStyle name="Currency 2 3 2 7" xfId="5451" xr:uid="{572AAF25-9419-4A3E-A39C-7A56E530BDDC}"/>
    <cellStyle name="Currency 2 3 2 7 2" xfId="19661" xr:uid="{3008CCDC-072D-4E21-9FCA-C3486FE16F22}"/>
    <cellStyle name="Currency 2 3 2 7 2 2" xfId="43553" xr:uid="{9A3994B0-851F-4DA9-89D2-D0077B33645F}"/>
    <cellStyle name="Currency 2 3 2 7 3" xfId="29393" xr:uid="{06CEAF12-0BB3-416C-9F54-DFE69D749277}"/>
    <cellStyle name="Currency 2 3 2 8" xfId="10452" xr:uid="{3FA99E2C-3A88-4B19-89ED-52DAB2A67714}"/>
    <cellStyle name="Currency 2 3 2 8 2" xfId="34368" xr:uid="{9E976A4E-236C-465A-8A5E-C327F58E80BB}"/>
    <cellStyle name="Currency 2 3 2 9" xfId="24660" xr:uid="{12318AA6-D74D-46E7-B507-D26BEB757840}"/>
    <cellStyle name="Currency 2 3 3" xfId="977" xr:uid="{FFEE2565-596A-464A-A803-CC0E44C7492F}"/>
    <cellStyle name="Currency 2 3 3 2" xfId="3216" xr:uid="{21C3928C-200A-4C8F-A768-BF816E152F69}"/>
    <cellStyle name="Currency 2 3 3 2 2" xfId="8059" xr:uid="{917F3BA4-E4FE-47D8-8632-9A0BC903626E}"/>
    <cellStyle name="Currency 2 3 3 2 2 2" xfId="22264" xr:uid="{73716B74-9ED0-4751-BC53-DB9B7481BCC4}"/>
    <cellStyle name="Currency 2 3 3 2 2 2 2" xfId="46156" xr:uid="{43D7E806-318E-4A7F-8D75-F0CA24F43F29}"/>
    <cellStyle name="Currency 2 3 3 2 2 3" xfId="32001" xr:uid="{D7F3BFBA-A809-4261-BDC5-B0CE34783559}"/>
    <cellStyle name="Currency 2 3 3 2 3" xfId="12860" xr:uid="{DEA62EA9-1A52-4377-86FC-1FF4E66111A3}"/>
    <cellStyle name="Currency 2 3 3 2 3 2" xfId="36771" xr:uid="{026CF71F-E7CB-4ECA-A533-5FB73B127B1B}"/>
    <cellStyle name="Currency 2 3 3 2 4" xfId="27268" xr:uid="{46F199ED-D255-4A0C-A2AE-DCE9A71E9355}"/>
    <cellStyle name="Currency 2 3 3 3" xfId="5834" xr:uid="{B1D0458C-EB6F-43ED-8943-F87B2A421D87}"/>
    <cellStyle name="Currency 2 3 3 3 2" xfId="20042" xr:uid="{51265099-868D-41AB-B953-E0F3CA7D50BC}"/>
    <cellStyle name="Currency 2 3 3 3 2 2" xfId="43934" xr:uid="{A9501BDF-47A9-4AA8-ADA6-9618607C017C}"/>
    <cellStyle name="Currency 2 3 3 3 3" xfId="29776" xr:uid="{AD689E91-5DC4-474B-9194-CA27C97D127D}"/>
    <cellStyle name="Currency 2 3 3 4" xfId="10798" xr:uid="{E4E79AA4-0D5C-4C79-AB16-BBF9083521A7}"/>
    <cellStyle name="Currency 2 3 3 4 2" xfId="34713" xr:uid="{621D8FE8-DF8F-4577-9F2F-59038A06A0E0}"/>
    <cellStyle name="Currency 2 3 3 5" xfId="25043" xr:uid="{CBF365F7-FC5C-4557-B59B-8839B851EAF7}"/>
    <cellStyle name="Currency 2 3 4" xfId="1339" xr:uid="{F139032E-8EBC-4277-A54D-49A89B9FCFBD}"/>
    <cellStyle name="Currency 2 3 4 2" xfId="3578" xr:uid="{CBD06769-B61D-409B-A807-7EA515014668}"/>
    <cellStyle name="Currency 2 3 4 2 2" xfId="8420" xr:uid="{BA0DA5C1-584D-4876-A48E-DA7CF6A09BBA}"/>
    <cellStyle name="Currency 2 3 4 2 2 2" xfId="22625" xr:uid="{50DADD41-E5F7-471B-A88A-C4EA01CCA819}"/>
    <cellStyle name="Currency 2 3 4 2 2 2 2" xfId="46517" xr:uid="{68837785-57C5-458F-81AB-99026299DDAE}"/>
    <cellStyle name="Currency 2 3 4 2 2 3" xfId="32362" xr:uid="{FF9EF930-8405-4CC0-B8EC-794FFCCC41C9}"/>
    <cellStyle name="Currency 2 3 4 2 3" xfId="13193" xr:uid="{834D77D7-F640-4E4D-9617-6588B776705D}"/>
    <cellStyle name="Currency 2 3 4 2 3 2" xfId="37104" xr:uid="{45F404B6-B5A0-4700-A00E-74EAA11FD7AE}"/>
    <cellStyle name="Currency 2 3 4 2 4" xfId="27629" xr:uid="{C9555F00-C4A9-44F3-85E4-DDFC10A5BDC6}"/>
    <cellStyle name="Currency 2 3 4 3" xfId="6195" xr:uid="{58172874-3C85-4906-87F5-215FF6E37BB9}"/>
    <cellStyle name="Currency 2 3 4 3 2" xfId="20403" xr:uid="{814D748B-95E9-4CFF-A4AB-B1187632CBA9}"/>
    <cellStyle name="Currency 2 3 4 3 2 2" xfId="44295" xr:uid="{E5088C89-E282-46B1-85C6-47887F0DFE7E}"/>
    <cellStyle name="Currency 2 3 4 3 3" xfId="30137" xr:uid="{3D6379EA-90B3-4BD4-A1E2-7794DFEE1733}"/>
    <cellStyle name="Currency 2 3 4 4" xfId="11130" xr:uid="{6FBB10C2-2D6E-47E9-B2F9-ADD78979850F}"/>
    <cellStyle name="Currency 2 3 4 4 2" xfId="35044" xr:uid="{A34AFEA1-CBAF-483B-AAB2-2CDEDE704D18}"/>
    <cellStyle name="Currency 2 3 4 5" xfId="25404" xr:uid="{DBF633F6-0640-4C5E-82CA-50F40AC75C0E}"/>
    <cellStyle name="Currency 2 3 5" xfId="1700" xr:uid="{93E62DF1-45BE-43E5-9D2A-872B658AF157}"/>
    <cellStyle name="Currency 2 3 5 2" xfId="3939" xr:uid="{B91BE510-CCC4-46AE-9176-0FDF24D82741}"/>
    <cellStyle name="Currency 2 3 5 2 2" xfId="8781" xr:uid="{C6D7F9D2-80C7-4E57-8614-BA24A1A63C1B}"/>
    <cellStyle name="Currency 2 3 5 2 2 2" xfId="22986" xr:uid="{A9CD9573-F99F-4D6F-966C-2957662E8794}"/>
    <cellStyle name="Currency 2 3 5 2 2 2 2" xfId="46878" xr:uid="{78C24749-6D8C-4EC2-B108-8EE91FD706C2}"/>
    <cellStyle name="Currency 2 3 5 2 2 3" xfId="32723" xr:uid="{F80E12EF-979E-43E4-B0E4-F5BCD8580814}"/>
    <cellStyle name="Currency 2 3 5 2 3" xfId="13526" xr:uid="{8A706753-9A24-4D3E-9E11-368ACD2C9E42}"/>
    <cellStyle name="Currency 2 3 5 2 3 2" xfId="37437" xr:uid="{B278590E-82B8-44EE-A908-8ACC38B89663}"/>
    <cellStyle name="Currency 2 3 5 2 4" xfId="27990" xr:uid="{50959F1C-2BE2-40BE-A0C0-4520B6B40575}"/>
    <cellStyle name="Currency 2 3 5 3" xfId="6556" xr:uid="{1C8E5C02-D813-47D0-9827-164998C6FBBB}"/>
    <cellStyle name="Currency 2 3 5 3 2" xfId="20764" xr:uid="{BCCF3497-DC6B-4498-89D1-3FE3A693051E}"/>
    <cellStyle name="Currency 2 3 5 3 2 2" xfId="44656" xr:uid="{309867F8-D164-4A70-AF2A-DCE83C41CB94}"/>
    <cellStyle name="Currency 2 3 5 3 3" xfId="30498" xr:uid="{04B4095E-4A79-460E-82EA-67E1BDE74EA4}"/>
    <cellStyle name="Currency 2 3 5 4" xfId="11463" xr:uid="{38651BBE-558C-4D7F-BD65-6171BF3F731C}"/>
    <cellStyle name="Currency 2 3 5 4 2" xfId="35377" xr:uid="{D08CAA0A-FE55-4976-AF45-FEE391452AC5}"/>
    <cellStyle name="Currency 2 3 5 5" xfId="25765" xr:uid="{9297AFFC-E2DE-4D21-8948-624DE780D765}"/>
    <cellStyle name="Currency 2 3 6" xfId="2179" xr:uid="{ED08CC10-64AF-4403-8849-0DB40579DE1E}"/>
    <cellStyle name="Currency 2 3 6 2" xfId="4407" xr:uid="{5484E37C-9401-41A1-90F9-A7732B5F5869}"/>
    <cellStyle name="Currency 2 3 6 2 2" xfId="9247" xr:uid="{2E8B9352-6220-4D9D-97D0-7B749660A109}"/>
    <cellStyle name="Currency 2 3 6 2 2 2" xfId="23452" xr:uid="{791F5256-4112-4740-A992-F6E211324436}"/>
    <cellStyle name="Currency 2 3 6 2 2 2 2" xfId="47344" xr:uid="{3A0689F6-14A3-40F0-931D-9C1249AAEBAE}"/>
    <cellStyle name="Currency 2 3 6 2 2 3" xfId="33189" xr:uid="{D727C1E4-6566-49E3-976D-BAA320BBEF9A}"/>
    <cellStyle name="Currency 2 3 6 2 3" xfId="13959" xr:uid="{71089DD0-67BE-480B-85C9-097B95912911}"/>
    <cellStyle name="Currency 2 3 6 2 3 2" xfId="37870" xr:uid="{6566E0E3-1824-4D1A-8766-AC88153F9967}"/>
    <cellStyle name="Currency 2 3 6 2 4" xfId="28456" xr:uid="{C32E08F5-6C83-4D56-B4FF-D38697021F66}"/>
    <cellStyle name="Currency 2 3 6 3" xfId="7022" xr:uid="{F52EB2F3-5FAE-4A52-8379-5717AD28BF41}"/>
    <cellStyle name="Currency 2 3 6 3 2" xfId="21228" xr:uid="{A1577EB2-CE5A-4CF2-9351-F26F68D8363A}"/>
    <cellStyle name="Currency 2 3 6 3 2 2" xfId="45120" xr:uid="{D8378B85-D0D0-470F-A9CE-D08F5959B250}"/>
    <cellStyle name="Currency 2 3 6 3 3" xfId="30964" xr:uid="{47DD01B8-20AC-4A3C-8BFF-847F30674D14}"/>
    <cellStyle name="Currency 2 3 6 4" xfId="11895" xr:uid="{933C235F-56D6-424B-9A7E-A735AC37010A}"/>
    <cellStyle name="Currency 2 3 6 4 2" xfId="35806" xr:uid="{2383F30D-56D8-49EF-A255-03FBE8D4FAF3}"/>
    <cellStyle name="Currency 2 3 6 5" xfId="26231" xr:uid="{1E8F70FF-156C-488A-83BF-ED6BF2F897F0}"/>
    <cellStyle name="Currency 2 3 7" xfId="2700" xr:uid="{9E439ECA-732E-4022-8D13-5A1AD0E90388}"/>
    <cellStyle name="Currency 2 3 7 2" xfId="7543" xr:uid="{58691D03-0407-4A01-B7F4-1A6656D4A4C2}"/>
    <cellStyle name="Currency 2 3 7 2 2" xfId="21748" xr:uid="{FCE04AE9-E42A-42E7-8265-C3B280DB1481}"/>
    <cellStyle name="Currency 2 3 7 2 2 2" xfId="45640" xr:uid="{8A312D05-29DF-49D2-AA63-197F91FB94C1}"/>
    <cellStyle name="Currency 2 3 7 2 3" xfId="31485" xr:uid="{89CD1F00-D3CE-47EA-B53B-AB0B6142E41C}"/>
    <cellStyle name="Currency 2 3 7 3" xfId="12380" xr:uid="{3CB2F04C-62B2-4800-A9F9-2B00BAA9D813}"/>
    <cellStyle name="Currency 2 3 7 3 2" xfId="36291" xr:uid="{DB3B4D20-7245-41F5-B4D0-D1E294381FEE}"/>
    <cellStyle name="Currency 2 3 7 4" xfId="26752" xr:uid="{1C976D33-A862-4038-AF6C-4E50D66F52AA}"/>
    <cellStyle name="Currency 2 3 8" xfId="5309" xr:uid="{1B05A94D-7635-4F56-BC52-1A3A7A47BF2B}"/>
    <cellStyle name="Currency 2 3 8 2" xfId="19520" xr:uid="{17BD826E-C16A-4BD7-8F3C-0BDE48150266}"/>
    <cellStyle name="Currency 2 3 8 2 2" xfId="43412" xr:uid="{95B2A60E-8E6D-4327-9683-C745F915D80C}"/>
    <cellStyle name="Currency 2 3 8 3" xfId="29251" xr:uid="{28822896-DA2E-49F9-AA39-DA841ABE1E8D}"/>
    <cellStyle name="Currency 2 3 9" xfId="10320" xr:uid="{3C651CB0-D598-489C-912A-939618A6714E}"/>
    <cellStyle name="Currency 2 3 9 2" xfId="34236" xr:uid="{91AF49E7-26DB-4A68-90AE-0EE9A2060FAC}"/>
    <cellStyle name="Currency 2 4" xfId="519" xr:uid="{932CD4F9-66DF-4EA0-855F-2A9FE3EDBD26}"/>
    <cellStyle name="Currency 2 4 2" xfId="1048" xr:uid="{D4998330-132C-4C5A-8F47-5251CD5A0F51}"/>
    <cellStyle name="Currency 2 4 2 2" xfId="3287" xr:uid="{89B5FDAD-C14D-43DA-8730-7060CACDAD50}"/>
    <cellStyle name="Currency 2 4 2 2 2" xfId="8130" xr:uid="{0D876816-800E-4CA9-B0DA-81617E0C3BD1}"/>
    <cellStyle name="Currency 2 4 2 2 2 2" xfId="22335" xr:uid="{8975D1D1-92FE-4548-8911-92BD7F2B15F7}"/>
    <cellStyle name="Currency 2 4 2 2 2 2 2" xfId="46227" xr:uid="{9DC6765E-FCAE-4961-969B-4E79BA40871C}"/>
    <cellStyle name="Currency 2 4 2 2 2 3" xfId="32072" xr:uid="{DB88B7C3-A086-41C4-B200-298FCFFE8699}"/>
    <cellStyle name="Currency 2 4 2 2 3" xfId="12926" xr:uid="{62E66A28-24C1-4A58-80F3-2A47024B3E87}"/>
    <cellStyle name="Currency 2 4 2 2 3 2" xfId="36837" xr:uid="{ECBC9EDA-6199-40C8-BDBF-0A4273456029}"/>
    <cellStyle name="Currency 2 4 2 2 4" xfId="27339" xr:uid="{C5AAFFCE-186A-4098-80A8-E21055A4B6E6}"/>
    <cellStyle name="Currency 2 4 2 3" xfId="5905" xr:uid="{E26F2E55-F097-4EE0-A8AE-3EFCA6135C02}"/>
    <cellStyle name="Currency 2 4 2 3 2" xfId="20113" xr:uid="{A25314F5-D5BF-48DA-AE7D-A4979AAAF742}"/>
    <cellStyle name="Currency 2 4 2 3 2 2" xfId="44005" xr:uid="{8B6EB926-E74A-4724-BF4D-7CBBA2DB607D}"/>
    <cellStyle name="Currency 2 4 2 3 3" xfId="29847" xr:uid="{7A4668B5-CAD8-4D8B-9A4C-2F9A3FC1B8E6}"/>
    <cellStyle name="Currency 2 4 2 4" xfId="10864" xr:uid="{71422A07-FF35-407A-8ABA-445F696585A4}"/>
    <cellStyle name="Currency 2 4 2 4 2" xfId="34779" xr:uid="{E13169B8-034B-4BFF-8613-FD89FFF42EA6}"/>
    <cellStyle name="Currency 2 4 2 5" xfId="25114" xr:uid="{45857051-2C13-4368-82C4-DA9FCE7FF6F3}"/>
    <cellStyle name="Currency 2 4 3" xfId="1410" xr:uid="{420CAD6E-4333-4853-A4C7-405D65FE78AB}"/>
    <cellStyle name="Currency 2 4 3 2" xfId="3649" xr:uid="{B6681AF1-0F1B-4C6D-8267-709D3DDDA506}"/>
    <cellStyle name="Currency 2 4 3 2 2" xfId="8491" xr:uid="{869F8C80-843B-4130-AC8C-8884EE57A182}"/>
    <cellStyle name="Currency 2 4 3 2 2 2" xfId="22696" xr:uid="{1C48C149-FAC0-4AF9-9ED8-83D06F0F22E9}"/>
    <cellStyle name="Currency 2 4 3 2 2 2 2" xfId="46588" xr:uid="{69F48F10-0BB8-471C-8C4D-32042D34CD37}"/>
    <cellStyle name="Currency 2 4 3 2 2 3" xfId="32433" xr:uid="{50F5845F-0A25-4D02-AAF8-87745E88530B}"/>
    <cellStyle name="Currency 2 4 3 2 3" xfId="13259" xr:uid="{66F9B86E-25D5-4BA5-8DDC-DE7E2C2C56BC}"/>
    <cellStyle name="Currency 2 4 3 2 3 2" xfId="37170" xr:uid="{6602EA37-DA7E-4CD0-8772-15A6A8AB179A}"/>
    <cellStyle name="Currency 2 4 3 2 4" xfId="27700" xr:uid="{167A73ED-8863-4402-BBD4-25642C9BD9B0}"/>
    <cellStyle name="Currency 2 4 3 3" xfId="6266" xr:uid="{57249621-BDF0-4EF6-A9B5-ACEB0528C5B0}"/>
    <cellStyle name="Currency 2 4 3 3 2" xfId="20474" xr:uid="{835C26D5-BFC4-483C-85BA-55BDAFCD5CC8}"/>
    <cellStyle name="Currency 2 4 3 3 2 2" xfId="44366" xr:uid="{1FA4F9EA-F2DC-4A35-8811-D21C8BCDADDA}"/>
    <cellStyle name="Currency 2 4 3 3 3" xfId="30208" xr:uid="{0BA0C8B0-1D4C-4882-A8D4-7E344DD753D2}"/>
    <cellStyle name="Currency 2 4 3 4" xfId="11196" xr:uid="{81DD2983-9476-4B0D-BC9E-AD4BE70CD084}"/>
    <cellStyle name="Currency 2 4 3 4 2" xfId="35110" xr:uid="{DEB70A0A-886C-4647-9713-F2B9D3394787}"/>
    <cellStyle name="Currency 2 4 3 5" xfId="25475" xr:uid="{DBDFF6F1-86E5-4CCA-8C7D-C04D83A64923}"/>
    <cellStyle name="Currency 2 4 4" xfId="1771" xr:uid="{1FC9A950-322F-4A3C-BA62-823BD559C81F}"/>
    <cellStyle name="Currency 2 4 4 2" xfId="4010" xr:uid="{1871ECAF-8A23-40AD-82ED-89491EF0552F}"/>
    <cellStyle name="Currency 2 4 4 2 2" xfId="8852" xr:uid="{F88FB97D-0FC6-45AC-BCFE-450884CE91F1}"/>
    <cellStyle name="Currency 2 4 4 2 2 2" xfId="23057" xr:uid="{24EAB2B1-6A4D-45C7-9E36-615F3C2DB178}"/>
    <cellStyle name="Currency 2 4 4 2 2 2 2" xfId="46949" xr:uid="{ADD67706-B0EF-4860-A1CA-8DC714D439BF}"/>
    <cellStyle name="Currency 2 4 4 2 2 3" xfId="32794" xr:uid="{740872E2-8ACF-4546-8BC5-0D8B2B3E6DE9}"/>
    <cellStyle name="Currency 2 4 4 2 3" xfId="13592" xr:uid="{B50A3740-07E1-4F6E-B6ED-F184499D61A2}"/>
    <cellStyle name="Currency 2 4 4 2 3 2" xfId="37503" xr:uid="{C594E732-BE89-4605-ACE7-F4C0B71E335C}"/>
    <cellStyle name="Currency 2 4 4 2 4" xfId="28061" xr:uid="{333AB11A-3863-4071-B521-4F110102B764}"/>
    <cellStyle name="Currency 2 4 4 3" xfId="6627" xr:uid="{92CAD72F-116A-4F47-A82D-2391984AC033}"/>
    <cellStyle name="Currency 2 4 4 3 2" xfId="20835" xr:uid="{277170E9-F893-42FB-85C5-B4E9A618C44D}"/>
    <cellStyle name="Currency 2 4 4 3 2 2" xfId="44727" xr:uid="{70AD351C-96B7-4C9B-A56E-39D1290E5C15}"/>
    <cellStyle name="Currency 2 4 4 3 3" xfId="30569" xr:uid="{CC8AE959-A7C5-4DF7-B5C4-01BE4A620081}"/>
    <cellStyle name="Currency 2 4 4 4" xfId="11529" xr:uid="{338DEC5A-1F31-4937-BBA3-80CFACC87FA8}"/>
    <cellStyle name="Currency 2 4 4 4 2" xfId="35443" xr:uid="{2E039FD4-F98F-49B8-9FFE-FF39CA89E402}"/>
    <cellStyle name="Currency 2 4 4 5" xfId="25836" xr:uid="{377266AE-63B0-405D-8649-74E8681C6F28}"/>
    <cellStyle name="Currency 2 4 5" xfId="2250" xr:uid="{92190764-8A56-485B-A1C1-5068CF1B791A}"/>
    <cellStyle name="Currency 2 4 5 2" xfId="4478" xr:uid="{597B4003-98D5-49CA-9244-54718B9D948B}"/>
    <cellStyle name="Currency 2 4 5 2 2" xfId="9318" xr:uid="{FBA5B48D-5CC3-41E1-8E08-93766B38DB23}"/>
    <cellStyle name="Currency 2 4 5 2 2 2" xfId="23523" xr:uid="{5876A37A-EF79-4730-9242-4E57FB9A63C1}"/>
    <cellStyle name="Currency 2 4 5 2 2 2 2" xfId="47415" xr:uid="{BB548A7E-9736-4BDF-9464-6B28B618DCE5}"/>
    <cellStyle name="Currency 2 4 5 2 2 3" xfId="33260" xr:uid="{F76D96AE-8C02-4A73-A31F-6F5D6500CE06}"/>
    <cellStyle name="Currency 2 4 5 2 3" xfId="14025" xr:uid="{E1D03F9B-7CE9-4DB0-8960-2B9D2F44024F}"/>
    <cellStyle name="Currency 2 4 5 2 3 2" xfId="37936" xr:uid="{D600B817-11FF-45C4-9289-7C499AE9620F}"/>
    <cellStyle name="Currency 2 4 5 2 4" xfId="28527" xr:uid="{14BE7FAA-EC65-42BC-AF0B-8BECEB8FFB29}"/>
    <cellStyle name="Currency 2 4 5 3" xfId="7093" xr:uid="{4BFF701D-A4F0-4DE5-BA9F-2FC563B91E75}"/>
    <cellStyle name="Currency 2 4 5 3 2" xfId="21299" xr:uid="{7EBF8AB5-860A-4E02-BBB2-00CD53813D72}"/>
    <cellStyle name="Currency 2 4 5 3 2 2" xfId="45191" xr:uid="{BCEAFD67-07F2-40DF-8330-47657E67DAA8}"/>
    <cellStyle name="Currency 2 4 5 3 3" xfId="31035" xr:uid="{1BF3D944-BE5E-47A4-AF94-846264648563}"/>
    <cellStyle name="Currency 2 4 5 4" xfId="11961" xr:uid="{B811EA1E-20CC-492A-BFC5-91ADF09D6F7D}"/>
    <cellStyle name="Currency 2 4 5 4 2" xfId="35872" xr:uid="{FB5EE90F-AFEE-4701-82D6-F8EED29A6DE2}"/>
    <cellStyle name="Currency 2 4 5 5" xfId="26302" xr:uid="{40B89E07-3053-49D6-812A-D528B560411C}"/>
    <cellStyle name="Currency 2 4 6" xfId="2770" xr:uid="{6E6393BC-EDBC-47B4-B85B-ED7AACF1A9AF}"/>
    <cellStyle name="Currency 2 4 6 2" xfId="7613" xr:uid="{E4E7482A-0977-419A-84D5-8F1DD01E9610}"/>
    <cellStyle name="Currency 2 4 6 2 2" xfId="21818" xr:uid="{ADEB3BE4-A54D-499D-A5A0-058ACDAAA551}"/>
    <cellStyle name="Currency 2 4 6 2 2 2" xfId="45710" xr:uid="{AAC8E645-E3BA-4617-B621-B0ADB39D00C7}"/>
    <cellStyle name="Currency 2 4 6 2 3" xfId="31555" xr:uid="{7A27553B-BF6A-4A3F-8A43-750BA25DB065}"/>
    <cellStyle name="Currency 2 4 6 3" xfId="12446" xr:uid="{402D984B-3930-4C88-9774-DC01471A7486}"/>
    <cellStyle name="Currency 2 4 6 3 2" xfId="36357" xr:uid="{6D75513F-1EE7-4430-B65E-681F37561684}"/>
    <cellStyle name="Currency 2 4 6 4" xfId="26822" xr:uid="{1D4A79F5-E40C-404E-B5CF-13BC15959A50}"/>
    <cellStyle name="Currency 2 4 7" xfId="5380" xr:uid="{0594C1D8-0721-40BF-A848-E2AC86F422A8}"/>
    <cellStyle name="Currency 2 4 7 2" xfId="19590" xr:uid="{AFDE719F-5858-400E-ABC9-0D8ED560B283}"/>
    <cellStyle name="Currency 2 4 7 2 2" xfId="43482" xr:uid="{40E61C2B-899E-447F-8967-0B80214144AF}"/>
    <cellStyle name="Currency 2 4 7 3" xfId="29322" xr:uid="{863BD325-CC8C-43CA-86E6-7987502F1200}"/>
    <cellStyle name="Currency 2 4 8" xfId="10384" xr:uid="{D68FF7ED-60CC-49DF-BA48-AFAF5BF6BF0A}"/>
    <cellStyle name="Currency 2 4 8 2" xfId="34300" xr:uid="{C8158F9B-4224-40A6-8FB3-59E17F3B17EC}"/>
    <cellStyle name="Currency 2 4 9" xfId="24589" xr:uid="{C558377E-D313-4A5F-8613-878F5D50AAEA}"/>
    <cellStyle name="Currency 2 5" xfId="906" xr:uid="{D047C68C-FB9D-4116-BB50-3D1063A477A8}"/>
    <cellStyle name="Currency 2 5 2" xfId="3145" xr:uid="{7131F667-B16A-4F8E-9713-268030534C1D}"/>
    <cellStyle name="Currency 2 5 2 2" xfId="7988" xr:uid="{E1D2065F-7982-4B03-91BC-572DE17DCE14}"/>
    <cellStyle name="Currency 2 5 2 2 2" xfId="22193" xr:uid="{9A3485B4-AE61-41BA-81FB-3B8E8BDEE0D2}"/>
    <cellStyle name="Currency 2 5 2 2 2 2" xfId="46085" xr:uid="{B9486897-CDD3-40A9-81A4-D9A169A97D8D}"/>
    <cellStyle name="Currency 2 5 2 2 3" xfId="31930" xr:uid="{7D1DACE4-D341-4311-B5AF-9934DBD4DB22}"/>
    <cellStyle name="Currency 2 5 2 3" xfId="12794" xr:uid="{2F507CA1-DAE5-4BD7-9C23-E637D4ACD956}"/>
    <cellStyle name="Currency 2 5 2 3 2" xfId="36705" xr:uid="{059A3D6E-FC4D-4A98-BFB0-9666F35184FD}"/>
    <cellStyle name="Currency 2 5 2 4" xfId="27197" xr:uid="{79DA36DD-243F-498F-8581-723A6CE05F30}"/>
    <cellStyle name="Currency 2 5 3" xfId="5763" xr:uid="{2A7275F0-E120-476C-986F-021DC2B4828D}"/>
    <cellStyle name="Currency 2 5 3 2" xfId="19971" xr:uid="{63F792CB-1F1C-4CEB-92BF-792B5764AA3D}"/>
    <cellStyle name="Currency 2 5 3 2 2" xfId="43863" xr:uid="{E208E7BA-0BC1-4E58-9D81-C993CCA8D37E}"/>
    <cellStyle name="Currency 2 5 3 3" xfId="29705" xr:uid="{F9D58179-96DF-41B7-AA68-008A01321D40}"/>
    <cellStyle name="Currency 2 5 4" xfId="10732" xr:uid="{1D93FE07-EC9E-4594-93D2-E18F4214E226}"/>
    <cellStyle name="Currency 2 5 4 2" xfId="34647" xr:uid="{92E93257-8A84-4E37-942E-1476694F1054}"/>
    <cellStyle name="Currency 2 5 5" xfId="24972" xr:uid="{59D2BC4D-884B-402B-B30F-B698E244C173}"/>
    <cellStyle name="Currency 2 6" xfId="1268" xr:uid="{623B27C2-58E9-4B4D-92A1-7D23E4139A33}"/>
    <cellStyle name="Currency 2 6 2" xfId="3507" xr:uid="{14A7C0BC-0CEB-4F2E-B250-71345ABBBB8D}"/>
    <cellStyle name="Currency 2 6 2 2" xfId="8349" xr:uid="{96E4C7B6-9C1B-44C9-A4CC-0FE48822A777}"/>
    <cellStyle name="Currency 2 6 2 2 2" xfId="22554" xr:uid="{E4B81384-1727-49A4-BAF4-68445EDB7499}"/>
    <cellStyle name="Currency 2 6 2 2 2 2" xfId="46446" xr:uid="{28D6BC65-7800-4BB4-AAF7-7BF190467461}"/>
    <cellStyle name="Currency 2 6 2 2 3" xfId="32291" xr:uid="{6ADA8953-6540-45BE-81FE-B7D8C39E766B}"/>
    <cellStyle name="Currency 2 6 2 3" xfId="13127" xr:uid="{CF3BED7A-58EF-417A-A877-75FF2D13AAF5}"/>
    <cellStyle name="Currency 2 6 2 3 2" xfId="37038" xr:uid="{5D46DF70-31E8-4372-BA32-B7A615B53DEE}"/>
    <cellStyle name="Currency 2 6 2 4" xfId="27558" xr:uid="{ACF40973-000B-402F-A175-4A3386778CBB}"/>
    <cellStyle name="Currency 2 6 3" xfId="6124" xr:uid="{EEB2FD77-0415-452B-A3CF-3DED8C464F39}"/>
    <cellStyle name="Currency 2 6 3 2" xfId="20332" xr:uid="{D98D6AC0-BA42-4DA8-A057-6EFCA78772BB}"/>
    <cellStyle name="Currency 2 6 3 2 2" xfId="44224" xr:uid="{A73A4DF3-E88A-42BF-8012-E4F913A04C14}"/>
    <cellStyle name="Currency 2 6 3 3" xfId="30066" xr:uid="{BC119726-D340-4A1E-B064-E977BCCE9D2B}"/>
    <cellStyle name="Currency 2 6 4" xfId="11064" xr:uid="{0B149D31-33CD-4A4D-88F9-F6936F3F6A91}"/>
    <cellStyle name="Currency 2 6 4 2" xfId="34978" xr:uid="{210C2A9B-B6F5-4902-9F20-2B2EA86097B9}"/>
    <cellStyle name="Currency 2 6 5" xfId="25333" xr:uid="{9D7B5F48-C105-474D-8C37-D6E36208ED3C}"/>
    <cellStyle name="Currency 2 7" xfId="1629" xr:uid="{8116E2B2-C5BE-435F-AAC2-C113E6CBA3CA}"/>
    <cellStyle name="Currency 2 7 2" xfId="3868" xr:uid="{38599459-28C8-4D8E-BB19-1337FFEEFBB6}"/>
    <cellStyle name="Currency 2 7 2 2" xfId="8710" xr:uid="{113A875E-A47C-4B6A-854A-371A56900C39}"/>
    <cellStyle name="Currency 2 7 2 2 2" xfId="22915" xr:uid="{2E723D25-EF86-4E7C-92BC-79017230AB96}"/>
    <cellStyle name="Currency 2 7 2 2 2 2" xfId="46807" xr:uid="{48FC8613-3F9F-4901-AE61-F2D4898BE74B}"/>
    <cellStyle name="Currency 2 7 2 2 3" xfId="32652" xr:uid="{6473F26B-F923-4B30-8666-8C650DA4C484}"/>
    <cellStyle name="Currency 2 7 2 3" xfId="13460" xr:uid="{D8BC2E6C-B02F-406D-8A0D-91E8AD8FDF85}"/>
    <cellStyle name="Currency 2 7 2 3 2" xfId="37371" xr:uid="{22E544A4-5190-4635-A60F-D086E4202528}"/>
    <cellStyle name="Currency 2 7 2 4" xfId="27919" xr:uid="{DD859EA8-86F1-42C8-9324-84E71EB4AD6C}"/>
    <cellStyle name="Currency 2 7 3" xfId="6485" xr:uid="{FC3D8C99-27A7-4F28-9D5A-76456B466F6C}"/>
    <cellStyle name="Currency 2 7 3 2" xfId="20693" xr:uid="{3E9BAFF0-4E3C-49F1-9752-F4EF426E4ACF}"/>
    <cellStyle name="Currency 2 7 3 2 2" xfId="44585" xr:uid="{7D4482A3-4C5A-43AF-94E1-BBB0EC6A9485}"/>
    <cellStyle name="Currency 2 7 3 3" xfId="30427" xr:uid="{8475870F-CB47-4D79-A3A1-CEB342C3D34C}"/>
    <cellStyle name="Currency 2 7 4" xfId="11397" xr:uid="{227876A2-C38C-405F-9653-EB53F1D8E571}"/>
    <cellStyle name="Currency 2 7 4 2" xfId="35311" xr:uid="{E065E391-2D7A-42E0-B68A-222ED818AEFD}"/>
    <cellStyle name="Currency 2 7 5" xfId="25694" xr:uid="{B724306E-BD9A-4B2D-A386-3FB51B88071F}"/>
    <cellStyle name="Currency 2 8" xfId="2108" xr:uid="{C6F7DAD3-911D-47DA-99A4-D8AF8D7815B3}"/>
    <cellStyle name="Currency 2 8 2" xfId="4336" xr:uid="{46F6C3D0-074B-4403-9961-B73739B334FB}"/>
    <cellStyle name="Currency 2 8 2 2" xfId="9176" xr:uid="{A0073A64-89DE-4194-9233-CA39E5FAA71F}"/>
    <cellStyle name="Currency 2 8 2 2 2" xfId="23381" xr:uid="{2041F849-90E5-4C1D-A209-92B97167654C}"/>
    <cellStyle name="Currency 2 8 2 2 2 2" xfId="47273" xr:uid="{DCE17B46-6DA2-4ED6-B59D-8E5718F0E1D2}"/>
    <cellStyle name="Currency 2 8 2 2 3" xfId="33118" xr:uid="{61AC5CBC-1904-43E1-8711-47DE8E99E20F}"/>
    <cellStyle name="Currency 2 8 2 3" xfId="13893" xr:uid="{22FA385B-6C8A-4780-9DA0-E8E8AAE6695B}"/>
    <cellStyle name="Currency 2 8 2 3 2" xfId="37804" xr:uid="{4FBCFC8F-9CD0-43B8-9605-199315576194}"/>
    <cellStyle name="Currency 2 8 2 4" xfId="28385" xr:uid="{A0FE543E-69F7-472A-A760-6E278645E9C6}"/>
    <cellStyle name="Currency 2 8 3" xfId="6951" xr:uid="{8CDE37BE-9D1E-43D8-BE43-23477C7A3CEC}"/>
    <cellStyle name="Currency 2 8 3 2" xfId="21157" xr:uid="{F4282D09-5306-428A-9F49-7E0A1C92D310}"/>
    <cellStyle name="Currency 2 8 3 2 2" xfId="45049" xr:uid="{FC893CD9-C6B6-471F-82AE-A9BBE8B2051F}"/>
    <cellStyle name="Currency 2 8 3 3" xfId="30893" xr:uid="{FFFB28F1-2A9F-4FC3-BC5A-11EB7E591C10}"/>
    <cellStyle name="Currency 2 8 4" xfId="11829" xr:uid="{EFC50387-AAB2-4AB5-907F-DAC9B954902A}"/>
    <cellStyle name="Currency 2 8 4 2" xfId="35740" xr:uid="{9233EC5C-D619-4FF7-8283-B6E1DAE5F82A}"/>
    <cellStyle name="Currency 2 8 5" xfId="26160" xr:uid="{F0438579-0DA8-4568-BBDC-0DA534FAC087}"/>
    <cellStyle name="Currency 2 9" xfId="2631" xr:uid="{F12D057D-77CF-41C4-9E28-4A280FB6C96D}"/>
    <cellStyle name="Currency 2 9 2" xfId="7474" xr:uid="{262A8C7D-468B-4C40-BF8F-A8A3D88C89BB}"/>
    <cellStyle name="Currency 2 9 2 2" xfId="21679" xr:uid="{3F6DC15C-B69B-45B0-974F-6924AE770453}"/>
    <cellStyle name="Currency 2 9 2 2 2" xfId="45571" xr:uid="{6C61BB80-2866-4D03-A8D8-4E3ED7F66F32}"/>
    <cellStyle name="Currency 2 9 2 3" xfId="31416" xr:uid="{D0D8DEEE-5948-4269-92AF-B4ECEF76F1E0}"/>
    <cellStyle name="Currency 2 9 3" xfId="12314" xr:uid="{4FBE4753-2802-4C0D-AD36-C561701144CA}"/>
    <cellStyle name="Currency 2 9 3 2" xfId="36225" xr:uid="{2DE6E26B-0413-4C8C-B5D8-447C3BBE1264}"/>
    <cellStyle name="Currency 2 9 4" xfId="26683" xr:uid="{97BCC11B-2B02-4737-9418-189522381A5E}"/>
    <cellStyle name="Date" xfId="375" xr:uid="{E64EE291-5259-478D-9DFE-F6733E094142}"/>
    <cellStyle name="Date 10" xfId="5236" xr:uid="{D1A95B18-2518-4083-9A53-8D6E8FFA4F42}"/>
    <cellStyle name="Date 10 2" xfId="19447" xr:uid="{9CEC3821-1FBE-4790-B754-BBAEA0B3286D}"/>
    <cellStyle name="Date 10 2 2" xfId="43339" xr:uid="{9D9DF766-E265-4036-B79B-21EBD1A5BCAB}"/>
    <cellStyle name="Date 10 3" xfId="29178" xr:uid="{9C9FD2B4-72C6-4492-918E-495759151898}"/>
    <cellStyle name="Date 11" xfId="10267" xr:uid="{0F96DC0D-5751-4C48-B5BF-55931B455037}"/>
    <cellStyle name="Date 11 2" xfId="34183" xr:uid="{A96B75A0-A5F1-4F26-AC66-7866218ADE89}"/>
    <cellStyle name="Date 12" xfId="24445" xr:uid="{4AFDE469-DBB8-458D-81E6-09082B0E859D}"/>
    <cellStyle name="Date 2" xfId="413" xr:uid="{85B61F47-B33D-4ECD-A489-60896FB079E8}"/>
    <cellStyle name="Date 2 10" xfId="10286" xr:uid="{2156E8B4-178E-4B59-95AA-144FD1F0D15D}"/>
    <cellStyle name="Date 2 10 2" xfId="34202" xr:uid="{8E6A2B36-1EDA-4E13-A067-DF0917F1C950}"/>
    <cellStyle name="Date 2 11" xfId="24483" xr:uid="{31373A85-74FE-46A8-85AE-F328F5881EC8}"/>
    <cellStyle name="Date 2 2" xfId="484" xr:uid="{5D208B6D-8979-4C21-9D53-A6411AB30A94}"/>
    <cellStyle name="Date 2 2 10" xfId="24554" xr:uid="{FF78E754-DF25-4753-ADFD-CFC5856A32BF}"/>
    <cellStyle name="Date 2 2 2" xfId="626" xr:uid="{0DBBF859-80DF-4403-9CD6-26CCD9377A71}"/>
    <cellStyle name="Date 2 2 2 2" xfId="1155" xr:uid="{8549564B-15E4-433F-98B3-3E3FD62D76AC}"/>
    <cellStyle name="Date 2 2 2 2 2" xfId="3394" xr:uid="{B55B8AFA-2B02-42B9-AC4D-95B39316A55D}"/>
    <cellStyle name="Date 2 2 2 2 2 2" xfId="8237" xr:uid="{6CF38003-C50E-4A46-A560-730CA0181BBF}"/>
    <cellStyle name="Date 2 2 2 2 2 2 2" xfId="22442" xr:uid="{DA070F8F-633B-4399-841A-CDBEEF4E62E1}"/>
    <cellStyle name="Date 2 2 2 2 2 2 2 2" xfId="46334" xr:uid="{6741E344-515B-4DB6-96A9-235603BD96F3}"/>
    <cellStyle name="Date 2 2 2 2 2 2 3" xfId="32179" xr:uid="{0408EC41-25F1-4AFD-92FC-FBD892134136}"/>
    <cellStyle name="Date 2 2 2 2 2 3" xfId="13023" xr:uid="{30DFC0D1-63CA-48CC-AA4F-22CFBB323061}"/>
    <cellStyle name="Date 2 2 2 2 2 3 2" xfId="36934" xr:uid="{109BC606-8D85-4163-B0B4-191F8D7A2476}"/>
    <cellStyle name="Date 2 2 2 2 2 4" xfId="27446" xr:uid="{C61F0DC8-C73F-4C8B-9E07-FC85269B9C82}"/>
    <cellStyle name="Date 2 2 2 2 3" xfId="6012" xr:uid="{E2EB5292-508E-4A52-A867-477680965E51}"/>
    <cellStyle name="Date 2 2 2 2 3 2" xfId="20220" xr:uid="{EC98DE7E-4A3D-4A1D-B1EC-EB86728CD581}"/>
    <cellStyle name="Date 2 2 2 2 3 2 2" xfId="44112" xr:uid="{2F8A0566-F4FF-443A-92FC-C8A6EA68E028}"/>
    <cellStyle name="Date 2 2 2 2 3 3" xfId="29954" xr:uid="{B6C090BD-86A2-4DBF-B131-4860000818FD}"/>
    <cellStyle name="Date 2 2 2 2 4" xfId="10961" xr:uid="{E52C5875-DC46-4039-80B1-B5B23BB1C54A}"/>
    <cellStyle name="Date 2 2 2 2 4 2" xfId="34876" xr:uid="{D24414CF-68D4-4F01-9BE2-8C60672F27CB}"/>
    <cellStyle name="Date 2 2 2 2 5" xfId="25221" xr:uid="{59AE001C-139C-47F0-8772-E66AD1D4997D}"/>
    <cellStyle name="Date 2 2 2 3" xfId="1517" xr:uid="{8392610C-A5F3-41BC-9D77-E7FD2A9BEB6B}"/>
    <cellStyle name="Date 2 2 2 3 2" xfId="3756" xr:uid="{C2F09F87-D6A7-4A26-BBCC-CE0744C75AB8}"/>
    <cellStyle name="Date 2 2 2 3 2 2" xfId="8598" xr:uid="{A8FD26AE-DE1F-43F0-BD24-627C043CA856}"/>
    <cellStyle name="Date 2 2 2 3 2 2 2" xfId="22803" xr:uid="{CC7EF170-32DD-4FD1-9C32-A4F571322086}"/>
    <cellStyle name="Date 2 2 2 3 2 2 2 2" xfId="46695" xr:uid="{1C342BC5-2E97-42B5-847A-0F987DB1EEFF}"/>
    <cellStyle name="Date 2 2 2 3 2 2 3" xfId="32540" xr:uid="{2E1871B8-2059-47CB-8178-69F1EA08C438}"/>
    <cellStyle name="Date 2 2 2 3 2 3" xfId="13356" xr:uid="{168ACE4B-2BCD-482D-87DA-14E0FA1FDBE5}"/>
    <cellStyle name="Date 2 2 2 3 2 3 2" xfId="37267" xr:uid="{4BE7E96A-5B57-4DAF-A41F-B8FEBC74BEBB}"/>
    <cellStyle name="Date 2 2 2 3 2 4" xfId="27807" xr:uid="{26137BD2-781F-4532-97DD-33BCBB3D49FD}"/>
    <cellStyle name="Date 2 2 2 3 3" xfId="6373" xr:uid="{6F822AC4-3941-4A46-B54F-065D143025A0}"/>
    <cellStyle name="Date 2 2 2 3 3 2" xfId="20581" xr:uid="{5D6286E5-61BB-4D5F-86F3-3E12C8E733C5}"/>
    <cellStyle name="Date 2 2 2 3 3 2 2" xfId="44473" xr:uid="{98DB9655-2EDD-4B85-B719-F0D06020F851}"/>
    <cellStyle name="Date 2 2 2 3 3 3" xfId="30315" xr:uid="{6B4649D6-A88E-47EA-B373-1968FA01F61A}"/>
    <cellStyle name="Date 2 2 2 3 4" xfId="11293" xr:uid="{0BE5532F-3742-436F-A87E-4320E7DC784D}"/>
    <cellStyle name="Date 2 2 2 3 4 2" xfId="35207" xr:uid="{7C012CF3-0030-4520-BDE6-5A6144241879}"/>
    <cellStyle name="Date 2 2 2 3 5" xfId="25582" xr:uid="{4E0EAC95-57B8-41CA-A634-114379F8D873}"/>
    <cellStyle name="Date 2 2 2 4" xfId="1878" xr:uid="{AAF9153E-3334-478B-8363-7FF0B8737CC4}"/>
    <cellStyle name="Date 2 2 2 4 2" xfId="4117" xr:uid="{6CD526EF-93D4-4E47-BE42-BBE8F560503C}"/>
    <cellStyle name="Date 2 2 2 4 2 2" xfId="8959" xr:uid="{5FF577FA-0382-413F-9DAD-0F4FF26C1B5E}"/>
    <cellStyle name="Date 2 2 2 4 2 2 2" xfId="23164" xr:uid="{D17B02D5-0EA2-40EE-A383-5EB24EA3ABF4}"/>
    <cellStyle name="Date 2 2 2 4 2 2 2 2" xfId="47056" xr:uid="{A55528AB-7967-4607-90A2-42E5B4985875}"/>
    <cellStyle name="Date 2 2 2 4 2 2 3" xfId="32901" xr:uid="{98D6A66C-D1A1-4C92-B7D0-8E22571DD544}"/>
    <cellStyle name="Date 2 2 2 4 2 3" xfId="13689" xr:uid="{3E4DBFDC-775D-4E19-8B7D-D3521EBDC826}"/>
    <cellStyle name="Date 2 2 2 4 2 3 2" xfId="37600" xr:uid="{A16F6285-52F5-41B0-BD5B-C06AD58347EA}"/>
    <cellStyle name="Date 2 2 2 4 2 4" xfId="28168" xr:uid="{5A374379-F03A-4ECB-81E7-90DF7826E1CA}"/>
    <cellStyle name="Date 2 2 2 4 3" xfId="6734" xr:uid="{2A40E2D2-EDCE-4703-9247-1EE2A83CC88E}"/>
    <cellStyle name="Date 2 2 2 4 3 2" xfId="20942" xr:uid="{485B244F-B02B-4A49-8184-E32953594264}"/>
    <cellStyle name="Date 2 2 2 4 3 2 2" xfId="44834" xr:uid="{368842C1-D5FC-456C-9039-42519C121DFD}"/>
    <cellStyle name="Date 2 2 2 4 3 3" xfId="30676" xr:uid="{076AA35F-EA38-4344-93DE-CC0BA50684D0}"/>
    <cellStyle name="Date 2 2 2 4 4" xfId="11626" xr:uid="{F99ED65A-06EF-48B3-ADCC-07CA550653E6}"/>
    <cellStyle name="Date 2 2 2 4 4 2" xfId="35540" xr:uid="{A6618B1B-28FD-444F-B8E7-48751B083242}"/>
    <cellStyle name="Date 2 2 2 4 5" xfId="25943" xr:uid="{EC33CB34-2519-41C8-A1B2-CFB64CE65773}"/>
    <cellStyle name="Date 2 2 2 5" xfId="2357" xr:uid="{EF91608E-8CDD-4868-882A-AAADD6E424D5}"/>
    <cellStyle name="Date 2 2 2 5 2" xfId="4585" xr:uid="{1DD20125-2705-4DFE-B858-EBD81D2844FC}"/>
    <cellStyle name="Date 2 2 2 5 2 2" xfId="9425" xr:uid="{310B1431-E4A7-4790-BA83-937E19096258}"/>
    <cellStyle name="Date 2 2 2 5 2 2 2" xfId="23630" xr:uid="{DB88296D-B5B2-4AB3-B543-2F450CBAD2BE}"/>
    <cellStyle name="Date 2 2 2 5 2 2 2 2" xfId="47522" xr:uid="{616C401F-738F-4BD9-81A4-9F185ECEA337}"/>
    <cellStyle name="Date 2 2 2 5 2 2 3" xfId="33367" xr:uid="{4FA0B7DF-9318-470A-8515-482F0F1EA864}"/>
    <cellStyle name="Date 2 2 2 5 2 3" xfId="14122" xr:uid="{AB3397B6-6963-4EA6-9862-5E9AB7121B71}"/>
    <cellStyle name="Date 2 2 2 5 2 3 2" xfId="38033" xr:uid="{2541F63B-00AE-4E23-8A67-8D14794E82A9}"/>
    <cellStyle name="Date 2 2 2 5 2 4" xfId="28634" xr:uid="{E4CD3704-34C4-40D4-BA61-3FC47AE84889}"/>
    <cellStyle name="Date 2 2 2 5 3" xfId="7200" xr:uid="{6917F34C-7FF7-4645-8941-8CEC1F37BB64}"/>
    <cellStyle name="Date 2 2 2 5 3 2" xfId="21406" xr:uid="{24D22C6E-C28C-4064-8713-6CBE9FDB3AA5}"/>
    <cellStyle name="Date 2 2 2 5 3 2 2" xfId="45298" xr:uid="{C38AFB46-4B9A-48FE-A4E7-3D1610F8A72E}"/>
    <cellStyle name="Date 2 2 2 5 3 3" xfId="31142" xr:uid="{92C844B7-BEB2-4532-BE64-4A02AAFEFC0C}"/>
    <cellStyle name="Date 2 2 2 5 4" xfId="12058" xr:uid="{E6E3BF97-0521-4BF3-B841-FE2779A1B89F}"/>
    <cellStyle name="Date 2 2 2 5 4 2" xfId="35969" xr:uid="{C58003C1-74A0-42D5-AEB8-B231800E0F3E}"/>
    <cellStyle name="Date 2 2 2 5 5" xfId="26409" xr:uid="{9BC65410-4C3E-488C-AD87-4BCA19B68A3A}"/>
    <cellStyle name="Date 2 2 2 6" xfId="2869" xr:uid="{85E110B0-E6AF-4843-A1F9-FCFE78FC7468}"/>
    <cellStyle name="Date 2 2 2 6 2" xfId="7712" xr:uid="{D82D46A6-4FE2-462B-8C82-6E4680383242}"/>
    <cellStyle name="Date 2 2 2 6 2 2" xfId="21917" xr:uid="{544D46A8-E08C-401A-803D-757826B58E1D}"/>
    <cellStyle name="Date 2 2 2 6 2 2 2" xfId="45809" xr:uid="{DCB1AA52-7C4A-4483-B768-DCB4A4460FAC}"/>
    <cellStyle name="Date 2 2 2 6 2 3" xfId="31654" xr:uid="{0E3F7E6F-5444-406D-B974-9C626C7C8FE1}"/>
    <cellStyle name="Date 2 2 2 6 3" xfId="12543" xr:uid="{A30FE4DC-B160-4D02-A6F7-D7631ED584A7}"/>
    <cellStyle name="Date 2 2 2 6 3 2" xfId="36454" xr:uid="{8499FF42-98A6-43CF-9F53-49448A095B36}"/>
    <cellStyle name="Date 2 2 2 6 4" xfId="26921" xr:uid="{E187A6F4-BDA1-4854-9498-B361A3AB8E59}"/>
    <cellStyle name="Date 2 2 2 7" xfId="5487" xr:uid="{D74D1031-16C9-4B7B-A86A-DCBC6CCE6F55}"/>
    <cellStyle name="Date 2 2 2 7 2" xfId="19697" xr:uid="{89C2819A-9DF6-4072-9E7C-0856FE9FED7C}"/>
    <cellStyle name="Date 2 2 2 7 2 2" xfId="43589" xr:uid="{48D1D6A1-6FC0-4D1F-9035-F841CA7BB0E4}"/>
    <cellStyle name="Date 2 2 2 7 3" xfId="29429" xr:uid="{149B8920-CE06-4509-8067-544B55D5E71D}"/>
    <cellStyle name="Date 2 2 2 8" xfId="10486" xr:uid="{8C1832A9-D31D-4814-8184-BFC9A5F0DF7A}"/>
    <cellStyle name="Date 2 2 2 8 2" xfId="34402" xr:uid="{6D085CAC-5DDB-4118-958F-B34844187453}"/>
    <cellStyle name="Date 2 2 2 9" xfId="24696" xr:uid="{8DDE2FB0-3E29-428A-936F-9E4B0B26C09D}"/>
    <cellStyle name="Date 2 2 3" xfId="1013" xr:uid="{4BD681BA-D375-4BA3-BCFD-5D6DFE1BE747}"/>
    <cellStyle name="Date 2 2 3 2" xfId="3252" xr:uid="{B9BEC33E-985A-45EB-87D5-8D1C6A00C457}"/>
    <cellStyle name="Date 2 2 3 2 2" xfId="8095" xr:uid="{B545F784-D178-42C4-B6AB-0A344A06C9B1}"/>
    <cellStyle name="Date 2 2 3 2 2 2" xfId="22300" xr:uid="{1D2337BC-9038-458A-9BD4-37B76F2EFB59}"/>
    <cellStyle name="Date 2 2 3 2 2 2 2" xfId="46192" xr:uid="{93991994-E824-43E1-A507-3FE5F3C4FA84}"/>
    <cellStyle name="Date 2 2 3 2 2 3" xfId="32037" xr:uid="{8D810555-0406-4524-BBB1-1DCDC7F2D063}"/>
    <cellStyle name="Date 2 2 3 2 3" xfId="12891" xr:uid="{A560D7BD-C0C2-4D10-B7CA-1642F8DE05A9}"/>
    <cellStyle name="Date 2 2 3 2 3 2" xfId="36802" xr:uid="{4A6A145E-A908-4729-B231-105E4ECDA980}"/>
    <cellStyle name="Date 2 2 3 2 4" xfId="27304" xr:uid="{E1739603-59D8-4B7D-8C2D-75481CCED1FE}"/>
    <cellStyle name="Date 2 2 3 3" xfId="5870" xr:uid="{C1A4ADE0-1746-4E90-B124-396D63458B36}"/>
    <cellStyle name="Date 2 2 3 3 2" xfId="20078" xr:uid="{9D714B11-A7FE-4F59-82B9-F0EA0CAD6EC5}"/>
    <cellStyle name="Date 2 2 3 3 2 2" xfId="43970" xr:uid="{0F8DCCAB-245E-431C-B7D1-4B6F718FE582}"/>
    <cellStyle name="Date 2 2 3 3 3" xfId="29812" xr:uid="{2211C7B3-A134-4FE9-ABA5-72EB8534B5D9}"/>
    <cellStyle name="Date 2 2 3 4" xfId="10829" xr:uid="{AA93195F-EB74-492F-88F8-9CE9BBAC9F11}"/>
    <cellStyle name="Date 2 2 3 4 2" xfId="34744" xr:uid="{BFE4C27B-245D-4EEE-8308-1262E298B4B8}"/>
    <cellStyle name="Date 2 2 3 5" xfId="25079" xr:uid="{AD99345C-00BD-4D05-94D4-0EDAF1072142}"/>
    <cellStyle name="Date 2 2 4" xfId="1375" xr:uid="{138A872D-12F8-4FDC-BF90-5234BAEFC887}"/>
    <cellStyle name="Date 2 2 4 2" xfId="3614" xr:uid="{F5CE029C-696A-4B97-A0FA-C0BBB232A72D}"/>
    <cellStyle name="Date 2 2 4 2 2" xfId="8456" xr:uid="{808724E7-1F18-4A2A-A55B-31D743E10CB7}"/>
    <cellStyle name="Date 2 2 4 2 2 2" xfId="22661" xr:uid="{0A5575F9-B26A-423D-BF54-CDD6B4027836}"/>
    <cellStyle name="Date 2 2 4 2 2 2 2" xfId="46553" xr:uid="{97F4CE5C-C5E8-4BE2-9D1E-B84FAC617448}"/>
    <cellStyle name="Date 2 2 4 2 2 3" xfId="32398" xr:uid="{16D1DE57-8C1D-48AF-B919-79DE8551060A}"/>
    <cellStyle name="Date 2 2 4 2 3" xfId="13224" xr:uid="{9E7F97A5-61DC-4C64-B8F9-EE321B9B94A1}"/>
    <cellStyle name="Date 2 2 4 2 3 2" xfId="37135" xr:uid="{A2F95D8E-BF98-4F87-B2C3-A30EECB9C863}"/>
    <cellStyle name="Date 2 2 4 2 4" xfId="27665" xr:uid="{EE77E927-1A73-45E9-BCDB-4B451AE2648E}"/>
    <cellStyle name="Date 2 2 4 3" xfId="6231" xr:uid="{D463DA3F-24AB-4D3A-A661-2CA1EC2F9E1D}"/>
    <cellStyle name="Date 2 2 4 3 2" xfId="20439" xr:uid="{9A356616-EAAE-416B-B46F-D28AD67A5DEF}"/>
    <cellStyle name="Date 2 2 4 3 2 2" xfId="44331" xr:uid="{1FEA003E-DF6B-4A0A-B96E-43C4E4A34346}"/>
    <cellStyle name="Date 2 2 4 3 3" xfId="30173" xr:uid="{394732D6-B4C0-4865-B96D-58E29E3320A8}"/>
    <cellStyle name="Date 2 2 4 4" xfId="11161" xr:uid="{5EAC5744-9718-4785-929E-1E7E409F2322}"/>
    <cellStyle name="Date 2 2 4 4 2" xfId="35075" xr:uid="{89CF3668-50C2-4981-9D54-E9A28717FE72}"/>
    <cellStyle name="Date 2 2 4 5" xfId="25440" xr:uid="{10DA319D-2D9D-4148-B0EF-878F6B32E3A5}"/>
    <cellStyle name="Date 2 2 5" xfId="1736" xr:uid="{AD4DDC05-3364-4AA7-9CF0-5E01EE73354B}"/>
    <cellStyle name="Date 2 2 5 2" xfId="3975" xr:uid="{938110B4-DAE8-47DB-BE08-9D8B2113B8FB}"/>
    <cellStyle name="Date 2 2 5 2 2" xfId="8817" xr:uid="{3B64AEC7-236F-4B2F-B2EC-8CA97DB652A4}"/>
    <cellStyle name="Date 2 2 5 2 2 2" xfId="23022" xr:uid="{579004B3-3457-4CFD-BEBE-B87A89E16CD5}"/>
    <cellStyle name="Date 2 2 5 2 2 2 2" xfId="46914" xr:uid="{B693C657-3677-47B0-ABC8-A60DB59FC30B}"/>
    <cellStyle name="Date 2 2 5 2 2 3" xfId="32759" xr:uid="{41A21E01-A411-4CE9-9191-6998B46C1215}"/>
    <cellStyle name="Date 2 2 5 2 3" xfId="13557" xr:uid="{C764D27F-8702-47F8-85B5-0719CD79D16D}"/>
    <cellStyle name="Date 2 2 5 2 3 2" xfId="37468" xr:uid="{A2BF3348-E5B9-4255-8140-664E9658FFB4}"/>
    <cellStyle name="Date 2 2 5 2 4" xfId="28026" xr:uid="{8B7A4B58-037D-48FD-BF4F-0402614E4228}"/>
    <cellStyle name="Date 2 2 5 3" xfId="6592" xr:uid="{0A3A7A17-5736-477D-8063-CEFBE27FCD7E}"/>
    <cellStyle name="Date 2 2 5 3 2" xfId="20800" xr:uid="{70042BC4-5CEC-4D65-9372-5AF36796707E}"/>
    <cellStyle name="Date 2 2 5 3 2 2" xfId="44692" xr:uid="{14A15D61-2475-4A0F-B41E-EAE48D8F452F}"/>
    <cellStyle name="Date 2 2 5 3 3" xfId="30534" xr:uid="{1DEDC43F-44CD-48C4-A4E2-06CF83ECDC00}"/>
    <cellStyle name="Date 2 2 5 4" xfId="11494" xr:uid="{89439B45-A204-4248-BF4B-F1F0594F52D4}"/>
    <cellStyle name="Date 2 2 5 4 2" xfId="35408" xr:uid="{063002A2-CFD7-41BE-8400-B83BD08015DC}"/>
    <cellStyle name="Date 2 2 5 5" xfId="25801" xr:uid="{52A93EC6-0170-481C-8B83-1A196EA822B8}"/>
    <cellStyle name="Date 2 2 6" xfId="2215" xr:uid="{AA5BA0BB-3CB6-4452-8F16-2B64A3AD1380}"/>
    <cellStyle name="Date 2 2 6 2" xfId="4443" xr:uid="{71469091-6256-4ACB-BBE7-D18779B08F69}"/>
    <cellStyle name="Date 2 2 6 2 2" xfId="9283" xr:uid="{DFBF6ED2-E0AD-495F-B54C-2E3C1BB827B6}"/>
    <cellStyle name="Date 2 2 6 2 2 2" xfId="23488" xr:uid="{D2A71F81-9522-4D57-BB1C-C64FB7AEA5D4}"/>
    <cellStyle name="Date 2 2 6 2 2 2 2" xfId="47380" xr:uid="{53583B3C-D3E5-4599-AF56-C5BD0253CCDF}"/>
    <cellStyle name="Date 2 2 6 2 2 3" xfId="33225" xr:uid="{65B910C4-77A5-4F71-9F0C-02C1368347E3}"/>
    <cellStyle name="Date 2 2 6 2 3" xfId="13990" xr:uid="{0174BD26-0E04-4E22-BB7E-19DADE2C4667}"/>
    <cellStyle name="Date 2 2 6 2 3 2" xfId="37901" xr:uid="{B4135896-B7C8-41AE-A1D7-EBF869870973}"/>
    <cellStyle name="Date 2 2 6 2 4" xfId="28492" xr:uid="{66A0EA42-9374-405A-8E70-B244557813EE}"/>
    <cellStyle name="Date 2 2 6 3" xfId="7058" xr:uid="{BF8522F4-57F1-4BB2-A885-1A3D3E343435}"/>
    <cellStyle name="Date 2 2 6 3 2" xfId="21264" xr:uid="{B080F70F-3877-4386-9CBC-123F5FC39369}"/>
    <cellStyle name="Date 2 2 6 3 2 2" xfId="45156" xr:uid="{91B9C052-FC72-4A5C-991F-1BB18E2B62CE}"/>
    <cellStyle name="Date 2 2 6 3 3" xfId="31000" xr:uid="{AC4A2AEC-B379-42A0-AF5E-DB5D11EA753C}"/>
    <cellStyle name="Date 2 2 6 4" xfId="11926" xr:uid="{9FBE184E-2AD4-4BD1-8BFD-6D079F385C4D}"/>
    <cellStyle name="Date 2 2 6 4 2" xfId="35837" xr:uid="{7C5B9B6D-D13A-42F6-917B-DFD706A2D5BB}"/>
    <cellStyle name="Date 2 2 6 5" xfId="26267" xr:uid="{4E34B495-9283-4478-930E-5795D0306086}"/>
    <cellStyle name="Date 2 2 7" xfId="2735" xr:uid="{55B5AAF3-46C8-4976-B3C2-8C0AB26DA009}"/>
    <cellStyle name="Date 2 2 7 2" xfId="7578" xr:uid="{2B179FB4-5284-44E3-93E6-EB45B215A397}"/>
    <cellStyle name="Date 2 2 7 2 2" xfId="21783" xr:uid="{513093A8-5EC7-43DB-8B75-8C9B8F535677}"/>
    <cellStyle name="Date 2 2 7 2 2 2" xfId="45675" xr:uid="{D065CC57-6F6F-449F-9627-C26C9B3DDD17}"/>
    <cellStyle name="Date 2 2 7 2 3" xfId="31520" xr:uid="{863A77B5-7192-4B2B-BAC8-8DE30FE29812}"/>
    <cellStyle name="Date 2 2 7 3" xfId="12411" xr:uid="{A37B8B6D-5572-4F28-B0ED-A138C6605886}"/>
    <cellStyle name="Date 2 2 7 3 2" xfId="36322" xr:uid="{B5640FD0-2EEB-4D65-99A3-7247B1EF23CA}"/>
    <cellStyle name="Date 2 2 7 4" xfId="26787" xr:uid="{8A2360AD-8F9A-4528-94FC-420CE065A182}"/>
    <cellStyle name="Date 2 2 8" xfId="5345" xr:uid="{87C7F587-7E3D-4397-BD75-61958F682C30}"/>
    <cellStyle name="Date 2 2 8 2" xfId="19555" xr:uid="{9AAA18D7-F599-4FF4-AFDE-E3B2573E6121}"/>
    <cellStyle name="Date 2 2 8 2 2" xfId="43447" xr:uid="{9C4F650F-02D1-4C3B-BF9C-419553346C32}"/>
    <cellStyle name="Date 2 2 8 3" xfId="29287" xr:uid="{68C2A61C-D4B4-47EF-90C3-519B591BDA84}"/>
    <cellStyle name="Date 2 2 9" xfId="10350" xr:uid="{CA2AEA84-A8EA-466D-835E-59C10B9F43A9}"/>
    <cellStyle name="Date 2 2 9 2" xfId="34266" xr:uid="{88250B70-02F1-44AA-8B76-6B729459EA71}"/>
    <cellStyle name="Date 2 3" xfId="555" xr:uid="{768603EF-61B4-4766-BC80-B71E671D56D9}"/>
    <cellStyle name="Date 2 3 2" xfId="1084" xr:uid="{86A6D06A-AC31-4A99-B581-7E6897B50C4A}"/>
    <cellStyle name="Date 2 3 2 2" xfId="3323" xr:uid="{C57FBF40-293D-4656-B15A-284E6A0A21D4}"/>
    <cellStyle name="Date 2 3 2 2 2" xfId="8166" xr:uid="{A30EB654-4011-44E2-BC90-010A6EF599A5}"/>
    <cellStyle name="Date 2 3 2 2 2 2" xfId="22371" xr:uid="{F91A9D31-A2CE-45A7-83A8-C7AE0AC9521C}"/>
    <cellStyle name="Date 2 3 2 2 2 2 2" xfId="46263" xr:uid="{96A9AADB-AF6B-4FAA-957B-7501E7B882A5}"/>
    <cellStyle name="Date 2 3 2 2 2 3" xfId="32108" xr:uid="{BDDDB2F9-CD3A-4C19-899B-F7797B49EF20}"/>
    <cellStyle name="Date 2 3 2 2 3" xfId="12957" xr:uid="{407342F1-8DB3-4BC8-9539-6DC1246F0CF6}"/>
    <cellStyle name="Date 2 3 2 2 3 2" xfId="36868" xr:uid="{C51C4D94-FE38-420B-83F8-90399D34A299}"/>
    <cellStyle name="Date 2 3 2 2 4" xfId="27375" xr:uid="{9F2A6ED7-00AD-482E-A181-6CD740CB7847}"/>
    <cellStyle name="Date 2 3 2 3" xfId="5941" xr:uid="{3CE8DD20-6FB7-4052-B1DD-8A5C6820079F}"/>
    <cellStyle name="Date 2 3 2 3 2" xfId="20149" xr:uid="{8FB06C72-2871-4566-A2EC-F2A0BE5CC8A6}"/>
    <cellStyle name="Date 2 3 2 3 2 2" xfId="44041" xr:uid="{D61BF675-0223-40C7-B115-FD27D81562AC}"/>
    <cellStyle name="Date 2 3 2 3 3" xfId="29883" xr:uid="{9C808280-2566-4898-8D2A-7776D9F37F83}"/>
    <cellStyle name="Date 2 3 2 4" xfId="10895" xr:uid="{CE6CEBFB-00D7-44D0-A89D-AD2B31BC4E13}"/>
    <cellStyle name="Date 2 3 2 4 2" xfId="34810" xr:uid="{0A979A50-53F7-4ABB-A2AB-CE5C6DB483F0}"/>
    <cellStyle name="Date 2 3 2 5" xfId="25150" xr:uid="{F1E135BC-7545-4E1A-9001-907A069DF939}"/>
    <cellStyle name="Date 2 3 3" xfId="1446" xr:uid="{57F6F2F3-2931-46BB-836C-D604F4B49E24}"/>
    <cellStyle name="Date 2 3 3 2" xfId="3685" xr:uid="{A7F875F2-2674-4246-9429-474AABF41579}"/>
    <cellStyle name="Date 2 3 3 2 2" xfId="8527" xr:uid="{2B3643E1-9265-478E-99D3-179B3811A461}"/>
    <cellStyle name="Date 2 3 3 2 2 2" xfId="22732" xr:uid="{C567F088-1AFD-4FA0-8B99-6EAA7CDF70BE}"/>
    <cellStyle name="Date 2 3 3 2 2 2 2" xfId="46624" xr:uid="{92EBB55E-8B5A-4A9A-A3DF-8C39F70545E6}"/>
    <cellStyle name="Date 2 3 3 2 2 3" xfId="32469" xr:uid="{7CF73763-0F64-42C1-B231-6AA0D22E87C1}"/>
    <cellStyle name="Date 2 3 3 2 3" xfId="13290" xr:uid="{CA2F9807-FDF5-468E-ADB8-9C2DC663F806}"/>
    <cellStyle name="Date 2 3 3 2 3 2" xfId="37201" xr:uid="{D54E5AE6-CDD5-4E44-957E-7849120FFEF4}"/>
    <cellStyle name="Date 2 3 3 2 4" xfId="27736" xr:uid="{4F97FB6B-E450-4E75-9611-004EED3B04A1}"/>
    <cellStyle name="Date 2 3 3 3" xfId="6302" xr:uid="{7DB0F7E2-52CC-43BC-B8BF-3CC99262090E}"/>
    <cellStyle name="Date 2 3 3 3 2" xfId="20510" xr:uid="{BAC67BE5-06F0-4AFA-955D-478D7F40FEA0}"/>
    <cellStyle name="Date 2 3 3 3 2 2" xfId="44402" xr:uid="{539F710F-FE8B-4C5C-BD7C-710EB2E7AC50}"/>
    <cellStyle name="Date 2 3 3 3 3" xfId="30244" xr:uid="{A0B1D8E1-9E32-481B-AC4A-08C047B192C9}"/>
    <cellStyle name="Date 2 3 3 4" xfId="11227" xr:uid="{43F70F5F-F5FB-44C1-B8F1-4C6CC4C46357}"/>
    <cellStyle name="Date 2 3 3 4 2" xfId="35141" xr:uid="{F2EC3F4E-160F-445A-8EC8-D996CAFB0B8F}"/>
    <cellStyle name="Date 2 3 3 5" xfId="25511" xr:uid="{EE87E1EB-5E6E-4961-91C4-32CA121048F8}"/>
    <cellStyle name="Date 2 3 4" xfId="1807" xr:uid="{D498505E-8C95-4249-98C6-3A47882DCF6E}"/>
    <cellStyle name="Date 2 3 4 2" xfId="4046" xr:uid="{4D834149-5B74-4D62-992F-2F940E78A2FC}"/>
    <cellStyle name="Date 2 3 4 2 2" xfId="8888" xr:uid="{552EE8D4-4BD3-4FA7-9363-56C98B8F86E5}"/>
    <cellStyle name="Date 2 3 4 2 2 2" xfId="23093" xr:uid="{BBFDB3DE-D108-415B-AFF5-CC072B05E495}"/>
    <cellStyle name="Date 2 3 4 2 2 2 2" xfId="46985" xr:uid="{A59555B2-7DB6-41E4-A508-A934AA8D1335}"/>
    <cellStyle name="Date 2 3 4 2 2 3" xfId="32830" xr:uid="{B717C9C5-2A16-438C-B148-DF208553459F}"/>
    <cellStyle name="Date 2 3 4 2 3" xfId="13623" xr:uid="{2ED671EA-F0C8-47D2-98C1-91496F3A2CAB}"/>
    <cellStyle name="Date 2 3 4 2 3 2" xfId="37534" xr:uid="{C308D0E5-CF33-4B54-8526-8BB14461C512}"/>
    <cellStyle name="Date 2 3 4 2 4" xfId="28097" xr:uid="{11F37CF6-70DB-4B3E-AA49-4AD7E26908D1}"/>
    <cellStyle name="Date 2 3 4 3" xfId="6663" xr:uid="{F424DF9C-00DD-4B72-9C5D-288D1B27DB96}"/>
    <cellStyle name="Date 2 3 4 3 2" xfId="20871" xr:uid="{DB3F8214-41C1-41D1-BF0B-0E9B5774988C}"/>
    <cellStyle name="Date 2 3 4 3 2 2" xfId="44763" xr:uid="{6E644C42-900C-4F44-BF44-D8885A564197}"/>
    <cellStyle name="Date 2 3 4 3 3" xfId="30605" xr:uid="{F3B472CC-85E2-49C5-A913-FC3492281E4A}"/>
    <cellStyle name="Date 2 3 4 4" xfId="11560" xr:uid="{90ED2875-821E-41B4-877E-3D92BE2A8307}"/>
    <cellStyle name="Date 2 3 4 4 2" xfId="35474" xr:uid="{D5E786A7-EFD2-44A5-A03E-C7A7B5A4EC58}"/>
    <cellStyle name="Date 2 3 4 5" xfId="25872" xr:uid="{4BFCF11F-9B3A-481F-8F87-AE019C69F815}"/>
    <cellStyle name="Date 2 3 5" xfId="2286" xr:uid="{9A18EFC4-E0C6-4018-9600-596CDA01190C}"/>
    <cellStyle name="Date 2 3 5 2" xfId="4514" xr:uid="{7C0B1791-5834-410C-AB4B-8E5EDA3BB465}"/>
    <cellStyle name="Date 2 3 5 2 2" xfId="9354" xr:uid="{2107239D-D466-4E7A-BA3C-7C2479456117}"/>
    <cellStyle name="Date 2 3 5 2 2 2" xfId="23559" xr:uid="{5E449C20-19C1-4009-8E95-5AC0419291D2}"/>
    <cellStyle name="Date 2 3 5 2 2 2 2" xfId="47451" xr:uid="{83D26B4E-BDAB-47F8-A803-84F70C645BD3}"/>
    <cellStyle name="Date 2 3 5 2 2 3" xfId="33296" xr:uid="{651FB666-EEEF-41C5-9135-BA54AC40AACB}"/>
    <cellStyle name="Date 2 3 5 2 3" xfId="14056" xr:uid="{0C159FC1-AA0E-4AC2-B0B1-EF3C416693CB}"/>
    <cellStyle name="Date 2 3 5 2 3 2" xfId="37967" xr:uid="{5DC60614-9032-488E-9655-B1BD7A1C52A8}"/>
    <cellStyle name="Date 2 3 5 2 4" xfId="28563" xr:uid="{052FD509-9AC7-4F8F-99BD-B2A50526C798}"/>
    <cellStyle name="Date 2 3 5 3" xfId="7129" xr:uid="{0F291711-339A-4814-BF26-1B1A76EA7975}"/>
    <cellStyle name="Date 2 3 5 3 2" xfId="21335" xr:uid="{B14512D0-214F-4B37-8E59-706278EDD01E}"/>
    <cellStyle name="Date 2 3 5 3 2 2" xfId="45227" xr:uid="{CBD2B5DE-D465-401F-BCF4-C9861B3F315B}"/>
    <cellStyle name="Date 2 3 5 3 3" xfId="31071" xr:uid="{7B90D09D-9204-4FF7-9128-AB69DCB52EFE}"/>
    <cellStyle name="Date 2 3 5 4" xfId="11992" xr:uid="{DE09F054-4603-4D95-BAEC-8FB271CAC2E0}"/>
    <cellStyle name="Date 2 3 5 4 2" xfId="35903" xr:uid="{FB1C5E64-7706-4F04-96B8-1AFF704FBF94}"/>
    <cellStyle name="Date 2 3 5 5" xfId="26338" xr:uid="{8418A0F4-DDD2-4EB4-A2C9-CA1D09030399}"/>
    <cellStyle name="Date 2 3 6" xfId="2803" xr:uid="{8A894451-7211-4291-A134-990E308BF9C7}"/>
    <cellStyle name="Date 2 3 6 2" xfId="7646" xr:uid="{3CD0255E-8362-4E0D-B9A9-B18700DF2DC5}"/>
    <cellStyle name="Date 2 3 6 2 2" xfId="21851" xr:uid="{FE81298A-CA57-4A3C-82EE-3E33FF99C881}"/>
    <cellStyle name="Date 2 3 6 2 2 2" xfId="45743" xr:uid="{3BD2C676-8B84-44FB-BC70-1A098FF1817E}"/>
    <cellStyle name="Date 2 3 6 2 3" xfId="31588" xr:uid="{7ED01B1E-4574-40E3-954E-42958146F7D9}"/>
    <cellStyle name="Date 2 3 6 3" xfId="12477" xr:uid="{CE2D2AF9-620E-48E2-98AE-85ADED0C2F20}"/>
    <cellStyle name="Date 2 3 6 3 2" xfId="36388" xr:uid="{FBB41361-281F-4782-8F46-E782AC845379}"/>
    <cellStyle name="Date 2 3 6 4" xfId="26855" xr:uid="{16BBA2EF-4713-400D-AB2A-91126D5498CA}"/>
    <cellStyle name="Date 2 3 7" xfId="5416" xr:uid="{FAF31381-5C92-47B1-BBE4-1C27374E176B}"/>
    <cellStyle name="Date 2 3 7 2" xfId="19626" xr:uid="{B156E33A-7D46-4CCB-9461-064D2E06FEBE}"/>
    <cellStyle name="Date 2 3 7 2 2" xfId="43518" xr:uid="{ACAD5431-8005-4AC4-8653-7FAFCAE0A068}"/>
    <cellStyle name="Date 2 3 7 3" xfId="29358" xr:uid="{D8BF19D0-3DBA-4F01-A1A3-1BFA22EAAC57}"/>
    <cellStyle name="Date 2 3 8" xfId="10417" xr:uid="{386BC311-013A-4C4E-812C-E2858277D5B6}"/>
    <cellStyle name="Date 2 3 8 2" xfId="34333" xr:uid="{45E58066-7B52-4021-8148-62999349D891}"/>
    <cellStyle name="Date 2 3 9" xfId="24625" xr:uid="{536345E0-D195-4E61-B85E-048DB4F833BB}"/>
    <cellStyle name="Date 2 4" xfId="942" xr:uid="{08086AA3-1941-4EB2-9899-CCB4EBBB2EF8}"/>
    <cellStyle name="Date 2 4 2" xfId="3181" xr:uid="{73A25537-3187-4811-8FC1-5EE65A87CC67}"/>
    <cellStyle name="Date 2 4 2 2" xfId="8024" xr:uid="{DA5B415A-BB60-417E-A747-FA94532A7E36}"/>
    <cellStyle name="Date 2 4 2 2 2" xfId="22229" xr:uid="{9553B6B0-74B4-45B0-961B-A9EB255203BB}"/>
    <cellStyle name="Date 2 4 2 2 2 2" xfId="46121" xr:uid="{B88B51DB-003E-4B4D-BAB9-D70BDAD34764}"/>
    <cellStyle name="Date 2 4 2 2 3" xfId="31966" xr:uid="{E07FB2B2-E540-4115-8D42-7476CE94E847}"/>
    <cellStyle name="Date 2 4 2 3" xfId="12825" xr:uid="{CF6FCF32-038F-4D78-BDF7-423F188C0FF7}"/>
    <cellStyle name="Date 2 4 2 3 2" xfId="36736" xr:uid="{EB846270-473C-447D-9F49-1D4E797765F4}"/>
    <cellStyle name="Date 2 4 2 4" xfId="27233" xr:uid="{2073CDEA-BD49-4043-88BB-408531C60E8C}"/>
    <cellStyle name="Date 2 4 3" xfId="5799" xr:uid="{95B5DA78-C728-4B33-B795-454F0A4D186A}"/>
    <cellStyle name="Date 2 4 3 2" xfId="20007" xr:uid="{1D1623DE-72DF-41AB-8174-804DD33628C0}"/>
    <cellStyle name="Date 2 4 3 2 2" xfId="43899" xr:uid="{46EF6E41-18B4-4B14-BFB1-4E6C66707AC3}"/>
    <cellStyle name="Date 2 4 3 3" xfId="29741" xr:uid="{902EBCCA-08A9-4A58-831F-975256725594}"/>
    <cellStyle name="Date 2 4 4" xfId="10763" xr:uid="{CA97BDFE-A372-48C5-A1D6-250527692BAA}"/>
    <cellStyle name="Date 2 4 4 2" xfId="34678" xr:uid="{ED680FBC-7292-4F63-A709-472F5746CF62}"/>
    <cellStyle name="Date 2 4 5" xfId="25008" xr:uid="{E063F991-54B6-4B8B-9255-CFB80A1C996B}"/>
    <cellStyle name="Date 2 5" xfId="1304" xr:uid="{5213C438-6DBB-4D9F-B708-6C72FAB5EB30}"/>
    <cellStyle name="Date 2 5 2" xfId="3543" xr:uid="{89F79917-8CA2-499A-8D47-0CE3E39C208A}"/>
    <cellStyle name="Date 2 5 2 2" xfId="8385" xr:uid="{47BE2575-FC36-4A78-AA1C-57053C2DE4F6}"/>
    <cellStyle name="Date 2 5 2 2 2" xfId="22590" xr:uid="{12BEB1A9-C44F-4EFE-990B-9640F6167725}"/>
    <cellStyle name="Date 2 5 2 2 2 2" xfId="46482" xr:uid="{8A8B9BAC-A6E6-4D6A-AE7E-4A074DF78F7E}"/>
    <cellStyle name="Date 2 5 2 2 3" xfId="32327" xr:uid="{58C2D2EA-9B55-4790-BA66-8B0E7CF9E4F2}"/>
    <cellStyle name="Date 2 5 2 3" xfId="13158" xr:uid="{4C10BD39-64F1-48D3-92DF-854AE67F3362}"/>
    <cellStyle name="Date 2 5 2 3 2" xfId="37069" xr:uid="{A9D624E9-9C95-49AC-B73E-17648B125E70}"/>
    <cellStyle name="Date 2 5 2 4" xfId="27594" xr:uid="{B30D5C38-17E5-4751-A306-402F5ECAB30D}"/>
    <cellStyle name="Date 2 5 3" xfId="6160" xr:uid="{91047707-676A-4620-B591-8D1DA8FC209F}"/>
    <cellStyle name="Date 2 5 3 2" xfId="20368" xr:uid="{28BE21F6-514E-4ABB-8D7D-4077CFC0030B}"/>
    <cellStyle name="Date 2 5 3 2 2" xfId="44260" xr:uid="{99E9DD4C-2D7B-4D03-A3C2-09E2A071F60C}"/>
    <cellStyle name="Date 2 5 3 3" xfId="30102" xr:uid="{5C5AE0EA-9827-4766-A588-6D6DF9A37D2A}"/>
    <cellStyle name="Date 2 5 4" xfId="11095" xr:uid="{7FDB9A27-4F78-4354-AE07-91CF55D3828D}"/>
    <cellStyle name="Date 2 5 4 2" xfId="35009" xr:uid="{D88DF3E9-3A42-4130-8736-22DF9B253A0B}"/>
    <cellStyle name="Date 2 5 5" xfId="25369" xr:uid="{6BDE80AF-2111-4BB8-BD73-A98B582F2B6D}"/>
    <cellStyle name="Date 2 6" xfId="1665" xr:uid="{2853ADD6-7B61-4C56-B493-7D655DF8A186}"/>
    <cellStyle name="Date 2 6 2" xfId="3904" xr:uid="{988458F1-8640-4152-B9EF-0E8D84C2EC3F}"/>
    <cellStyle name="Date 2 6 2 2" xfId="8746" xr:uid="{9C3A46F4-8A6C-4BE3-83DD-424C35E293F2}"/>
    <cellStyle name="Date 2 6 2 2 2" xfId="22951" xr:uid="{E1165A24-8A7A-4089-87CD-3DE8B25F841A}"/>
    <cellStyle name="Date 2 6 2 2 2 2" xfId="46843" xr:uid="{107D6303-30E4-40A2-949D-E1BC5971C854}"/>
    <cellStyle name="Date 2 6 2 2 3" xfId="32688" xr:uid="{C4F8F8E7-A2C2-4495-85BD-86B5A3841FF8}"/>
    <cellStyle name="Date 2 6 2 3" xfId="13491" xr:uid="{DCCFD879-7B74-4D6A-8EED-41F676A2525B}"/>
    <cellStyle name="Date 2 6 2 3 2" xfId="37402" xr:uid="{C2B6403F-F508-4643-A0F7-5E06235920F2}"/>
    <cellStyle name="Date 2 6 2 4" xfId="27955" xr:uid="{BC448BA9-933B-4C38-8687-4BE6372FD98E}"/>
    <cellStyle name="Date 2 6 3" xfId="6521" xr:uid="{523A5AA7-31F2-4ED3-A4C2-6E28A723270F}"/>
    <cellStyle name="Date 2 6 3 2" xfId="20729" xr:uid="{03D60CD1-EC42-4EE2-AF54-6311CD8C3DAE}"/>
    <cellStyle name="Date 2 6 3 2 2" xfId="44621" xr:uid="{64B70B4D-E79E-4C8D-8352-BEFFBEB25150}"/>
    <cellStyle name="Date 2 6 3 3" xfId="30463" xr:uid="{693BC269-E5E3-4D5E-8E89-E8EEF1FC259E}"/>
    <cellStyle name="Date 2 6 4" xfId="11428" xr:uid="{AA8B56A0-BD41-423F-96C2-2C642AB6130D}"/>
    <cellStyle name="Date 2 6 4 2" xfId="35342" xr:uid="{121BD00A-770C-47AA-88CB-400B49305964}"/>
    <cellStyle name="Date 2 6 5" xfId="25730" xr:uid="{8CA1547F-7912-4FF2-9A1B-2C957D94CEF9}"/>
    <cellStyle name="Date 2 7" xfId="2144" xr:uid="{247ECF38-A5D9-4CA9-93BB-7C415E98AB17}"/>
    <cellStyle name="Date 2 7 2" xfId="4372" xr:uid="{B71A4D43-3AAF-4063-AF5C-52BB1231F0B7}"/>
    <cellStyle name="Date 2 7 2 2" xfId="9212" xr:uid="{C36A6424-9CDB-45E9-B210-B9B99A70BD83}"/>
    <cellStyle name="Date 2 7 2 2 2" xfId="23417" xr:uid="{E33713AD-5868-42C3-AE0A-0FA744EB5E9E}"/>
    <cellStyle name="Date 2 7 2 2 2 2" xfId="47309" xr:uid="{DC7D54BA-390F-4563-BA81-214B822DB14F}"/>
    <cellStyle name="Date 2 7 2 2 3" xfId="33154" xr:uid="{C942AEF2-6F08-4354-956F-7DBFDA165862}"/>
    <cellStyle name="Date 2 7 2 3" xfId="13924" xr:uid="{2CAF9BEF-ACF1-43BA-901F-2FE2E9DEBC3D}"/>
    <cellStyle name="Date 2 7 2 3 2" xfId="37835" xr:uid="{CEA540C0-F591-42A9-8D1D-B02FD1DC5874}"/>
    <cellStyle name="Date 2 7 2 4" xfId="28421" xr:uid="{3E17A550-B209-45FF-BFAD-4AA0C8A6753A}"/>
    <cellStyle name="Date 2 7 3" xfId="6987" xr:uid="{425B878E-FD70-4E6C-B438-B9BF4E0C2D5B}"/>
    <cellStyle name="Date 2 7 3 2" xfId="21193" xr:uid="{FA11AAE0-F11D-4075-8906-B1372BA554EB}"/>
    <cellStyle name="Date 2 7 3 2 2" xfId="45085" xr:uid="{0A0AF7AC-2B90-45CC-831C-DD2EED8AACD2}"/>
    <cellStyle name="Date 2 7 3 3" xfId="30929" xr:uid="{65A6ECE4-815B-4062-B71D-BF4F2F2467F8}"/>
    <cellStyle name="Date 2 7 4" xfId="11860" xr:uid="{E95C798B-4E7F-4BC6-9E24-2F40B4F62DD4}"/>
    <cellStyle name="Date 2 7 4 2" xfId="35771" xr:uid="{ECA30608-BC79-4225-9FFD-DF7C89C84596}"/>
    <cellStyle name="Date 2 7 5" xfId="26196" xr:uid="{43C8E444-C282-4EF3-9926-78896698A6A3}"/>
    <cellStyle name="Date 2 8" xfId="2665" xr:uid="{D9637403-2434-4F28-B90B-5D9038435063}"/>
    <cellStyle name="Date 2 8 2" xfId="7508" xr:uid="{4C428689-479E-4772-B0EE-F9A545A17989}"/>
    <cellStyle name="Date 2 8 2 2" xfId="21713" xr:uid="{BCE38D81-04CD-45EB-8DD3-4058621B65DE}"/>
    <cellStyle name="Date 2 8 2 2 2" xfId="45605" xr:uid="{7397E4AF-2A27-4B2E-8990-5257F2C9302F}"/>
    <cellStyle name="Date 2 8 2 3" xfId="31450" xr:uid="{44DFD07A-E06A-4F8B-832C-C231542CA81C}"/>
    <cellStyle name="Date 2 8 3" xfId="12345" xr:uid="{05858B39-3303-4867-BAB3-2563F5231512}"/>
    <cellStyle name="Date 2 8 3 2" xfId="36256" xr:uid="{F1AA25EA-93FA-4A08-82F6-E20367F5F137}"/>
    <cellStyle name="Date 2 8 4" xfId="26717" xr:uid="{C896FE96-A9C8-47AC-A127-A49206A0826F}"/>
    <cellStyle name="Date 2 9" xfId="5274" xr:uid="{D53AEE79-A83B-4451-9B35-E533330511BA}"/>
    <cellStyle name="Date 2 9 2" xfId="19485" xr:uid="{BE313C2E-1F85-4067-B121-2E5BF7318BEB}"/>
    <cellStyle name="Date 2 9 2 2" xfId="43377" xr:uid="{63FFBEFB-0FB7-4427-B253-6829189E1F99}"/>
    <cellStyle name="Date 2 9 3" xfId="29216" xr:uid="{500A1B36-290F-4525-BE04-262A40749F4B}"/>
    <cellStyle name="Date 3" xfId="446" xr:uid="{01CD711C-8E92-445D-821E-B082296637A6}"/>
    <cellStyle name="Date 3 10" xfId="24516" xr:uid="{7FB842D4-D4EA-4CF8-B1E6-A151D8832DAB}"/>
    <cellStyle name="Date 3 2" xfId="588" xr:uid="{1123FAAF-F221-4025-B8E5-19F08A31F5BA}"/>
    <cellStyle name="Date 3 2 2" xfId="1117" xr:uid="{3FD70629-A2C1-4DD3-AB1E-BCF6B252607B}"/>
    <cellStyle name="Date 3 2 2 2" xfId="3356" xr:uid="{017D9693-C316-4193-98B7-1AE85E053069}"/>
    <cellStyle name="Date 3 2 2 2 2" xfId="8199" xr:uid="{44D2F9C1-0752-4773-9F47-6D538BF622EA}"/>
    <cellStyle name="Date 3 2 2 2 2 2" xfId="22404" xr:uid="{0979BD64-02CA-43FC-8CB1-9860072D3BC4}"/>
    <cellStyle name="Date 3 2 2 2 2 2 2" xfId="46296" xr:uid="{4F93EB95-E04B-4B16-AA5E-37E09510A1E0}"/>
    <cellStyle name="Date 3 2 2 2 2 3" xfId="32141" xr:uid="{0E4F2A4C-964D-4E1A-B31E-6FB6A882E7C8}"/>
    <cellStyle name="Date 3 2 2 2 3" xfId="12990" xr:uid="{BC9BCF02-DD82-4F9A-9FA6-6DEB82E5E188}"/>
    <cellStyle name="Date 3 2 2 2 3 2" xfId="36901" xr:uid="{9BFF91CF-8DC1-49C2-B911-3CEE210A9C14}"/>
    <cellStyle name="Date 3 2 2 2 4" xfId="27408" xr:uid="{285377F5-444C-4D51-ABEC-3F45CE6F955E}"/>
    <cellStyle name="Date 3 2 2 3" xfId="5974" xr:uid="{23FDB003-4318-4489-B050-EC55CDCEF6BA}"/>
    <cellStyle name="Date 3 2 2 3 2" xfId="20182" xr:uid="{0214EA24-229E-4EB4-B27B-E114AF16E8B3}"/>
    <cellStyle name="Date 3 2 2 3 2 2" xfId="44074" xr:uid="{BC0BF4D7-F51C-4128-9336-1AB9033C9BF1}"/>
    <cellStyle name="Date 3 2 2 3 3" xfId="29916" xr:uid="{22DB3004-4AEC-43BB-AACC-28D571E85F6C}"/>
    <cellStyle name="Date 3 2 2 4" xfId="10928" xr:uid="{3724A034-A52D-4A5D-8739-36E4AB5D1658}"/>
    <cellStyle name="Date 3 2 2 4 2" xfId="34843" xr:uid="{6665C0D9-7483-4DB9-ACCE-28EA45691394}"/>
    <cellStyle name="Date 3 2 2 5" xfId="25183" xr:uid="{BF5851CF-9474-43BC-8718-53B3D460ED8A}"/>
    <cellStyle name="Date 3 2 3" xfId="1479" xr:uid="{9C50736C-48BB-4757-BD08-3952FDF1F3F8}"/>
    <cellStyle name="Date 3 2 3 2" xfId="3718" xr:uid="{D39B7C4B-C6DB-416E-A9A5-CEDA537A2A54}"/>
    <cellStyle name="Date 3 2 3 2 2" xfId="8560" xr:uid="{D8DE5DEB-5260-40E2-9CB3-9BC8DA4FBB68}"/>
    <cellStyle name="Date 3 2 3 2 2 2" xfId="22765" xr:uid="{2F2A6258-6CD9-4CFA-B58B-5A5EA03E2736}"/>
    <cellStyle name="Date 3 2 3 2 2 2 2" xfId="46657" xr:uid="{16F68D4A-4967-49C8-9CAC-32E4A90BBFC7}"/>
    <cellStyle name="Date 3 2 3 2 2 3" xfId="32502" xr:uid="{58893F71-696F-4C9C-AE6F-2C5B0AF7E6C6}"/>
    <cellStyle name="Date 3 2 3 2 3" xfId="13323" xr:uid="{7B380154-AC82-43C8-A02A-0FA691BCDB92}"/>
    <cellStyle name="Date 3 2 3 2 3 2" xfId="37234" xr:uid="{67A742DA-8E77-48F3-940B-60582D44481F}"/>
    <cellStyle name="Date 3 2 3 2 4" xfId="27769" xr:uid="{B99A35C0-D371-45AA-9033-0E7E19001D5A}"/>
    <cellStyle name="Date 3 2 3 3" xfId="6335" xr:uid="{47F2CFA9-4C3D-46BF-AE4B-89B9184F9DEE}"/>
    <cellStyle name="Date 3 2 3 3 2" xfId="20543" xr:uid="{A31FFBB6-F30D-4024-AB99-A8AC9D8EA1D9}"/>
    <cellStyle name="Date 3 2 3 3 2 2" xfId="44435" xr:uid="{6A56C655-86D5-4474-B0ED-A5F9215FD047}"/>
    <cellStyle name="Date 3 2 3 3 3" xfId="30277" xr:uid="{E436B5F0-AD35-4EE7-AC28-6F6C87CC7EF2}"/>
    <cellStyle name="Date 3 2 3 4" xfId="11260" xr:uid="{D4D8D0F1-FAFD-428D-9FC0-F616AFBBBC54}"/>
    <cellStyle name="Date 3 2 3 4 2" xfId="35174" xr:uid="{7A109769-0DA9-454C-9828-C602EB87676F}"/>
    <cellStyle name="Date 3 2 3 5" xfId="25544" xr:uid="{58D79FC3-5497-4CC8-9E72-B5E28759FB2B}"/>
    <cellStyle name="Date 3 2 4" xfId="1840" xr:uid="{C2293CBA-A698-4C9B-8418-6BBE80A9E374}"/>
    <cellStyle name="Date 3 2 4 2" xfId="4079" xr:uid="{2D76F264-C593-4EEE-86F4-E85E3D80CC43}"/>
    <cellStyle name="Date 3 2 4 2 2" xfId="8921" xr:uid="{53A7534A-4B4E-4E72-BCC7-E987A8346D21}"/>
    <cellStyle name="Date 3 2 4 2 2 2" xfId="23126" xr:uid="{6B4D9A21-7A42-49B2-B59C-C3E1DEB00493}"/>
    <cellStyle name="Date 3 2 4 2 2 2 2" xfId="47018" xr:uid="{C52B4F11-D7E9-47D3-94CD-68E960173EB8}"/>
    <cellStyle name="Date 3 2 4 2 2 3" xfId="32863" xr:uid="{00977FE4-E8A7-4C38-B190-3FDC3D132C33}"/>
    <cellStyle name="Date 3 2 4 2 3" xfId="13656" xr:uid="{2F298559-FF1B-41DC-96C9-0D4048A1B234}"/>
    <cellStyle name="Date 3 2 4 2 3 2" xfId="37567" xr:uid="{21466CC0-4C1E-451A-89C9-F268BB014A5F}"/>
    <cellStyle name="Date 3 2 4 2 4" xfId="28130" xr:uid="{CAEC7055-CCFE-4B3E-852D-A301371596C2}"/>
    <cellStyle name="Date 3 2 4 3" xfId="6696" xr:uid="{B33AE249-4348-4151-BC51-E347553DA2BF}"/>
    <cellStyle name="Date 3 2 4 3 2" xfId="20904" xr:uid="{BD46FEB7-9FED-4E82-8A84-98A2AB5DA437}"/>
    <cellStyle name="Date 3 2 4 3 2 2" xfId="44796" xr:uid="{496CD24B-005B-4CB2-A6E6-975A4B3202EE}"/>
    <cellStyle name="Date 3 2 4 3 3" xfId="30638" xr:uid="{665B0255-FEC6-4E24-ACF5-F475A5E5BF49}"/>
    <cellStyle name="Date 3 2 4 4" xfId="11593" xr:uid="{D91435AA-705C-4C0C-ABC3-F6208AE7AF4D}"/>
    <cellStyle name="Date 3 2 4 4 2" xfId="35507" xr:uid="{A8429EFF-E8B3-44BC-8230-DA65B41B1E8A}"/>
    <cellStyle name="Date 3 2 4 5" xfId="25905" xr:uid="{2A34EEF6-B86B-4DF0-80E8-405E4CEED21D}"/>
    <cellStyle name="Date 3 2 5" xfId="2319" xr:uid="{2529F0DF-F02A-45CB-AE5D-10D8C29B5D55}"/>
    <cellStyle name="Date 3 2 5 2" xfId="4547" xr:uid="{586C61D2-D54D-426E-B12F-9F125C0A6030}"/>
    <cellStyle name="Date 3 2 5 2 2" xfId="9387" xr:uid="{9F082F70-D51C-47B2-BF8A-1AC0C233856F}"/>
    <cellStyle name="Date 3 2 5 2 2 2" xfId="23592" xr:uid="{86AF6446-A892-4E29-979A-4A9371A94BC5}"/>
    <cellStyle name="Date 3 2 5 2 2 2 2" xfId="47484" xr:uid="{A6C35FFC-59F9-44BA-8E80-20D3C0C34971}"/>
    <cellStyle name="Date 3 2 5 2 2 3" xfId="33329" xr:uid="{37A389C2-22D5-45E2-BE26-6550E96FF6EA}"/>
    <cellStyle name="Date 3 2 5 2 3" xfId="14089" xr:uid="{05BBCB1B-9362-49B4-B94C-1C4E3FB4346A}"/>
    <cellStyle name="Date 3 2 5 2 3 2" xfId="38000" xr:uid="{92AE12C7-300F-4581-A38E-48F60EF7C757}"/>
    <cellStyle name="Date 3 2 5 2 4" xfId="28596" xr:uid="{8D0AADAB-7528-4F07-B6B7-7379DB41F78E}"/>
    <cellStyle name="Date 3 2 5 3" xfId="7162" xr:uid="{7C437F50-12AE-40E1-BC1D-8894DAF92395}"/>
    <cellStyle name="Date 3 2 5 3 2" xfId="21368" xr:uid="{524A5F5A-9D59-42AF-AAFA-D1C149AABC80}"/>
    <cellStyle name="Date 3 2 5 3 2 2" xfId="45260" xr:uid="{FBE76989-7E76-4896-9806-A6B76F7B25E2}"/>
    <cellStyle name="Date 3 2 5 3 3" xfId="31104" xr:uid="{ED6AF4DE-B52B-4EBD-B367-89CE3BD89BB5}"/>
    <cellStyle name="Date 3 2 5 4" xfId="12025" xr:uid="{DE5CC874-0307-4AA1-81AB-2401DC277B7B}"/>
    <cellStyle name="Date 3 2 5 4 2" xfId="35936" xr:uid="{07879537-A009-42AC-BA58-1F22D2B36613}"/>
    <cellStyle name="Date 3 2 5 5" xfId="26371" xr:uid="{839FA887-5056-47E7-B0A2-57C6B7CF2158}"/>
    <cellStyle name="Date 3 2 6" xfId="2836" xr:uid="{7D03E3C7-1380-4522-94DB-E909832BB13F}"/>
    <cellStyle name="Date 3 2 6 2" xfId="7679" xr:uid="{9AC3B513-F5FD-41BD-A0E2-8FD903CABC78}"/>
    <cellStyle name="Date 3 2 6 2 2" xfId="21884" xr:uid="{C1EC4474-5E45-49A2-92A0-38C0B6E904BF}"/>
    <cellStyle name="Date 3 2 6 2 2 2" xfId="45776" xr:uid="{C11CE38F-8CEE-4B71-9E99-9C8BCFDD2A50}"/>
    <cellStyle name="Date 3 2 6 2 3" xfId="31621" xr:uid="{641FF420-FA45-42A6-80BC-B074431EA400}"/>
    <cellStyle name="Date 3 2 6 3" xfId="12510" xr:uid="{3965EE0F-F3E9-4D61-A827-C0D5B33B5792}"/>
    <cellStyle name="Date 3 2 6 3 2" xfId="36421" xr:uid="{2A85B886-D9F9-481F-B9C4-68442DECD1B0}"/>
    <cellStyle name="Date 3 2 6 4" xfId="26888" xr:uid="{72273304-D8D2-4143-9A0A-5AD127DD0C3D}"/>
    <cellStyle name="Date 3 2 7" xfId="5449" xr:uid="{BF2018B3-41DA-450D-801A-B63928F24417}"/>
    <cellStyle name="Date 3 2 7 2" xfId="19659" xr:uid="{5852F1C4-8CF8-495F-82A8-4CB47D1C4A9E}"/>
    <cellStyle name="Date 3 2 7 2 2" xfId="43551" xr:uid="{57A2B8F1-E890-4784-B1A1-46FE98419D8A}"/>
    <cellStyle name="Date 3 2 7 3" xfId="29391" xr:uid="{61D4B991-1A50-4951-AF07-FB7CA81199CA}"/>
    <cellStyle name="Date 3 2 8" xfId="10450" xr:uid="{EAF96A87-8E7C-4A42-AAA4-80CAA52A26D1}"/>
    <cellStyle name="Date 3 2 8 2" xfId="34366" xr:uid="{E8B971B2-8132-4898-85BE-7824299E17F0}"/>
    <cellStyle name="Date 3 2 9" xfId="24658" xr:uid="{4B1835A7-B90B-423C-A049-ABCE610FF4D7}"/>
    <cellStyle name="Date 3 3" xfId="975" xr:uid="{43350653-1C0C-41F7-A84C-3217D43CB653}"/>
    <cellStyle name="Date 3 3 2" xfId="3214" xr:uid="{216E3C5C-26C7-47A4-A704-C3028DCD3447}"/>
    <cellStyle name="Date 3 3 2 2" xfId="8057" xr:uid="{12C969C4-01F9-4C12-9451-B75EC962DDD3}"/>
    <cellStyle name="Date 3 3 2 2 2" xfId="22262" xr:uid="{447C0610-BD77-442B-BF12-0B79348FC81D}"/>
    <cellStyle name="Date 3 3 2 2 2 2" xfId="46154" xr:uid="{00AA55A1-3341-42C6-9C1A-9A18FF13422A}"/>
    <cellStyle name="Date 3 3 2 2 3" xfId="31999" xr:uid="{1FB59FFC-A5CA-4BA9-BAC3-4AB0E26CDF91}"/>
    <cellStyle name="Date 3 3 2 3" xfId="12858" xr:uid="{5336D60A-E23D-4B48-9C9D-EF7DD51E9316}"/>
    <cellStyle name="Date 3 3 2 3 2" xfId="36769" xr:uid="{9EDD35F3-5584-4DD2-99EC-FAB66D6C9476}"/>
    <cellStyle name="Date 3 3 2 4" xfId="27266" xr:uid="{B15DA2CF-329A-4E65-9BC8-BF75B33C7477}"/>
    <cellStyle name="Date 3 3 3" xfId="5832" xr:uid="{9E5136B5-7D2D-438F-B03A-8F97037044EC}"/>
    <cellStyle name="Date 3 3 3 2" xfId="20040" xr:uid="{C7834B21-359B-4B9A-8936-F9E6309BB6B7}"/>
    <cellStyle name="Date 3 3 3 2 2" xfId="43932" xr:uid="{107C8FA3-AB08-4C7B-8FFA-E0EE5D4E66A6}"/>
    <cellStyle name="Date 3 3 3 3" xfId="29774" xr:uid="{61565920-4C66-476F-9E19-CAFCFC587609}"/>
    <cellStyle name="Date 3 3 4" xfId="10796" xr:uid="{C53DA2C4-62CA-4469-9D28-A046CC62C57F}"/>
    <cellStyle name="Date 3 3 4 2" xfId="34711" xr:uid="{C4303B41-C840-4AF2-B2AD-EA52BFF502E5}"/>
    <cellStyle name="Date 3 3 5" xfId="25041" xr:uid="{9C7015EB-B8C7-4735-A90D-0C9F8FFBE514}"/>
    <cellStyle name="Date 3 4" xfId="1337" xr:uid="{123D8BA9-8CCC-4A53-B135-D6858F074605}"/>
    <cellStyle name="Date 3 4 2" xfId="3576" xr:uid="{95A07B7A-AB44-4AB6-85A1-D27DD57327AC}"/>
    <cellStyle name="Date 3 4 2 2" xfId="8418" xr:uid="{ECBD230A-60FE-4FC4-9CD8-23E573097AEB}"/>
    <cellStyle name="Date 3 4 2 2 2" xfId="22623" xr:uid="{FDB9A059-19FA-41E7-AE4C-2E955DA87C3D}"/>
    <cellStyle name="Date 3 4 2 2 2 2" xfId="46515" xr:uid="{C9848117-297B-4D12-98B3-C26703CF1132}"/>
    <cellStyle name="Date 3 4 2 2 3" xfId="32360" xr:uid="{9592934C-355F-4E1C-A128-FB71A0586B93}"/>
    <cellStyle name="Date 3 4 2 3" xfId="13191" xr:uid="{5E9A8A25-6FCB-4648-91B2-9B3D1554A2A7}"/>
    <cellStyle name="Date 3 4 2 3 2" xfId="37102" xr:uid="{51F7C385-99B9-48A0-8277-0AB3CBFA72B2}"/>
    <cellStyle name="Date 3 4 2 4" xfId="27627" xr:uid="{BF918868-273E-4690-975E-2B219F906653}"/>
    <cellStyle name="Date 3 4 3" xfId="6193" xr:uid="{19FAE48E-E614-4B77-90A2-75717756A1A6}"/>
    <cellStyle name="Date 3 4 3 2" xfId="20401" xr:uid="{E1AFDC8C-EDC0-462C-9998-5C70F994AD16}"/>
    <cellStyle name="Date 3 4 3 2 2" xfId="44293" xr:uid="{B635157A-C95C-48E4-A8D4-C9F08370F21E}"/>
    <cellStyle name="Date 3 4 3 3" xfId="30135" xr:uid="{5F14FFE5-8514-4BC7-9FE4-610DFBA85C4A}"/>
    <cellStyle name="Date 3 4 4" xfId="11128" xr:uid="{5D71CF11-686D-4DD4-B18B-D7E5E3043D9E}"/>
    <cellStyle name="Date 3 4 4 2" xfId="35042" xr:uid="{EA39B991-8887-4CE6-BCF9-412932F811CF}"/>
    <cellStyle name="Date 3 4 5" xfId="25402" xr:uid="{141EB79F-268B-4862-86EF-DB0D439F1FA8}"/>
    <cellStyle name="Date 3 5" xfId="1698" xr:uid="{E87E467B-5FBE-4ABD-ACB7-77F3FCD49C39}"/>
    <cellStyle name="Date 3 5 2" xfId="3937" xr:uid="{0DFC1440-ECD7-4C32-B9EA-84C9686544F6}"/>
    <cellStyle name="Date 3 5 2 2" xfId="8779" xr:uid="{3F896FB8-2DBD-4C4C-8523-F5BD03DEDE04}"/>
    <cellStyle name="Date 3 5 2 2 2" xfId="22984" xr:uid="{4A818F3A-8317-44DA-95D0-E27A29A1D34A}"/>
    <cellStyle name="Date 3 5 2 2 2 2" xfId="46876" xr:uid="{89D6BEB7-3133-4C29-B3DF-48631C80855F}"/>
    <cellStyle name="Date 3 5 2 2 3" xfId="32721" xr:uid="{B9C255E2-3221-44E4-843A-D17D7D29A1E8}"/>
    <cellStyle name="Date 3 5 2 3" xfId="13524" xr:uid="{77D81C0D-D715-4017-AF00-5CB5C1D9B58D}"/>
    <cellStyle name="Date 3 5 2 3 2" xfId="37435" xr:uid="{3D97D28A-1409-4DF7-8F2E-964B18A5A530}"/>
    <cellStyle name="Date 3 5 2 4" xfId="27988" xr:uid="{F19A21E8-7581-4408-A50E-1C1AC8A13193}"/>
    <cellStyle name="Date 3 5 3" xfId="6554" xr:uid="{E9190914-326A-4E74-964F-CAD84AD988A8}"/>
    <cellStyle name="Date 3 5 3 2" xfId="20762" xr:uid="{02061004-FC05-44C0-8CBE-C2C0D7961F7C}"/>
    <cellStyle name="Date 3 5 3 2 2" xfId="44654" xr:uid="{BAB2EDBC-EF06-4155-9E5F-6C9516C8AB8E}"/>
    <cellStyle name="Date 3 5 3 3" xfId="30496" xr:uid="{52EFFA04-3245-4787-86A4-5A8079F8A873}"/>
    <cellStyle name="Date 3 5 4" xfId="11461" xr:uid="{0F98B601-B3E0-46F0-8033-29725A0A4DD3}"/>
    <cellStyle name="Date 3 5 4 2" xfId="35375" xr:uid="{46542BD1-6EEE-4E76-938D-BF645BF0DF04}"/>
    <cellStyle name="Date 3 5 5" xfId="25763" xr:uid="{A1A44EAA-7D1C-4118-A54E-05CB1D10A1DC}"/>
    <cellStyle name="Date 3 6" xfId="2177" xr:uid="{9565EB1D-C292-4042-B5E9-620C60299A00}"/>
    <cellStyle name="Date 3 6 2" xfId="4405" xr:uid="{ED437A24-C042-4558-B15F-AF7066012D5B}"/>
    <cellStyle name="Date 3 6 2 2" xfId="9245" xr:uid="{079A3D17-8245-46A9-8360-E277E269309B}"/>
    <cellStyle name="Date 3 6 2 2 2" xfId="23450" xr:uid="{51F057A7-2FD9-4B7C-AFBB-6DD6D2DDD6F9}"/>
    <cellStyle name="Date 3 6 2 2 2 2" xfId="47342" xr:uid="{13C0C9E8-1126-4DF7-AFF3-7CC4D2F3446E}"/>
    <cellStyle name="Date 3 6 2 2 3" xfId="33187" xr:uid="{F4816C5A-4952-4798-8D23-5EFFE34A2B1F}"/>
    <cellStyle name="Date 3 6 2 3" xfId="13957" xr:uid="{6BB31781-FB02-40C1-B184-D09CDE5036EE}"/>
    <cellStyle name="Date 3 6 2 3 2" xfId="37868" xr:uid="{06224CF0-B0F7-4490-A95D-A7EF6D4AD9C0}"/>
    <cellStyle name="Date 3 6 2 4" xfId="28454" xr:uid="{1E350AAE-65A8-45C2-A371-38FD273482BE}"/>
    <cellStyle name="Date 3 6 3" xfId="7020" xr:uid="{C591B6BA-B031-4F6E-B7EF-861E6CE07AAF}"/>
    <cellStyle name="Date 3 6 3 2" xfId="21226" xr:uid="{641F71C9-5E31-4102-8301-AF9AF05AC75D}"/>
    <cellStyle name="Date 3 6 3 2 2" xfId="45118" xr:uid="{21A1D70E-D560-4457-82BE-5BABB5D6C853}"/>
    <cellStyle name="Date 3 6 3 3" xfId="30962" xr:uid="{92923340-C6F9-4738-B4FE-8020F7841C9D}"/>
    <cellStyle name="Date 3 6 4" xfId="11893" xr:uid="{A8259FB8-AF31-49AA-8426-46331105E4D1}"/>
    <cellStyle name="Date 3 6 4 2" xfId="35804" xr:uid="{E370CAF9-A15D-428E-909F-9DB15F2C6851}"/>
    <cellStyle name="Date 3 6 5" xfId="26229" xr:uid="{B30764E5-53FD-41FA-9718-C67FCCB450AE}"/>
    <cellStyle name="Date 3 7" xfId="2698" xr:uid="{C44A8074-613A-4769-B389-63A6F5928827}"/>
    <cellStyle name="Date 3 7 2" xfId="7541" xr:uid="{84E25226-C050-4D61-946B-7CA7CAFBA112}"/>
    <cellStyle name="Date 3 7 2 2" xfId="21746" xr:uid="{8D709221-0F68-4B38-BE35-68FE241A2CD2}"/>
    <cellStyle name="Date 3 7 2 2 2" xfId="45638" xr:uid="{63EC7ECB-ECD0-434A-947B-5F5621CEED53}"/>
    <cellStyle name="Date 3 7 2 3" xfId="31483" xr:uid="{79F5F6F7-5F8A-4D86-81E6-7ABDA529FE10}"/>
    <cellStyle name="Date 3 7 3" xfId="12378" xr:uid="{E48F5CFC-BB4E-460D-A46D-CD0EBC04E337}"/>
    <cellStyle name="Date 3 7 3 2" xfId="36289" xr:uid="{7976717E-4BE7-42CE-8C2F-C95C42C4058E}"/>
    <cellStyle name="Date 3 7 4" xfId="26750" xr:uid="{90CB51E8-BAB3-4DE0-BD89-9C2F48EC5DA1}"/>
    <cellStyle name="Date 3 8" xfId="5307" xr:uid="{5396C240-E2F4-4C73-89C5-6FD845D93300}"/>
    <cellStyle name="Date 3 8 2" xfId="19518" xr:uid="{6740A477-649F-4091-A63E-EE904C3D864C}"/>
    <cellStyle name="Date 3 8 2 2" xfId="43410" xr:uid="{E64D5F1D-E086-4E32-9778-B274726D7F40}"/>
    <cellStyle name="Date 3 8 3" xfId="29249" xr:uid="{B9CF79E2-0CF0-4438-B4CE-B6EAAEA971D2}"/>
    <cellStyle name="Date 3 9" xfId="10318" xr:uid="{5F4E761C-608D-46C4-8721-D9788CC5BE70}"/>
    <cellStyle name="Date 3 9 2" xfId="34234" xr:uid="{39DBB106-0278-4D75-9B1C-B673B5B67CED}"/>
    <cellStyle name="Date 4" xfId="517" xr:uid="{DF3C6E8D-97A6-4246-9367-B0EB6634DAF6}"/>
    <cellStyle name="Date 4 2" xfId="1046" xr:uid="{61748800-F182-4A22-BFE7-DD828BCA2410}"/>
    <cellStyle name="Date 4 2 2" xfId="3285" xr:uid="{24506277-7715-4AF7-9C18-214F0CEF59FF}"/>
    <cellStyle name="Date 4 2 2 2" xfId="8128" xr:uid="{622CFB05-A835-4452-A62F-AA95499A4C95}"/>
    <cellStyle name="Date 4 2 2 2 2" xfId="22333" xr:uid="{0B973DFF-5DF5-424D-9B0A-2EE72AD48A6A}"/>
    <cellStyle name="Date 4 2 2 2 2 2" xfId="46225" xr:uid="{D5E54F3A-B22B-41BA-B8D7-633CEAA23AF8}"/>
    <cellStyle name="Date 4 2 2 2 3" xfId="32070" xr:uid="{6C707789-9E09-456B-A80C-8A8B40A39A6F}"/>
    <cellStyle name="Date 4 2 2 3" xfId="12924" xr:uid="{05EE4B08-818D-4FDD-989A-8BA1A25DCCFF}"/>
    <cellStyle name="Date 4 2 2 3 2" xfId="36835" xr:uid="{AE465979-EC83-410D-B7F5-B4240602B15C}"/>
    <cellStyle name="Date 4 2 2 4" xfId="27337" xr:uid="{E22977B5-C892-4391-AD9E-8F030D2966F3}"/>
    <cellStyle name="Date 4 2 3" xfId="5903" xr:uid="{D549B5B4-3BE8-4569-AEDB-056B18A6D531}"/>
    <cellStyle name="Date 4 2 3 2" xfId="20111" xr:uid="{4C8D4A2E-DB44-4CB2-B9B4-310633F0E71F}"/>
    <cellStyle name="Date 4 2 3 2 2" xfId="44003" xr:uid="{F6CA7F08-259C-454B-B92B-7FFF45AB414D}"/>
    <cellStyle name="Date 4 2 3 3" xfId="29845" xr:uid="{88F56E08-8C56-4A46-B213-ED1B6866C22C}"/>
    <cellStyle name="Date 4 2 4" xfId="10862" xr:uid="{B497ADA0-8F17-439F-9B22-EF79AC7A56E7}"/>
    <cellStyle name="Date 4 2 4 2" xfId="34777" xr:uid="{A009D890-FDD7-4F51-8F74-7BF521945388}"/>
    <cellStyle name="Date 4 2 5" xfId="25112" xr:uid="{25C2F999-1A4D-47E0-A827-617DC9F7363E}"/>
    <cellStyle name="Date 4 3" xfId="1408" xr:uid="{A1B0AF04-8014-48DA-BA9C-DE302CB75F72}"/>
    <cellStyle name="Date 4 3 2" xfId="3647" xr:uid="{CDD483A8-B532-41F2-99C1-EA69D45582F4}"/>
    <cellStyle name="Date 4 3 2 2" xfId="8489" xr:uid="{DBB2E559-375E-4C76-A028-1FFD4D299224}"/>
    <cellStyle name="Date 4 3 2 2 2" xfId="22694" xr:uid="{B7E30106-DECA-4DFD-AECB-2FA16F01AB1D}"/>
    <cellStyle name="Date 4 3 2 2 2 2" xfId="46586" xr:uid="{BCDBE5DC-6B1B-44CD-B6BC-26D4FF58A704}"/>
    <cellStyle name="Date 4 3 2 2 3" xfId="32431" xr:uid="{44A58DF4-56DC-46C8-9DD3-39F5BCAF1B9D}"/>
    <cellStyle name="Date 4 3 2 3" xfId="13257" xr:uid="{EEC9A2EE-666C-47A2-B364-EB6677A3C481}"/>
    <cellStyle name="Date 4 3 2 3 2" xfId="37168" xr:uid="{92E1613B-930C-466E-9217-97E69398FB28}"/>
    <cellStyle name="Date 4 3 2 4" xfId="27698" xr:uid="{1E390491-C82C-40EB-97A6-B139F1885225}"/>
    <cellStyle name="Date 4 3 3" xfId="6264" xr:uid="{7113BA17-BA44-45F2-8238-E2CB49BAFAA2}"/>
    <cellStyle name="Date 4 3 3 2" xfId="20472" xr:uid="{A3EEE2E1-151C-49C1-9786-5AC40DCFAF4E}"/>
    <cellStyle name="Date 4 3 3 2 2" xfId="44364" xr:uid="{E69CF452-583C-404D-A000-D8624A4B129B}"/>
    <cellStyle name="Date 4 3 3 3" xfId="30206" xr:uid="{8CD2F82D-886D-41F1-9359-ED2D385D370A}"/>
    <cellStyle name="Date 4 3 4" xfId="11194" xr:uid="{75D41079-82CC-406A-A45A-9BC090A26E2B}"/>
    <cellStyle name="Date 4 3 4 2" xfId="35108" xr:uid="{DFA94D33-B92A-453A-BEDE-C65DD1CFD855}"/>
    <cellStyle name="Date 4 3 5" xfId="25473" xr:uid="{391CA54A-520C-4C35-A1FE-7BAC9D76AD14}"/>
    <cellStyle name="Date 4 4" xfId="1769" xr:uid="{EAC50808-141F-4AF8-BD08-4C6E479B6D9C}"/>
    <cellStyle name="Date 4 4 2" xfId="4008" xr:uid="{40BA34E5-5B92-46A6-9835-45DEAEBA3D5D}"/>
    <cellStyle name="Date 4 4 2 2" xfId="8850" xr:uid="{3DE1F4E6-E07A-45C8-A787-DE2DEF2811B3}"/>
    <cellStyle name="Date 4 4 2 2 2" xfId="23055" xr:uid="{639B9C56-1458-42B3-A335-815B33088B53}"/>
    <cellStyle name="Date 4 4 2 2 2 2" xfId="46947" xr:uid="{DCEC8714-2F4A-41CC-9B14-A3A717943D5E}"/>
    <cellStyle name="Date 4 4 2 2 3" xfId="32792" xr:uid="{AEEEE6BF-BCB6-4CBA-9099-157C800B7973}"/>
    <cellStyle name="Date 4 4 2 3" xfId="13590" xr:uid="{46BE7A53-9F3D-4746-97E7-FDBCFEEFF829}"/>
    <cellStyle name="Date 4 4 2 3 2" xfId="37501" xr:uid="{43DCD137-4636-4F07-A483-E859AC28DAEE}"/>
    <cellStyle name="Date 4 4 2 4" xfId="28059" xr:uid="{2664693B-A617-41E5-9D5F-E55E9C3BA97A}"/>
    <cellStyle name="Date 4 4 3" xfId="6625" xr:uid="{FF1A0B42-1672-44F0-BD84-50CA7BF42A3D}"/>
    <cellStyle name="Date 4 4 3 2" xfId="20833" xr:uid="{66FB5EC6-BDE5-45A6-AFFE-E333B4ADA4D4}"/>
    <cellStyle name="Date 4 4 3 2 2" xfId="44725" xr:uid="{CDF47F8E-59D9-400B-983C-4C390BD3C250}"/>
    <cellStyle name="Date 4 4 3 3" xfId="30567" xr:uid="{35825905-6BA4-4EDF-B69A-2DCD62D3CD55}"/>
    <cellStyle name="Date 4 4 4" xfId="11527" xr:uid="{DCF9334B-877A-4D20-8573-7A4CF3F76033}"/>
    <cellStyle name="Date 4 4 4 2" xfId="35441" xr:uid="{4AA3C351-43A7-47E2-B4F5-AB4A570AA82D}"/>
    <cellStyle name="Date 4 4 5" xfId="25834" xr:uid="{408CB9E3-386D-4A94-9CA5-8A0CE17AA31E}"/>
    <cellStyle name="Date 4 5" xfId="2248" xr:uid="{C8D347D3-5BA1-4618-ADAE-F357E2887F90}"/>
    <cellStyle name="Date 4 5 2" xfId="4476" xr:uid="{9EB4B26A-F531-4915-9F42-59FEDD6D1D44}"/>
    <cellStyle name="Date 4 5 2 2" xfId="9316" xr:uid="{7790A00F-171C-4AF5-9495-02173AC9B1AA}"/>
    <cellStyle name="Date 4 5 2 2 2" xfId="23521" xr:uid="{D3485B85-C8A5-4479-8689-DA88F994FC25}"/>
    <cellStyle name="Date 4 5 2 2 2 2" xfId="47413" xr:uid="{27DE0D0D-2CF6-42F8-A04A-0ED7116BF409}"/>
    <cellStyle name="Date 4 5 2 2 3" xfId="33258" xr:uid="{E1B117AA-151B-4830-A9CF-D3B2233530BD}"/>
    <cellStyle name="Date 4 5 2 3" xfId="14023" xr:uid="{FCA5B96B-2A36-4557-B12C-13284D82170D}"/>
    <cellStyle name="Date 4 5 2 3 2" xfId="37934" xr:uid="{6996C9E9-8A02-42CF-8F1E-FD128039481D}"/>
    <cellStyle name="Date 4 5 2 4" xfId="28525" xr:uid="{1166888D-DD74-41CF-AD63-76D0F66C237E}"/>
    <cellStyle name="Date 4 5 3" xfId="7091" xr:uid="{4145BBEA-0383-4517-9B24-53EAC4690C02}"/>
    <cellStyle name="Date 4 5 3 2" xfId="21297" xr:uid="{A16D2A9B-BDDE-4453-B560-871919DC1E9E}"/>
    <cellStyle name="Date 4 5 3 2 2" xfId="45189" xr:uid="{15058DD1-D8E9-42D7-AC70-3419C065B17D}"/>
    <cellStyle name="Date 4 5 3 3" xfId="31033" xr:uid="{DC68C312-CF86-4A57-A875-D0F3E0C43FA9}"/>
    <cellStyle name="Date 4 5 4" xfId="11959" xr:uid="{F382EC1D-DA7E-42D6-8A24-555FD596382B}"/>
    <cellStyle name="Date 4 5 4 2" xfId="35870" xr:uid="{D3E05B84-0F6A-4EA3-8530-DA09B87CB50E}"/>
    <cellStyle name="Date 4 5 5" xfId="26300" xr:uid="{FC15932E-D4B1-4F37-97DD-7C90BA5B0110}"/>
    <cellStyle name="Date 4 6" xfId="2768" xr:uid="{B949D26C-D00B-4882-B4E9-B3E6AC61E7E4}"/>
    <cellStyle name="Date 4 6 2" xfId="7611" xr:uid="{31719D3D-34C7-42B1-A135-DB7E3CD525E2}"/>
    <cellStyle name="Date 4 6 2 2" xfId="21816" xr:uid="{1EB3737F-5EB4-4FCB-8832-C5FF4CD48633}"/>
    <cellStyle name="Date 4 6 2 2 2" xfId="45708" xr:uid="{E4300742-0CE8-497A-9657-73A55CE88C74}"/>
    <cellStyle name="Date 4 6 2 3" xfId="31553" xr:uid="{717DADD1-7FA4-40E2-AB4C-BA9E869637B2}"/>
    <cellStyle name="Date 4 6 3" xfId="12444" xr:uid="{683413CD-0E8B-4725-BFA7-7743C29F643A}"/>
    <cellStyle name="Date 4 6 3 2" xfId="36355" xr:uid="{1BD8DD97-B926-4181-94E0-9F1402027034}"/>
    <cellStyle name="Date 4 6 4" xfId="26820" xr:uid="{79FFF64C-D93C-4CE4-B639-04BD3A2F93D8}"/>
    <cellStyle name="Date 4 7" xfId="5378" xr:uid="{378EEA17-48D9-43A8-BA29-9C68BC75E659}"/>
    <cellStyle name="Date 4 7 2" xfId="19588" xr:uid="{37945C56-7EC6-4F3A-BE00-8792D286366D}"/>
    <cellStyle name="Date 4 7 2 2" xfId="43480" xr:uid="{AFF534AF-6F34-45A1-A9ED-43519A042E5C}"/>
    <cellStyle name="Date 4 7 3" xfId="29320" xr:uid="{7903E0D3-5F52-4C43-97D9-6F97B735B272}"/>
    <cellStyle name="Date 4 8" xfId="10382" xr:uid="{2F058B82-D614-410A-B6B1-82777617A3DC}"/>
    <cellStyle name="Date 4 8 2" xfId="34298" xr:uid="{B93ED671-0335-4753-BDAB-5898637CE7BA}"/>
    <cellStyle name="Date 4 9" xfId="24587" xr:uid="{1D388F32-34AE-43E1-8132-2C451FBA97BF}"/>
    <cellStyle name="Date 5" xfId="904" xr:uid="{BBC71E01-1D7C-45A6-8B23-28CE0DD11370}"/>
    <cellStyle name="Date 5 2" xfId="3143" xr:uid="{3A8BEB13-854F-4CF9-B9CC-3AFF4BB0C0A2}"/>
    <cellStyle name="Date 5 2 2" xfId="7986" xr:uid="{B73492A1-1E90-4999-BBC6-C493642ECB45}"/>
    <cellStyle name="Date 5 2 2 2" xfId="22191" xr:uid="{B5458E79-4200-424B-AF59-EAC0DCF6EE96}"/>
    <cellStyle name="Date 5 2 2 2 2" xfId="46083" xr:uid="{B63D7458-C8D2-417F-AE02-1D70BDBA40A3}"/>
    <cellStyle name="Date 5 2 2 3" xfId="31928" xr:uid="{B0A9DD28-DDC3-4BBA-988E-AD812F405F48}"/>
    <cellStyle name="Date 5 2 3" xfId="12792" xr:uid="{C695169C-08F4-48B1-82A6-6BAD2DC7B0E7}"/>
    <cellStyle name="Date 5 2 3 2" xfId="36703" xr:uid="{562B5C55-6E1F-4EF3-AE0D-8487C7152A51}"/>
    <cellStyle name="Date 5 2 4" xfId="27195" xr:uid="{4B51D98E-B172-41C3-913F-F041005D6D3D}"/>
    <cellStyle name="Date 5 3" xfId="5761" xr:uid="{07F03B1B-AAE0-4793-AA38-0AE895636AAB}"/>
    <cellStyle name="Date 5 3 2" xfId="19969" xr:uid="{D3C00433-54B3-490D-A62E-10C0A7B9CC24}"/>
    <cellStyle name="Date 5 3 2 2" xfId="43861" xr:uid="{29FBCBCA-F824-4D02-8AB2-0BBBF677CF49}"/>
    <cellStyle name="Date 5 3 3" xfId="29703" xr:uid="{9BC788C4-DEF7-4C29-A56B-60F5FB7764EA}"/>
    <cellStyle name="Date 5 4" xfId="10730" xr:uid="{BF9F0486-D09E-4049-B966-7D5352D82B12}"/>
    <cellStyle name="Date 5 4 2" xfId="34645" xr:uid="{C417D47D-050F-4A56-A86B-896AFDB22ABD}"/>
    <cellStyle name="Date 5 5" xfId="24970" xr:uid="{F85B7531-2338-4661-999F-D2F7414D0EAF}"/>
    <cellStyle name="Date 6" xfId="1266" xr:uid="{3B168F37-3100-454F-86A9-9B7DCC0DF6CC}"/>
    <cellStyle name="Date 6 2" xfId="3505" xr:uid="{6AA5916B-9358-461F-AEA2-7E069B4D1EBF}"/>
    <cellStyle name="Date 6 2 2" xfId="8347" xr:uid="{CCA21D3D-6209-427E-930C-E77EE069747C}"/>
    <cellStyle name="Date 6 2 2 2" xfId="22552" xr:uid="{9538A7EC-3DD2-4B0D-AF36-0E9B70B06411}"/>
    <cellStyle name="Date 6 2 2 2 2" xfId="46444" xr:uid="{88DE641C-2B42-4DD5-AE2A-9FA2AF327189}"/>
    <cellStyle name="Date 6 2 2 3" xfId="32289" xr:uid="{6E06E230-829E-4848-8314-CE39DBDB5E3C}"/>
    <cellStyle name="Date 6 2 3" xfId="13125" xr:uid="{8C858F56-389D-43E9-B58E-178A4C36F66C}"/>
    <cellStyle name="Date 6 2 3 2" xfId="37036" xr:uid="{980DE42D-238A-4E56-BAA1-390F9D6BAB9F}"/>
    <cellStyle name="Date 6 2 4" xfId="27556" xr:uid="{7A332CCD-3DFB-4D96-B33E-ACD72A84E996}"/>
    <cellStyle name="Date 6 3" xfId="6122" xr:uid="{71D2B10F-2948-4952-94EA-24C3AB4E439C}"/>
    <cellStyle name="Date 6 3 2" xfId="20330" xr:uid="{5B258587-2E57-4447-B810-1FE779B3BEF4}"/>
    <cellStyle name="Date 6 3 2 2" xfId="44222" xr:uid="{CDE2E7D2-3DE7-41DF-90DE-E0EF4E3694E1}"/>
    <cellStyle name="Date 6 3 3" xfId="30064" xr:uid="{0C6C7D10-812F-431F-9422-B15B6F7D5535}"/>
    <cellStyle name="Date 6 4" xfId="11062" xr:uid="{4BC73EEB-23B1-4477-87B2-D48D12AB0F68}"/>
    <cellStyle name="Date 6 4 2" xfId="34976" xr:uid="{E0302806-1F6B-4F5E-AF8B-D95B30BC44B7}"/>
    <cellStyle name="Date 6 5" xfId="25331" xr:uid="{1CB864C2-E771-469C-A349-502BB310DAA1}"/>
    <cellStyle name="Date 7" xfId="1627" xr:uid="{BE141500-2ED6-4805-970E-F3D604FFEC9E}"/>
    <cellStyle name="Date 7 2" xfId="3866" xr:uid="{EFC2085A-27EC-42D9-900E-2862CAE5FF4D}"/>
    <cellStyle name="Date 7 2 2" xfId="8708" xr:uid="{26809181-C60F-47B0-90BC-DCC124E92146}"/>
    <cellStyle name="Date 7 2 2 2" xfId="22913" xr:uid="{3A414219-C2B9-42E3-873C-9FDB3509BB3F}"/>
    <cellStyle name="Date 7 2 2 2 2" xfId="46805" xr:uid="{43C1A546-F947-43EA-974C-7564D3A020C2}"/>
    <cellStyle name="Date 7 2 2 3" xfId="32650" xr:uid="{A2BDA56F-5F3E-49BC-8399-9E5AB620428A}"/>
    <cellStyle name="Date 7 2 3" xfId="13458" xr:uid="{81F2FB93-BEE4-41BA-9780-F1107228B923}"/>
    <cellStyle name="Date 7 2 3 2" xfId="37369" xr:uid="{04586365-78B2-4E86-AE2B-DD7E01639675}"/>
    <cellStyle name="Date 7 2 4" xfId="27917" xr:uid="{8FE25EDD-82B2-4E09-BAE4-82BEA432CFC4}"/>
    <cellStyle name="Date 7 3" xfId="6483" xr:uid="{069D51EF-A7E6-478C-928D-BD5FFE59FE5E}"/>
    <cellStyle name="Date 7 3 2" xfId="20691" xr:uid="{D6372AFB-7D71-437E-AEC3-555E5AE3522F}"/>
    <cellStyle name="Date 7 3 2 2" xfId="44583" xr:uid="{3C5AB520-B99B-4D7A-A8F9-7B4538A6D0A4}"/>
    <cellStyle name="Date 7 3 3" xfId="30425" xr:uid="{057231D2-186E-44CB-998A-7BE118C7CE2C}"/>
    <cellStyle name="Date 7 4" xfId="11395" xr:uid="{B3C7F2CD-F518-4377-94FD-F0F953DF037C}"/>
    <cellStyle name="Date 7 4 2" xfId="35309" xr:uid="{4FA9AEA3-3462-49C1-860B-EC3518287676}"/>
    <cellStyle name="Date 7 5" xfId="25692" xr:uid="{057BF6F2-8BA3-4789-99E5-21DF7ED07BAD}"/>
    <cellStyle name="Date 8" xfId="2106" xr:uid="{64B83061-777F-4CF2-A604-FDCC637B0ED0}"/>
    <cellStyle name="Date 8 2" xfId="4334" xr:uid="{A24EFA59-67F0-4F04-9CAA-C64A2ED50E6C}"/>
    <cellStyle name="Date 8 2 2" xfId="9174" xr:uid="{F6D89440-E11B-4224-9DA0-D34C7D06840B}"/>
    <cellStyle name="Date 8 2 2 2" xfId="23379" xr:uid="{BD1F6FA6-371D-48F2-BE48-2D097D01D980}"/>
    <cellStyle name="Date 8 2 2 2 2" xfId="47271" xr:uid="{CD9399A3-91AC-4405-BDA5-66A98365C60E}"/>
    <cellStyle name="Date 8 2 2 3" xfId="33116" xr:uid="{E1C381F3-9A23-45C3-9731-6274772DAA46}"/>
    <cellStyle name="Date 8 2 3" xfId="13891" xr:uid="{BC3E26A3-6A7C-4854-913A-2A02E06E9F2F}"/>
    <cellStyle name="Date 8 2 3 2" xfId="37802" xr:uid="{D79CF7C1-AB22-4280-8F61-D61DC317C40D}"/>
    <cellStyle name="Date 8 2 4" xfId="28383" xr:uid="{4B9AC298-3F50-4F97-AA62-ED2A1F02F779}"/>
    <cellStyle name="Date 8 3" xfId="6949" xr:uid="{8F4F21D7-043F-4C01-9AF8-E5A1B1C2EFCB}"/>
    <cellStyle name="Date 8 3 2" xfId="21155" xr:uid="{AA71AB27-1002-44D6-9740-1C631D0B84F5}"/>
    <cellStyle name="Date 8 3 2 2" xfId="45047" xr:uid="{07FAAF10-D3E1-42A3-B309-FC797500D6F9}"/>
    <cellStyle name="Date 8 3 3" xfId="30891" xr:uid="{0B9D49C6-0BF0-4FD6-85C3-C422DABF32DA}"/>
    <cellStyle name="Date 8 4" xfId="11827" xr:uid="{A9445181-F405-477A-8ABA-AD286201B2F6}"/>
    <cellStyle name="Date 8 4 2" xfId="35738" xr:uid="{E854FC77-5A8F-4A20-9936-E37A8F88F373}"/>
    <cellStyle name="Date 8 5" xfId="26158" xr:uid="{0E7B4232-D9AE-42CE-B3B1-318B66B80B87}"/>
    <cellStyle name="Date 9" xfId="2629" xr:uid="{FB7E80DC-51DF-42CE-A108-41395901FF2F}"/>
    <cellStyle name="Date 9 2" xfId="7472" xr:uid="{E0D84F1F-BC2D-40BC-A5FE-EE65FBF6A791}"/>
    <cellStyle name="Date 9 2 2" xfId="21677" xr:uid="{4056AD59-18EF-4306-8BE1-BD6B5E1D62EF}"/>
    <cellStyle name="Date 9 2 2 2" xfId="45569" xr:uid="{D984D518-8B2D-4F8A-B963-750EB44016D5}"/>
    <cellStyle name="Date 9 2 3" xfId="31414" xr:uid="{7521985A-4E97-4AB8-940A-5C08B79AEEB4}"/>
    <cellStyle name="Date 9 3" xfId="12312" xr:uid="{E9F7E496-AF20-478D-B975-BD7A82F88742}"/>
    <cellStyle name="Date 9 3 2" xfId="36223" xr:uid="{4FCBF168-7235-44DC-A0A3-BF2EBAC55182}"/>
    <cellStyle name="Date 9 4" xfId="26681" xr:uid="{05718943-AD82-4814-9A19-40CD0EA78729}"/>
    <cellStyle name="Explanatory Text" xfId="16" builtinId="53" customBuiltin="1"/>
    <cellStyle name="Explanatory Text 2" xfId="254" xr:uid="{30E2EDF1-4E50-4643-BE43-C4A958B149A8}"/>
    <cellStyle name="Good" xfId="6" builtinId="26" customBuiltin="1"/>
    <cellStyle name="Good 2" xfId="245" xr:uid="{15ADC8B5-A722-4FE0-920C-DB8613841ACB}"/>
    <cellStyle name="GrayCell" xfId="368" xr:uid="{A14C4538-1508-4CD9-B9D7-8987D498788A}"/>
    <cellStyle name="GrayCell 10" xfId="5231" xr:uid="{F202E19A-DB13-4279-9880-7A2B230045EA}"/>
    <cellStyle name="GrayCell 10 2" xfId="19442" xr:uid="{BAEB226D-FD70-4AB5-8DD9-9869F9359B6B}"/>
    <cellStyle name="GrayCell 10 2 2" xfId="43334" xr:uid="{A0AE6075-E3A8-4DC5-92A2-1AFD33A3F6A0}"/>
    <cellStyle name="GrayCell 10 3" xfId="29173" xr:uid="{E39B9A30-FA67-48C8-B8A5-9F55F22A0E13}"/>
    <cellStyle name="GrayCell 11" xfId="10262" xr:uid="{702082A1-C2F7-4B04-8FD8-8117FB90AFAA}"/>
    <cellStyle name="GrayCell 11 2" xfId="34178" xr:uid="{15E2721F-3D06-4A30-8C5F-FB881B203061}"/>
    <cellStyle name="GrayCell 12" xfId="24440" xr:uid="{0FC99C92-1909-4179-B852-62E1604B5DB6}"/>
    <cellStyle name="GrayCell 2" xfId="408" xr:uid="{B5DD3D76-DD5B-4E3C-BE52-DC6707219DFD}"/>
    <cellStyle name="GrayCell 2 10" xfId="10281" xr:uid="{865D902D-A9EF-4970-B655-87693F737E0E}"/>
    <cellStyle name="GrayCell 2 10 2" xfId="34197" xr:uid="{C9C53244-B14B-4368-AFDB-D298082BFB5A}"/>
    <cellStyle name="GrayCell 2 11" xfId="24478" xr:uid="{3365C309-F9D3-49D6-A362-772A12BC74C5}"/>
    <cellStyle name="GrayCell 2 2" xfId="479" xr:uid="{F5EB5E81-EB21-49BD-B555-46CA2C39D77D}"/>
    <cellStyle name="GrayCell 2 2 10" xfId="24549" xr:uid="{05FAD97D-9198-4BEA-8837-6FE0C5BBD4D0}"/>
    <cellStyle name="GrayCell 2 2 2" xfId="621" xr:uid="{F1E3BB69-BE8E-43B9-803B-F282F7710EE9}"/>
    <cellStyle name="GrayCell 2 2 2 2" xfId="1150" xr:uid="{E193D3D2-A94A-4798-8721-536C04023326}"/>
    <cellStyle name="GrayCell 2 2 2 2 2" xfId="3389" xr:uid="{F643E16A-D45A-4FC1-8822-322F69200682}"/>
    <cellStyle name="GrayCell 2 2 2 2 2 2" xfId="8232" xr:uid="{B8070C75-F0C4-43B2-9499-680DFD022CA0}"/>
    <cellStyle name="GrayCell 2 2 2 2 2 2 2" xfId="22437" xr:uid="{6D45FC47-E945-426C-838B-91CEA86BC668}"/>
    <cellStyle name="GrayCell 2 2 2 2 2 2 2 2" xfId="46329" xr:uid="{87EDB4DB-A559-43BB-9CD4-67FF2E2FBA04}"/>
    <cellStyle name="GrayCell 2 2 2 2 2 2 3" xfId="32174" xr:uid="{0159A031-5287-488D-BF46-54E9858BF327}"/>
    <cellStyle name="GrayCell 2 2 2 2 2 3" xfId="13018" xr:uid="{19A66466-E8FF-4EF3-B6A9-48B665FC62C3}"/>
    <cellStyle name="GrayCell 2 2 2 2 2 3 2" xfId="36929" xr:uid="{CFD620D0-8CFA-453F-9B2F-E7FF45D635DC}"/>
    <cellStyle name="GrayCell 2 2 2 2 2 4" xfId="27441" xr:uid="{ABEA911F-103A-426B-A2CB-D46D3BEF431D}"/>
    <cellStyle name="GrayCell 2 2 2 2 3" xfId="6007" xr:uid="{D1A382A1-994A-4943-A282-22FB95155C50}"/>
    <cellStyle name="GrayCell 2 2 2 2 3 2" xfId="20215" xr:uid="{B98D6E5C-22BA-4ACA-AA41-2421CA3F6942}"/>
    <cellStyle name="GrayCell 2 2 2 2 3 2 2" xfId="44107" xr:uid="{2AD9ACD2-882D-48C8-9CA1-5B1A010CAD5E}"/>
    <cellStyle name="GrayCell 2 2 2 2 3 3" xfId="29949" xr:uid="{C97F0021-9271-4145-AA6A-AC7441F9ABC3}"/>
    <cellStyle name="GrayCell 2 2 2 2 4" xfId="10956" xr:uid="{0AF2864D-F217-4AC4-887A-A8DE27863631}"/>
    <cellStyle name="GrayCell 2 2 2 2 4 2" xfId="34871" xr:uid="{5CABD68F-4FE2-4CAF-B98D-31CB688F95C0}"/>
    <cellStyle name="GrayCell 2 2 2 2 5" xfId="25216" xr:uid="{C4FFD25D-2142-47A6-9498-4C5A4831F831}"/>
    <cellStyle name="GrayCell 2 2 2 3" xfId="1512" xr:uid="{C0825552-F221-4D6B-A5AA-B5F50CC22900}"/>
    <cellStyle name="GrayCell 2 2 2 3 2" xfId="3751" xr:uid="{3A982A6D-9922-477A-8002-EEC4DBDA906E}"/>
    <cellStyle name="GrayCell 2 2 2 3 2 2" xfId="8593" xr:uid="{3CBC1BD9-F653-433F-A84A-79F658D4024F}"/>
    <cellStyle name="GrayCell 2 2 2 3 2 2 2" xfId="22798" xr:uid="{C58EF594-55BF-493E-838A-7AA97AF7454D}"/>
    <cellStyle name="GrayCell 2 2 2 3 2 2 2 2" xfId="46690" xr:uid="{638FF010-6F4B-4327-90AE-DD0D3F9910B5}"/>
    <cellStyle name="GrayCell 2 2 2 3 2 2 3" xfId="32535" xr:uid="{44858D1F-0B6F-40F6-8483-F4A18CA5569A}"/>
    <cellStyle name="GrayCell 2 2 2 3 2 3" xfId="13351" xr:uid="{38625293-25B0-4DCF-9813-34CD19F3504E}"/>
    <cellStyle name="GrayCell 2 2 2 3 2 3 2" xfId="37262" xr:uid="{235B4F6E-9DDC-41A2-AAC9-9CB0608306FB}"/>
    <cellStyle name="GrayCell 2 2 2 3 2 4" xfId="27802" xr:uid="{967D68FE-A583-4C6A-BCDE-D811AB862B4D}"/>
    <cellStyle name="GrayCell 2 2 2 3 3" xfId="6368" xr:uid="{FB4626BA-59CF-4307-9FE2-308F0D1B7532}"/>
    <cellStyle name="GrayCell 2 2 2 3 3 2" xfId="20576" xr:uid="{8BC5D3E2-118D-42CC-8CE4-28B5137D9E20}"/>
    <cellStyle name="GrayCell 2 2 2 3 3 2 2" xfId="44468" xr:uid="{F4276DBF-3A58-4B92-9D74-6ED3DB26058B}"/>
    <cellStyle name="GrayCell 2 2 2 3 3 3" xfId="30310" xr:uid="{724488B1-C3DA-46A9-AD61-5FEAE5396422}"/>
    <cellStyle name="GrayCell 2 2 2 3 4" xfId="11288" xr:uid="{5471B38F-65B1-4461-8CBA-FE2A96CE163B}"/>
    <cellStyle name="GrayCell 2 2 2 3 4 2" xfId="35202" xr:uid="{916F1B5B-62AC-4D04-9AB4-A5C47ABBB9D8}"/>
    <cellStyle name="GrayCell 2 2 2 3 5" xfId="25577" xr:uid="{29D43F30-B2D9-4341-A58F-4A066A374BCB}"/>
    <cellStyle name="GrayCell 2 2 2 4" xfId="1873" xr:uid="{4AD2A647-8740-45CB-848F-2CDE0A8B95DD}"/>
    <cellStyle name="GrayCell 2 2 2 4 2" xfId="4112" xr:uid="{B6460BB9-6721-47A3-BB38-D9146F4B2946}"/>
    <cellStyle name="GrayCell 2 2 2 4 2 2" xfId="8954" xr:uid="{8AA2F2D2-A137-46A5-8484-1F32D0FC38F0}"/>
    <cellStyle name="GrayCell 2 2 2 4 2 2 2" xfId="23159" xr:uid="{28C43ABA-36BA-4604-86AE-9485205AF7D2}"/>
    <cellStyle name="GrayCell 2 2 2 4 2 2 2 2" xfId="47051" xr:uid="{9C07244B-5A10-444F-BAF8-67A76BCC082E}"/>
    <cellStyle name="GrayCell 2 2 2 4 2 2 3" xfId="32896" xr:uid="{E89CA0D8-977E-401B-A558-C704C48A5F74}"/>
    <cellStyle name="GrayCell 2 2 2 4 2 3" xfId="13684" xr:uid="{0CDD6E65-9409-49CA-A819-1D3B6D45944D}"/>
    <cellStyle name="GrayCell 2 2 2 4 2 3 2" xfId="37595" xr:uid="{15BFA98B-AF21-45C0-B622-77C4861E9388}"/>
    <cellStyle name="GrayCell 2 2 2 4 2 4" xfId="28163" xr:uid="{6BAA3882-FB36-4F0D-9C4B-CCD4A38F289D}"/>
    <cellStyle name="GrayCell 2 2 2 4 3" xfId="6729" xr:uid="{808C9B6B-03EF-49F4-86B1-ED4AC5CCA083}"/>
    <cellStyle name="GrayCell 2 2 2 4 3 2" xfId="20937" xr:uid="{4ECA3B06-C314-49E6-B90E-C30C3185F4C0}"/>
    <cellStyle name="GrayCell 2 2 2 4 3 2 2" xfId="44829" xr:uid="{3C0C442B-7B3B-4F60-A238-A896F38A5C7E}"/>
    <cellStyle name="GrayCell 2 2 2 4 3 3" xfId="30671" xr:uid="{C6C7F47A-EAAE-4CBA-962C-3C4D2EDF2AA2}"/>
    <cellStyle name="GrayCell 2 2 2 4 4" xfId="11621" xr:uid="{7143C334-2A56-4480-98D8-2F5DF307BD7E}"/>
    <cellStyle name="GrayCell 2 2 2 4 4 2" xfId="35535" xr:uid="{C1A96C10-30D0-42B2-8041-9F4263FD894F}"/>
    <cellStyle name="GrayCell 2 2 2 4 5" xfId="25938" xr:uid="{AC2BD4C1-625B-41C3-A189-AB811ACEAA0D}"/>
    <cellStyle name="GrayCell 2 2 2 5" xfId="2352" xr:uid="{B6C8398C-73EA-455A-BCB9-8F0A3A6D18C4}"/>
    <cellStyle name="GrayCell 2 2 2 5 2" xfId="4580" xr:uid="{1631CD5A-E324-4887-B174-9E87675D446B}"/>
    <cellStyle name="GrayCell 2 2 2 5 2 2" xfId="9420" xr:uid="{B5AE8630-D36E-41E8-8B17-335696C40290}"/>
    <cellStyle name="GrayCell 2 2 2 5 2 2 2" xfId="23625" xr:uid="{7DF2C002-D3A6-4D08-9A6E-57BF4AC40948}"/>
    <cellStyle name="GrayCell 2 2 2 5 2 2 2 2" xfId="47517" xr:uid="{4B7111FC-7C75-4813-8841-74A184F54DBA}"/>
    <cellStyle name="GrayCell 2 2 2 5 2 2 3" xfId="33362" xr:uid="{98D8B5BD-97ED-42B8-8D64-4B01467F15ED}"/>
    <cellStyle name="GrayCell 2 2 2 5 2 3" xfId="14117" xr:uid="{BD02FEB3-5AC3-4EC3-AE22-FBEA356D3CBB}"/>
    <cellStyle name="GrayCell 2 2 2 5 2 3 2" xfId="38028" xr:uid="{17823740-AC90-4952-B4C9-9710F3CC831A}"/>
    <cellStyle name="GrayCell 2 2 2 5 2 4" xfId="28629" xr:uid="{ACC178E9-EDFA-4ED4-98ED-2B240CC4000F}"/>
    <cellStyle name="GrayCell 2 2 2 5 3" xfId="7195" xr:uid="{D6D78203-5059-46FA-88CE-65791271E3C6}"/>
    <cellStyle name="GrayCell 2 2 2 5 3 2" xfId="21401" xr:uid="{08D562C2-9999-4B90-900C-27BE335DBCB7}"/>
    <cellStyle name="GrayCell 2 2 2 5 3 2 2" xfId="45293" xr:uid="{9231285F-31CC-4396-B080-7640DEB79EA2}"/>
    <cellStyle name="GrayCell 2 2 2 5 3 3" xfId="31137" xr:uid="{78C65157-F1EA-49DF-B612-CA7A94EDB11B}"/>
    <cellStyle name="GrayCell 2 2 2 5 4" xfId="12053" xr:uid="{9A5426B7-E041-4923-B7F1-2F6145E2E54E}"/>
    <cellStyle name="GrayCell 2 2 2 5 4 2" xfId="35964" xr:uid="{4F205113-E067-463D-B701-F724E57D7B0A}"/>
    <cellStyle name="GrayCell 2 2 2 5 5" xfId="26404" xr:uid="{A3B1FB29-8F0C-4294-B522-077F373AF602}"/>
    <cellStyle name="GrayCell 2 2 2 6" xfId="2864" xr:uid="{F678A09C-F749-499E-96EC-4BF5E3D8123D}"/>
    <cellStyle name="GrayCell 2 2 2 6 2" xfId="7707" xr:uid="{4E37C0B8-1BB1-4EA4-A002-36C1BF8D1BF7}"/>
    <cellStyle name="GrayCell 2 2 2 6 2 2" xfId="21912" xr:uid="{6532138F-6423-4C20-BC6E-9D360DD4BF4C}"/>
    <cellStyle name="GrayCell 2 2 2 6 2 2 2" xfId="45804" xr:uid="{A22FF222-DE44-4DBD-9658-BE300C94B8FF}"/>
    <cellStyle name="GrayCell 2 2 2 6 2 3" xfId="31649" xr:uid="{07A9974B-0F8E-424D-AE9A-A7E519A0EA0E}"/>
    <cellStyle name="GrayCell 2 2 2 6 3" xfId="12538" xr:uid="{D6E3FA51-0321-434E-9C84-E43889B6FCAF}"/>
    <cellStyle name="GrayCell 2 2 2 6 3 2" xfId="36449" xr:uid="{D023AE67-FF79-4349-A901-A666D3955688}"/>
    <cellStyle name="GrayCell 2 2 2 6 4" xfId="26916" xr:uid="{1D4B1A78-A72A-411B-8A7E-D79B65334FB8}"/>
    <cellStyle name="GrayCell 2 2 2 7" xfId="5482" xr:uid="{5C9E3F60-118F-442F-AB9D-6D61FCD56751}"/>
    <cellStyle name="GrayCell 2 2 2 7 2" xfId="19692" xr:uid="{A5DA29A2-D351-4625-A025-B0631842BE46}"/>
    <cellStyle name="GrayCell 2 2 2 7 2 2" xfId="43584" xr:uid="{2146013F-07B0-475F-BEBA-084A6A7CE9B8}"/>
    <cellStyle name="GrayCell 2 2 2 7 3" xfId="29424" xr:uid="{E92EBA54-BBDB-4CAD-B4AE-1DDF52D92486}"/>
    <cellStyle name="GrayCell 2 2 2 8" xfId="10481" xr:uid="{3A83DFCE-50F6-45D7-8EB8-14389B916898}"/>
    <cellStyle name="GrayCell 2 2 2 8 2" xfId="34397" xr:uid="{8B8C3B48-9E01-4ABF-9711-272D3103BCFC}"/>
    <cellStyle name="GrayCell 2 2 2 9" xfId="24691" xr:uid="{FCF33A65-0CB2-47E0-8808-553DF0D8E112}"/>
    <cellStyle name="GrayCell 2 2 3" xfId="1008" xr:uid="{BED9FED1-C11E-468A-8618-E15D9E685327}"/>
    <cellStyle name="GrayCell 2 2 3 2" xfId="3247" xr:uid="{449CF310-FEE1-4369-A708-3EE9C0C61BA6}"/>
    <cellStyle name="GrayCell 2 2 3 2 2" xfId="8090" xr:uid="{B14F55D9-F30B-4F09-B1D4-ADF7FD72A63B}"/>
    <cellStyle name="GrayCell 2 2 3 2 2 2" xfId="22295" xr:uid="{3538A5AA-8800-4215-B8B8-2FBD4BB962C0}"/>
    <cellStyle name="GrayCell 2 2 3 2 2 2 2" xfId="46187" xr:uid="{9EBDB274-B133-42AA-8648-B14425A38C64}"/>
    <cellStyle name="GrayCell 2 2 3 2 2 3" xfId="32032" xr:uid="{D841002A-DF36-4E66-9A45-DD21A02B782B}"/>
    <cellStyle name="GrayCell 2 2 3 2 3" xfId="12886" xr:uid="{D04AD908-7480-443C-A2BB-443CBF14A0F2}"/>
    <cellStyle name="GrayCell 2 2 3 2 3 2" xfId="36797" xr:uid="{AE93D18B-C77E-46E2-A8B5-8409A5010C31}"/>
    <cellStyle name="GrayCell 2 2 3 2 4" xfId="27299" xr:uid="{F4F2B7E3-3819-40E3-9877-115AD07D8135}"/>
    <cellStyle name="GrayCell 2 2 3 3" xfId="5865" xr:uid="{86ABC237-25E8-4726-B9BB-864EA7E1136B}"/>
    <cellStyle name="GrayCell 2 2 3 3 2" xfId="20073" xr:uid="{FF4439CA-A6DC-4F0E-BFBE-91576F1990D0}"/>
    <cellStyle name="GrayCell 2 2 3 3 2 2" xfId="43965" xr:uid="{E85FB11F-371B-49F4-BC46-EC239B0E86A0}"/>
    <cellStyle name="GrayCell 2 2 3 3 3" xfId="29807" xr:uid="{CF9E2022-B38B-4A30-B970-EB6372BAEDAC}"/>
    <cellStyle name="GrayCell 2 2 3 4" xfId="10824" xr:uid="{752B22FA-1914-42E4-9C3A-A035633F6887}"/>
    <cellStyle name="GrayCell 2 2 3 4 2" xfId="34739" xr:uid="{B9874806-F643-4BEC-88C3-0A6DA5A95832}"/>
    <cellStyle name="GrayCell 2 2 3 5" xfId="25074" xr:uid="{8F72AA3A-1C4B-43E5-AEE1-2EAA846F2ABB}"/>
    <cellStyle name="GrayCell 2 2 4" xfId="1370" xr:uid="{FE24073B-20B4-42F3-AC95-DEFF6F6F13CE}"/>
    <cellStyle name="GrayCell 2 2 4 2" xfId="3609" xr:uid="{368CBB5A-490B-47D5-87C2-F4A516989977}"/>
    <cellStyle name="GrayCell 2 2 4 2 2" xfId="8451" xr:uid="{4FE3B889-CAAB-49B6-A931-F4849EAF5AF2}"/>
    <cellStyle name="GrayCell 2 2 4 2 2 2" xfId="22656" xr:uid="{4102539F-9729-4FB7-B0D2-B09F1BBDB73B}"/>
    <cellStyle name="GrayCell 2 2 4 2 2 2 2" xfId="46548" xr:uid="{C495A804-583A-4DD4-B824-EB811941D008}"/>
    <cellStyle name="GrayCell 2 2 4 2 2 3" xfId="32393" xr:uid="{308A3D8B-F1B4-4A98-B2DD-C81A0F8E8674}"/>
    <cellStyle name="GrayCell 2 2 4 2 3" xfId="13219" xr:uid="{5817EAD3-C8F0-4B28-806F-B25F8758E2C5}"/>
    <cellStyle name="GrayCell 2 2 4 2 3 2" xfId="37130" xr:uid="{F485B27A-2E0F-4F1A-A4DD-73EAF7B9D566}"/>
    <cellStyle name="GrayCell 2 2 4 2 4" xfId="27660" xr:uid="{B462A71A-3D41-4A1C-A0ED-650CB503E5C4}"/>
    <cellStyle name="GrayCell 2 2 4 3" xfId="6226" xr:uid="{DAEF69F3-5DD8-4E6D-9AE1-25945BEA5CBF}"/>
    <cellStyle name="GrayCell 2 2 4 3 2" xfId="20434" xr:uid="{4713B3DC-BEA2-4586-92BA-3CC3ECDA64C0}"/>
    <cellStyle name="GrayCell 2 2 4 3 2 2" xfId="44326" xr:uid="{6368968F-37EE-4DAA-BC6C-5481C0B5D8F0}"/>
    <cellStyle name="GrayCell 2 2 4 3 3" xfId="30168" xr:uid="{7E0D1256-D918-4AA1-9A9E-F5DA7DEC8367}"/>
    <cellStyle name="GrayCell 2 2 4 4" xfId="11156" xr:uid="{370D436B-9950-433D-A061-4B014D77518E}"/>
    <cellStyle name="GrayCell 2 2 4 4 2" xfId="35070" xr:uid="{0E1B0EA3-8FB0-4F30-AD03-834FD6DDFDCD}"/>
    <cellStyle name="GrayCell 2 2 4 5" xfId="25435" xr:uid="{06D8688C-6852-406E-A341-C883F1220DA7}"/>
    <cellStyle name="GrayCell 2 2 5" xfId="1731" xr:uid="{A6DC5A38-9BB5-4CD9-B115-0425453F24CD}"/>
    <cellStyle name="GrayCell 2 2 5 2" xfId="3970" xr:uid="{372E82DA-A014-4423-870F-9BF0C1DA8CFE}"/>
    <cellStyle name="GrayCell 2 2 5 2 2" xfId="8812" xr:uid="{F7ADD0EE-E8AF-4545-AEB4-CB41379DD030}"/>
    <cellStyle name="GrayCell 2 2 5 2 2 2" xfId="23017" xr:uid="{0DFBA336-CE2D-465B-8ABC-318470596D09}"/>
    <cellStyle name="GrayCell 2 2 5 2 2 2 2" xfId="46909" xr:uid="{882F5CBC-5C45-4D4B-BA3D-76888FE16C16}"/>
    <cellStyle name="GrayCell 2 2 5 2 2 3" xfId="32754" xr:uid="{E14FFA5D-9E1B-4EF7-922D-9595190A6CAE}"/>
    <cellStyle name="GrayCell 2 2 5 2 3" xfId="13552" xr:uid="{04311487-7DEF-4894-8722-3B8D7D14F2F2}"/>
    <cellStyle name="GrayCell 2 2 5 2 3 2" xfId="37463" xr:uid="{74128A20-7333-4E82-A32D-E57D13BC9E5D}"/>
    <cellStyle name="GrayCell 2 2 5 2 4" xfId="28021" xr:uid="{0FA015B7-3F1B-476E-B07B-EE00BD4CBD56}"/>
    <cellStyle name="GrayCell 2 2 5 3" xfId="6587" xr:uid="{F40B48CC-0376-4A8B-944B-F57FD8267E1C}"/>
    <cellStyle name="GrayCell 2 2 5 3 2" xfId="20795" xr:uid="{E96A429D-0E22-44F3-B00B-2F622F7FB6B0}"/>
    <cellStyle name="GrayCell 2 2 5 3 2 2" xfId="44687" xr:uid="{69AF04BA-3777-46FA-AE2C-30362B6D619C}"/>
    <cellStyle name="GrayCell 2 2 5 3 3" xfId="30529" xr:uid="{B9BA83C8-C944-4EC7-81AD-307101D62793}"/>
    <cellStyle name="GrayCell 2 2 5 4" xfId="11489" xr:uid="{E5858851-860C-4EA0-B8F3-B8695FF99E4B}"/>
    <cellStyle name="GrayCell 2 2 5 4 2" xfId="35403" xr:uid="{D7E8E578-C184-4D06-A6AA-F0D7562DEAC8}"/>
    <cellStyle name="GrayCell 2 2 5 5" xfId="25796" xr:uid="{98555533-BFEE-4F4D-93D5-20F7DB95CC0B}"/>
    <cellStyle name="GrayCell 2 2 6" xfId="2210" xr:uid="{892AE55E-F21C-4CCC-931A-E230C8508C73}"/>
    <cellStyle name="GrayCell 2 2 6 2" xfId="4438" xr:uid="{4E51AC6E-EDD3-4F81-A495-1887C9F644CC}"/>
    <cellStyle name="GrayCell 2 2 6 2 2" xfId="9278" xr:uid="{B47DAEB0-9277-4275-BFD5-D60A2FB6D5B8}"/>
    <cellStyle name="GrayCell 2 2 6 2 2 2" xfId="23483" xr:uid="{EA6B897A-E0A7-495E-B8DD-459127F02F6B}"/>
    <cellStyle name="GrayCell 2 2 6 2 2 2 2" xfId="47375" xr:uid="{FF23DB1F-1CE3-4E3E-AB3E-F827AA76BDB6}"/>
    <cellStyle name="GrayCell 2 2 6 2 2 3" xfId="33220" xr:uid="{187104AB-BEDC-465E-9191-15B456AC8CBC}"/>
    <cellStyle name="GrayCell 2 2 6 2 3" xfId="13985" xr:uid="{DD3BA896-2481-4D55-8F09-F7897C4D4CEF}"/>
    <cellStyle name="GrayCell 2 2 6 2 3 2" xfId="37896" xr:uid="{306123D2-A3F6-49C9-90D2-C2873354646A}"/>
    <cellStyle name="GrayCell 2 2 6 2 4" xfId="28487" xr:uid="{C424DD38-CF74-4504-8260-0BEC2EE513E2}"/>
    <cellStyle name="GrayCell 2 2 6 3" xfId="7053" xr:uid="{CCA8BED5-31BB-4626-8AC4-668B44568C06}"/>
    <cellStyle name="GrayCell 2 2 6 3 2" xfId="21259" xr:uid="{95CC2C4D-5A67-4518-9957-972623E85886}"/>
    <cellStyle name="GrayCell 2 2 6 3 2 2" xfId="45151" xr:uid="{82CFAFDD-A67B-4B81-B8B5-6C55516F93F2}"/>
    <cellStyle name="GrayCell 2 2 6 3 3" xfId="30995" xr:uid="{E2D9A53B-26F8-4614-85E1-EEA7FAAC2E92}"/>
    <cellStyle name="GrayCell 2 2 6 4" xfId="11921" xr:uid="{0CE05819-872A-430A-A840-30E85045D17A}"/>
    <cellStyle name="GrayCell 2 2 6 4 2" xfId="35832" xr:uid="{32B4FB44-1F12-408E-9194-EB5C6FDE1FA1}"/>
    <cellStyle name="GrayCell 2 2 6 5" xfId="26262" xr:uid="{04A8E409-3348-4D8E-8FA8-0BA3C09E5C4B}"/>
    <cellStyle name="GrayCell 2 2 7" xfId="2730" xr:uid="{29A1FB9B-530B-487F-9571-84CB094E86E1}"/>
    <cellStyle name="GrayCell 2 2 7 2" xfId="7573" xr:uid="{A71EDED5-2967-4B5E-9537-16DECFF9FB68}"/>
    <cellStyle name="GrayCell 2 2 7 2 2" xfId="21778" xr:uid="{54B2CF02-9775-4B82-97CE-1F4296B3F277}"/>
    <cellStyle name="GrayCell 2 2 7 2 2 2" xfId="45670" xr:uid="{EF22AB62-CC2D-4717-924E-A9AA43BD4783}"/>
    <cellStyle name="GrayCell 2 2 7 2 3" xfId="31515" xr:uid="{6C382209-AB82-4458-86A9-76C093B95FE9}"/>
    <cellStyle name="GrayCell 2 2 7 3" xfId="12406" xr:uid="{9DDD4F3D-D275-4481-B967-41CAC9D88C60}"/>
    <cellStyle name="GrayCell 2 2 7 3 2" xfId="36317" xr:uid="{06A90A32-6602-40C0-9C41-33C158FA5145}"/>
    <cellStyle name="GrayCell 2 2 7 4" xfId="26782" xr:uid="{77EBEEE4-A540-4478-B6BF-8133D6C03B58}"/>
    <cellStyle name="GrayCell 2 2 8" xfId="5340" xr:uid="{37FBE8DA-F39D-4BE2-AF4F-45655ABCC4BB}"/>
    <cellStyle name="GrayCell 2 2 8 2" xfId="19550" xr:uid="{650917B3-3D36-4606-896F-0E9929C7EA90}"/>
    <cellStyle name="GrayCell 2 2 8 2 2" xfId="43442" xr:uid="{3F5CA1FD-73A5-4D74-9FCF-29717EC34FD4}"/>
    <cellStyle name="GrayCell 2 2 8 3" xfId="29282" xr:uid="{79ABC408-4531-4235-AE31-5B3256E3B00E}"/>
    <cellStyle name="GrayCell 2 2 9" xfId="10345" xr:uid="{2B354177-C560-4E36-85A1-71D4DA1C5B92}"/>
    <cellStyle name="GrayCell 2 2 9 2" xfId="34261" xr:uid="{C7B48390-52B2-49F2-B844-5DB66FC34E91}"/>
    <cellStyle name="GrayCell 2 3" xfId="550" xr:uid="{F510AF8F-71DB-4575-9588-8F10027F8600}"/>
    <cellStyle name="GrayCell 2 3 2" xfId="1079" xr:uid="{E6090FB9-3BC9-4D30-A5E3-2F90C8903E78}"/>
    <cellStyle name="GrayCell 2 3 2 2" xfId="3318" xr:uid="{AA102975-2190-43DF-A0FF-38F7071515CD}"/>
    <cellStyle name="GrayCell 2 3 2 2 2" xfId="8161" xr:uid="{BCFCAB21-61D1-40C4-9658-08E037975D8B}"/>
    <cellStyle name="GrayCell 2 3 2 2 2 2" xfId="22366" xr:uid="{F7B602D3-51AA-48D0-BE71-7B117BDE76CF}"/>
    <cellStyle name="GrayCell 2 3 2 2 2 2 2" xfId="46258" xr:uid="{BAB0BF51-F78D-4BF5-BB38-3E8E6A5F689F}"/>
    <cellStyle name="GrayCell 2 3 2 2 2 3" xfId="32103" xr:uid="{B3DDA00C-1133-48C9-B042-5D9BFFB79466}"/>
    <cellStyle name="GrayCell 2 3 2 2 3" xfId="12952" xr:uid="{F80B0CD5-3B35-42B7-A738-3BCD38C84537}"/>
    <cellStyle name="GrayCell 2 3 2 2 3 2" xfId="36863" xr:uid="{EEBD7C01-0642-490D-98B4-15C01247D523}"/>
    <cellStyle name="GrayCell 2 3 2 2 4" xfId="27370" xr:uid="{EB9FBD17-5A63-4166-90CF-3394FE144C52}"/>
    <cellStyle name="GrayCell 2 3 2 3" xfId="5936" xr:uid="{F1BFF808-03F3-4806-8265-77A1EE320AB8}"/>
    <cellStyle name="GrayCell 2 3 2 3 2" xfId="20144" xr:uid="{47E02C02-2BDA-4817-840C-7DBD6FAAC807}"/>
    <cellStyle name="GrayCell 2 3 2 3 2 2" xfId="44036" xr:uid="{392D7C84-0CE4-4777-AC33-2FCA5C3AB58F}"/>
    <cellStyle name="GrayCell 2 3 2 3 3" xfId="29878" xr:uid="{A7A92253-2ED6-41BD-8D63-5EACC68359D3}"/>
    <cellStyle name="GrayCell 2 3 2 4" xfId="10890" xr:uid="{D8155371-01B7-4D23-8F14-B8D2116C0B41}"/>
    <cellStyle name="GrayCell 2 3 2 4 2" xfId="34805" xr:uid="{11DF99AD-A73B-4833-A310-9CD2DDB9200E}"/>
    <cellStyle name="GrayCell 2 3 2 5" xfId="25145" xr:uid="{9B677899-CF89-4AF7-9878-9FD12A992B2D}"/>
    <cellStyle name="GrayCell 2 3 3" xfId="1441" xr:uid="{E96C1CD9-8401-44E0-93C2-38D62EC9312C}"/>
    <cellStyle name="GrayCell 2 3 3 2" xfId="3680" xr:uid="{9E8B09D7-085D-4507-90D6-7AA9E2D59CE2}"/>
    <cellStyle name="GrayCell 2 3 3 2 2" xfId="8522" xr:uid="{A7C614FD-B4FB-442D-B644-55E712A3C5C3}"/>
    <cellStyle name="GrayCell 2 3 3 2 2 2" xfId="22727" xr:uid="{952BA7B2-E6BE-4883-B8F7-DC3164EAEBD5}"/>
    <cellStyle name="GrayCell 2 3 3 2 2 2 2" xfId="46619" xr:uid="{B59EFFF8-95F3-4349-A1BF-A2171FFD9EF4}"/>
    <cellStyle name="GrayCell 2 3 3 2 2 3" xfId="32464" xr:uid="{86A9589E-113D-4543-8472-28A7DAA1C602}"/>
    <cellStyle name="GrayCell 2 3 3 2 3" xfId="13285" xr:uid="{35B0B472-A7B1-4A8D-BB4D-1190D1D0CCB5}"/>
    <cellStyle name="GrayCell 2 3 3 2 3 2" xfId="37196" xr:uid="{9C1875C6-D441-427F-9D4D-DBA06AF6DB50}"/>
    <cellStyle name="GrayCell 2 3 3 2 4" xfId="27731" xr:uid="{586B060A-9C2B-4398-B6D9-C12C076E6FA2}"/>
    <cellStyle name="GrayCell 2 3 3 3" xfId="6297" xr:uid="{51F01031-E9E8-4B1A-8B5E-EBAB36EF83B1}"/>
    <cellStyle name="GrayCell 2 3 3 3 2" xfId="20505" xr:uid="{D03257F0-47E1-4861-9719-2EEFD75BB1A3}"/>
    <cellStyle name="GrayCell 2 3 3 3 2 2" xfId="44397" xr:uid="{92AD3049-C06B-4649-8395-37C60CFAEA59}"/>
    <cellStyle name="GrayCell 2 3 3 3 3" xfId="30239" xr:uid="{47967A53-EF6E-490E-80AD-B041F2352E01}"/>
    <cellStyle name="GrayCell 2 3 3 4" xfId="11222" xr:uid="{27AEE001-77FF-4EAE-B4A0-1B55F6DE43E4}"/>
    <cellStyle name="GrayCell 2 3 3 4 2" xfId="35136" xr:uid="{BD61A1EA-6801-4B54-814B-7CDE33C09BAD}"/>
    <cellStyle name="GrayCell 2 3 3 5" xfId="25506" xr:uid="{708CDF63-C923-4488-AE0F-C017A2CBF999}"/>
    <cellStyle name="GrayCell 2 3 4" xfId="1802" xr:uid="{2F1C445B-FE20-4DC1-85E8-D600AC62D1D5}"/>
    <cellStyle name="GrayCell 2 3 4 2" xfId="4041" xr:uid="{654A343E-1FAF-4868-B090-B749E992740D}"/>
    <cellStyle name="GrayCell 2 3 4 2 2" xfId="8883" xr:uid="{FF32C0A5-7713-4301-9259-E3CBBA1CF4BB}"/>
    <cellStyle name="GrayCell 2 3 4 2 2 2" xfId="23088" xr:uid="{97EF944B-5F84-4DAE-BF04-170E7CB1C4BE}"/>
    <cellStyle name="GrayCell 2 3 4 2 2 2 2" xfId="46980" xr:uid="{43DC1300-DC90-4C5D-9AAF-E230BB0375E1}"/>
    <cellStyle name="GrayCell 2 3 4 2 2 3" xfId="32825" xr:uid="{02A2694C-C2A1-460A-B237-F6BEDB38DFE2}"/>
    <cellStyle name="GrayCell 2 3 4 2 3" xfId="13618" xr:uid="{F213CE5B-A9BC-44D8-AA7B-A26BF0186A16}"/>
    <cellStyle name="GrayCell 2 3 4 2 3 2" xfId="37529" xr:uid="{D97298A7-2979-4ED1-B359-3DDE5CBD8A8F}"/>
    <cellStyle name="GrayCell 2 3 4 2 4" xfId="28092" xr:uid="{FC5B8C16-C307-4518-B145-A3C6EB848A13}"/>
    <cellStyle name="GrayCell 2 3 4 3" xfId="6658" xr:uid="{E20C4AF8-89E2-47C2-BC6B-7DDC31135184}"/>
    <cellStyle name="GrayCell 2 3 4 3 2" xfId="20866" xr:uid="{3B4DB079-BB33-4ED7-85CB-3D7B9BB6753E}"/>
    <cellStyle name="GrayCell 2 3 4 3 2 2" xfId="44758" xr:uid="{6A3B2DB9-23D9-4DEB-A8BA-BABAB4BE4854}"/>
    <cellStyle name="GrayCell 2 3 4 3 3" xfId="30600" xr:uid="{1ECAB028-F6EC-43A2-973B-101D574A7003}"/>
    <cellStyle name="GrayCell 2 3 4 4" xfId="11555" xr:uid="{8EFD7644-7D3C-4760-BAFF-359042966C63}"/>
    <cellStyle name="GrayCell 2 3 4 4 2" xfId="35469" xr:uid="{F0273F94-8804-46A3-8ECA-03C972ED3CC8}"/>
    <cellStyle name="GrayCell 2 3 4 5" xfId="25867" xr:uid="{D5BBB47B-2D5B-46BD-B722-ED8B311D18C8}"/>
    <cellStyle name="GrayCell 2 3 5" xfId="2281" xr:uid="{88FE7396-93A0-4F47-8D74-CD72E46BD884}"/>
    <cellStyle name="GrayCell 2 3 5 2" xfId="4509" xr:uid="{C13B7A38-980B-4959-A030-3B1516D89BBF}"/>
    <cellStyle name="GrayCell 2 3 5 2 2" xfId="9349" xr:uid="{FD445E9F-4BF5-4066-9EAC-1FB8FCA3F740}"/>
    <cellStyle name="GrayCell 2 3 5 2 2 2" xfId="23554" xr:uid="{E3224D22-724C-40FE-8F30-04C47EA0D44F}"/>
    <cellStyle name="GrayCell 2 3 5 2 2 2 2" xfId="47446" xr:uid="{DEFA1B2B-3E10-4531-82EB-07BE9CEFD664}"/>
    <cellStyle name="GrayCell 2 3 5 2 2 3" xfId="33291" xr:uid="{08823F05-D5DB-4C15-8A14-717760B69768}"/>
    <cellStyle name="GrayCell 2 3 5 2 3" xfId="14051" xr:uid="{FF82B5F2-3F5A-497E-929D-62F0B50CC592}"/>
    <cellStyle name="GrayCell 2 3 5 2 3 2" xfId="37962" xr:uid="{4B7E57F0-2330-4D03-AEFB-EC5D11993FAD}"/>
    <cellStyle name="GrayCell 2 3 5 2 4" xfId="28558" xr:uid="{1268137C-F1A0-4A8B-BCC7-789C805FFA6B}"/>
    <cellStyle name="GrayCell 2 3 5 3" xfId="7124" xr:uid="{584F4B24-6BF8-48ED-98D4-B37F4778B5C5}"/>
    <cellStyle name="GrayCell 2 3 5 3 2" xfId="21330" xr:uid="{79303549-E2DA-4DFE-B7AF-C0FFF13F80F3}"/>
    <cellStyle name="GrayCell 2 3 5 3 2 2" xfId="45222" xr:uid="{CB9B300E-8D06-4194-9A5A-15315F529088}"/>
    <cellStyle name="GrayCell 2 3 5 3 3" xfId="31066" xr:uid="{0927F71A-D6EC-444F-B0BF-689AB6B9DF3B}"/>
    <cellStyle name="GrayCell 2 3 5 4" xfId="11987" xr:uid="{6B6E5E71-00E0-4580-AEF7-891F89E08411}"/>
    <cellStyle name="GrayCell 2 3 5 4 2" xfId="35898" xr:uid="{C8A8B8C2-FDDD-40E9-B960-67449015D105}"/>
    <cellStyle name="GrayCell 2 3 5 5" xfId="26333" xr:uid="{705FA77E-D065-45D5-8695-B7F6C086DE09}"/>
    <cellStyle name="GrayCell 2 3 6" xfId="2798" xr:uid="{6FAD0C85-F889-4227-949D-030D8D106CD5}"/>
    <cellStyle name="GrayCell 2 3 6 2" xfId="7641" xr:uid="{FA5ADA7F-EDD8-41EC-AD2C-0C41DD03E9C9}"/>
    <cellStyle name="GrayCell 2 3 6 2 2" xfId="21846" xr:uid="{2738825B-E542-4571-AF38-68AC2110B3CD}"/>
    <cellStyle name="GrayCell 2 3 6 2 2 2" xfId="45738" xr:uid="{6F9B1AD7-6B90-402A-86B8-2BA7B0ABE733}"/>
    <cellStyle name="GrayCell 2 3 6 2 3" xfId="31583" xr:uid="{52907A1A-8DA8-419E-88D2-CE2825FBB7AC}"/>
    <cellStyle name="GrayCell 2 3 6 3" xfId="12472" xr:uid="{F54D9DC0-91C0-4D0B-9EC3-2717E710970D}"/>
    <cellStyle name="GrayCell 2 3 6 3 2" xfId="36383" xr:uid="{BC138024-43ED-471F-8027-DFF0D39450D8}"/>
    <cellStyle name="GrayCell 2 3 6 4" xfId="26850" xr:uid="{F12DE138-1372-4329-80EB-437BB296C25D}"/>
    <cellStyle name="GrayCell 2 3 7" xfId="5411" xr:uid="{D89238F7-0F8A-4972-BF98-BC897B6407C5}"/>
    <cellStyle name="GrayCell 2 3 7 2" xfId="19621" xr:uid="{7B47C6D9-8A28-46EE-B364-974E710F4430}"/>
    <cellStyle name="GrayCell 2 3 7 2 2" xfId="43513" xr:uid="{B0B62F48-B2D5-490C-B8CA-499593A49CF7}"/>
    <cellStyle name="GrayCell 2 3 7 3" xfId="29353" xr:uid="{D27FA330-56D8-48EC-88CB-671AF10D6210}"/>
    <cellStyle name="GrayCell 2 3 8" xfId="10412" xr:uid="{B4986697-9C6E-4347-A22E-0118E27C16F0}"/>
    <cellStyle name="GrayCell 2 3 8 2" xfId="34328" xr:uid="{9F789A8E-862D-4618-ADDA-125FD0CF37C8}"/>
    <cellStyle name="GrayCell 2 3 9" xfId="24620" xr:uid="{591A98F6-F22C-40F8-8D0C-4A1657115492}"/>
    <cellStyle name="GrayCell 2 4" xfId="937" xr:uid="{F502B7FA-1AEA-4DEB-9A82-F6BF751D559F}"/>
    <cellStyle name="GrayCell 2 4 2" xfId="3176" xr:uid="{E3DB0421-4EB3-40FE-9B3F-DDB502A0897D}"/>
    <cellStyle name="GrayCell 2 4 2 2" xfId="8019" xr:uid="{D3484AFB-2350-467D-B70F-401B51F4426A}"/>
    <cellStyle name="GrayCell 2 4 2 2 2" xfId="22224" xr:uid="{C01F2416-D7BF-4871-9FAC-BE148632B29C}"/>
    <cellStyle name="GrayCell 2 4 2 2 2 2" xfId="46116" xr:uid="{72897867-6188-47B8-83A9-3E426C2EF9F6}"/>
    <cellStyle name="GrayCell 2 4 2 2 3" xfId="31961" xr:uid="{CBB28F5C-C1DC-4699-993E-8008034C2365}"/>
    <cellStyle name="GrayCell 2 4 2 3" xfId="12820" xr:uid="{847DC9E9-62F2-4436-93B7-969427A0214B}"/>
    <cellStyle name="GrayCell 2 4 2 3 2" xfId="36731" xr:uid="{70EA3C19-4E13-4A64-B155-603C7DC135C6}"/>
    <cellStyle name="GrayCell 2 4 2 4" xfId="27228" xr:uid="{7636F6EF-EF35-42FB-BAC4-AE8151CA0A1B}"/>
    <cellStyle name="GrayCell 2 4 3" xfId="5794" xr:uid="{AE4C9FDA-6B29-40C7-A5D7-C5835FF9E92A}"/>
    <cellStyle name="GrayCell 2 4 3 2" xfId="20002" xr:uid="{0E09C524-DDA1-4838-8A9F-B079598F38D5}"/>
    <cellStyle name="GrayCell 2 4 3 2 2" xfId="43894" xr:uid="{B6F7F2F8-23D5-41B6-BD1C-04ECF3F4D282}"/>
    <cellStyle name="GrayCell 2 4 3 3" xfId="29736" xr:uid="{D05C8E47-3F4E-4D76-9E72-26AC1492CC9D}"/>
    <cellStyle name="GrayCell 2 4 4" xfId="10758" xr:uid="{D4822DF6-0560-4CA4-AED5-DC182E03BB0F}"/>
    <cellStyle name="GrayCell 2 4 4 2" xfId="34673" xr:uid="{F0CB4285-C9A7-4B12-8594-6333323D0EA1}"/>
    <cellStyle name="GrayCell 2 4 5" xfId="25003" xr:uid="{8C5116F3-7244-44C8-8D62-6C0D33977CA6}"/>
    <cellStyle name="GrayCell 2 5" xfId="1299" xr:uid="{78EC4D8C-1194-4642-B9BC-AF5124EAB835}"/>
    <cellStyle name="GrayCell 2 5 2" xfId="3538" xr:uid="{5142CCBE-CA40-4FC2-89A4-0DC7AB0F9491}"/>
    <cellStyle name="GrayCell 2 5 2 2" xfId="8380" xr:uid="{2B8DC819-5992-4549-BCFB-C8F4770196B1}"/>
    <cellStyle name="GrayCell 2 5 2 2 2" xfId="22585" xr:uid="{0578BF20-C12F-41F1-A4F7-64D5C1730038}"/>
    <cellStyle name="GrayCell 2 5 2 2 2 2" xfId="46477" xr:uid="{5E63A462-C9BD-4819-AF4E-7FB18F1A2E3E}"/>
    <cellStyle name="GrayCell 2 5 2 2 3" xfId="32322" xr:uid="{F46B8694-AFD4-4855-8B87-56F45FC11FC8}"/>
    <cellStyle name="GrayCell 2 5 2 3" xfId="13153" xr:uid="{2EA36F0F-849E-40B9-BAF5-278839423027}"/>
    <cellStyle name="GrayCell 2 5 2 3 2" xfId="37064" xr:uid="{80E8A04B-977A-43D7-BBAB-7A2D65982B12}"/>
    <cellStyle name="GrayCell 2 5 2 4" xfId="27589" xr:uid="{21DC3B0E-E86E-4A02-95C0-BD654B6A8C26}"/>
    <cellStyle name="GrayCell 2 5 3" xfId="6155" xr:uid="{506E55A5-581A-4F58-8320-5B00170D03C5}"/>
    <cellStyle name="GrayCell 2 5 3 2" xfId="20363" xr:uid="{D555A8E6-EEB7-44A2-87D8-2ACB18FEDD58}"/>
    <cellStyle name="GrayCell 2 5 3 2 2" xfId="44255" xr:uid="{F68336C9-01EF-4416-8F81-B0D68FF54E5B}"/>
    <cellStyle name="GrayCell 2 5 3 3" xfId="30097" xr:uid="{4BC1D8CD-ED31-44B4-BE15-22C75426A0E9}"/>
    <cellStyle name="GrayCell 2 5 4" xfId="11090" xr:uid="{D69E8AAF-73B0-4416-8DEC-5483FB8ADBA1}"/>
    <cellStyle name="GrayCell 2 5 4 2" xfId="35004" xr:uid="{4505FDA4-3F17-4636-B3EE-4FD65E1B900F}"/>
    <cellStyle name="GrayCell 2 5 5" xfId="25364" xr:uid="{2484791E-32FD-4FBE-A66C-69069FEA5527}"/>
    <cellStyle name="GrayCell 2 6" xfId="1660" xr:uid="{CDAE08F7-D0B8-4389-81F1-0CAF6667FB10}"/>
    <cellStyle name="GrayCell 2 6 2" xfId="3899" xr:uid="{C8D41C2D-43C3-4971-859B-525233B333E9}"/>
    <cellStyle name="GrayCell 2 6 2 2" xfId="8741" xr:uid="{040AF32F-964A-491C-AAA4-15A8E7250E1A}"/>
    <cellStyle name="GrayCell 2 6 2 2 2" xfId="22946" xr:uid="{6948F5E6-206A-4017-859F-9546353DFE69}"/>
    <cellStyle name="GrayCell 2 6 2 2 2 2" xfId="46838" xr:uid="{1A58653B-8F38-458B-9400-0B21A3BF4764}"/>
    <cellStyle name="GrayCell 2 6 2 2 3" xfId="32683" xr:uid="{79D8C010-EF69-4C8F-B980-ADB5AF566DAC}"/>
    <cellStyle name="GrayCell 2 6 2 3" xfId="13486" xr:uid="{2F64585D-24C4-49D7-B7F8-A80A414BD0C9}"/>
    <cellStyle name="GrayCell 2 6 2 3 2" xfId="37397" xr:uid="{C3B38A82-0855-49A3-8367-7D5E9674E7A7}"/>
    <cellStyle name="GrayCell 2 6 2 4" xfId="27950" xr:uid="{E743BD36-87F6-40AB-A85F-340E6BC6B9C2}"/>
    <cellStyle name="GrayCell 2 6 3" xfId="6516" xr:uid="{7417B873-9664-4FBD-92CD-2E02639A2DF3}"/>
    <cellStyle name="GrayCell 2 6 3 2" xfId="20724" xr:uid="{F1B426AD-9968-402C-A535-006B02251252}"/>
    <cellStyle name="GrayCell 2 6 3 2 2" xfId="44616" xr:uid="{E6DAF2EF-C85D-4964-AFD4-F4AC3B5D087C}"/>
    <cellStyle name="GrayCell 2 6 3 3" xfId="30458" xr:uid="{B733AEBE-B357-465F-8960-9C36F18F9C31}"/>
    <cellStyle name="GrayCell 2 6 4" xfId="11423" xr:uid="{4422A51C-D8E9-49CE-A430-8385F6367D12}"/>
    <cellStyle name="GrayCell 2 6 4 2" xfId="35337" xr:uid="{4A1B593F-B55B-4186-92E4-1EDAE7897C11}"/>
    <cellStyle name="GrayCell 2 6 5" xfId="25725" xr:uid="{FB3D552C-78B8-462A-A2EB-AFE77B637845}"/>
    <cellStyle name="GrayCell 2 7" xfId="2139" xr:uid="{735BE6DF-11B8-4F81-9473-9994A630DA3F}"/>
    <cellStyle name="GrayCell 2 7 2" xfId="4367" xr:uid="{EFA0C198-0E0D-487B-970B-4BD0FC0F4363}"/>
    <cellStyle name="GrayCell 2 7 2 2" xfId="9207" xr:uid="{C234AADA-18CD-4146-9E45-AA92528AB036}"/>
    <cellStyle name="GrayCell 2 7 2 2 2" xfId="23412" xr:uid="{0FE74167-9720-492D-9597-9B7BE70FABB6}"/>
    <cellStyle name="GrayCell 2 7 2 2 2 2" xfId="47304" xr:uid="{EB903940-AA94-4FB7-99CF-D15EF304CA41}"/>
    <cellStyle name="GrayCell 2 7 2 2 3" xfId="33149" xr:uid="{EE6D3243-08B4-49AD-B8D3-DC0012601CE2}"/>
    <cellStyle name="GrayCell 2 7 2 3" xfId="13919" xr:uid="{FDF705C9-CFA9-468E-8AF8-5EB89D74A46B}"/>
    <cellStyle name="GrayCell 2 7 2 3 2" xfId="37830" xr:uid="{7270FB6D-A560-457A-B2BB-F5484801E635}"/>
    <cellStyle name="GrayCell 2 7 2 4" xfId="28416" xr:uid="{1CA4144B-EBB9-430B-9B9D-413B788C658E}"/>
    <cellStyle name="GrayCell 2 7 3" xfId="6982" xr:uid="{C25D2981-A7EE-425E-B407-B8E7F9881839}"/>
    <cellStyle name="GrayCell 2 7 3 2" xfId="21188" xr:uid="{4CEAB01B-DF09-4253-A91E-4E729B319E9B}"/>
    <cellStyle name="GrayCell 2 7 3 2 2" xfId="45080" xr:uid="{BB682845-6C09-44A6-B647-80D9EBD25408}"/>
    <cellStyle name="GrayCell 2 7 3 3" xfId="30924" xr:uid="{B9CCFFD4-5066-4658-9A03-E0F9E38813ED}"/>
    <cellStyle name="GrayCell 2 7 4" xfId="11855" xr:uid="{0AE49FBD-B7C3-4C5D-908A-00C6242A1D03}"/>
    <cellStyle name="GrayCell 2 7 4 2" xfId="35766" xr:uid="{692259D1-967B-4E8B-B3AE-EE3820E6E477}"/>
    <cellStyle name="GrayCell 2 7 5" xfId="26191" xr:uid="{948F9C00-A55B-442A-A82F-29BDFE6118B5}"/>
    <cellStyle name="GrayCell 2 8" xfId="2660" xr:uid="{F7D44BF0-5F80-4208-BC4D-BD21DBE310D5}"/>
    <cellStyle name="GrayCell 2 8 2" xfId="7503" xr:uid="{6FD68128-8170-403B-8D11-24347D32CBDB}"/>
    <cellStyle name="GrayCell 2 8 2 2" xfId="21708" xr:uid="{21EB3581-3F57-423E-A193-D4368E3EE8B8}"/>
    <cellStyle name="GrayCell 2 8 2 2 2" xfId="45600" xr:uid="{4C0BC85D-9BC0-41F4-A4B2-4EDFCDF036F0}"/>
    <cellStyle name="GrayCell 2 8 2 3" xfId="31445" xr:uid="{DA7A43B5-03CF-4DD8-B011-AEAA2ACDCEB3}"/>
    <cellStyle name="GrayCell 2 8 3" xfId="12340" xr:uid="{5D10E0AA-F760-429A-9905-C9CF97AD51AA}"/>
    <cellStyle name="GrayCell 2 8 3 2" xfId="36251" xr:uid="{74E4E645-B2A5-41BC-A772-E3017B7EAF85}"/>
    <cellStyle name="GrayCell 2 8 4" xfId="26712" xr:uid="{33CA4AB4-01EF-46CE-9A8B-05FC80D1AB46}"/>
    <cellStyle name="GrayCell 2 9" xfId="5269" xr:uid="{1F03D30B-E9CD-491F-9019-F0A0497015E7}"/>
    <cellStyle name="GrayCell 2 9 2" xfId="19480" xr:uid="{92DB063E-6F6A-4DA0-92A0-99D37A0F2E42}"/>
    <cellStyle name="GrayCell 2 9 2 2" xfId="43372" xr:uid="{F066AF2D-2167-4FF7-B96E-4767928E00CC}"/>
    <cellStyle name="GrayCell 2 9 3" xfId="29211" xr:uid="{5D5B2795-26D3-4338-8413-DC347FD736FF}"/>
    <cellStyle name="GrayCell 3" xfId="441" xr:uid="{E19CF243-C58D-46A7-AD39-B3922C180F5B}"/>
    <cellStyle name="GrayCell 3 10" xfId="24511" xr:uid="{B83F5136-3ACB-4F3E-85E9-3E5BB95A870F}"/>
    <cellStyle name="GrayCell 3 2" xfId="583" xr:uid="{EFD99D35-67D9-4330-B9DF-1C8B8FDF7CE8}"/>
    <cellStyle name="GrayCell 3 2 2" xfId="1112" xr:uid="{7755406A-ED63-4733-A93D-D1F81E6B0660}"/>
    <cellStyle name="GrayCell 3 2 2 2" xfId="3351" xr:uid="{3FD72902-B038-40AA-A8F5-F72D42A8BC31}"/>
    <cellStyle name="GrayCell 3 2 2 2 2" xfId="8194" xr:uid="{9E6411DC-C8EC-44F5-8EE5-54A39CD8AEA8}"/>
    <cellStyle name="GrayCell 3 2 2 2 2 2" xfId="22399" xr:uid="{F28E50AF-5A8D-4ABC-984A-652F00D83648}"/>
    <cellStyle name="GrayCell 3 2 2 2 2 2 2" xfId="46291" xr:uid="{5F031B0C-ED99-48A0-B3C1-F84CAC5794CA}"/>
    <cellStyle name="GrayCell 3 2 2 2 2 3" xfId="32136" xr:uid="{F4C9B566-D183-4A70-8816-F685C8033B60}"/>
    <cellStyle name="GrayCell 3 2 2 2 3" xfId="12985" xr:uid="{9E8CCF26-D12E-490B-BD98-71ACBFE5B47A}"/>
    <cellStyle name="GrayCell 3 2 2 2 3 2" xfId="36896" xr:uid="{8438A707-772F-445D-B40D-34D490121F2E}"/>
    <cellStyle name="GrayCell 3 2 2 2 4" xfId="27403" xr:uid="{CC3BF1BB-18B6-4121-983D-A05589F91D0F}"/>
    <cellStyle name="GrayCell 3 2 2 3" xfId="5969" xr:uid="{2C7B1793-478C-431D-A168-036E7CB7F389}"/>
    <cellStyle name="GrayCell 3 2 2 3 2" xfId="20177" xr:uid="{3AF476DB-9AC8-4160-8AA7-1C1F8111EFFF}"/>
    <cellStyle name="GrayCell 3 2 2 3 2 2" xfId="44069" xr:uid="{11973502-5DB2-4CEA-A33C-9EE5C9367DF5}"/>
    <cellStyle name="GrayCell 3 2 2 3 3" xfId="29911" xr:uid="{42260B82-CEBC-4474-A7B8-8A6D0BD67F29}"/>
    <cellStyle name="GrayCell 3 2 2 4" xfId="10923" xr:uid="{7A814EBC-B7F0-423C-A834-B1F4FC867FA1}"/>
    <cellStyle name="GrayCell 3 2 2 4 2" xfId="34838" xr:uid="{B654E6EB-C8F3-4D28-928C-756620C6684E}"/>
    <cellStyle name="GrayCell 3 2 2 5" xfId="25178" xr:uid="{E6D0190D-117F-484D-B4A6-164E743624FC}"/>
    <cellStyle name="GrayCell 3 2 3" xfId="1474" xr:uid="{50746A38-BFB5-4C02-92AF-9F884264BBD6}"/>
    <cellStyle name="GrayCell 3 2 3 2" xfId="3713" xr:uid="{C46CBD24-6E5F-450D-B1CD-A6A776418B73}"/>
    <cellStyle name="GrayCell 3 2 3 2 2" xfId="8555" xr:uid="{614DD969-66C5-404A-8098-0FA21F77BDFB}"/>
    <cellStyle name="GrayCell 3 2 3 2 2 2" xfId="22760" xr:uid="{B6D9A8AD-7EEA-4DC7-BCF2-891BA5882C60}"/>
    <cellStyle name="GrayCell 3 2 3 2 2 2 2" xfId="46652" xr:uid="{DCC28D83-DA60-4D9B-AEE9-D08B2059880E}"/>
    <cellStyle name="GrayCell 3 2 3 2 2 3" xfId="32497" xr:uid="{524C7F0B-FBC8-4FFF-96E0-531C35F0BBF0}"/>
    <cellStyle name="GrayCell 3 2 3 2 3" xfId="13318" xr:uid="{8410C04C-FB32-4EA4-A467-0320A9BF7C10}"/>
    <cellStyle name="GrayCell 3 2 3 2 3 2" xfId="37229" xr:uid="{EC61D2EB-CC12-4F19-AF4C-383B3B6C1DCA}"/>
    <cellStyle name="GrayCell 3 2 3 2 4" xfId="27764" xr:uid="{C37CFA51-7194-4A96-8BBB-4F240EF3BA67}"/>
    <cellStyle name="GrayCell 3 2 3 3" xfId="6330" xr:uid="{1BC4FD62-EFDB-489D-9F7F-452A68AF8503}"/>
    <cellStyle name="GrayCell 3 2 3 3 2" xfId="20538" xr:uid="{47162F92-7224-4882-9D57-F33CF07820F1}"/>
    <cellStyle name="GrayCell 3 2 3 3 2 2" xfId="44430" xr:uid="{50139240-4048-45FB-964F-1C8E0A2E4AED}"/>
    <cellStyle name="GrayCell 3 2 3 3 3" xfId="30272" xr:uid="{CAF23540-0D32-480E-B738-60FC91535EA2}"/>
    <cellStyle name="GrayCell 3 2 3 4" xfId="11255" xr:uid="{612AEDA2-88A0-46D0-A984-E4A0B8A666DC}"/>
    <cellStyle name="GrayCell 3 2 3 4 2" xfId="35169" xr:uid="{3D4B8920-9C89-40F7-B928-78F8E8149949}"/>
    <cellStyle name="GrayCell 3 2 3 5" xfId="25539" xr:uid="{0F5410EE-AAED-4D80-A5C5-0AD2AA4F738C}"/>
    <cellStyle name="GrayCell 3 2 4" xfId="1835" xr:uid="{BD4ED77B-1281-4062-B713-61B563A48012}"/>
    <cellStyle name="GrayCell 3 2 4 2" xfId="4074" xr:uid="{574E9FAE-F7A5-4E81-AC71-FBBA63F1E7CD}"/>
    <cellStyle name="GrayCell 3 2 4 2 2" xfId="8916" xr:uid="{36131591-886D-41E8-94CF-55C14CDC7B92}"/>
    <cellStyle name="GrayCell 3 2 4 2 2 2" xfId="23121" xr:uid="{1A46974C-2DEB-4B6F-9ACA-FB9A5932E079}"/>
    <cellStyle name="GrayCell 3 2 4 2 2 2 2" xfId="47013" xr:uid="{1C435DEE-6C44-4242-8090-163E291321FD}"/>
    <cellStyle name="GrayCell 3 2 4 2 2 3" xfId="32858" xr:uid="{895DD408-C4FE-4CEB-99A2-629C4618A9D7}"/>
    <cellStyle name="GrayCell 3 2 4 2 3" xfId="13651" xr:uid="{794FE5CF-EE62-4348-AA1D-BD48F07EB83C}"/>
    <cellStyle name="GrayCell 3 2 4 2 3 2" xfId="37562" xr:uid="{49E396CD-D288-4798-BDE5-75615852EA7D}"/>
    <cellStyle name="GrayCell 3 2 4 2 4" xfId="28125" xr:uid="{F9D1B872-4E39-43C7-A9CD-F8F23157F5A6}"/>
    <cellStyle name="GrayCell 3 2 4 3" xfId="6691" xr:uid="{B8DF12C3-3EAC-4051-93C2-B9BF04427A3D}"/>
    <cellStyle name="GrayCell 3 2 4 3 2" xfId="20899" xr:uid="{06EF647C-7144-42E7-B3A8-0B6FE2C00661}"/>
    <cellStyle name="GrayCell 3 2 4 3 2 2" xfId="44791" xr:uid="{198728BD-00C6-429B-AD05-20CD28BD6B3A}"/>
    <cellStyle name="GrayCell 3 2 4 3 3" xfId="30633" xr:uid="{CF0559FE-2BF9-4F83-B4BE-B99452973FA6}"/>
    <cellStyle name="GrayCell 3 2 4 4" xfId="11588" xr:uid="{FE64290B-11DE-42FD-A9B1-D6DA7D7FC146}"/>
    <cellStyle name="GrayCell 3 2 4 4 2" xfId="35502" xr:uid="{5A6A9A99-0496-41B4-A55F-8FCBC47BACE3}"/>
    <cellStyle name="GrayCell 3 2 4 5" xfId="25900" xr:uid="{C50DE585-7E19-4BB1-8530-0087C5CD0EAC}"/>
    <cellStyle name="GrayCell 3 2 5" xfId="2314" xr:uid="{87B6D545-4B26-4AFB-BCE6-8EF4BD54BD6A}"/>
    <cellStyle name="GrayCell 3 2 5 2" xfId="4542" xr:uid="{B6D0B9CB-9732-47B3-B545-3F45CA16D544}"/>
    <cellStyle name="GrayCell 3 2 5 2 2" xfId="9382" xr:uid="{8AFEC696-7490-4EE7-ADE6-F5A60C806E4A}"/>
    <cellStyle name="GrayCell 3 2 5 2 2 2" xfId="23587" xr:uid="{BB129B16-BBC8-4405-87B5-03EC2526292D}"/>
    <cellStyle name="GrayCell 3 2 5 2 2 2 2" xfId="47479" xr:uid="{D920BA2F-A046-4622-9B24-02041DF3CE3F}"/>
    <cellStyle name="GrayCell 3 2 5 2 2 3" xfId="33324" xr:uid="{010500FF-9B82-4714-A8B3-60E35A54A2E6}"/>
    <cellStyle name="GrayCell 3 2 5 2 3" xfId="14084" xr:uid="{D80F988C-FA5A-4BD8-AA73-E6E8EAD5B6B6}"/>
    <cellStyle name="GrayCell 3 2 5 2 3 2" xfId="37995" xr:uid="{8B4E6240-8732-4333-ACDD-DF03B6D61A05}"/>
    <cellStyle name="GrayCell 3 2 5 2 4" xfId="28591" xr:uid="{724921F6-5EEE-40D9-BD6A-164618B02350}"/>
    <cellStyle name="GrayCell 3 2 5 3" xfId="7157" xr:uid="{F4C6FEF1-5516-42E3-A7E1-F83961A41E64}"/>
    <cellStyle name="GrayCell 3 2 5 3 2" xfId="21363" xr:uid="{B3EBAA6E-2400-46EA-9336-F26E910AB746}"/>
    <cellStyle name="GrayCell 3 2 5 3 2 2" xfId="45255" xr:uid="{F61045EE-66A8-4A42-8D06-CC7FBA4D92C3}"/>
    <cellStyle name="GrayCell 3 2 5 3 3" xfId="31099" xr:uid="{DF961F24-DD48-407D-A16F-DD95785C6B9C}"/>
    <cellStyle name="GrayCell 3 2 5 4" xfId="12020" xr:uid="{071EC44F-963D-45C2-A1C5-AF7C58D2E5B3}"/>
    <cellStyle name="GrayCell 3 2 5 4 2" xfId="35931" xr:uid="{E0AEDCE9-5009-44A7-A76F-B9D53660DADA}"/>
    <cellStyle name="GrayCell 3 2 5 5" xfId="26366" xr:uid="{F8868209-5177-4D8B-B7F9-D828E19BF5AA}"/>
    <cellStyle name="GrayCell 3 2 6" xfId="2831" xr:uid="{EFBEC764-CAE1-4FD1-B172-38890A29E1EE}"/>
    <cellStyle name="GrayCell 3 2 6 2" xfId="7674" xr:uid="{8D7FFACC-FBFC-44A9-AE53-19B9162AE44E}"/>
    <cellStyle name="GrayCell 3 2 6 2 2" xfId="21879" xr:uid="{42EE364B-A087-478D-B437-F0016266A0E3}"/>
    <cellStyle name="GrayCell 3 2 6 2 2 2" xfId="45771" xr:uid="{0D67366D-6F97-4DED-984F-A0339F0B3B4D}"/>
    <cellStyle name="GrayCell 3 2 6 2 3" xfId="31616" xr:uid="{FC4174DD-0FB1-4DE3-B0F9-F390EAA42D22}"/>
    <cellStyle name="GrayCell 3 2 6 3" xfId="12505" xr:uid="{F777FF8E-B0CD-4FDE-9ED6-B921396FFBD5}"/>
    <cellStyle name="GrayCell 3 2 6 3 2" xfId="36416" xr:uid="{88E0D202-3166-472A-839D-31416460E5CF}"/>
    <cellStyle name="GrayCell 3 2 6 4" xfId="26883" xr:uid="{C91201CF-1994-41F6-8FBF-9EE953A05842}"/>
    <cellStyle name="GrayCell 3 2 7" xfId="5444" xr:uid="{B896C2CE-B5DD-4A77-B1EE-1A0DEC933143}"/>
    <cellStyle name="GrayCell 3 2 7 2" xfId="19654" xr:uid="{86E7B6AD-74EA-40B2-BC24-11FE28960611}"/>
    <cellStyle name="GrayCell 3 2 7 2 2" xfId="43546" xr:uid="{135651FA-28A4-4692-B6F0-E9E542793EAF}"/>
    <cellStyle name="GrayCell 3 2 7 3" xfId="29386" xr:uid="{B57634BA-0615-45B0-884E-B306B61827AB}"/>
    <cellStyle name="GrayCell 3 2 8" xfId="10445" xr:uid="{B2842A6E-C91C-4193-9E65-F8CC411ED9CB}"/>
    <cellStyle name="GrayCell 3 2 8 2" xfId="34361" xr:uid="{544F4A9D-CA6B-4D91-A160-6FD88908670D}"/>
    <cellStyle name="GrayCell 3 2 9" xfId="24653" xr:uid="{6F573B70-EC57-4F97-BD61-A8D6024F8E6B}"/>
    <cellStyle name="GrayCell 3 3" xfId="970" xr:uid="{013D9FE4-B269-47FE-AAD6-4BF6E10B24D6}"/>
    <cellStyle name="GrayCell 3 3 2" xfId="3209" xr:uid="{67F4CFBC-B31F-497C-A031-64EB2875ABA8}"/>
    <cellStyle name="GrayCell 3 3 2 2" xfId="8052" xr:uid="{31EDC35C-713A-44FF-948D-E9CDDC0A7E3F}"/>
    <cellStyle name="GrayCell 3 3 2 2 2" xfId="22257" xr:uid="{9C70AA76-3CE8-40A7-968F-B5929233D8D9}"/>
    <cellStyle name="GrayCell 3 3 2 2 2 2" xfId="46149" xr:uid="{C65B1022-CEA8-4373-9742-6327A1C442E9}"/>
    <cellStyle name="GrayCell 3 3 2 2 3" xfId="31994" xr:uid="{7731C728-43D2-4714-992A-2BDD4E1ED0D2}"/>
    <cellStyle name="GrayCell 3 3 2 3" xfId="12853" xr:uid="{0BF7EF2D-F4BC-4DD0-9464-2A7C588A021E}"/>
    <cellStyle name="GrayCell 3 3 2 3 2" xfId="36764" xr:uid="{9BD36A48-B385-4925-B0BD-C8E4444D16A4}"/>
    <cellStyle name="GrayCell 3 3 2 4" xfId="27261" xr:uid="{4FF2ACD1-AD5E-4082-837B-C2EFCC2BA9F9}"/>
    <cellStyle name="GrayCell 3 3 3" xfId="5827" xr:uid="{40CC3DFC-91AF-45C4-A25A-D300EAD038B4}"/>
    <cellStyle name="GrayCell 3 3 3 2" xfId="20035" xr:uid="{5B002F3B-0DE6-43B7-B169-6BA51B1672E3}"/>
    <cellStyle name="GrayCell 3 3 3 2 2" xfId="43927" xr:uid="{C276D128-BB9D-46B9-8501-18338DBDAC4E}"/>
    <cellStyle name="GrayCell 3 3 3 3" xfId="29769" xr:uid="{3578579D-906D-4404-9B7E-0B743F961212}"/>
    <cellStyle name="GrayCell 3 3 4" xfId="10791" xr:uid="{54EEAFE5-9483-4410-852C-AA279B5889DC}"/>
    <cellStyle name="GrayCell 3 3 4 2" xfId="34706" xr:uid="{214F9477-9A5A-4360-A147-FC9C06DEC217}"/>
    <cellStyle name="GrayCell 3 3 5" xfId="25036" xr:uid="{FAA6D703-C743-4BB2-9656-998E4835E2A1}"/>
    <cellStyle name="GrayCell 3 4" xfId="1332" xr:uid="{C12DB0E2-31BD-476A-B9F4-452A930FF92C}"/>
    <cellStyle name="GrayCell 3 4 2" xfId="3571" xr:uid="{960487B9-A4C5-403A-8FCE-92D023A27712}"/>
    <cellStyle name="GrayCell 3 4 2 2" xfId="8413" xr:uid="{FDF4BCFA-932D-46AF-9B0C-EDD331BE01C9}"/>
    <cellStyle name="GrayCell 3 4 2 2 2" xfId="22618" xr:uid="{9A93637E-3623-4433-B8F2-CA8A54B0608C}"/>
    <cellStyle name="GrayCell 3 4 2 2 2 2" xfId="46510" xr:uid="{85C87E2D-D689-417E-AB7B-10556A152771}"/>
    <cellStyle name="GrayCell 3 4 2 2 3" xfId="32355" xr:uid="{513BA08F-AF07-4F19-9687-A31B227EB444}"/>
    <cellStyle name="GrayCell 3 4 2 3" xfId="13186" xr:uid="{BECEE053-7CAF-42AC-AD11-6439124CD689}"/>
    <cellStyle name="GrayCell 3 4 2 3 2" xfId="37097" xr:uid="{97BDBBE4-60D4-4C91-ADE4-82AE1679C78E}"/>
    <cellStyle name="GrayCell 3 4 2 4" xfId="27622" xr:uid="{5FE4EB59-E864-4F42-A2B2-B5F74F4702DE}"/>
    <cellStyle name="GrayCell 3 4 3" xfId="6188" xr:uid="{230B2EC5-FD1D-4B70-929F-F9C9286266F2}"/>
    <cellStyle name="GrayCell 3 4 3 2" xfId="20396" xr:uid="{50AF6CC2-4837-430B-84BB-C25D364A58D5}"/>
    <cellStyle name="GrayCell 3 4 3 2 2" xfId="44288" xr:uid="{18A99977-9783-48D8-8B28-93341A82C4EC}"/>
    <cellStyle name="GrayCell 3 4 3 3" xfId="30130" xr:uid="{DBAB8156-C77A-435E-A7EE-7D81F4B3B6B4}"/>
    <cellStyle name="GrayCell 3 4 4" xfId="11123" xr:uid="{A106926B-B628-4FED-905C-36E269D7D325}"/>
    <cellStyle name="GrayCell 3 4 4 2" xfId="35037" xr:uid="{368F4EF1-01EC-4A0D-B580-0BBF95B0BFDB}"/>
    <cellStyle name="GrayCell 3 4 5" xfId="25397" xr:uid="{24540CDB-E58D-4058-977B-33A60B4D68CA}"/>
    <cellStyle name="GrayCell 3 5" xfId="1693" xr:uid="{994E28DA-6217-4FCC-9CC2-0D5C1B603A88}"/>
    <cellStyle name="GrayCell 3 5 2" xfId="3932" xr:uid="{9A25BDD8-DE96-4A39-9592-F028D51C1F9B}"/>
    <cellStyle name="GrayCell 3 5 2 2" xfId="8774" xr:uid="{1D88E205-903A-4448-9B73-FD39FDC267C1}"/>
    <cellStyle name="GrayCell 3 5 2 2 2" xfId="22979" xr:uid="{AEBCD448-7564-4DFD-A0BB-2EE8A5E34891}"/>
    <cellStyle name="GrayCell 3 5 2 2 2 2" xfId="46871" xr:uid="{FACF2909-9DA6-4C4B-A0F1-401BB48154E8}"/>
    <cellStyle name="GrayCell 3 5 2 2 3" xfId="32716" xr:uid="{BF291ACD-2E9B-4651-81EE-B315498CFC0E}"/>
    <cellStyle name="GrayCell 3 5 2 3" xfId="13519" xr:uid="{8272A1FB-1D91-4201-9E98-E9D0D47962D4}"/>
    <cellStyle name="GrayCell 3 5 2 3 2" xfId="37430" xr:uid="{882E2D17-F306-483A-8464-81367C02DDD5}"/>
    <cellStyle name="GrayCell 3 5 2 4" xfId="27983" xr:uid="{90E6B2F8-822E-4031-ABC1-0039B24C43AD}"/>
    <cellStyle name="GrayCell 3 5 3" xfId="6549" xr:uid="{CA0D1115-8603-45ED-B13E-9855ED86C271}"/>
    <cellStyle name="GrayCell 3 5 3 2" xfId="20757" xr:uid="{60491982-F30B-4A90-AC34-076591CA650A}"/>
    <cellStyle name="GrayCell 3 5 3 2 2" xfId="44649" xr:uid="{B8B6CABD-1FE6-4949-B4A6-574375C0A01B}"/>
    <cellStyle name="GrayCell 3 5 3 3" xfId="30491" xr:uid="{C540CD9E-8AE4-4CF8-8ECE-30D521F0DC5C}"/>
    <cellStyle name="GrayCell 3 5 4" xfId="11456" xr:uid="{9BEEFC33-EC06-40D5-B2A7-A8884610F3D9}"/>
    <cellStyle name="GrayCell 3 5 4 2" xfId="35370" xr:uid="{DAE0E64C-9CAD-4404-B094-0DF0BB041102}"/>
    <cellStyle name="GrayCell 3 5 5" xfId="25758" xr:uid="{60B5E6E5-7D71-4EC7-AF55-692CC307724C}"/>
    <cellStyle name="GrayCell 3 6" xfId="2172" xr:uid="{3CE83C34-2480-42BA-9B31-AC27373540E0}"/>
    <cellStyle name="GrayCell 3 6 2" xfId="4400" xr:uid="{F2D29A15-B4B7-4262-8663-6867E4CDAB99}"/>
    <cellStyle name="GrayCell 3 6 2 2" xfId="9240" xr:uid="{13EEAC9B-EAF4-4181-8D4B-CCD9D3D56790}"/>
    <cellStyle name="GrayCell 3 6 2 2 2" xfId="23445" xr:uid="{1467064B-13E8-46EF-9925-FB4553B8C675}"/>
    <cellStyle name="GrayCell 3 6 2 2 2 2" xfId="47337" xr:uid="{1088C9CA-ED5E-481F-B8A3-7313B2D68F24}"/>
    <cellStyle name="GrayCell 3 6 2 2 3" xfId="33182" xr:uid="{D955F372-7C04-4297-9E20-305BA8656D6A}"/>
    <cellStyle name="GrayCell 3 6 2 3" xfId="13952" xr:uid="{96D3237C-1A6C-4B34-AAE1-0F365488FA8C}"/>
    <cellStyle name="GrayCell 3 6 2 3 2" xfId="37863" xr:uid="{F7A3C4D5-36D3-4CA3-A1A7-0433A932045E}"/>
    <cellStyle name="GrayCell 3 6 2 4" xfId="28449" xr:uid="{817A1A3C-F47C-4A61-B84E-F26A1A75F1EC}"/>
    <cellStyle name="GrayCell 3 6 3" xfId="7015" xr:uid="{ED5C51F3-A8BA-43C3-881A-1D9816A2C816}"/>
    <cellStyle name="GrayCell 3 6 3 2" xfId="21221" xr:uid="{D35C684C-A6C0-4530-BE2A-325ED7C7F96F}"/>
    <cellStyle name="GrayCell 3 6 3 2 2" xfId="45113" xr:uid="{A1DF170C-01E4-4F78-8FC6-FBFBC2A9AEB5}"/>
    <cellStyle name="GrayCell 3 6 3 3" xfId="30957" xr:uid="{0CE78DDF-FB9B-4E36-BF2E-81CA90581CA2}"/>
    <cellStyle name="GrayCell 3 6 4" xfId="11888" xr:uid="{66E38D14-F8E6-4C64-A116-8ACD18642120}"/>
    <cellStyle name="GrayCell 3 6 4 2" xfId="35799" xr:uid="{FD4740E7-EC56-4DA4-B8C8-4D23EDB995C9}"/>
    <cellStyle name="GrayCell 3 6 5" xfId="26224" xr:uid="{86CD9D8E-FE81-46C7-AA26-33B657BD98D0}"/>
    <cellStyle name="GrayCell 3 7" xfId="2693" xr:uid="{49AB7D6F-C71B-4B1C-A921-64E957B6B470}"/>
    <cellStyle name="GrayCell 3 7 2" xfId="7536" xr:uid="{3AA02557-EE42-4474-BC44-424E057B97A5}"/>
    <cellStyle name="GrayCell 3 7 2 2" xfId="21741" xr:uid="{13ED0C2D-E73D-401C-A3BC-1B01240B8CB2}"/>
    <cellStyle name="GrayCell 3 7 2 2 2" xfId="45633" xr:uid="{02454BDA-5BDB-4B15-8F19-515941C935B6}"/>
    <cellStyle name="GrayCell 3 7 2 3" xfId="31478" xr:uid="{726F8E6C-8DFC-4074-8631-153B086D7386}"/>
    <cellStyle name="GrayCell 3 7 3" xfId="12373" xr:uid="{51B37CB0-CBB6-48A1-96DB-A42EFE63E234}"/>
    <cellStyle name="GrayCell 3 7 3 2" xfId="36284" xr:uid="{1E1A55E5-4269-4BBB-A691-795A03F380DC}"/>
    <cellStyle name="GrayCell 3 7 4" xfId="26745" xr:uid="{22DF79AE-59E0-41F6-9DA2-4231B9A9B7EC}"/>
    <cellStyle name="GrayCell 3 8" xfId="5302" xr:uid="{7F954B8D-21D2-4831-A221-0974DDF0D8BD}"/>
    <cellStyle name="GrayCell 3 8 2" xfId="19513" xr:uid="{1C385B93-EDE1-41F6-98E4-64ADAAE5C4BB}"/>
    <cellStyle name="GrayCell 3 8 2 2" xfId="43405" xr:uid="{24EA0394-2C46-4982-9358-E6E5FD0E79DD}"/>
    <cellStyle name="GrayCell 3 8 3" xfId="29244" xr:uid="{1FC58F80-E4AA-4AC7-B1D9-71DA7BF8538C}"/>
    <cellStyle name="GrayCell 3 9" xfId="10313" xr:uid="{5308E119-3570-4514-AFCC-5B81A31BF1B5}"/>
    <cellStyle name="GrayCell 3 9 2" xfId="34229" xr:uid="{BBE413AE-8B07-4283-8093-56EE1BA86119}"/>
    <cellStyle name="GrayCell 4" xfId="512" xr:uid="{4DC56575-0FE0-422B-82D6-13E8A538A554}"/>
    <cellStyle name="GrayCell 4 2" xfId="1041" xr:uid="{68B18E94-B563-49ED-BA59-7E2F8DB83F86}"/>
    <cellStyle name="GrayCell 4 2 2" xfId="3280" xr:uid="{E7849213-C10B-4302-AA85-FF2A4676E396}"/>
    <cellStyle name="GrayCell 4 2 2 2" xfId="8123" xr:uid="{AA476FD5-6278-4396-A986-A5A2C8A4443C}"/>
    <cellStyle name="GrayCell 4 2 2 2 2" xfId="22328" xr:uid="{B6C98C5E-9FA7-4D8D-B5A4-DAFC8B5724BF}"/>
    <cellStyle name="GrayCell 4 2 2 2 2 2" xfId="46220" xr:uid="{EB9C9C6A-5793-4C89-9CEB-65C72613CE33}"/>
    <cellStyle name="GrayCell 4 2 2 2 3" xfId="32065" xr:uid="{BCA6695E-66D0-4AFD-A795-DDF8EBBA47F2}"/>
    <cellStyle name="GrayCell 4 2 2 3" xfId="12919" xr:uid="{A7363551-399F-4A62-9A34-093473EF8F66}"/>
    <cellStyle name="GrayCell 4 2 2 3 2" xfId="36830" xr:uid="{90A0208A-AE0E-41F7-B8EE-508C6F4B9B1A}"/>
    <cellStyle name="GrayCell 4 2 2 4" xfId="27332" xr:uid="{40573943-2E68-4A9D-B3E2-FE72D83706C9}"/>
    <cellStyle name="GrayCell 4 2 3" xfId="5898" xr:uid="{5772040E-85A4-4E53-A49B-6890E47A41F1}"/>
    <cellStyle name="GrayCell 4 2 3 2" xfId="20106" xr:uid="{D30BCDEC-78D8-45BC-821F-93DA69BBFFF0}"/>
    <cellStyle name="GrayCell 4 2 3 2 2" xfId="43998" xr:uid="{DBF38BB3-8410-4036-87EC-FD89380B72A2}"/>
    <cellStyle name="GrayCell 4 2 3 3" xfId="29840" xr:uid="{E598F865-5794-4F58-80AA-59CAAA5A11F2}"/>
    <cellStyle name="GrayCell 4 2 4" xfId="10857" xr:uid="{4EB3F657-5A32-4CB3-BD95-B7AF80C129D4}"/>
    <cellStyle name="GrayCell 4 2 4 2" xfId="34772" xr:uid="{93BEFB96-770E-4EB0-9547-CDF8F96F4903}"/>
    <cellStyle name="GrayCell 4 2 5" xfId="25107" xr:uid="{1EDB8BF5-5A58-46CA-B234-D69DB322F60D}"/>
    <cellStyle name="GrayCell 4 3" xfId="1403" xr:uid="{E4AA6AE3-5227-48CC-99AE-E38CEEBC63AE}"/>
    <cellStyle name="GrayCell 4 3 2" xfId="3642" xr:uid="{84154867-1800-4CAF-9027-DCF3F89EFB97}"/>
    <cellStyle name="GrayCell 4 3 2 2" xfId="8484" xr:uid="{6699B1B0-42B3-433C-A996-A5BF2BDC9B3C}"/>
    <cellStyle name="GrayCell 4 3 2 2 2" xfId="22689" xr:uid="{377BCD8C-8B7C-426C-97C9-80D4725C6941}"/>
    <cellStyle name="GrayCell 4 3 2 2 2 2" xfId="46581" xr:uid="{BDF7C33D-F16C-456F-9D96-F66BECF64FEE}"/>
    <cellStyle name="GrayCell 4 3 2 2 3" xfId="32426" xr:uid="{0692E980-958C-4D38-A2AC-465F1F87EFAB}"/>
    <cellStyle name="GrayCell 4 3 2 3" xfId="13252" xr:uid="{256A093A-80B1-421C-A4C2-56C42E5828D3}"/>
    <cellStyle name="GrayCell 4 3 2 3 2" xfId="37163" xr:uid="{AFD02B6B-E3D4-4E43-AF5E-BF49B7294AFF}"/>
    <cellStyle name="GrayCell 4 3 2 4" xfId="27693" xr:uid="{771A5249-6271-494B-A738-A9B198903EAC}"/>
    <cellStyle name="GrayCell 4 3 3" xfId="6259" xr:uid="{26D9F766-1FF1-4D06-A0C1-DEF15B5481C6}"/>
    <cellStyle name="GrayCell 4 3 3 2" xfId="20467" xr:uid="{D19E8F08-793A-4E77-BE7F-705606AE1F36}"/>
    <cellStyle name="GrayCell 4 3 3 2 2" xfId="44359" xr:uid="{BF8AB5B9-E1D0-4D02-808A-A2D68BF6644B}"/>
    <cellStyle name="GrayCell 4 3 3 3" xfId="30201" xr:uid="{8C975BC6-AEBD-4D3D-B955-F6B6F2BCB704}"/>
    <cellStyle name="GrayCell 4 3 4" xfId="11189" xr:uid="{62079102-0438-4EB0-AE2C-2C9410C60F4F}"/>
    <cellStyle name="GrayCell 4 3 4 2" xfId="35103" xr:uid="{1865A14E-E4C5-4C49-86C1-152ABC7818D6}"/>
    <cellStyle name="GrayCell 4 3 5" xfId="25468" xr:uid="{354A789A-3428-45AB-8945-90431128BC6C}"/>
    <cellStyle name="GrayCell 4 4" xfId="1764" xr:uid="{2B4AB938-2187-4FFE-8059-0B4F00462F87}"/>
    <cellStyle name="GrayCell 4 4 2" xfId="4003" xr:uid="{E99A966D-831C-45C0-B99C-7CFA7B7765CD}"/>
    <cellStyle name="GrayCell 4 4 2 2" xfId="8845" xr:uid="{6B051018-CEBA-4DEB-BD7D-C0F751D92D4E}"/>
    <cellStyle name="GrayCell 4 4 2 2 2" xfId="23050" xr:uid="{A5BCEDBD-6E51-43DF-B8CF-462DA50D5C2F}"/>
    <cellStyle name="GrayCell 4 4 2 2 2 2" xfId="46942" xr:uid="{AFE01B91-821C-42B4-9813-1698EB487515}"/>
    <cellStyle name="GrayCell 4 4 2 2 3" xfId="32787" xr:uid="{57434806-C3CE-4343-9918-9665D8E1DCA8}"/>
    <cellStyle name="GrayCell 4 4 2 3" xfId="13585" xr:uid="{4274F735-44F7-4839-BBD8-F8F29888F3DA}"/>
    <cellStyle name="GrayCell 4 4 2 3 2" xfId="37496" xr:uid="{71862E45-0839-4807-B796-8E92119A5254}"/>
    <cellStyle name="GrayCell 4 4 2 4" xfId="28054" xr:uid="{5DD9627C-F98E-4D30-A187-480CC18D716B}"/>
    <cellStyle name="GrayCell 4 4 3" xfId="6620" xr:uid="{2E8E24D2-9433-4969-BCB1-2C79D7F738CF}"/>
    <cellStyle name="GrayCell 4 4 3 2" xfId="20828" xr:uid="{E42575BD-C86C-4781-88E4-B09958F4A2ED}"/>
    <cellStyle name="GrayCell 4 4 3 2 2" xfId="44720" xr:uid="{72C88DF4-7187-41C4-A221-BAB167F512DB}"/>
    <cellStyle name="GrayCell 4 4 3 3" xfId="30562" xr:uid="{FCC72424-9C17-4E35-AF44-F22F41581A5D}"/>
    <cellStyle name="GrayCell 4 4 4" xfId="11522" xr:uid="{E663A5B3-E94B-4910-8ADC-6237CCCC2263}"/>
    <cellStyle name="GrayCell 4 4 4 2" xfId="35436" xr:uid="{4A20E637-A4B4-4AF5-AD6B-8665C0BA3BBC}"/>
    <cellStyle name="GrayCell 4 4 5" xfId="25829" xr:uid="{5D834870-AB71-4342-9C21-FD4132D5F365}"/>
    <cellStyle name="GrayCell 4 5" xfId="2243" xr:uid="{6F6CC068-B009-4E81-BA0F-0DDB61905241}"/>
    <cellStyle name="GrayCell 4 5 2" xfId="4471" xr:uid="{2D2B14AC-07E1-4948-9A8F-91D15BBC6C64}"/>
    <cellStyle name="GrayCell 4 5 2 2" xfId="9311" xr:uid="{60ADC375-1A65-44E8-933A-C42CFF1E5F7D}"/>
    <cellStyle name="GrayCell 4 5 2 2 2" xfId="23516" xr:uid="{5F947548-7FDD-4B14-9533-362A8D5542FC}"/>
    <cellStyle name="GrayCell 4 5 2 2 2 2" xfId="47408" xr:uid="{26B8F903-DAA2-47A9-BD60-EF5FF1B738FB}"/>
    <cellStyle name="GrayCell 4 5 2 2 3" xfId="33253" xr:uid="{ECB69AB7-0E0D-4F90-BE13-5FA77D18FBF4}"/>
    <cellStyle name="GrayCell 4 5 2 3" xfId="14018" xr:uid="{E31EF1F1-1448-4021-A365-ADE91B676F49}"/>
    <cellStyle name="GrayCell 4 5 2 3 2" xfId="37929" xr:uid="{495C79D0-6A4C-4129-838A-5660FF2B0281}"/>
    <cellStyle name="GrayCell 4 5 2 4" xfId="28520" xr:uid="{DF44ED27-7D67-423C-92BE-40268C214F2A}"/>
    <cellStyle name="GrayCell 4 5 3" xfId="7086" xr:uid="{136B97F7-6658-4937-A074-6538148F94C2}"/>
    <cellStyle name="GrayCell 4 5 3 2" xfId="21292" xr:uid="{64C664DC-A388-4EBD-A392-7162CD5E5022}"/>
    <cellStyle name="GrayCell 4 5 3 2 2" xfId="45184" xr:uid="{44D3F6C5-A293-4C1F-AE73-F939F39AC0CA}"/>
    <cellStyle name="GrayCell 4 5 3 3" xfId="31028" xr:uid="{554A05CE-B51D-458D-9C6D-08C36FC5E89F}"/>
    <cellStyle name="GrayCell 4 5 4" xfId="11954" xr:uid="{87F1C360-6805-41F8-8B07-598FA5553DA2}"/>
    <cellStyle name="GrayCell 4 5 4 2" xfId="35865" xr:uid="{BEF4CA47-7C12-4F03-8F48-695A701DB489}"/>
    <cellStyle name="GrayCell 4 5 5" xfId="26295" xr:uid="{2AA35A9F-A356-4ADD-B01E-2AC5002B093D}"/>
    <cellStyle name="GrayCell 4 6" xfId="2763" xr:uid="{48973851-82B9-4263-ADFC-E3B0593B5F69}"/>
    <cellStyle name="GrayCell 4 6 2" xfId="7606" xr:uid="{85F4C699-C2EE-4470-AE13-AD199E0E5D71}"/>
    <cellStyle name="GrayCell 4 6 2 2" xfId="21811" xr:uid="{59E4F38D-DE6D-4E9E-AFF5-60F462898C7B}"/>
    <cellStyle name="GrayCell 4 6 2 2 2" xfId="45703" xr:uid="{EDCC4B71-77D4-4C6B-8860-19E2379DDCC0}"/>
    <cellStyle name="GrayCell 4 6 2 3" xfId="31548" xr:uid="{BF0D8A34-739E-4795-8D50-05EE2183EA10}"/>
    <cellStyle name="GrayCell 4 6 3" xfId="12439" xr:uid="{4E4C34BB-C5DC-4E9E-AA45-B1C13F21EFFC}"/>
    <cellStyle name="GrayCell 4 6 3 2" xfId="36350" xr:uid="{7E7C7A1E-48C3-4DEE-A534-4B98DDEF855F}"/>
    <cellStyle name="GrayCell 4 6 4" xfId="26815" xr:uid="{8CD11714-755F-4501-AEC1-59A3BA0DAC25}"/>
    <cellStyle name="GrayCell 4 7" xfId="5373" xr:uid="{66BAC65F-D908-4231-A966-BFA7E72DEADB}"/>
    <cellStyle name="GrayCell 4 7 2" xfId="19583" xr:uid="{FCA7636E-9EC8-40BC-9FBA-F4B89156D532}"/>
    <cellStyle name="GrayCell 4 7 2 2" xfId="43475" xr:uid="{FA560EAE-0854-486C-B16D-FD834597CC00}"/>
    <cellStyle name="GrayCell 4 7 3" xfId="29315" xr:uid="{745EE946-889E-4358-BBED-88567297A1E0}"/>
    <cellStyle name="GrayCell 4 8" xfId="10377" xr:uid="{F5DFCCEC-E808-432B-ADEC-9C828FE783AA}"/>
    <cellStyle name="GrayCell 4 8 2" xfId="34293" xr:uid="{69A29125-1666-42CF-9475-EB0E62BA880C}"/>
    <cellStyle name="GrayCell 4 9" xfId="24582" xr:uid="{B8F394C0-58BD-489C-B964-2A019D24740F}"/>
    <cellStyle name="GrayCell 5" xfId="899" xr:uid="{1C4ED39A-675D-4074-8D52-BBE7EC04D45B}"/>
    <cellStyle name="GrayCell 5 2" xfId="3138" xr:uid="{B39D0414-AF99-4613-8A5E-F5D399403B1F}"/>
    <cellStyle name="GrayCell 5 2 2" xfId="7981" xr:uid="{A26B9082-FCF9-4899-B165-6F759BE01BC6}"/>
    <cellStyle name="GrayCell 5 2 2 2" xfId="22186" xr:uid="{09976B10-B329-490C-ADAF-F40D0DC844DE}"/>
    <cellStyle name="GrayCell 5 2 2 2 2" xfId="46078" xr:uid="{AC0D9574-ACDC-4B18-931A-4DEE5966ACBC}"/>
    <cellStyle name="GrayCell 5 2 2 3" xfId="31923" xr:uid="{AC8A74C3-375E-4D85-A047-07390E9DCD56}"/>
    <cellStyle name="GrayCell 5 2 3" xfId="12787" xr:uid="{F226E093-EF90-47B2-9F70-9B966E982AD0}"/>
    <cellStyle name="GrayCell 5 2 3 2" xfId="36698" xr:uid="{9F122C4B-6279-47A7-9115-AA873AE9C8E7}"/>
    <cellStyle name="GrayCell 5 2 4" xfId="27190" xr:uid="{AB8DA477-BA4E-49D7-9918-F70353FEE6FE}"/>
    <cellStyle name="GrayCell 5 3" xfId="5756" xr:uid="{8FFF9FA8-CDF8-43D4-B150-888DE0F40058}"/>
    <cellStyle name="GrayCell 5 3 2" xfId="19964" xr:uid="{6AC289B1-AC38-4FBB-93B9-3079E12AAEE4}"/>
    <cellStyle name="GrayCell 5 3 2 2" xfId="43856" xr:uid="{39A3A744-1E7D-4AEA-85F0-3BB691F721FE}"/>
    <cellStyle name="GrayCell 5 3 3" xfId="29698" xr:uid="{C3ACE4A8-D276-4D44-AA51-D5A256AB3BA8}"/>
    <cellStyle name="GrayCell 5 4" xfId="10725" xr:uid="{A1037E3B-CF23-4E51-AAEC-7CFD78C0AD26}"/>
    <cellStyle name="GrayCell 5 4 2" xfId="34640" xr:uid="{B9AE7659-6A0B-4879-8C29-FC290BCB961D}"/>
    <cellStyle name="GrayCell 5 5" xfId="24965" xr:uid="{D7C7ADF8-A3A8-4CF0-A1CF-7FC83B7B23EF}"/>
    <cellStyle name="GrayCell 6" xfId="1261" xr:uid="{9AA986C1-5FF4-4E64-96D1-8EE95CF4C23C}"/>
    <cellStyle name="GrayCell 6 2" xfId="3500" xr:uid="{5D9B7641-DC2F-4AC0-8F85-FEB2DFD739EC}"/>
    <cellStyle name="GrayCell 6 2 2" xfId="8342" xr:uid="{B2457614-E770-47F1-9DA2-C880BEA34B47}"/>
    <cellStyle name="GrayCell 6 2 2 2" xfId="22547" xr:uid="{3E1BDD68-C98A-4B48-B90A-D93BC00241DC}"/>
    <cellStyle name="GrayCell 6 2 2 2 2" xfId="46439" xr:uid="{D367CD7D-E59F-431E-A94B-3C5E9A3F8356}"/>
    <cellStyle name="GrayCell 6 2 2 3" xfId="32284" xr:uid="{9CAA1B5B-13A4-42C9-8036-4B38463B87E1}"/>
    <cellStyle name="GrayCell 6 2 3" xfId="13120" xr:uid="{9A54C976-C52D-46FC-8AC5-23ED59DFA280}"/>
    <cellStyle name="GrayCell 6 2 3 2" xfId="37031" xr:uid="{CC82B3F8-66B1-486D-BEEA-3E15642F92F3}"/>
    <cellStyle name="GrayCell 6 2 4" xfId="27551" xr:uid="{98D595F1-BF2E-4DF1-A649-D82F667BAB1C}"/>
    <cellStyle name="GrayCell 6 3" xfId="6117" xr:uid="{029013B0-6E4E-4711-BF15-062BD9BEE392}"/>
    <cellStyle name="GrayCell 6 3 2" xfId="20325" xr:uid="{8B8141C1-AD99-4CD0-81C0-36B9B2CA58F6}"/>
    <cellStyle name="GrayCell 6 3 2 2" xfId="44217" xr:uid="{20278967-BA64-428B-B0C1-A83956EC532A}"/>
    <cellStyle name="GrayCell 6 3 3" xfId="30059" xr:uid="{2D6218EA-83E2-4192-BA88-81E818E06F90}"/>
    <cellStyle name="GrayCell 6 4" xfId="11057" xr:uid="{055F802E-D11D-4C28-8C64-A69773FE8D22}"/>
    <cellStyle name="GrayCell 6 4 2" xfId="34971" xr:uid="{997B7AA4-2832-435D-AA53-AD76F5E1CB94}"/>
    <cellStyle name="GrayCell 6 5" xfId="25326" xr:uid="{46CE2844-701F-49FC-90B4-D70D971DF22A}"/>
    <cellStyle name="GrayCell 7" xfId="1622" xr:uid="{1B09E830-6F3E-4DA1-A897-5DD624F91558}"/>
    <cellStyle name="GrayCell 7 2" xfId="3861" xr:uid="{C336A58A-F473-4F1A-AFA2-1D0C0AD388D4}"/>
    <cellStyle name="GrayCell 7 2 2" xfId="8703" xr:uid="{3163739D-DE70-4909-846E-3440C82388C5}"/>
    <cellStyle name="GrayCell 7 2 2 2" xfId="22908" xr:uid="{528811BD-36AC-4148-B943-51C70AB216B6}"/>
    <cellStyle name="GrayCell 7 2 2 2 2" xfId="46800" xr:uid="{E3320877-D34B-42D0-8625-85076BEB8B1E}"/>
    <cellStyle name="GrayCell 7 2 2 3" xfId="32645" xr:uid="{A444D77E-CCD7-4394-922D-330639D1FB9E}"/>
    <cellStyle name="GrayCell 7 2 3" xfId="13453" xr:uid="{32C448CC-71A3-4AAE-8B7D-CB5EAB5E549F}"/>
    <cellStyle name="GrayCell 7 2 3 2" xfId="37364" xr:uid="{78613550-249D-4F65-B8EF-A4AB3BC3E50F}"/>
    <cellStyle name="GrayCell 7 2 4" xfId="27912" xr:uid="{15AED3C9-8D43-4D04-981E-D0A205994D79}"/>
    <cellStyle name="GrayCell 7 3" xfId="6478" xr:uid="{8D5A226B-F28A-45CB-8915-50E4F75A3F20}"/>
    <cellStyle name="GrayCell 7 3 2" xfId="20686" xr:uid="{C3CDEEFF-BF10-4872-BBA2-20F4E201EEEC}"/>
    <cellStyle name="GrayCell 7 3 2 2" xfId="44578" xr:uid="{E3300DB8-47BE-4AE7-8DDB-67770DF9BE18}"/>
    <cellStyle name="GrayCell 7 3 3" xfId="30420" xr:uid="{FC0FE688-EA9E-485F-8361-04E7AA1C579A}"/>
    <cellStyle name="GrayCell 7 4" xfId="11390" xr:uid="{4F790248-DE75-4930-8AB1-7F74C7DC90A1}"/>
    <cellStyle name="GrayCell 7 4 2" xfId="35304" xr:uid="{AEBFE06D-F438-482A-805D-5428DA468444}"/>
    <cellStyle name="GrayCell 7 5" xfId="25687" xr:uid="{293769A2-BC03-447D-9B9B-88B7117DFFFE}"/>
    <cellStyle name="GrayCell 8" xfId="2101" xr:uid="{24113F65-4990-4E4D-B923-4C9F5E7DB5BA}"/>
    <cellStyle name="GrayCell 8 2" xfId="4329" xr:uid="{6E9063C6-96AF-48D5-8BF6-FCFD2D918133}"/>
    <cellStyle name="GrayCell 8 2 2" xfId="9169" xr:uid="{CD93E084-E02C-47ED-995F-D824D7D84F38}"/>
    <cellStyle name="GrayCell 8 2 2 2" xfId="23374" xr:uid="{0E92CFD6-D2EC-4C8B-8CA8-69B025237118}"/>
    <cellStyle name="GrayCell 8 2 2 2 2" xfId="47266" xr:uid="{70A7D60C-067E-40EE-BD93-B0FACE9CC3BA}"/>
    <cellStyle name="GrayCell 8 2 2 3" xfId="33111" xr:uid="{EC8FDB33-73BA-44B9-8110-1A3ECE501164}"/>
    <cellStyle name="GrayCell 8 2 3" xfId="13886" xr:uid="{CA8DC75E-5C5D-4216-8073-BE1587BDA376}"/>
    <cellStyle name="GrayCell 8 2 3 2" xfId="37797" xr:uid="{A5F2E606-2512-4C30-8849-ADCE733C3E4D}"/>
    <cellStyle name="GrayCell 8 2 4" xfId="28378" xr:uid="{FE0BF8B6-6268-422C-A3DF-B1DD64AEB41B}"/>
    <cellStyle name="GrayCell 8 3" xfId="6944" xr:uid="{25AC0EF1-6193-4659-A2D4-DB95B2664910}"/>
    <cellStyle name="GrayCell 8 3 2" xfId="21150" xr:uid="{C5655E22-7284-4445-B733-AB0FC56D3304}"/>
    <cellStyle name="GrayCell 8 3 2 2" xfId="45042" xr:uid="{254F7401-0FC8-4F36-B950-DE04CDFF8AF4}"/>
    <cellStyle name="GrayCell 8 3 3" xfId="30886" xr:uid="{7F8AE3DC-8BC4-4019-9CEA-B8C7D5302067}"/>
    <cellStyle name="GrayCell 8 4" xfId="11822" xr:uid="{68ABCE0D-7790-4FFA-B329-7D8B8DF7A25D}"/>
    <cellStyle name="GrayCell 8 4 2" xfId="35733" xr:uid="{AF291ADE-15E8-4814-BF04-F2766B49D93B}"/>
    <cellStyle name="GrayCell 8 5" xfId="26153" xr:uid="{65254C3C-3B52-424E-999E-BD0AC1D94F18}"/>
    <cellStyle name="GrayCell 9" xfId="2624" xr:uid="{9DBC50C2-6329-408F-810D-91540A0BAABE}"/>
    <cellStyle name="GrayCell 9 2" xfId="7467" xr:uid="{A35850EE-83FF-49BB-9316-C4697E7EE6F3}"/>
    <cellStyle name="GrayCell 9 2 2" xfId="21672" xr:uid="{25DF1AC5-C308-4571-A592-32F4E0E4FC11}"/>
    <cellStyle name="GrayCell 9 2 2 2" xfId="45564" xr:uid="{7CC643DC-E61C-478B-957D-2282E81A1730}"/>
    <cellStyle name="GrayCell 9 2 3" xfId="31409" xr:uid="{92373B97-D449-48A6-B914-54CF9C95A400}"/>
    <cellStyle name="GrayCell 9 3" xfId="12307" xr:uid="{B1BDA293-36A8-4FDD-9C93-C1C4E863C859}"/>
    <cellStyle name="GrayCell 9 3 2" xfId="36218" xr:uid="{98BD4DD4-68CA-448D-A0A4-A3F0CA5B83C9}"/>
    <cellStyle name="GrayCell 9 4" xfId="26676" xr:uid="{D41F62C6-D0D1-4DCD-A950-402A0DEF3990}"/>
    <cellStyle name="Heading 1" xfId="2" builtinId="16" customBuiltin="1"/>
    <cellStyle name="Heading 1 2" xfId="361" xr:uid="{39B244E4-5D1D-479F-B607-C49A150685B9}"/>
    <cellStyle name="Heading 1 3" xfId="241" xr:uid="{1335EA74-1F42-46F7-B998-0B098F79F7E4}"/>
    <cellStyle name="Heading 2" xfId="3" builtinId="17" customBuiltin="1"/>
    <cellStyle name="Heading 2 2" xfId="362" xr:uid="{04AA8197-871F-48D6-A8C0-6B0DC5760A23}"/>
    <cellStyle name="Heading 2 3" xfId="242" xr:uid="{86FD6D84-42DA-4C66-9248-B24127A57084}"/>
    <cellStyle name="Heading 3" xfId="4" builtinId="18" customBuiltin="1"/>
    <cellStyle name="Heading 3 2" xfId="369" xr:uid="{1DB483A5-5FDA-497E-9F0A-B7044E8E0D51}"/>
    <cellStyle name="Heading 3 3" xfId="243" xr:uid="{EDB22756-4B00-42BD-91DE-E12CAED53BEA}"/>
    <cellStyle name="Heading 4" xfId="5" builtinId="19" customBuiltin="1"/>
    <cellStyle name="Heading 4 2" xfId="370" xr:uid="{E7BC965B-555E-43AB-BA77-D2AFE53E27BD}"/>
    <cellStyle name="Heading 4 3" xfId="244" xr:uid="{99513490-C088-4A07-9C68-71EF754AC311}"/>
    <cellStyle name="Highlight" xfId="376" xr:uid="{82601D31-49D3-49DD-AFF3-A48BC49EEF60}"/>
    <cellStyle name="Highlight 10" xfId="5237" xr:uid="{A0487DF0-9992-4CB0-BF43-F5DEA1BC72FA}"/>
    <cellStyle name="Highlight 10 2" xfId="19448" xr:uid="{B34B7378-5B64-4AC5-B860-E6AFB1E3A58E}"/>
    <cellStyle name="Highlight 10 2 2" xfId="43340" xr:uid="{115EBCC9-9368-49F4-9C3A-4A2B37C3379E}"/>
    <cellStyle name="Highlight 10 3" xfId="29179" xr:uid="{ECFA37BB-03D5-414F-89F4-F50E0F8CA6CD}"/>
    <cellStyle name="Highlight 11" xfId="10268" xr:uid="{991E14D5-1318-47BD-A030-3524ABA101C1}"/>
    <cellStyle name="Highlight 11 2" xfId="34184" xr:uid="{3962C65E-1ED2-441C-816C-5781E0EFC8AA}"/>
    <cellStyle name="Highlight 12" xfId="24446" xr:uid="{DE17CA57-5D40-443D-AD0B-B9D6CC6C9717}"/>
    <cellStyle name="Highlight 2" xfId="414" xr:uid="{C1FC4CA0-860E-4767-BD5F-0FC48F1D3A33}"/>
    <cellStyle name="Highlight 2 10" xfId="10287" xr:uid="{28F1E4BF-D87A-4777-8A97-52B119C43860}"/>
    <cellStyle name="Highlight 2 10 2" xfId="34203" xr:uid="{52667C76-CF84-43EC-B9E7-81F44A1AB50D}"/>
    <cellStyle name="Highlight 2 11" xfId="24484" xr:uid="{67510EA2-EFB3-4858-A785-F0F53B104E1F}"/>
    <cellStyle name="Highlight 2 2" xfId="485" xr:uid="{B9819B99-7239-4C6C-808C-6AA8C4440317}"/>
    <cellStyle name="Highlight 2 2 10" xfId="24555" xr:uid="{E106492E-A2F9-43B5-9DE6-08192FB77D21}"/>
    <cellStyle name="Highlight 2 2 2" xfId="627" xr:uid="{B9D0EF31-9D9C-4317-BBBC-3E6AD43361EB}"/>
    <cellStyle name="Highlight 2 2 2 2" xfId="1156" xr:uid="{15EAA25F-9023-45B4-B4F2-A8B5774AEE0A}"/>
    <cellStyle name="Highlight 2 2 2 2 2" xfId="3395" xr:uid="{EB8DF04F-1F5E-4DF3-BD14-95A4AFE3FAA1}"/>
    <cellStyle name="Highlight 2 2 2 2 2 2" xfId="8238" xr:uid="{DFD14216-8B91-496E-926C-F6C76D3A1C01}"/>
    <cellStyle name="Highlight 2 2 2 2 2 2 2" xfId="22443" xr:uid="{D8027B89-5C00-4886-8F5C-C87FE7FF86C0}"/>
    <cellStyle name="Highlight 2 2 2 2 2 2 2 2" xfId="46335" xr:uid="{747130A2-6AA7-49BC-8CBA-084ED1AD055E}"/>
    <cellStyle name="Highlight 2 2 2 2 2 2 3" xfId="32180" xr:uid="{3664CFC8-6F87-4D8E-B0B8-C638BDAA87F3}"/>
    <cellStyle name="Highlight 2 2 2 2 2 3" xfId="13024" xr:uid="{F25B9896-8243-445F-982B-753327C39292}"/>
    <cellStyle name="Highlight 2 2 2 2 2 3 2" xfId="36935" xr:uid="{C8E38BFD-64DD-4771-80BB-ED4B805C74FC}"/>
    <cellStyle name="Highlight 2 2 2 2 2 4" xfId="27447" xr:uid="{E271B145-E0D6-4D96-BC89-AEFCB28F34B6}"/>
    <cellStyle name="Highlight 2 2 2 2 3" xfId="6013" xr:uid="{6EFE3BF5-3A1A-43C3-B3B8-B1348F4FE15F}"/>
    <cellStyle name="Highlight 2 2 2 2 3 2" xfId="20221" xr:uid="{8978944F-7764-471D-9B09-32610F74247F}"/>
    <cellStyle name="Highlight 2 2 2 2 3 2 2" xfId="44113" xr:uid="{FF2437DF-A732-47C2-A6DA-7AE4EBBB1D58}"/>
    <cellStyle name="Highlight 2 2 2 2 3 3" xfId="29955" xr:uid="{85F7F256-FB10-4E6D-BE59-8895C7C0C828}"/>
    <cellStyle name="Highlight 2 2 2 2 4" xfId="10962" xr:uid="{5D3D7E7E-06A5-4338-8A4F-B9F537245289}"/>
    <cellStyle name="Highlight 2 2 2 2 4 2" xfId="34877" xr:uid="{686EAFE6-E375-4BE6-844A-8F8115426471}"/>
    <cellStyle name="Highlight 2 2 2 2 5" xfId="25222" xr:uid="{7EC28FF5-E287-4770-853A-907EEA135E58}"/>
    <cellStyle name="Highlight 2 2 2 3" xfId="1518" xr:uid="{80AC0109-93AA-4F4C-B333-89FAF724F52D}"/>
    <cellStyle name="Highlight 2 2 2 3 2" xfId="3757" xr:uid="{DA4FA29C-D140-4F61-8C30-6647A99CBC7A}"/>
    <cellStyle name="Highlight 2 2 2 3 2 2" xfId="8599" xr:uid="{4AD26F2C-ED56-4A63-ACC9-152AC3E75297}"/>
    <cellStyle name="Highlight 2 2 2 3 2 2 2" xfId="22804" xr:uid="{45BDCC9E-F86C-47A3-9297-CEE5037B7EE5}"/>
    <cellStyle name="Highlight 2 2 2 3 2 2 2 2" xfId="46696" xr:uid="{8CA5E932-9492-4F54-805B-62B66110907A}"/>
    <cellStyle name="Highlight 2 2 2 3 2 2 3" xfId="32541" xr:uid="{C31897C8-A3B7-4AF1-8652-A738666ED2B5}"/>
    <cellStyle name="Highlight 2 2 2 3 2 3" xfId="13357" xr:uid="{E33895B5-3770-4DE9-9C42-6ED4696FB412}"/>
    <cellStyle name="Highlight 2 2 2 3 2 3 2" xfId="37268" xr:uid="{516D2250-E021-4BA2-A140-882C696332E2}"/>
    <cellStyle name="Highlight 2 2 2 3 2 4" xfId="27808" xr:uid="{ABF941DA-47E7-4253-BF73-2E2AF692CE98}"/>
    <cellStyle name="Highlight 2 2 2 3 3" xfId="6374" xr:uid="{558F5D78-9EEB-49B2-BE9C-EACC842F8AE4}"/>
    <cellStyle name="Highlight 2 2 2 3 3 2" xfId="20582" xr:uid="{EE5CD66A-AB37-48A3-B85C-17880E6FC699}"/>
    <cellStyle name="Highlight 2 2 2 3 3 2 2" xfId="44474" xr:uid="{301121C0-CFDE-4B49-A954-7D7D22D15E3B}"/>
    <cellStyle name="Highlight 2 2 2 3 3 3" xfId="30316" xr:uid="{C9B81FC7-5327-4EC6-AA5D-98A645D0FFE6}"/>
    <cellStyle name="Highlight 2 2 2 3 4" xfId="11294" xr:uid="{F67F300B-DF5A-4155-9B97-375FE9BFAFE8}"/>
    <cellStyle name="Highlight 2 2 2 3 4 2" xfId="35208" xr:uid="{CAD0AFC1-D6EE-47A3-BB9D-03ED14BCFCCC}"/>
    <cellStyle name="Highlight 2 2 2 3 5" xfId="25583" xr:uid="{41A81546-020D-4306-AE61-688B57645275}"/>
    <cellStyle name="Highlight 2 2 2 4" xfId="1879" xr:uid="{8DA36B04-3B8C-4D50-A6A2-2E669B9E268A}"/>
    <cellStyle name="Highlight 2 2 2 4 2" xfId="4118" xr:uid="{D48EC7AC-2E35-4918-B274-49C75602B641}"/>
    <cellStyle name="Highlight 2 2 2 4 2 2" xfId="8960" xr:uid="{1E5C3FC5-8590-4063-8896-CE3493F22728}"/>
    <cellStyle name="Highlight 2 2 2 4 2 2 2" xfId="23165" xr:uid="{C1EDADAA-102D-4901-A9E1-862DE4C7ECF9}"/>
    <cellStyle name="Highlight 2 2 2 4 2 2 2 2" xfId="47057" xr:uid="{4D98792C-0652-40E2-BE59-637095DEA506}"/>
    <cellStyle name="Highlight 2 2 2 4 2 2 3" xfId="32902" xr:uid="{8C1618D6-63AE-4C1D-969A-1EC3C0887362}"/>
    <cellStyle name="Highlight 2 2 2 4 2 3" xfId="13690" xr:uid="{415C313C-B551-458B-952D-4B2B34143E73}"/>
    <cellStyle name="Highlight 2 2 2 4 2 3 2" xfId="37601" xr:uid="{2955C7FC-1E89-428B-8CA1-02491F946F40}"/>
    <cellStyle name="Highlight 2 2 2 4 2 4" xfId="28169" xr:uid="{D6251DDB-8999-42E8-9674-F5B641CCEE1B}"/>
    <cellStyle name="Highlight 2 2 2 4 3" xfId="6735" xr:uid="{CB17E52F-DDD1-43C0-A21C-4E772871CA13}"/>
    <cellStyle name="Highlight 2 2 2 4 3 2" xfId="20943" xr:uid="{2D592467-068B-4F06-9472-954EFF61389C}"/>
    <cellStyle name="Highlight 2 2 2 4 3 2 2" xfId="44835" xr:uid="{76D7DBDC-8EF0-4FDF-8253-C01BB3AE7E48}"/>
    <cellStyle name="Highlight 2 2 2 4 3 3" xfId="30677" xr:uid="{DBCFEDD5-58F2-40FC-A2E0-186CC0717769}"/>
    <cellStyle name="Highlight 2 2 2 4 4" xfId="11627" xr:uid="{FC354099-D820-4D16-B4AA-98D977B03594}"/>
    <cellStyle name="Highlight 2 2 2 4 4 2" xfId="35541" xr:uid="{9BC6E121-577B-423D-9703-8B4E368584BA}"/>
    <cellStyle name="Highlight 2 2 2 4 5" xfId="25944" xr:uid="{33D8D541-DF30-40D6-A15C-080FF6938F1B}"/>
    <cellStyle name="Highlight 2 2 2 5" xfId="2358" xr:uid="{BF019B3F-62C6-4F7A-9BBD-0EAB47192179}"/>
    <cellStyle name="Highlight 2 2 2 5 2" xfId="4586" xr:uid="{B537D4D3-CB39-44D5-AFA4-D0058F4BAE52}"/>
    <cellStyle name="Highlight 2 2 2 5 2 2" xfId="9426" xr:uid="{9E5994BC-7361-44DC-B905-AD851F4B7B22}"/>
    <cellStyle name="Highlight 2 2 2 5 2 2 2" xfId="23631" xr:uid="{C06453F1-01CD-4FBA-A35D-BEB7B9DB907C}"/>
    <cellStyle name="Highlight 2 2 2 5 2 2 2 2" xfId="47523" xr:uid="{C7C36AE7-EFDB-4AC9-982F-9181FB2C10AA}"/>
    <cellStyle name="Highlight 2 2 2 5 2 2 3" xfId="33368" xr:uid="{956D72F1-9D49-4D00-9AF9-0DE4EF5B7DF8}"/>
    <cellStyle name="Highlight 2 2 2 5 2 3" xfId="14123" xr:uid="{B6E02BD4-5DE8-4D18-8CB5-A74B5A290099}"/>
    <cellStyle name="Highlight 2 2 2 5 2 3 2" xfId="38034" xr:uid="{2D34C995-2251-4F99-89AA-4C7E6F7C2E4B}"/>
    <cellStyle name="Highlight 2 2 2 5 2 4" xfId="28635" xr:uid="{B404021C-4C47-4822-98D9-40E7EB1D031C}"/>
    <cellStyle name="Highlight 2 2 2 5 3" xfId="7201" xr:uid="{C3449CD5-5D45-49DE-9209-104023BC9E4A}"/>
    <cellStyle name="Highlight 2 2 2 5 3 2" xfId="21407" xr:uid="{58F2D464-E725-4EA7-84E5-0B1D30E6C3E1}"/>
    <cellStyle name="Highlight 2 2 2 5 3 2 2" xfId="45299" xr:uid="{9BB183C7-A295-4DC2-9BAE-F20C7F5FA4D3}"/>
    <cellStyle name="Highlight 2 2 2 5 3 3" xfId="31143" xr:uid="{05083B77-3C3D-4BC5-A5D4-429809C4A887}"/>
    <cellStyle name="Highlight 2 2 2 5 4" xfId="12059" xr:uid="{03910AD5-74E7-4366-B36C-611A3911F34B}"/>
    <cellStyle name="Highlight 2 2 2 5 4 2" xfId="35970" xr:uid="{6B2B1ED0-C74D-4564-8B3E-73640F6AE3DB}"/>
    <cellStyle name="Highlight 2 2 2 5 5" xfId="26410" xr:uid="{537F9731-EE82-4ACE-ADF4-C895914CBC9E}"/>
    <cellStyle name="Highlight 2 2 2 6" xfId="2870" xr:uid="{329DEE44-5A24-4990-BA2A-AD255BB2028A}"/>
    <cellStyle name="Highlight 2 2 2 6 2" xfId="7713" xr:uid="{4EEF1D00-A140-487A-A680-722D31B7F646}"/>
    <cellStyle name="Highlight 2 2 2 6 2 2" xfId="21918" xr:uid="{2AB40A3E-DAF9-4135-99D3-FA39081C953E}"/>
    <cellStyle name="Highlight 2 2 2 6 2 2 2" xfId="45810" xr:uid="{F4ABC82B-A194-4BE9-BD03-51483CFF5580}"/>
    <cellStyle name="Highlight 2 2 2 6 2 3" xfId="31655" xr:uid="{50AF91AA-A67B-43A9-8D52-2BB8138E32C5}"/>
    <cellStyle name="Highlight 2 2 2 6 3" xfId="12544" xr:uid="{81EC0CA9-B09A-4738-BBA8-CCCA5E7F5581}"/>
    <cellStyle name="Highlight 2 2 2 6 3 2" xfId="36455" xr:uid="{EDB7892F-6D1C-4308-A934-71EAAAD87637}"/>
    <cellStyle name="Highlight 2 2 2 6 4" xfId="26922" xr:uid="{BA373F8B-A8D1-4D5B-A611-096B6DAAA6AF}"/>
    <cellStyle name="Highlight 2 2 2 7" xfId="5488" xr:uid="{B85D0F7E-D6EE-41AF-8462-B9A3A9BEB61A}"/>
    <cellStyle name="Highlight 2 2 2 7 2" xfId="19698" xr:uid="{894CCE60-89B5-4AE2-9453-5F887F0AE7E0}"/>
    <cellStyle name="Highlight 2 2 2 7 2 2" xfId="43590" xr:uid="{2EB3D88F-CAB1-4ED6-95F9-67EF449BACC2}"/>
    <cellStyle name="Highlight 2 2 2 7 3" xfId="29430" xr:uid="{444CF5B2-3BFF-4CF7-AA4C-F9A39A96D72B}"/>
    <cellStyle name="Highlight 2 2 2 8" xfId="10487" xr:uid="{EDC1B996-95DB-4C51-AE1F-E1D6A8355F5A}"/>
    <cellStyle name="Highlight 2 2 2 8 2" xfId="34403" xr:uid="{0E833AB6-FC71-42E0-AED6-F80AAD63B628}"/>
    <cellStyle name="Highlight 2 2 2 9" xfId="24697" xr:uid="{D26E9F26-FC13-4BDA-80D9-F9355C526172}"/>
    <cellStyle name="Highlight 2 2 3" xfId="1014" xr:uid="{73078776-A8FD-4119-A9C5-C430C6711C0F}"/>
    <cellStyle name="Highlight 2 2 3 2" xfId="3253" xr:uid="{274A14EF-2EBB-4D57-B761-17D142EF5E7B}"/>
    <cellStyle name="Highlight 2 2 3 2 2" xfId="8096" xr:uid="{6B31A14A-CD98-4013-B358-6DD0D33E59A6}"/>
    <cellStyle name="Highlight 2 2 3 2 2 2" xfId="22301" xr:uid="{D2F936C7-49EA-4748-A076-184DA14E8B34}"/>
    <cellStyle name="Highlight 2 2 3 2 2 2 2" xfId="46193" xr:uid="{87C9E235-5059-4892-997F-605B5471C6C8}"/>
    <cellStyle name="Highlight 2 2 3 2 2 3" xfId="32038" xr:uid="{D88D89E9-74B1-4FD6-BD68-6573EBA3A95B}"/>
    <cellStyle name="Highlight 2 2 3 2 3" xfId="12892" xr:uid="{0B47BB48-6E6A-472B-A516-C76FAFFABCE0}"/>
    <cellStyle name="Highlight 2 2 3 2 3 2" xfId="36803" xr:uid="{E8A635F0-F626-430A-9253-B6D20B8A5025}"/>
    <cellStyle name="Highlight 2 2 3 2 4" xfId="27305" xr:uid="{10443208-26B9-48A9-ABF5-5CA1E4C3F6CF}"/>
    <cellStyle name="Highlight 2 2 3 3" xfId="5871" xr:uid="{4BF99558-2E97-48B9-B2F7-C0E5EC731583}"/>
    <cellStyle name="Highlight 2 2 3 3 2" xfId="20079" xr:uid="{4625DF04-9CF0-4C24-90D9-80041A447538}"/>
    <cellStyle name="Highlight 2 2 3 3 2 2" xfId="43971" xr:uid="{B3C39DE1-1782-48A6-BFDE-55885E155F0B}"/>
    <cellStyle name="Highlight 2 2 3 3 3" xfId="29813" xr:uid="{C8D0EFD0-DD06-4A66-A403-F81576356F20}"/>
    <cellStyle name="Highlight 2 2 3 4" xfId="10830" xr:uid="{B483492C-D9BD-4DAE-8322-7C69B6B9BD61}"/>
    <cellStyle name="Highlight 2 2 3 4 2" xfId="34745" xr:uid="{BCE9D745-BD80-47E9-A0BF-1EE1902C0769}"/>
    <cellStyle name="Highlight 2 2 3 5" xfId="25080" xr:uid="{3D0D3FFE-01C2-4B33-B909-57860CC95065}"/>
    <cellStyle name="Highlight 2 2 4" xfId="1376" xr:uid="{B9FCB9C7-1DE5-410D-AAE7-D5BE1099D1C5}"/>
    <cellStyle name="Highlight 2 2 4 2" xfId="3615" xr:uid="{DA12E337-4DA3-4D30-B848-68472E81CE9F}"/>
    <cellStyle name="Highlight 2 2 4 2 2" xfId="8457" xr:uid="{24BB3C38-666B-4444-A13A-E75A106ACD72}"/>
    <cellStyle name="Highlight 2 2 4 2 2 2" xfId="22662" xr:uid="{C5638D7C-2784-4A83-91B5-825F0200AAE6}"/>
    <cellStyle name="Highlight 2 2 4 2 2 2 2" xfId="46554" xr:uid="{F6000FAD-EF16-4220-A1B1-0BBAE6BD8CCD}"/>
    <cellStyle name="Highlight 2 2 4 2 2 3" xfId="32399" xr:uid="{70032640-A0F3-4A33-A674-1FCF72D24C77}"/>
    <cellStyle name="Highlight 2 2 4 2 3" xfId="13225" xr:uid="{C0684590-A563-470F-9F63-F1EBC9EC4D84}"/>
    <cellStyle name="Highlight 2 2 4 2 3 2" xfId="37136" xr:uid="{F097D12D-DF43-430C-AAFB-90513CE50C5A}"/>
    <cellStyle name="Highlight 2 2 4 2 4" xfId="27666" xr:uid="{0D90B66C-C6C4-4E70-B90D-9140FAB4575E}"/>
    <cellStyle name="Highlight 2 2 4 3" xfId="6232" xr:uid="{88F39BAC-7865-4651-9FD0-BFF70FE09082}"/>
    <cellStyle name="Highlight 2 2 4 3 2" xfId="20440" xr:uid="{B41BF48C-D692-41A3-8689-458276650A18}"/>
    <cellStyle name="Highlight 2 2 4 3 2 2" xfId="44332" xr:uid="{63609C10-961A-4E8D-B039-1EF4FF6EB697}"/>
    <cellStyle name="Highlight 2 2 4 3 3" xfId="30174" xr:uid="{C86CCF9D-E737-41B9-A8A8-D2F86020BAA8}"/>
    <cellStyle name="Highlight 2 2 4 4" xfId="11162" xr:uid="{D253DCEF-24BB-41D8-9055-B3AEEE7882FF}"/>
    <cellStyle name="Highlight 2 2 4 4 2" xfId="35076" xr:uid="{3B54D48F-5913-4EDC-B274-1B5B33133E1E}"/>
    <cellStyle name="Highlight 2 2 4 5" xfId="25441" xr:uid="{1A875B1E-1DC8-4FD1-99FB-9DC4EAF25BDA}"/>
    <cellStyle name="Highlight 2 2 5" xfId="1737" xr:uid="{B06C0A6A-C944-4001-80DA-1729CFCC894A}"/>
    <cellStyle name="Highlight 2 2 5 2" xfId="3976" xr:uid="{5BE33BDE-FB69-4033-AF37-4363C6D1B6CC}"/>
    <cellStyle name="Highlight 2 2 5 2 2" xfId="8818" xr:uid="{CAAE0857-1019-414E-9D12-11EE0D52F0E0}"/>
    <cellStyle name="Highlight 2 2 5 2 2 2" xfId="23023" xr:uid="{0F63476E-38F3-4EA0-9915-C60AA69318B6}"/>
    <cellStyle name="Highlight 2 2 5 2 2 2 2" xfId="46915" xr:uid="{CC83624A-9809-46CC-A1E8-42CA3876DC97}"/>
    <cellStyle name="Highlight 2 2 5 2 2 3" xfId="32760" xr:uid="{088F88DD-7C7E-4865-9AFB-EC798FD3C605}"/>
    <cellStyle name="Highlight 2 2 5 2 3" xfId="13558" xr:uid="{3C17183E-2BE2-4B28-9519-324411CF054F}"/>
    <cellStyle name="Highlight 2 2 5 2 3 2" xfId="37469" xr:uid="{27DD868E-61B2-40E3-9D5D-03FE3C39DED4}"/>
    <cellStyle name="Highlight 2 2 5 2 4" xfId="28027" xr:uid="{C3D26142-C25A-4337-841F-EB0D7F4147BC}"/>
    <cellStyle name="Highlight 2 2 5 3" xfId="6593" xr:uid="{B2E4225C-6008-4ACF-8BE4-3F959C2E011A}"/>
    <cellStyle name="Highlight 2 2 5 3 2" xfId="20801" xr:uid="{4120AE61-55AC-4207-81EB-6D957086FE48}"/>
    <cellStyle name="Highlight 2 2 5 3 2 2" xfId="44693" xr:uid="{DAF1489A-A186-4CED-A57F-3EEF5AA2EFDF}"/>
    <cellStyle name="Highlight 2 2 5 3 3" xfId="30535" xr:uid="{2565C95B-6B96-4448-8BAD-32E13D7C24E0}"/>
    <cellStyle name="Highlight 2 2 5 4" xfId="11495" xr:uid="{94F6F928-4AE5-4C49-83A1-11E1AB7BE2B0}"/>
    <cellStyle name="Highlight 2 2 5 4 2" xfId="35409" xr:uid="{A7D60700-AF1A-4081-AD76-DEDD4976726B}"/>
    <cellStyle name="Highlight 2 2 5 5" xfId="25802" xr:uid="{7C1DEC79-1CFF-4F26-97D1-D3E4190E0E7E}"/>
    <cellStyle name="Highlight 2 2 6" xfId="2216" xr:uid="{7896DA6A-857B-44F3-A653-1CB0789ED32C}"/>
    <cellStyle name="Highlight 2 2 6 2" xfId="4444" xr:uid="{DA8AD346-2772-45CC-B8C2-34EFB5A7226D}"/>
    <cellStyle name="Highlight 2 2 6 2 2" xfId="9284" xr:uid="{40D46E72-BC19-412D-A106-A015184257B2}"/>
    <cellStyle name="Highlight 2 2 6 2 2 2" xfId="23489" xr:uid="{62E1FC8D-5B5C-44CB-8046-C81B1D91A17C}"/>
    <cellStyle name="Highlight 2 2 6 2 2 2 2" xfId="47381" xr:uid="{3DD8140C-0025-4C6B-B840-0CE5684E4708}"/>
    <cellStyle name="Highlight 2 2 6 2 2 3" xfId="33226" xr:uid="{30CB1CE4-6ED6-48C3-AC63-36F0FB511565}"/>
    <cellStyle name="Highlight 2 2 6 2 3" xfId="13991" xr:uid="{A5C4B54A-7D4D-43F9-A718-EF624486624F}"/>
    <cellStyle name="Highlight 2 2 6 2 3 2" xfId="37902" xr:uid="{EF3C7BC6-5E87-4302-A6FC-56DE07BB91C2}"/>
    <cellStyle name="Highlight 2 2 6 2 4" xfId="28493" xr:uid="{640F8350-752A-4A5F-8427-5503A16DCF8C}"/>
    <cellStyle name="Highlight 2 2 6 3" xfId="7059" xr:uid="{5A2CE49D-C7BA-4C5B-BA5D-C7B2F2179A39}"/>
    <cellStyle name="Highlight 2 2 6 3 2" xfId="21265" xr:uid="{FADFF979-37D5-4099-8D17-8AFDF4DED8A7}"/>
    <cellStyle name="Highlight 2 2 6 3 2 2" xfId="45157" xr:uid="{506AEBDD-6D11-4CE0-8675-D0A589BB26CC}"/>
    <cellStyle name="Highlight 2 2 6 3 3" xfId="31001" xr:uid="{411F95C5-85EC-4F10-B157-8CF675664B91}"/>
    <cellStyle name="Highlight 2 2 6 4" xfId="11927" xr:uid="{C779271A-2D94-4881-BEF5-838545424539}"/>
    <cellStyle name="Highlight 2 2 6 4 2" xfId="35838" xr:uid="{DD7F0CB9-3830-4AA0-BEA7-29E5690AB68C}"/>
    <cellStyle name="Highlight 2 2 6 5" xfId="26268" xr:uid="{7DC9DAB7-CFA0-4426-8C2F-887428E59349}"/>
    <cellStyle name="Highlight 2 2 7" xfId="2736" xr:uid="{815FC9F8-35CB-4A38-8FC1-4F8C685E236B}"/>
    <cellStyle name="Highlight 2 2 7 2" xfId="7579" xr:uid="{B18CD0AF-CACA-429F-BC07-897289F798A5}"/>
    <cellStyle name="Highlight 2 2 7 2 2" xfId="21784" xr:uid="{554A9CB9-C153-4114-B1A1-3B6C74951471}"/>
    <cellStyle name="Highlight 2 2 7 2 2 2" xfId="45676" xr:uid="{A957A799-08C9-4311-88D6-0D868D877408}"/>
    <cellStyle name="Highlight 2 2 7 2 3" xfId="31521" xr:uid="{54EE23E0-96B9-46F1-9821-C20C83ECB266}"/>
    <cellStyle name="Highlight 2 2 7 3" xfId="12412" xr:uid="{A198D97E-80F4-429C-89BF-A52FA702443D}"/>
    <cellStyle name="Highlight 2 2 7 3 2" xfId="36323" xr:uid="{AADE65FD-2A6C-4629-B63A-A0F6F72E6DFB}"/>
    <cellStyle name="Highlight 2 2 7 4" xfId="26788" xr:uid="{2EF204AA-C576-44AA-9CC4-A34C9AD6F374}"/>
    <cellStyle name="Highlight 2 2 8" xfId="5346" xr:uid="{72554899-1081-49B7-847C-3BE410AE0E3C}"/>
    <cellStyle name="Highlight 2 2 8 2" xfId="19556" xr:uid="{C9DDFB1B-F913-490B-94FD-008B755012EE}"/>
    <cellStyle name="Highlight 2 2 8 2 2" xfId="43448" xr:uid="{F3F44FD2-D465-473D-A1BD-97DE5C8C0A97}"/>
    <cellStyle name="Highlight 2 2 8 3" xfId="29288" xr:uid="{D296C84F-9A10-4028-8FD6-9927EC3859E3}"/>
    <cellStyle name="Highlight 2 2 9" xfId="10351" xr:uid="{1A2685BC-310D-48F3-A2DE-6FA56181FA30}"/>
    <cellStyle name="Highlight 2 2 9 2" xfId="34267" xr:uid="{B1E767F8-9F41-424B-BFFF-212BE6DAE4FE}"/>
    <cellStyle name="Highlight 2 3" xfId="556" xr:uid="{40D8E86C-469A-44C8-A78E-869EE2DCFC1E}"/>
    <cellStyle name="Highlight 2 3 2" xfId="1085" xr:uid="{6D86E102-1AA4-45E0-AB8E-7E7EC3100514}"/>
    <cellStyle name="Highlight 2 3 2 2" xfId="3324" xr:uid="{6423BD97-1550-4230-AF39-F29465450354}"/>
    <cellStyle name="Highlight 2 3 2 2 2" xfId="8167" xr:uid="{E7469152-E214-4E10-8614-B3049B8BE115}"/>
    <cellStyle name="Highlight 2 3 2 2 2 2" xfId="22372" xr:uid="{1B8E3DA8-0BDE-4F00-8F94-1F79E1639DD5}"/>
    <cellStyle name="Highlight 2 3 2 2 2 2 2" xfId="46264" xr:uid="{FDBC2ABF-3670-4D7B-98BC-8053EE3D2C77}"/>
    <cellStyle name="Highlight 2 3 2 2 2 3" xfId="32109" xr:uid="{0178661B-DFC5-497B-923D-24A41EF02A50}"/>
    <cellStyle name="Highlight 2 3 2 2 3" xfId="12958" xr:uid="{FF1BC279-A231-4F97-979C-86EE64C69A96}"/>
    <cellStyle name="Highlight 2 3 2 2 3 2" xfId="36869" xr:uid="{0B866045-E987-4655-ABB3-50A44FCCDE1E}"/>
    <cellStyle name="Highlight 2 3 2 2 4" xfId="27376" xr:uid="{40804105-A37A-427A-BDBC-A660AC306475}"/>
    <cellStyle name="Highlight 2 3 2 3" xfId="5942" xr:uid="{CC93D722-C872-40BC-BF9A-BD4FE93C0856}"/>
    <cellStyle name="Highlight 2 3 2 3 2" xfId="20150" xr:uid="{26CD1180-90D3-4D9B-9145-DE966C32DD49}"/>
    <cellStyle name="Highlight 2 3 2 3 2 2" xfId="44042" xr:uid="{74F74B16-25A8-4B7D-BEE3-AB1406AAA29A}"/>
    <cellStyle name="Highlight 2 3 2 3 3" xfId="29884" xr:uid="{600DC0E5-2C74-4513-BC50-CF12948C4CCC}"/>
    <cellStyle name="Highlight 2 3 2 4" xfId="10896" xr:uid="{B6C45D31-BD53-4FCE-98D0-E73ED052D2B3}"/>
    <cellStyle name="Highlight 2 3 2 4 2" xfId="34811" xr:uid="{1430DE52-C33F-4253-8397-1492550B4D8C}"/>
    <cellStyle name="Highlight 2 3 2 5" xfId="25151" xr:uid="{24D9E38F-600C-4261-9B90-D4B6585C9B4B}"/>
    <cellStyle name="Highlight 2 3 3" xfId="1447" xr:uid="{F5D7C464-C6EB-480F-8155-18869A4CEDC0}"/>
    <cellStyle name="Highlight 2 3 3 2" xfId="3686" xr:uid="{3D67F780-EA0E-42D6-A6A6-1C9408C6BB40}"/>
    <cellStyle name="Highlight 2 3 3 2 2" xfId="8528" xr:uid="{4142D344-5A1F-4A93-B8F9-6B2D04B34226}"/>
    <cellStyle name="Highlight 2 3 3 2 2 2" xfId="22733" xr:uid="{D2EEFA4E-7C4A-4B0B-84A5-3B4DF8E1FA62}"/>
    <cellStyle name="Highlight 2 3 3 2 2 2 2" xfId="46625" xr:uid="{B169382E-F931-4DAA-8504-162647BAB0BB}"/>
    <cellStyle name="Highlight 2 3 3 2 2 3" xfId="32470" xr:uid="{775A0190-FBAE-4E60-A993-D82EA118D4D4}"/>
    <cellStyle name="Highlight 2 3 3 2 3" xfId="13291" xr:uid="{83AB3946-5720-497B-B95A-B2F6732E592A}"/>
    <cellStyle name="Highlight 2 3 3 2 3 2" xfId="37202" xr:uid="{2DCB4291-DA69-4DC6-B8B1-C6D914C6D856}"/>
    <cellStyle name="Highlight 2 3 3 2 4" xfId="27737" xr:uid="{866EE285-5A5D-4DA7-9698-E7AC153F16E1}"/>
    <cellStyle name="Highlight 2 3 3 3" xfId="6303" xr:uid="{6E17DCE0-1225-4590-932A-42EA6C91E4C9}"/>
    <cellStyle name="Highlight 2 3 3 3 2" xfId="20511" xr:uid="{C71F21EC-4587-46A5-B37C-876EC2CC9B32}"/>
    <cellStyle name="Highlight 2 3 3 3 2 2" xfId="44403" xr:uid="{A43118C8-46C5-4F46-84BA-8C20EAF15981}"/>
    <cellStyle name="Highlight 2 3 3 3 3" xfId="30245" xr:uid="{3BBB0962-E96F-47F3-96BE-39193C018CF4}"/>
    <cellStyle name="Highlight 2 3 3 4" xfId="11228" xr:uid="{8578E5A2-CEDB-4D8A-84EB-B583265840C6}"/>
    <cellStyle name="Highlight 2 3 3 4 2" xfId="35142" xr:uid="{A696A3D9-7042-4DBF-BF4D-093DF0A56E61}"/>
    <cellStyle name="Highlight 2 3 3 5" xfId="25512" xr:uid="{06B46C9C-F734-42CD-8290-A1FD28DCB768}"/>
    <cellStyle name="Highlight 2 3 4" xfId="1808" xr:uid="{F29AE767-C227-46A3-B99B-0CC9FFB4D823}"/>
    <cellStyle name="Highlight 2 3 4 2" xfId="4047" xr:uid="{3B92A745-BD5D-4000-A31E-62441BA4BE9F}"/>
    <cellStyle name="Highlight 2 3 4 2 2" xfId="8889" xr:uid="{2E957C01-0422-429B-8B09-2BBCDE1E2A58}"/>
    <cellStyle name="Highlight 2 3 4 2 2 2" xfId="23094" xr:uid="{D12C6C20-EBBE-490C-BCEE-C23639924EBD}"/>
    <cellStyle name="Highlight 2 3 4 2 2 2 2" xfId="46986" xr:uid="{519EC3AD-F4B3-4CD1-9DC9-7F74A3A5C182}"/>
    <cellStyle name="Highlight 2 3 4 2 2 3" xfId="32831" xr:uid="{ACCC5D97-4B67-48AD-B710-9AE0307DD055}"/>
    <cellStyle name="Highlight 2 3 4 2 3" xfId="13624" xr:uid="{712431EE-79CF-4058-90F9-D76777A065D8}"/>
    <cellStyle name="Highlight 2 3 4 2 3 2" xfId="37535" xr:uid="{6588D67A-915A-4E16-B1D5-B4DBE7B59D33}"/>
    <cellStyle name="Highlight 2 3 4 2 4" xfId="28098" xr:uid="{52DDEACE-661F-4CA4-9768-EA745121D4C1}"/>
    <cellStyle name="Highlight 2 3 4 3" xfId="6664" xr:uid="{E25BBE6D-C13C-4FA4-B0CD-B516D92DC7A1}"/>
    <cellStyle name="Highlight 2 3 4 3 2" xfId="20872" xr:uid="{F0C15A6E-9FD2-43E7-8410-29454AFE163B}"/>
    <cellStyle name="Highlight 2 3 4 3 2 2" xfId="44764" xr:uid="{FAACF9B4-EEC3-45BE-AD15-CD11DAD6E9E7}"/>
    <cellStyle name="Highlight 2 3 4 3 3" xfId="30606" xr:uid="{77CDBE5E-AFF6-4A0F-AFCC-C29B740F2130}"/>
    <cellStyle name="Highlight 2 3 4 4" xfId="11561" xr:uid="{1C582387-17E6-4A32-852B-7C801663C4EB}"/>
    <cellStyle name="Highlight 2 3 4 4 2" xfId="35475" xr:uid="{3290D336-475B-4D5D-9202-DE7B7B6AF419}"/>
    <cellStyle name="Highlight 2 3 4 5" xfId="25873" xr:uid="{CC0A7A26-44FF-4F80-A5CC-0F64674847E1}"/>
    <cellStyle name="Highlight 2 3 5" xfId="2287" xr:uid="{DA3B0B6D-249E-4C14-9E2E-F8D7AF621BB1}"/>
    <cellStyle name="Highlight 2 3 5 2" xfId="4515" xr:uid="{31CE7042-4817-4B85-AF7D-510742E9A967}"/>
    <cellStyle name="Highlight 2 3 5 2 2" xfId="9355" xr:uid="{7FB3C271-63B9-454D-98E7-E55B4B0813B3}"/>
    <cellStyle name="Highlight 2 3 5 2 2 2" xfId="23560" xr:uid="{CE400573-2298-4A81-BDCD-76E3970826A9}"/>
    <cellStyle name="Highlight 2 3 5 2 2 2 2" xfId="47452" xr:uid="{AED38CB8-F8DF-468C-9597-151C03B27612}"/>
    <cellStyle name="Highlight 2 3 5 2 2 3" xfId="33297" xr:uid="{E09039DB-835B-4753-971D-7DC5211B209A}"/>
    <cellStyle name="Highlight 2 3 5 2 3" xfId="14057" xr:uid="{EC6075F7-DD5C-4FA8-BC45-58B68C0F683F}"/>
    <cellStyle name="Highlight 2 3 5 2 3 2" xfId="37968" xr:uid="{E9C69126-C7A8-4C5A-99AF-57E95B528F01}"/>
    <cellStyle name="Highlight 2 3 5 2 4" xfId="28564" xr:uid="{9AC72AA0-5C56-4C83-81D8-7F56D3CBF740}"/>
    <cellStyle name="Highlight 2 3 5 3" xfId="7130" xr:uid="{A851BF5E-F87E-4786-84FB-BA3519B7F7DF}"/>
    <cellStyle name="Highlight 2 3 5 3 2" xfId="21336" xr:uid="{3DC8D14D-B977-4094-907C-AA88262A8A0F}"/>
    <cellStyle name="Highlight 2 3 5 3 2 2" xfId="45228" xr:uid="{B17715FB-72A0-4A2D-9F37-223193BCFB84}"/>
    <cellStyle name="Highlight 2 3 5 3 3" xfId="31072" xr:uid="{1BF3378F-E423-4A0B-AB44-E2553580FC92}"/>
    <cellStyle name="Highlight 2 3 5 4" xfId="11993" xr:uid="{54861411-5D9F-4850-9C31-4AB3383730C9}"/>
    <cellStyle name="Highlight 2 3 5 4 2" xfId="35904" xr:uid="{A084D464-1B71-486B-999C-515A46DF40EB}"/>
    <cellStyle name="Highlight 2 3 5 5" xfId="26339" xr:uid="{7E8D52D1-D2C2-46AD-929A-73CADC118EAE}"/>
    <cellStyle name="Highlight 2 3 6" xfId="2804" xr:uid="{69270DD6-27B5-4C9E-83DD-2148A0E32148}"/>
    <cellStyle name="Highlight 2 3 6 2" xfId="7647" xr:uid="{A3240BE4-AA54-4C80-8080-333C8133FD3E}"/>
    <cellStyle name="Highlight 2 3 6 2 2" xfId="21852" xr:uid="{587A8692-80FC-45D1-AAE9-BCF3D5B7DD04}"/>
    <cellStyle name="Highlight 2 3 6 2 2 2" xfId="45744" xr:uid="{AF9794F4-983C-4E10-A6AD-3D35A4E5B52D}"/>
    <cellStyle name="Highlight 2 3 6 2 3" xfId="31589" xr:uid="{F7E171A6-09D8-426B-8B5C-E8E0E1D05446}"/>
    <cellStyle name="Highlight 2 3 6 3" xfId="12478" xr:uid="{35F1BA2D-4889-4C37-BD58-27BD2673D5BB}"/>
    <cellStyle name="Highlight 2 3 6 3 2" xfId="36389" xr:uid="{9EDC158D-D65B-4B29-A2C8-682D2789F73C}"/>
    <cellStyle name="Highlight 2 3 6 4" xfId="26856" xr:uid="{4330B37E-02FF-4B0E-81F1-170324144D91}"/>
    <cellStyle name="Highlight 2 3 7" xfId="5417" xr:uid="{DE527724-B6D1-4997-93AD-2064DB55BBD7}"/>
    <cellStyle name="Highlight 2 3 7 2" xfId="19627" xr:uid="{E3AA32A2-5176-4C37-966B-D4BD2651D8C7}"/>
    <cellStyle name="Highlight 2 3 7 2 2" xfId="43519" xr:uid="{915041D8-9F1A-4839-8CFF-446E7D56585E}"/>
    <cellStyle name="Highlight 2 3 7 3" xfId="29359" xr:uid="{633273E0-13DA-4870-A30E-0B5CC58CEC9A}"/>
    <cellStyle name="Highlight 2 3 8" xfId="10418" xr:uid="{D23C421D-78A9-4620-8FE8-CAB64566CCEA}"/>
    <cellStyle name="Highlight 2 3 8 2" xfId="34334" xr:uid="{F12D572F-BBD7-4579-A6AE-F1BA47B6353C}"/>
    <cellStyle name="Highlight 2 3 9" xfId="24626" xr:uid="{3B982A54-1551-4A68-8FEA-A24DD51F115A}"/>
    <cellStyle name="Highlight 2 4" xfId="943" xr:uid="{F56D602F-C9E4-4D4A-93D3-CD705E0A85E7}"/>
    <cellStyle name="Highlight 2 4 2" xfId="3182" xr:uid="{82EC419F-6A95-4ACF-926C-34596BF82B50}"/>
    <cellStyle name="Highlight 2 4 2 2" xfId="8025" xr:uid="{ACAB3562-06EC-475C-95E8-80C5E68E0989}"/>
    <cellStyle name="Highlight 2 4 2 2 2" xfId="22230" xr:uid="{FAC1C73A-0331-4EB7-9EED-2AF91DE548B4}"/>
    <cellStyle name="Highlight 2 4 2 2 2 2" xfId="46122" xr:uid="{CCCFA7D9-2220-4B7D-99AF-D2D47A7E96B0}"/>
    <cellStyle name="Highlight 2 4 2 2 3" xfId="31967" xr:uid="{719DAAAA-836F-4F56-A492-0EF2E506D68F}"/>
    <cellStyle name="Highlight 2 4 2 3" xfId="12826" xr:uid="{B4D877F1-791C-492E-9066-93F67FC55245}"/>
    <cellStyle name="Highlight 2 4 2 3 2" xfId="36737" xr:uid="{4B83CE43-26F9-4324-90DA-4FA9FC80936F}"/>
    <cellStyle name="Highlight 2 4 2 4" xfId="27234" xr:uid="{2F7611BB-907F-4EBD-AA68-B2F558BCA569}"/>
    <cellStyle name="Highlight 2 4 3" xfId="5800" xr:uid="{8B497D46-3FE6-4625-8596-39809D768D3B}"/>
    <cellStyle name="Highlight 2 4 3 2" xfId="20008" xr:uid="{E1766A1B-7B34-463C-8F58-EEE41645B9CA}"/>
    <cellStyle name="Highlight 2 4 3 2 2" xfId="43900" xr:uid="{484415EF-1B56-4158-A414-743BD3517B3D}"/>
    <cellStyle name="Highlight 2 4 3 3" xfId="29742" xr:uid="{446CFC83-358E-45FD-959A-17564361DA2F}"/>
    <cellStyle name="Highlight 2 4 4" xfId="10764" xr:uid="{3764AB9C-1A69-49E8-A278-D0CB51060BF0}"/>
    <cellStyle name="Highlight 2 4 4 2" xfId="34679" xr:uid="{5E0D7335-DB04-4011-AEE6-DAC722399AD7}"/>
    <cellStyle name="Highlight 2 4 5" xfId="25009" xr:uid="{218C9213-520E-46A6-80E1-5133D8566F11}"/>
    <cellStyle name="Highlight 2 5" xfId="1305" xr:uid="{42DF2954-C752-4CE9-B3EC-9B00120D52B9}"/>
    <cellStyle name="Highlight 2 5 2" xfId="3544" xr:uid="{498AB6AF-C7EF-4917-AFDB-076FB301DB03}"/>
    <cellStyle name="Highlight 2 5 2 2" xfId="8386" xr:uid="{9A7F1F17-B30E-4E57-AA79-BA7B9596594D}"/>
    <cellStyle name="Highlight 2 5 2 2 2" xfId="22591" xr:uid="{E27FAF0F-EAF9-497A-8F4E-961067FCF323}"/>
    <cellStyle name="Highlight 2 5 2 2 2 2" xfId="46483" xr:uid="{9938C16A-2506-467E-B6CD-B82BD5A4C4F7}"/>
    <cellStyle name="Highlight 2 5 2 2 3" xfId="32328" xr:uid="{5146094E-24A7-4C8C-B1DC-A7BB3E12C52F}"/>
    <cellStyle name="Highlight 2 5 2 3" xfId="13159" xr:uid="{EF0370B0-D8CE-497C-9E39-44EA454FF69F}"/>
    <cellStyle name="Highlight 2 5 2 3 2" xfId="37070" xr:uid="{EC9A5BAB-BC98-46D7-9BD9-A2A706EF3980}"/>
    <cellStyle name="Highlight 2 5 2 4" xfId="27595" xr:uid="{5381862D-9CFE-4888-B496-7766BA2E0AC5}"/>
    <cellStyle name="Highlight 2 5 3" xfId="6161" xr:uid="{38544FDF-CF4A-4C48-90CD-3F9EA4A983FF}"/>
    <cellStyle name="Highlight 2 5 3 2" xfId="20369" xr:uid="{4CEDAC7F-92FE-46BF-AF7A-5F3EBD5A437F}"/>
    <cellStyle name="Highlight 2 5 3 2 2" xfId="44261" xr:uid="{17620D50-4979-429C-B616-A7DCB8722DB3}"/>
    <cellStyle name="Highlight 2 5 3 3" xfId="30103" xr:uid="{9F7419ED-7179-4DCC-A205-CD0A36494416}"/>
    <cellStyle name="Highlight 2 5 4" xfId="11096" xr:uid="{3D331A1E-69CC-4CC5-B1BD-E19E68E7BF15}"/>
    <cellStyle name="Highlight 2 5 4 2" xfId="35010" xr:uid="{AF281597-BB2B-4068-B1D1-DEDAF52B890B}"/>
    <cellStyle name="Highlight 2 5 5" xfId="25370" xr:uid="{55779357-BCB6-418A-A10F-3C46507D6494}"/>
    <cellStyle name="Highlight 2 6" xfId="1666" xr:uid="{092F83CC-796C-4173-8850-A6811E759822}"/>
    <cellStyle name="Highlight 2 6 2" xfId="3905" xr:uid="{A40D89D1-6948-4C1B-B04C-CE8830A1B78C}"/>
    <cellStyle name="Highlight 2 6 2 2" xfId="8747" xr:uid="{05B2E985-031B-409D-8ECD-481F371DA572}"/>
    <cellStyle name="Highlight 2 6 2 2 2" xfId="22952" xr:uid="{F182C7FE-5299-45A7-BF1C-96036C591184}"/>
    <cellStyle name="Highlight 2 6 2 2 2 2" xfId="46844" xr:uid="{F4B6BFA1-D3F2-431D-BC90-4D1D02E59677}"/>
    <cellStyle name="Highlight 2 6 2 2 3" xfId="32689" xr:uid="{D6A95C49-7612-4D66-946F-C502A233E957}"/>
    <cellStyle name="Highlight 2 6 2 3" xfId="13492" xr:uid="{24F46B05-6216-4A44-AC04-BEA0376430D7}"/>
    <cellStyle name="Highlight 2 6 2 3 2" xfId="37403" xr:uid="{C940D3D3-A182-4BE5-9B09-1E7C83FA5A50}"/>
    <cellStyle name="Highlight 2 6 2 4" xfId="27956" xr:uid="{2DC2996B-4F74-4CBC-81BF-5D7DFC5C9F95}"/>
    <cellStyle name="Highlight 2 6 3" xfId="6522" xr:uid="{69550836-B8E9-46D8-8288-1A6369E9C31B}"/>
    <cellStyle name="Highlight 2 6 3 2" xfId="20730" xr:uid="{31A07254-5021-4B56-A57D-CB5E5FAC9455}"/>
    <cellStyle name="Highlight 2 6 3 2 2" xfId="44622" xr:uid="{65014653-5263-4BF7-814B-3969A30500A6}"/>
    <cellStyle name="Highlight 2 6 3 3" xfId="30464" xr:uid="{002A726F-BBE6-4BA7-8358-16D695520B43}"/>
    <cellStyle name="Highlight 2 6 4" xfId="11429" xr:uid="{67B00966-32B2-496B-B78C-E68F3E9B4BC1}"/>
    <cellStyle name="Highlight 2 6 4 2" xfId="35343" xr:uid="{5D859D34-5A0F-4324-8D4F-9E6C1F41CA73}"/>
    <cellStyle name="Highlight 2 6 5" xfId="25731" xr:uid="{951907E8-E683-48B5-A640-01CBE4372753}"/>
    <cellStyle name="Highlight 2 7" xfId="2145" xr:uid="{0AC08542-F2C5-4397-A6AA-B811672FB2B8}"/>
    <cellStyle name="Highlight 2 7 2" xfId="4373" xr:uid="{3A8FB2EF-7160-450B-A1C0-52378524C618}"/>
    <cellStyle name="Highlight 2 7 2 2" xfId="9213" xr:uid="{FBFF8384-9563-4DCF-A86A-5E037F3F8151}"/>
    <cellStyle name="Highlight 2 7 2 2 2" xfId="23418" xr:uid="{74F5BAFE-56F8-4383-8F50-05B9D891E48A}"/>
    <cellStyle name="Highlight 2 7 2 2 2 2" xfId="47310" xr:uid="{B988D602-DB54-4446-8A13-5E1437237A02}"/>
    <cellStyle name="Highlight 2 7 2 2 3" xfId="33155" xr:uid="{973E3722-65D0-4F38-8C31-F626A9685C5C}"/>
    <cellStyle name="Highlight 2 7 2 3" xfId="13925" xr:uid="{0C34A68E-AD6F-4DFE-AAA4-14B9ADBE4E00}"/>
    <cellStyle name="Highlight 2 7 2 3 2" xfId="37836" xr:uid="{89F768A1-AEED-4D17-929F-814598166096}"/>
    <cellStyle name="Highlight 2 7 2 4" xfId="28422" xr:uid="{5E29BA41-2D07-402B-B2E5-2348F21ACAB3}"/>
    <cellStyle name="Highlight 2 7 3" xfId="6988" xr:uid="{41E9B427-A411-4421-8EBF-B5D108DDC357}"/>
    <cellStyle name="Highlight 2 7 3 2" xfId="21194" xr:uid="{776D30AA-E75A-473D-828F-0904A408BB32}"/>
    <cellStyle name="Highlight 2 7 3 2 2" xfId="45086" xr:uid="{F8B3735E-DA55-4D30-A729-BD88084CDFA0}"/>
    <cellStyle name="Highlight 2 7 3 3" xfId="30930" xr:uid="{CEB7A646-B510-4550-88A8-0582D41C1F70}"/>
    <cellStyle name="Highlight 2 7 4" xfId="11861" xr:uid="{FF765656-8DA6-489E-A65A-E0652DC1154D}"/>
    <cellStyle name="Highlight 2 7 4 2" xfId="35772" xr:uid="{A18924AA-1F95-40F1-8A8A-3462CD52DBA8}"/>
    <cellStyle name="Highlight 2 7 5" xfId="26197" xr:uid="{0FEEAB63-BF27-4D22-8CE9-6FCC37C7A0BE}"/>
    <cellStyle name="Highlight 2 8" xfId="2666" xr:uid="{546BC3E4-298E-4B89-9A19-B22178B1F01A}"/>
    <cellStyle name="Highlight 2 8 2" xfId="7509" xr:uid="{41D5C00E-7BC9-4A0B-AE1C-AAD3B3BC6A89}"/>
    <cellStyle name="Highlight 2 8 2 2" xfId="21714" xr:uid="{225DA171-A782-4F70-8FA3-E58BD986B220}"/>
    <cellStyle name="Highlight 2 8 2 2 2" xfId="45606" xr:uid="{1EDE220F-95AB-496D-B952-6BBAFBC70CCA}"/>
    <cellStyle name="Highlight 2 8 2 3" xfId="31451" xr:uid="{39580DD3-5306-4382-A1A0-ABC6DE133E02}"/>
    <cellStyle name="Highlight 2 8 3" xfId="12346" xr:uid="{FA776932-E0E8-4F5E-91F6-F5895B9AFEDB}"/>
    <cellStyle name="Highlight 2 8 3 2" xfId="36257" xr:uid="{2BBF0412-9C5D-441E-B788-50C72C9EFFEE}"/>
    <cellStyle name="Highlight 2 8 4" xfId="26718" xr:uid="{794FC8D3-5BB9-4E2F-BAF9-388DC4B9FC3E}"/>
    <cellStyle name="Highlight 2 9" xfId="5275" xr:uid="{0952C0AB-4B83-4947-9DD1-E3D484FC6FDB}"/>
    <cellStyle name="Highlight 2 9 2" xfId="19486" xr:uid="{0FDD64B0-C38E-42C6-980B-1210FD3319F4}"/>
    <cellStyle name="Highlight 2 9 2 2" xfId="43378" xr:uid="{5D8587EF-0FB0-4512-96AC-B001841CA042}"/>
    <cellStyle name="Highlight 2 9 3" xfId="29217" xr:uid="{1A96E00A-072B-4F17-BA1C-DDD2C83B8272}"/>
    <cellStyle name="Highlight 3" xfId="447" xr:uid="{15F9B45A-AE3D-4664-8CAD-112EE9376577}"/>
    <cellStyle name="Highlight 3 10" xfId="24517" xr:uid="{19A44246-E5B1-4164-854C-1C095F473F58}"/>
    <cellStyle name="Highlight 3 2" xfId="589" xr:uid="{944146F9-DBC8-4EF5-A7BE-D18594769DD2}"/>
    <cellStyle name="Highlight 3 2 2" xfId="1118" xr:uid="{65E78C75-102F-4134-8441-F5A320AE39B8}"/>
    <cellStyle name="Highlight 3 2 2 2" xfId="3357" xr:uid="{9DCBC952-5F05-4DD8-90B3-11B5F1D9BFBE}"/>
    <cellStyle name="Highlight 3 2 2 2 2" xfId="8200" xr:uid="{041F2683-5B9E-40F3-AB05-E47E449728C0}"/>
    <cellStyle name="Highlight 3 2 2 2 2 2" xfId="22405" xr:uid="{EA3A677D-8DC0-47C3-B432-8790A528272D}"/>
    <cellStyle name="Highlight 3 2 2 2 2 2 2" xfId="46297" xr:uid="{88AD51C0-E74C-4406-ABB2-DA25C7213B8A}"/>
    <cellStyle name="Highlight 3 2 2 2 2 3" xfId="32142" xr:uid="{836EB472-17F4-40F6-820E-CCEA5673F33C}"/>
    <cellStyle name="Highlight 3 2 2 2 3" xfId="12991" xr:uid="{829BBEAA-7EFE-4CF3-8F25-D2FD57995C56}"/>
    <cellStyle name="Highlight 3 2 2 2 3 2" xfId="36902" xr:uid="{E180203C-FFC7-43F9-BD7B-416CE9026A1A}"/>
    <cellStyle name="Highlight 3 2 2 2 4" xfId="27409" xr:uid="{A7FB938C-AD80-48C1-9F39-7FCAD359D537}"/>
    <cellStyle name="Highlight 3 2 2 3" xfId="5975" xr:uid="{6B14B6ED-475E-4358-A64A-0A66D24BC5EF}"/>
    <cellStyle name="Highlight 3 2 2 3 2" xfId="20183" xr:uid="{AC64412E-05A2-4D99-BC40-963E0CD6042F}"/>
    <cellStyle name="Highlight 3 2 2 3 2 2" xfId="44075" xr:uid="{D32BCA63-7848-479A-A392-E8539599395D}"/>
    <cellStyle name="Highlight 3 2 2 3 3" xfId="29917" xr:uid="{0FE215FE-BDE9-451A-A115-F51B5D8A4BF5}"/>
    <cellStyle name="Highlight 3 2 2 4" xfId="10929" xr:uid="{4BB9E81E-F496-419E-8F4C-900E31678535}"/>
    <cellStyle name="Highlight 3 2 2 4 2" xfId="34844" xr:uid="{370EDD8B-A19F-44BF-A8ED-9C9E6581E4D7}"/>
    <cellStyle name="Highlight 3 2 2 5" xfId="25184" xr:uid="{484C8F5E-9AA4-498A-9C98-7CCF1FA9D349}"/>
    <cellStyle name="Highlight 3 2 3" xfId="1480" xr:uid="{D53E6ECE-60B1-48F9-9EB2-38A118523663}"/>
    <cellStyle name="Highlight 3 2 3 2" xfId="3719" xr:uid="{441083FA-9B89-4BBC-A4E9-73FAC3B29A11}"/>
    <cellStyle name="Highlight 3 2 3 2 2" xfId="8561" xr:uid="{2F4D1AFD-E0A7-4A81-A94E-3EBF3150029D}"/>
    <cellStyle name="Highlight 3 2 3 2 2 2" xfId="22766" xr:uid="{E15ECA0B-731E-448D-B384-50F18E919AC8}"/>
    <cellStyle name="Highlight 3 2 3 2 2 2 2" xfId="46658" xr:uid="{C3B59D90-E73C-4525-8E6D-AA6A17A66DE6}"/>
    <cellStyle name="Highlight 3 2 3 2 2 3" xfId="32503" xr:uid="{D4573425-7D76-4146-8056-1C61EA5A1378}"/>
    <cellStyle name="Highlight 3 2 3 2 3" xfId="13324" xr:uid="{0C1CC865-F285-4CFE-83C4-FE14B2BF6D2F}"/>
    <cellStyle name="Highlight 3 2 3 2 3 2" xfId="37235" xr:uid="{38F8195E-6DF8-4C6D-BFDB-A3D80F83D31D}"/>
    <cellStyle name="Highlight 3 2 3 2 4" xfId="27770" xr:uid="{DDA0A667-4538-4F57-B5E0-31FAA87CA00E}"/>
    <cellStyle name="Highlight 3 2 3 3" xfId="6336" xr:uid="{2BE1B3A0-8DBC-4538-9053-B5596B681CB3}"/>
    <cellStyle name="Highlight 3 2 3 3 2" xfId="20544" xr:uid="{0169B912-0627-41A2-A98B-D438B207BCFC}"/>
    <cellStyle name="Highlight 3 2 3 3 2 2" xfId="44436" xr:uid="{3D542856-8F8A-415C-AF2D-F276F0C23847}"/>
    <cellStyle name="Highlight 3 2 3 3 3" xfId="30278" xr:uid="{9807C168-A1C4-413B-A3D3-29DE9859A8F3}"/>
    <cellStyle name="Highlight 3 2 3 4" xfId="11261" xr:uid="{CAE48A2F-6CB3-465C-B4A2-282E21125EC8}"/>
    <cellStyle name="Highlight 3 2 3 4 2" xfId="35175" xr:uid="{091FF877-3476-4808-9B90-A4C167DE34F1}"/>
    <cellStyle name="Highlight 3 2 3 5" xfId="25545" xr:uid="{026080CF-9D40-4022-BF1A-0FF919A524EF}"/>
    <cellStyle name="Highlight 3 2 4" xfId="1841" xr:uid="{DFD90E29-8883-480B-99F9-0200590451E0}"/>
    <cellStyle name="Highlight 3 2 4 2" xfId="4080" xr:uid="{D8B798C1-DC44-4CDF-AD55-EF0F792E2511}"/>
    <cellStyle name="Highlight 3 2 4 2 2" xfId="8922" xr:uid="{69599FE6-67E2-4EB1-8982-9B233456DC2F}"/>
    <cellStyle name="Highlight 3 2 4 2 2 2" xfId="23127" xr:uid="{6B2768BF-F947-42D1-BDA2-AD3A1CADB145}"/>
    <cellStyle name="Highlight 3 2 4 2 2 2 2" xfId="47019" xr:uid="{E49869B3-85EF-4AFA-9955-BD12658EA1C0}"/>
    <cellStyle name="Highlight 3 2 4 2 2 3" xfId="32864" xr:uid="{83D48EC6-B790-473E-8CAE-05D2D17BCA8E}"/>
    <cellStyle name="Highlight 3 2 4 2 3" xfId="13657" xr:uid="{36BB4C13-6839-4121-84C2-85AED41A0BD4}"/>
    <cellStyle name="Highlight 3 2 4 2 3 2" xfId="37568" xr:uid="{599855BB-8A94-40E5-843B-B46930269ADE}"/>
    <cellStyle name="Highlight 3 2 4 2 4" xfId="28131" xr:uid="{D9E56390-48DD-48DE-B4DC-4FDCA8C9AC2B}"/>
    <cellStyle name="Highlight 3 2 4 3" xfId="6697" xr:uid="{E7CCA348-87B8-4B79-949B-BC5325724969}"/>
    <cellStyle name="Highlight 3 2 4 3 2" xfId="20905" xr:uid="{43B6A065-F20E-4B81-B771-874260839724}"/>
    <cellStyle name="Highlight 3 2 4 3 2 2" xfId="44797" xr:uid="{E62B6B92-6118-40A8-888E-CABE73EBC2AE}"/>
    <cellStyle name="Highlight 3 2 4 3 3" xfId="30639" xr:uid="{D3AF4B1B-D306-44C2-81F4-41615EB532DB}"/>
    <cellStyle name="Highlight 3 2 4 4" xfId="11594" xr:uid="{481F5E74-479D-4AE0-B92C-F26027666AAF}"/>
    <cellStyle name="Highlight 3 2 4 4 2" xfId="35508" xr:uid="{1BB006C0-0659-45E5-A1CD-FF340C986C1E}"/>
    <cellStyle name="Highlight 3 2 4 5" xfId="25906" xr:uid="{BA48A75A-0156-4A4E-A76F-C0AB6A0DA5C0}"/>
    <cellStyle name="Highlight 3 2 5" xfId="2320" xr:uid="{2C16F0D3-4F7B-4FD3-8C10-2FE004A1F372}"/>
    <cellStyle name="Highlight 3 2 5 2" xfId="4548" xr:uid="{A52CB298-63DC-42FB-9BDF-3D791395F50F}"/>
    <cellStyle name="Highlight 3 2 5 2 2" xfId="9388" xr:uid="{20591962-E10A-4CBA-ABDD-FED94D6B43BC}"/>
    <cellStyle name="Highlight 3 2 5 2 2 2" xfId="23593" xr:uid="{67EC74CE-A775-48FD-A0D9-BDFCEED4FBE9}"/>
    <cellStyle name="Highlight 3 2 5 2 2 2 2" xfId="47485" xr:uid="{B202D55E-F083-47C6-951E-78B1A9F6ACB9}"/>
    <cellStyle name="Highlight 3 2 5 2 2 3" xfId="33330" xr:uid="{5F13C9F2-E15B-4E31-8374-9405EFB865CD}"/>
    <cellStyle name="Highlight 3 2 5 2 3" xfId="14090" xr:uid="{58E1A7D7-BE57-48B6-BE48-5F2DAFFC23B3}"/>
    <cellStyle name="Highlight 3 2 5 2 3 2" xfId="38001" xr:uid="{275BE3DC-DC2E-446D-A781-41E5EC279310}"/>
    <cellStyle name="Highlight 3 2 5 2 4" xfId="28597" xr:uid="{8A74456F-69E4-42F3-B0D4-AA98BDBF5FC3}"/>
    <cellStyle name="Highlight 3 2 5 3" xfId="7163" xr:uid="{08113C3C-512B-4BED-9040-094CE9D59FA5}"/>
    <cellStyle name="Highlight 3 2 5 3 2" xfId="21369" xr:uid="{1CDFF103-1511-4593-8D72-8D066357CCFA}"/>
    <cellStyle name="Highlight 3 2 5 3 2 2" xfId="45261" xr:uid="{0BBCF692-F6B2-4374-832E-1BE1B708E568}"/>
    <cellStyle name="Highlight 3 2 5 3 3" xfId="31105" xr:uid="{9DD2DBAD-F899-443A-A1D8-A2BCB4E24070}"/>
    <cellStyle name="Highlight 3 2 5 4" xfId="12026" xr:uid="{45EB0EF6-D1ED-497C-87C9-6ED81D24D31D}"/>
    <cellStyle name="Highlight 3 2 5 4 2" xfId="35937" xr:uid="{EE660C4A-BF64-42F4-91E4-324F05A05E5B}"/>
    <cellStyle name="Highlight 3 2 5 5" xfId="26372" xr:uid="{A8A4F00A-0715-4652-85D1-5B844240587D}"/>
    <cellStyle name="Highlight 3 2 6" xfId="2837" xr:uid="{89E09E36-820A-4604-919F-8B9C87A27D05}"/>
    <cellStyle name="Highlight 3 2 6 2" xfId="7680" xr:uid="{1CB5A74D-BB15-412B-A041-9B3E0CEDA1FD}"/>
    <cellStyle name="Highlight 3 2 6 2 2" xfId="21885" xr:uid="{113E8AF0-1D31-4E0F-B197-DEFA23C3F8AB}"/>
    <cellStyle name="Highlight 3 2 6 2 2 2" xfId="45777" xr:uid="{B1C25FB7-9373-40F3-8F83-8317960BEEA9}"/>
    <cellStyle name="Highlight 3 2 6 2 3" xfId="31622" xr:uid="{38AEB68A-D508-4B78-89F6-CE54F1C9F922}"/>
    <cellStyle name="Highlight 3 2 6 3" xfId="12511" xr:uid="{28E1824F-27CA-4478-80C8-60E7C084C117}"/>
    <cellStyle name="Highlight 3 2 6 3 2" xfId="36422" xr:uid="{23ED7850-7E1A-4EA2-978D-272C1268057C}"/>
    <cellStyle name="Highlight 3 2 6 4" xfId="26889" xr:uid="{300DB6EE-D772-4754-A691-1C9FBC1AAF92}"/>
    <cellStyle name="Highlight 3 2 7" xfId="5450" xr:uid="{95A29D71-571D-48B1-B066-3430C1D3459C}"/>
    <cellStyle name="Highlight 3 2 7 2" xfId="19660" xr:uid="{98A4ADF5-EF90-4BE5-94D0-F38F54A9F2FB}"/>
    <cellStyle name="Highlight 3 2 7 2 2" xfId="43552" xr:uid="{3AE34D22-4ADF-46EF-AC0C-282AEA08FCF0}"/>
    <cellStyle name="Highlight 3 2 7 3" xfId="29392" xr:uid="{EA270CA0-096C-43A8-B30E-A2E72CCCD286}"/>
    <cellStyle name="Highlight 3 2 8" xfId="10451" xr:uid="{9DBABC1D-B2B4-49B0-A713-2BC156A90A03}"/>
    <cellStyle name="Highlight 3 2 8 2" xfId="34367" xr:uid="{D2CFBFEC-83E6-481A-9EE6-618B4B297274}"/>
    <cellStyle name="Highlight 3 2 9" xfId="24659" xr:uid="{D7079568-B1D3-4B8B-A383-D816D68944E3}"/>
    <cellStyle name="Highlight 3 3" xfId="976" xr:uid="{914CCFB7-5136-4171-B39B-E92E092D99AD}"/>
    <cellStyle name="Highlight 3 3 2" xfId="3215" xr:uid="{E3386398-80B5-419A-8D9E-4DAD66B266FE}"/>
    <cellStyle name="Highlight 3 3 2 2" xfId="8058" xr:uid="{065404A2-8DAE-4BE1-9AC9-7F45F504363A}"/>
    <cellStyle name="Highlight 3 3 2 2 2" xfId="22263" xr:uid="{51872943-6967-478C-BC9E-0098307C4C24}"/>
    <cellStyle name="Highlight 3 3 2 2 2 2" xfId="46155" xr:uid="{595CF702-ACFD-43D0-8E43-AE6EFAEE474F}"/>
    <cellStyle name="Highlight 3 3 2 2 3" xfId="32000" xr:uid="{59074666-E57F-4CAA-9586-316FB2E54A48}"/>
    <cellStyle name="Highlight 3 3 2 3" xfId="12859" xr:uid="{2C06AA7D-F2C1-480B-9C06-276BCE906856}"/>
    <cellStyle name="Highlight 3 3 2 3 2" xfId="36770" xr:uid="{BF0E141E-E89F-4F59-B11D-B35DFEFB9632}"/>
    <cellStyle name="Highlight 3 3 2 4" xfId="27267" xr:uid="{5F9467FA-F946-40FE-9364-FB81454A8230}"/>
    <cellStyle name="Highlight 3 3 3" xfId="5833" xr:uid="{384E55E4-78BA-4016-B9FD-956E287E4AFC}"/>
    <cellStyle name="Highlight 3 3 3 2" xfId="20041" xr:uid="{A12EE15F-DD77-47D9-9A5D-742ABB5CB084}"/>
    <cellStyle name="Highlight 3 3 3 2 2" xfId="43933" xr:uid="{AF429840-8963-424B-9EDA-A7452A079ADB}"/>
    <cellStyle name="Highlight 3 3 3 3" xfId="29775" xr:uid="{4B9AE7EB-E614-4FE8-AF51-4EFACDCEC55B}"/>
    <cellStyle name="Highlight 3 3 4" xfId="10797" xr:uid="{D3F32009-ADC5-4873-8671-4FC24A0328D7}"/>
    <cellStyle name="Highlight 3 3 4 2" xfId="34712" xr:uid="{983EDFC6-8BD5-47C1-B2E6-17ABE5DA4E49}"/>
    <cellStyle name="Highlight 3 3 5" xfId="25042" xr:uid="{FE0C29A2-8885-4D5E-BBA9-38B30617615F}"/>
    <cellStyle name="Highlight 3 4" xfId="1338" xr:uid="{CCA9B05F-B546-40BC-B584-B32CE2ACA189}"/>
    <cellStyle name="Highlight 3 4 2" xfId="3577" xr:uid="{09D109DA-4F76-4BF4-BB86-094F48834250}"/>
    <cellStyle name="Highlight 3 4 2 2" xfId="8419" xr:uid="{702B0C7B-4DC5-4EA7-9BBC-5A397DD6832B}"/>
    <cellStyle name="Highlight 3 4 2 2 2" xfId="22624" xr:uid="{C4A5A62A-6823-4632-A0EB-4C1DF8778131}"/>
    <cellStyle name="Highlight 3 4 2 2 2 2" xfId="46516" xr:uid="{D9194983-DCD3-48A8-8EB7-C1DC911938DA}"/>
    <cellStyle name="Highlight 3 4 2 2 3" xfId="32361" xr:uid="{9B10D64F-8EAC-42D5-AD3E-518E03FDCA15}"/>
    <cellStyle name="Highlight 3 4 2 3" xfId="13192" xr:uid="{7222D7F6-E199-4B42-B847-B7D5D9B67941}"/>
    <cellStyle name="Highlight 3 4 2 3 2" xfId="37103" xr:uid="{6A804A66-8F6D-4723-A81A-AA3AC60148CF}"/>
    <cellStyle name="Highlight 3 4 2 4" xfId="27628" xr:uid="{48F74A24-BB46-4372-ADB4-44491636C9C8}"/>
    <cellStyle name="Highlight 3 4 3" xfId="6194" xr:uid="{E90BADF8-D8FA-4FC6-A374-5EB5E10C03AA}"/>
    <cellStyle name="Highlight 3 4 3 2" xfId="20402" xr:uid="{910A25B4-DB65-4002-ADEA-3653D55B3B1F}"/>
    <cellStyle name="Highlight 3 4 3 2 2" xfId="44294" xr:uid="{14B8BAAF-2960-4EE9-827F-F4A80ECEE7F8}"/>
    <cellStyle name="Highlight 3 4 3 3" xfId="30136" xr:uid="{F7D60422-F01E-4652-B5E3-261362BF68BB}"/>
    <cellStyle name="Highlight 3 4 4" xfId="11129" xr:uid="{F285A64A-31B4-4586-AE69-2FE19444683D}"/>
    <cellStyle name="Highlight 3 4 4 2" xfId="35043" xr:uid="{C9DAD913-1B05-46E7-B114-0C4FB3FB366E}"/>
    <cellStyle name="Highlight 3 4 5" xfId="25403" xr:uid="{4FF6F3C2-DD9D-415D-8F49-D1BC47B433AC}"/>
    <cellStyle name="Highlight 3 5" xfId="1699" xr:uid="{834BCD7D-F92E-47B3-8FA3-7441C54A5804}"/>
    <cellStyle name="Highlight 3 5 2" xfId="3938" xr:uid="{E41DF3C2-291D-4FFA-B2E5-E70D971A549D}"/>
    <cellStyle name="Highlight 3 5 2 2" xfId="8780" xr:uid="{40EFB33D-1557-443E-850C-5660BD8B2DE6}"/>
    <cellStyle name="Highlight 3 5 2 2 2" xfId="22985" xr:uid="{4F24F1F1-3F3E-4A7C-B02F-C67DE78B15C8}"/>
    <cellStyle name="Highlight 3 5 2 2 2 2" xfId="46877" xr:uid="{D3AE9F68-B357-46B4-8C07-1C00C3CE2275}"/>
    <cellStyle name="Highlight 3 5 2 2 3" xfId="32722" xr:uid="{E1C81AEB-A05C-4537-8CD1-291893A8DE7A}"/>
    <cellStyle name="Highlight 3 5 2 3" xfId="13525" xr:uid="{B5967CFF-E54E-4F40-BC77-7BC6709EADFA}"/>
    <cellStyle name="Highlight 3 5 2 3 2" xfId="37436" xr:uid="{755E2559-20AD-4E83-9051-7D33819B85D6}"/>
    <cellStyle name="Highlight 3 5 2 4" xfId="27989" xr:uid="{D5F67ADF-4A1F-424B-9587-342B98BF2826}"/>
    <cellStyle name="Highlight 3 5 3" xfId="6555" xr:uid="{860C7B0B-4AA7-4C23-9413-C235E8404E2F}"/>
    <cellStyle name="Highlight 3 5 3 2" xfId="20763" xr:uid="{ADAA6988-A3D2-4774-9E3B-BFFCDB5BB3E7}"/>
    <cellStyle name="Highlight 3 5 3 2 2" xfId="44655" xr:uid="{DF119500-BD27-4D79-9494-BAF1604A6151}"/>
    <cellStyle name="Highlight 3 5 3 3" xfId="30497" xr:uid="{AC435004-E09F-46D6-BF4E-3FD4296DB031}"/>
    <cellStyle name="Highlight 3 5 4" xfId="11462" xr:uid="{CCE9D4E6-9210-454F-A588-A0FB04873DC1}"/>
    <cellStyle name="Highlight 3 5 4 2" xfId="35376" xr:uid="{D2B77542-8849-4064-ABF1-950985A4E0FD}"/>
    <cellStyle name="Highlight 3 5 5" xfId="25764" xr:uid="{97B97399-B17C-4104-A16E-2D6A331CC3CE}"/>
    <cellStyle name="Highlight 3 6" xfId="2178" xr:uid="{9A2A4FE2-30FB-4925-8B8D-06CB83FA43ED}"/>
    <cellStyle name="Highlight 3 6 2" xfId="4406" xr:uid="{36733BCD-5EA6-4DDF-A944-7C65F59A875F}"/>
    <cellStyle name="Highlight 3 6 2 2" xfId="9246" xr:uid="{FFC30786-240B-4410-8AA1-7A4B15908476}"/>
    <cellStyle name="Highlight 3 6 2 2 2" xfId="23451" xr:uid="{9EF98C8E-F235-453A-A4F6-42FDCF485C2C}"/>
    <cellStyle name="Highlight 3 6 2 2 2 2" xfId="47343" xr:uid="{FDFEED4D-8285-4EA0-ADD5-60EAC99C9359}"/>
    <cellStyle name="Highlight 3 6 2 2 3" xfId="33188" xr:uid="{99E0F37B-2BE6-43FF-8816-03C515212474}"/>
    <cellStyle name="Highlight 3 6 2 3" xfId="13958" xr:uid="{D38D958C-45A4-443E-AB9A-6ED6E7752CC1}"/>
    <cellStyle name="Highlight 3 6 2 3 2" xfId="37869" xr:uid="{509E85CF-63A4-488E-BB78-891E3528E9AA}"/>
    <cellStyle name="Highlight 3 6 2 4" xfId="28455" xr:uid="{F7F6A01F-41BE-447B-9AD8-194ED7124EEF}"/>
    <cellStyle name="Highlight 3 6 3" xfId="7021" xr:uid="{1B2EA9A7-658A-4FCF-84D7-D7AF93F3ECBE}"/>
    <cellStyle name="Highlight 3 6 3 2" xfId="21227" xr:uid="{9579B990-C179-4658-B708-5FA5F654AA70}"/>
    <cellStyle name="Highlight 3 6 3 2 2" xfId="45119" xr:uid="{CB08A016-DF45-4DFB-9A45-A1EF9573E0A8}"/>
    <cellStyle name="Highlight 3 6 3 3" xfId="30963" xr:uid="{9050219F-AC35-46F6-9B30-66B47FED2E0C}"/>
    <cellStyle name="Highlight 3 6 4" xfId="11894" xr:uid="{885C4D97-2E5D-4DB7-B6D4-6A5BBF8E9CF1}"/>
    <cellStyle name="Highlight 3 6 4 2" xfId="35805" xr:uid="{47F6B158-2943-425C-94EC-D47EAA79D08D}"/>
    <cellStyle name="Highlight 3 6 5" xfId="26230" xr:uid="{69716303-6735-419F-85F8-88FB69C1745A}"/>
    <cellStyle name="Highlight 3 7" xfId="2699" xr:uid="{E350954B-8C75-4A75-A76F-4A27680B73B7}"/>
    <cellStyle name="Highlight 3 7 2" xfId="7542" xr:uid="{8A9351C1-5AF1-4829-AF47-1FB16F7A7149}"/>
    <cellStyle name="Highlight 3 7 2 2" xfId="21747" xr:uid="{CC6CCA40-6F4E-487E-99F6-104C873075EE}"/>
    <cellStyle name="Highlight 3 7 2 2 2" xfId="45639" xr:uid="{74B1C066-8849-4AAE-9A16-528282775DE3}"/>
    <cellStyle name="Highlight 3 7 2 3" xfId="31484" xr:uid="{5A2C5904-EE22-4703-8D8F-228BFAEEE548}"/>
    <cellStyle name="Highlight 3 7 3" xfId="12379" xr:uid="{37E6482F-B9DA-443B-8EF5-AEACB19D0338}"/>
    <cellStyle name="Highlight 3 7 3 2" xfId="36290" xr:uid="{64D3185E-1AEC-44FE-954D-8C6AB08FB019}"/>
    <cellStyle name="Highlight 3 7 4" xfId="26751" xr:uid="{CE3B9927-17BF-499E-8C1A-BC3B77CBB67E}"/>
    <cellStyle name="Highlight 3 8" xfId="5308" xr:uid="{FDFCD11F-834D-4183-8621-FAC65A957261}"/>
    <cellStyle name="Highlight 3 8 2" xfId="19519" xr:uid="{A8B6F24B-6B69-42E3-B558-10566B39F7AD}"/>
    <cellStyle name="Highlight 3 8 2 2" xfId="43411" xr:uid="{6EA0BEA7-605C-4A0E-AA71-B9842ACA5E50}"/>
    <cellStyle name="Highlight 3 8 3" xfId="29250" xr:uid="{0408FDE4-172C-4ED3-A331-874BF6A474BE}"/>
    <cellStyle name="Highlight 3 9" xfId="10319" xr:uid="{3A83DCBB-0ACD-415A-B711-C1EB904718DC}"/>
    <cellStyle name="Highlight 3 9 2" xfId="34235" xr:uid="{93C05F83-4815-44F7-A687-111766CF9517}"/>
    <cellStyle name="Highlight 4" xfId="518" xr:uid="{93166DF5-2A29-426B-AC6A-AEE5CD8E1FFE}"/>
    <cellStyle name="Highlight 4 2" xfId="1047" xr:uid="{BB63BC61-7DFC-41B9-A3E5-D25B88C3A1CE}"/>
    <cellStyle name="Highlight 4 2 2" xfId="3286" xr:uid="{5F5D2307-E3A1-4BD3-A1E5-049032E7DD50}"/>
    <cellStyle name="Highlight 4 2 2 2" xfId="8129" xr:uid="{78ADA56E-48FF-4E1B-A97B-ABE9E4FA6BE9}"/>
    <cellStyle name="Highlight 4 2 2 2 2" xfId="22334" xr:uid="{13C770BE-9A93-450C-BFBC-3231E86D299E}"/>
    <cellStyle name="Highlight 4 2 2 2 2 2" xfId="46226" xr:uid="{A18F34F1-07DD-42AE-9339-65CE9D9195D0}"/>
    <cellStyle name="Highlight 4 2 2 2 3" xfId="32071" xr:uid="{B97A426F-2A57-4D4D-8FE0-73B31141605C}"/>
    <cellStyle name="Highlight 4 2 2 3" xfId="12925" xr:uid="{464D0B27-63E2-43AF-84AC-055B8D34DC7B}"/>
    <cellStyle name="Highlight 4 2 2 3 2" xfId="36836" xr:uid="{2C348BD8-28AC-46D3-8638-3E5BE98CA030}"/>
    <cellStyle name="Highlight 4 2 2 4" xfId="27338" xr:uid="{74652B7F-FC1B-4BDF-B290-6DC2912D8339}"/>
    <cellStyle name="Highlight 4 2 3" xfId="5904" xr:uid="{ECE2EDEF-D20D-4DDF-A4DA-1DA60C5D3A4A}"/>
    <cellStyle name="Highlight 4 2 3 2" xfId="20112" xr:uid="{3BF93C4B-EFE6-4466-8363-F93243042466}"/>
    <cellStyle name="Highlight 4 2 3 2 2" xfId="44004" xr:uid="{47B82598-40B9-4891-8715-0E441E629A32}"/>
    <cellStyle name="Highlight 4 2 3 3" xfId="29846" xr:uid="{8562B758-AABA-431C-9216-24638777649D}"/>
    <cellStyle name="Highlight 4 2 4" xfId="10863" xr:uid="{6D68D2AB-4FED-4B4C-939E-39583926C0AA}"/>
    <cellStyle name="Highlight 4 2 4 2" xfId="34778" xr:uid="{C4AF46B1-31C6-49B8-89DE-D350F090ABB1}"/>
    <cellStyle name="Highlight 4 2 5" xfId="25113" xr:uid="{4803A8A5-1EC7-4DF0-BAA0-C7E2A8AB68BF}"/>
    <cellStyle name="Highlight 4 3" xfId="1409" xr:uid="{EFD99196-7BDE-44D7-A67E-31A12A1416F5}"/>
    <cellStyle name="Highlight 4 3 2" xfId="3648" xr:uid="{363705A7-0397-4C78-BBDB-8E6C30AEFC36}"/>
    <cellStyle name="Highlight 4 3 2 2" xfId="8490" xr:uid="{26C36E54-EF43-4101-947A-E2A0C5CEB718}"/>
    <cellStyle name="Highlight 4 3 2 2 2" xfId="22695" xr:uid="{FACA6006-E47A-457A-BBB9-70345DB93647}"/>
    <cellStyle name="Highlight 4 3 2 2 2 2" xfId="46587" xr:uid="{B05D53AC-8FAB-4C65-809A-998DDD784C22}"/>
    <cellStyle name="Highlight 4 3 2 2 3" xfId="32432" xr:uid="{C50133AA-FBE1-4BFE-B031-CCC6EE27C268}"/>
    <cellStyle name="Highlight 4 3 2 3" xfId="13258" xr:uid="{0F6F83D1-6419-4BC3-928A-2AAA445A89E5}"/>
    <cellStyle name="Highlight 4 3 2 3 2" xfId="37169" xr:uid="{C14D828C-B3D0-4A4D-8811-7723FA4AABE4}"/>
    <cellStyle name="Highlight 4 3 2 4" xfId="27699" xr:uid="{A7DE6D26-E53C-4238-8A90-E238C5AA7252}"/>
    <cellStyle name="Highlight 4 3 3" xfId="6265" xr:uid="{C7BABA86-402C-4F29-ADFB-5BAB381D2614}"/>
    <cellStyle name="Highlight 4 3 3 2" xfId="20473" xr:uid="{4EA3A7E2-1DC1-4547-B036-96D37D4B6A29}"/>
    <cellStyle name="Highlight 4 3 3 2 2" xfId="44365" xr:uid="{8DD9DCFD-72B6-46C1-ABC4-F2B7F91EBC43}"/>
    <cellStyle name="Highlight 4 3 3 3" xfId="30207" xr:uid="{B0CEC6DE-314B-4961-B25A-B501A1DFCEB7}"/>
    <cellStyle name="Highlight 4 3 4" xfId="11195" xr:uid="{D6499ADB-AA65-4CB7-9438-CEB3D4B77B96}"/>
    <cellStyle name="Highlight 4 3 4 2" xfId="35109" xr:uid="{90AD415B-6CF4-4D4F-9705-D40E0D4CDD1D}"/>
    <cellStyle name="Highlight 4 3 5" xfId="25474" xr:uid="{D38BD6DD-03AD-4D42-B6AC-0898B2E269F7}"/>
    <cellStyle name="Highlight 4 4" xfId="1770" xr:uid="{75866FBD-778C-49CB-B6C6-FC2B9BE6CD54}"/>
    <cellStyle name="Highlight 4 4 2" xfId="4009" xr:uid="{6DB75D5E-5BBE-4921-9421-0B8FC2D71C4A}"/>
    <cellStyle name="Highlight 4 4 2 2" xfId="8851" xr:uid="{6FBB542B-8B63-4EC0-B903-DF01BFE99671}"/>
    <cellStyle name="Highlight 4 4 2 2 2" xfId="23056" xr:uid="{D06F5E83-945E-4E17-B5B6-76337581CEDF}"/>
    <cellStyle name="Highlight 4 4 2 2 2 2" xfId="46948" xr:uid="{DB185481-413C-4637-8A82-3742EB8FCFEA}"/>
    <cellStyle name="Highlight 4 4 2 2 3" xfId="32793" xr:uid="{15F80B3F-1342-46A5-9236-43928900CB3E}"/>
    <cellStyle name="Highlight 4 4 2 3" xfId="13591" xr:uid="{B3C1CAF8-A31B-4BBF-BB72-21B029B3A767}"/>
    <cellStyle name="Highlight 4 4 2 3 2" xfId="37502" xr:uid="{4B84808A-5F37-4CD3-BE7C-22163F40D723}"/>
    <cellStyle name="Highlight 4 4 2 4" xfId="28060" xr:uid="{DC43CA91-8A44-4CDE-BFB3-8AFA625DBE7E}"/>
    <cellStyle name="Highlight 4 4 3" xfId="6626" xr:uid="{EBAA8832-AD52-4087-9A7C-3525F1159896}"/>
    <cellStyle name="Highlight 4 4 3 2" xfId="20834" xr:uid="{AC772479-13DC-42DD-A23C-425CBEF750DB}"/>
    <cellStyle name="Highlight 4 4 3 2 2" xfId="44726" xr:uid="{B2EC1383-82F8-4C91-82C5-42717F4EC45C}"/>
    <cellStyle name="Highlight 4 4 3 3" xfId="30568" xr:uid="{BF8C7310-3BA3-44F6-9986-3451D3C24096}"/>
    <cellStyle name="Highlight 4 4 4" xfId="11528" xr:uid="{E2C47F1D-A552-456C-BCCD-535D567D36D4}"/>
    <cellStyle name="Highlight 4 4 4 2" xfId="35442" xr:uid="{8E7CB09E-A535-43AC-BF7C-15C87EBA86CE}"/>
    <cellStyle name="Highlight 4 4 5" xfId="25835" xr:uid="{365963C0-0C25-4BE2-AB7D-130747BEAADD}"/>
    <cellStyle name="Highlight 4 5" xfId="2249" xr:uid="{872A1860-8F43-4FAB-9C0A-79C6CFFB4FA4}"/>
    <cellStyle name="Highlight 4 5 2" xfId="4477" xr:uid="{9CA7A122-C820-4B0A-B97F-87C9F1B09302}"/>
    <cellStyle name="Highlight 4 5 2 2" xfId="9317" xr:uid="{951BB670-4221-4F77-8C98-B51A3055CAAB}"/>
    <cellStyle name="Highlight 4 5 2 2 2" xfId="23522" xr:uid="{5E2E2740-DB8D-4428-A6FD-24D5A502A29A}"/>
    <cellStyle name="Highlight 4 5 2 2 2 2" xfId="47414" xr:uid="{7B9A1B3E-0A00-4572-9CD8-9456DA4472D3}"/>
    <cellStyle name="Highlight 4 5 2 2 3" xfId="33259" xr:uid="{76C5E0B4-A32D-4CBA-8C00-98423101556F}"/>
    <cellStyle name="Highlight 4 5 2 3" xfId="14024" xr:uid="{88C8A29B-98EC-406A-80CE-28025D281297}"/>
    <cellStyle name="Highlight 4 5 2 3 2" xfId="37935" xr:uid="{D2A1B243-BA7A-4296-8918-A88F3D10F6E0}"/>
    <cellStyle name="Highlight 4 5 2 4" xfId="28526" xr:uid="{CA7EA681-0A77-441E-85F4-3645557AEAB3}"/>
    <cellStyle name="Highlight 4 5 3" xfId="7092" xr:uid="{6636A866-1B80-4CE2-B45B-94429944FF80}"/>
    <cellStyle name="Highlight 4 5 3 2" xfId="21298" xr:uid="{55C3E5CD-168E-4B1C-9968-B79F906D56B7}"/>
    <cellStyle name="Highlight 4 5 3 2 2" xfId="45190" xr:uid="{09935A57-170D-4139-B7CE-572694E3EA6E}"/>
    <cellStyle name="Highlight 4 5 3 3" xfId="31034" xr:uid="{6DE74928-4F25-442F-9BE0-350A74FF537D}"/>
    <cellStyle name="Highlight 4 5 4" xfId="11960" xr:uid="{6A53DFD4-4920-4559-BC56-7828F543531D}"/>
    <cellStyle name="Highlight 4 5 4 2" xfId="35871" xr:uid="{ABD4E894-62CD-4E57-A638-A7240E4684EB}"/>
    <cellStyle name="Highlight 4 5 5" xfId="26301" xr:uid="{D42A566A-2360-4D63-B74D-DB901561DF0A}"/>
    <cellStyle name="Highlight 4 6" xfId="2769" xr:uid="{FA048938-915B-495F-8F2F-02995F61ECC7}"/>
    <cellStyle name="Highlight 4 6 2" xfId="7612" xr:uid="{6BAC4886-FE06-4BC1-B86E-14DBBE6B1FA1}"/>
    <cellStyle name="Highlight 4 6 2 2" xfId="21817" xr:uid="{1B651B57-4694-42B4-A5EC-615E580869CD}"/>
    <cellStyle name="Highlight 4 6 2 2 2" xfId="45709" xr:uid="{3AC112A8-2F6E-4E37-A052-8D0FBF8DC8ED}"/>
    <cellStyle name="Highlight 4 6 2 3" xfId="31554" xr:uid="{98AC93AA-9BBA-40E5-83A2-D4E1E8CE4D06}"/>
    <cellStyle name="Highlight 4 6 3" xfId="12445" xr:uid="{CE0F815F-A6BB-4083-9EB6-F1FA1EBB57F4}"/>
    <cellStyle name="Highlight 4 6 3 2" xfId="36356" xr:uid="{CFACD6B9-117B-4E62-8010-E3D290F4B4D2}"/>
    <cellStyle name="Highlight 4 6 4" xfId="26821" xr:uid="{390FC807-97E4-4F6B-B0AD-461DC489B7B1}"/>
    <cellStyle name="Highlight 4 7" xfId="5379" xr:uid="{5B893B02-6B95-4193-BACB-FFB6679481D1}"/>
    <cellStyle name="Highlight 4 7 2" xfId="19589" xr:uid="{EA197992-712A-412A-8D24-037308BAA01C}"/>
    <cellStyle name="Highlight 4 7 2 2" xfId="43481" xr:uid="{FA72636E-8C2F-4531-A951-3824CC98E852}"/>
    <cellStyle name="Highlight 4 7 3" xfId="29321" xr:uid="{C12E6ACB-3E8B-4F83-99E1-1B8AC57F8247}"/>
    <cellStyle name="Highlight 4 8" xfId="10383" xr:uid="{1D93036E-260A-4058-96ED-3638A93C3561}"/>
    <cellStyle name="Highlight 4 8 2" xfId="34299" xr:uid="{180B11EE-916B-4489-9C0C-067CCD9F6EF5}"/>
    <cellStyle name="Highlight 4 9" xfId="24588" xr:uid="{9FF8AFF5-BECB-479B-9AAC-11014DA55B3B}"/>
    <cellStyle name="Highlight 5" xfId="905" xr:uid="{A2ADD15B-9B0A-4F0B-AC4B-127F00E71B14}"/>
    <cellStyle name="Highlight 5 2" xfId="3144" xr:uid="{CF8E4ECE-E03E-491A-B1DD-3DF7D511AA4F}"/>
    <cellStyle name="Highlight 5 2 2" xfId="7987" xr:uid="{D795E535-C99F-489E-A169-3ED27FEF3039}"/>
    <cellStyle name="Highlight 5 2 2 2" xfId="22192" xr:uid="{67E75493-0232-4115-BDD4-BA5D8A118E21}"/>
    <cellStyle name="Highlight 5 2 2 2 2" xfId="46084" xr:uid="{958E090E-A8D7-4CC9-A3EC-119FE437DC0D}"/>
    <cellStyle name="Highlight 5 2 2 3" xfId="31929" xr:uid="{2CC13173-A8C5-425F-AA0A-767639EC49BA}"/>
    <cellStyle name="Highlight 5 2 3" xfId="12793" xr:uid="{42FD16FE-3F1C-43D5-8659-50179D0DA27F}"/>
    <cellStyle name="Highlight 5 2 3 2" xfId="36704" xr:uid="{C25142B7-DE0C-40F3-954B-AAEDDB67977D}"/>
    <cellStyle name="Highlight 5 2 4" xfId="27196" xr:uid="{3F79B5D1-0C72-47FF-A078-8D33A9EF2C53}"/>
    <cellStyle name="Highlight 5 3" xfId="5762" xr:uid="{8857B9D7-8667-43D7-8E58-5313DA0F58E1}"/>
    <cellStyle name="Highlight 5 3 2" xfId="19970" xr:uid="{66036834-0ED7-46C3-A6A3-C4D4FBB068AF}"/>
    <cellStyle name="Highlight 5 3 2 2" xfId="43862" xr:uid="{0BE762F1-9D25-4ED3-B7AE-2DBAA88DA7DE}"/>
    <cellStyle name="Highlight 5 3 3" xfId="29704" xr:uid="{FCB03C31-92CF-4B15-8943-CAE4BF6B1FAC}"/>
    <cellStyle name="Highlight 5 4" xfId="10731" xr:uid="{CF45BD50-2AAF-429E-83A3-CB84C5E52E94}"/>
    <cellStyle name="Highlight 5 4 2" xfId="34646" xr:uid="{463A8934-E7AC-4085-9B17-BEE2F9DCA420}"/>
    <cellStyle name="Highlight 5 5" xfId="24971" xr:uid="{53F77D95-57BB-4973-B155-695FB568F1C9}"/>
    <cellStyle name="Highlight 6" xfId="1267" xr:uid="{FD808985-EA5A-4489-850C-7A45CF3BD3BE}"/>
    <cellStyle name="Highlight 6 2" xfId="3506" xr:uid="{4775321D-4EED-40B5-AF68-D5CF90254BDC}"/>
    <cellStyle name="Highlight 6 2 2" xfId="8348" xr:uid="{DDBF91DC-12A1-4737-AF1E-CB0865C3DC7C}"/>
    <cellStyle name="Highlight 6 2 2 2" xfId="22553" xr:uid="{C9623D15-C170-4785-BF82-6DE630CAADEE}"/>
    <cellStyle name="Highlight 6 2 2 2 2" xfId="46445" xr:uid="{FA411876-921A-48F6-AF72-0255EC35EE24}"/>
    <cellStyle name="Highlight 6 2 2 3" xfId="32290" xr:uid="{4431F909-38E1-4B2D-A85C-36A83C041B19}"/>
    <cellStyle name="Highlight 6 2 3" xfId="13126" xr:uid="{529F3418-53BA-4112-B868-DF10B2F06EBB}"/>
    <cellStyle name="Highlight 6 2 3 2" xfId="37037" xr:uid="{7B44B683-E8CC-4E0D-8641-4F6EA84D0538}"/>
    <cellStyle name="Highlight 6 2 4" xfId="27557" xr:uid="{924360D1-ACAF-4B19-A66E-5B2C9D1720C3}"/>
    <cellStyle name="Highlight 6 3" xfId="6123" xr:uid="{1A90C131-5263-4DF2-8AFD-557ED1E5958F}"/>
    <cellStyle name="Highlight 6 3 2" xfId="20331" xr:uid="{395F8E3F-DFC8-4ADC-B78F-211B576F6A56}"/>
    <cellStyle name="Highlight 6 3 2 2" xfId="44223" xr:uid="{F37ACAB5-F7BC-47C8-8340-0A9103474F30}"/>
    <cellStyle name="Highlight 6 3 3" xfId="30065" xr:uid="{CB3A0CB3-8125-4BDB-8E1F-8DBA027AD078}"/>
    <cellStyle name="Highlight 6 4" xfId="11063" xr:uid="{79037C26-6E72-4FEC-A3C6-58DB662AD01A}"/>
    <cellStyle name="Highlight 6 4 2" xfId="34977" xr:uid="{29C4DCE7-4FB0-430D-B202-3CE1D8648F71}"/>
    <cellStyle name="Highlight 6 5" xfId="25332" xr:uid="{554A78DD-31BD-4B30-972C-3E6735F51B02}"/>
    <cellStyle name="Highlight 7" xfId="1628" xr:uid="{64C041C6-72EF-47D9-82C9-8B62261E9092}"/>
    <cellStyle name="Highlight 7 2" xfId="3867" xr:uid="{FE59775F-AB1E-4E5A-9ADA-CBAFB29E17B2}"/>
    <cellStyle name="Highlight 7 2 2" xfId="8709" xr:uid="{48A747A3-8110-4662-AA71-FABDFE0A2C84}"/>
    <cellStyle name="Highlight 7 2 2 2" xfId="22914" xr:uid="{ED519A70-863E-4E62-9492-26C1AEF08C6D}"/>
    <cellStyle name="Highlight 7 2 2 2 2" xfId="46806" xr:uid="{DD821D01-D209-4D57-96C4-724136EC121F}"/>
    <cellStyle name="Highlight 7 2 2 3" xfId="32651" xr:uid="{91DD8277-244E-45A9-8869-52B95F8EAD2E}"/>
    <cellStyle name="Highlight 7 2 3" xfId="13459" xr:uid="{FFAE5B5F-7CBF-4617-8A51-120BA31A92D4}"/>
    <cellStyle name="Highlight 7 2 3 2" xfId="37370" xr:uid="{9F2DB389-B2DB-4C80-81D6-D807F57CD13D}"/>
    <cellStyle name="Highlight 7 2 4" xfId="27918" xr:uid="{35CFF12B-216B-4DF3-B2D8-FE24A803DA65}"/>
    <cellStyle name="Highlight 7 3" xfId="6484" xr:uid="{187B918A-BC07-4092-9519-4F29926975AF}"/>
    <cellStyle name="Highlight 7 3 2" xfId="20692" xr:uid="{42A61E12-05C1-405F-93C6-0B3C8820E1FE}"/>
    <cellStyle name="Highlight 7 3 2 2" xfId="44584" xr:uid="{B6765574-4580-412C-8F1F-2B34C3B67910}"/>
    <cellStyle name="Highlight 7 3 3" xfId="30426" xr:uid="{D87C2B77-84EE-4C04-AC3C-D9F02E2CB6A9}"/>
    <cellStyle name="Highlight 7 4" xfId="11396" xr:uid="{C8C24C2E-E5C8-4A41-B8AE-F079F55C14D0}"/>
    <cellStyle name="Highlight 7 4 2" xfId="35310" xr:uid="{467439BD-AE39-4420-8052-7D06A418F490}"/>
    <cellStyle name="Highlight 7 5" xfId="25693" xr:uid="{020E3188-D6B0-4FC8-B3B5-149C157E3026}"/>
    <cellStyle name="Highlight 8" xfId="2107" xr:uid="{A81D27E3-B011-467A-8259-3F9CB7178FE6}"/>
    <cellStyle name="Highlight 8 2" xfId="4335" xr:uid="{D0F4F2DC-9DD5-4771-BADC-CAD132CA7FF6}"/>
    <cellStyle name="Highlight 8 2 2" xfId="9175" xr:uid="{4DA87B71-B26C-4374-BE2B-0B5580336562}"/>
    <cellStyle name="Highlight 8 2 2 2" xfId="23380" xr:uid="{5CCD72DF-B289-46FE-97F0-334E0BA25FD7}"/>
    <cellStyle name="Highlight 8 2 2 2 2" xfId="47272" xr:uid="{EB7903EF-E7B9-4299-AE2E-487A9DABB250}"/>
    <cellStyle name="Highlight 8 2 2 3" xfId="33117" xr:uid="{87E88E62-8745-40A3-B6BC-7614F7C17D51}"/>
    <cellStyle name="Highlight 8 2 3" xfId="13892" xr:uid="{5E4D2DAE-D1DB-4597-AACD-3F7DAFB66C13}"/>
    <cellStyle name="Highlight 8 2 3 2" xfId="37803" xr:uid="{235FAFF8-1BC9-4687-84CF-993DFF58B05C}"/>
    <cellStyle name="Highlight 8 2 4" xfId="28384" xr:uid="{404EBD8F-FD5C-44B9-AB8B-09926CA92524}"/>
    <cellStyle name="Highlight 8 3" xfId="6950" xr:uid="{4B766FC7-61B7-446A-A4B0-0DE31CE4B944}"/>
    <cellStyle name="Highlight 8 3 2" xfId="21156" xr:uid="{5CB27E47-197A-4843-92A8-4FBC8E51947A}"/>
    <cellStyle name="Highlight 8 3 2 2" xfId="45048" xr:uid="{D6D1C09C-F0C9-4944-B26D-FA178D2F234D}"/>
    <cellStyle name="Highlight 8 3 3" xfId="30892" xr:uid="{3E85225C-E570-4D55-9F7E-F1069C18DAA7}"/>
    <cellStyle name="Highlight 8 4" xfId="11828" xr:uid="{20DD997A-848D-4CB6-AD46-BD47D7D21578}"/>
    <cellStyle name="Highlight 8 4 2" xfId="35739" xr:uid="{F41CF81D-2B06-43BF-989E-7579B61FCEA1}"/>
    <cellStyle name="Highlight 8 5" xfId="26159" xr:uid="{631E19CA-D806-4946-8DF4-C690C38E9EC3}"/>
    <cellStyle name="Highlight 9" xfId="2630" xr:uid="{68BBE4B2-247B-42AD-BCF3-7378069AE199}"/>
    <cellStyle name="Highlight 9 2" xfId="7473" xr:uid="{FBE77400-72C6-4CF9-B7A4-027D7BEC8153}"/>
    <cellStyle name="Highlight 9 2 2" xfId="21678" xr:uid="{F8AEA0D9-8A38-47FF-8872-86E26DA25839}"/>
    <cellStyle name="Highlight 9 2 2 2" xfId="45570" xr:uid="{8C5E9936-5A9E-4724-999E-6FB25198E9E6}"/>
    <cellStyle name="Highlight 9 2 3" xfId="31415" xr:uid="{8F40FC35-2B03-44FF-952F-5E474E2A0B33}"/>
    <cellStyle name="Highlight 9 3" xfId="12313" xr:uid="{4B02B66C-ADB6-4888-9003-B344D6AAB1EB}"/>
    <cellStyle name="Highlight 9 3 2" xfId="36224" xr:uid="{16025248-57ED-4113-B718-51D2B5C3A64B}"/>
    <cellStyle name="Highlight 9 4" xfId="26682" xr:uid="{C39C3D6F-5A0D-4BD2-B927-E79F98BAB065}"/>
    <cellStyle name="Hyperlink" xfId="48072" builtinId="8"/>
    <cellStyle name="Hyperlink 2" xfId="1890" xr:uid="{FE5C82DF-56DC-477C-ADE3-4022117BB753}"/>
    <cellStyle name="Hyperlink 3" xfId="1891" xr:uid="{2022F063-4EE5-4EA5-B802-0BD7E9342A5A}"/>
    <cellStyle name="Hyperlink 4" xfId="1952" xr:uid="{085F6754-8D70-4C1D-B4C9-BC4FFAC43DAE}"/>
    <cellStyle name="Input" xfId="9" builtinId="20" customBuiltin="1"/>
    <cellStyle name="Input 2" xfId="248" xr:uid="{6352847F-1CA1-457F-9C33-8292692C7384}"/>
    <cellStyle name="Left Bottom Green Border" xfId="373" xr:uid="{E58EB866-D80E-4A0B-8103-67FC3F2B7D3F}"/>
    <cellStyle name="Left Bottom Green Border 10" xfId="5234" xr:uid="{2FDBCCA2-65B0-456E-945A-0595891D03CA}"/>
    <cellStyle name="Left Bottom Green Border 10 2" xfId="19445" xr:uid="{3C188D1C-6438-4890-96A8-FD352E722EEC}"/>
    <cellStyle name="Left Bottom Green Border 10 2 2" xfId="43337" xr:uid="{6720D2B6-91F8-4738-86C2-664A675358E6}"/>
    <cellStyle name="Left Bottom Green Border 10 3" xfId="29176" xr:uid="{36A8663D-2E0F-4DE7-B1FC-A863C6C380B2}"/>
    <cellStyle name="Left Bottom Green Border 11" xfId="10265" xr:uid="{3A0AEBC5-5241-47F5-AFE7-3F5BD985BE44}"/>
    <cellStyle name="Left Bottom Green Border 11 2" xfId="34181" xr:uid="{53BB2F20-2805-4E69-9162-DB59EF86F556}"/>
    <cellStyle name="Left Bottom Green Border 12" xfId="24443" xr:uid="{4265B734-5CB4-4B7E-BC92-5473955380E9}"/>
    <cellStyle name="Left Bottom Green Border 2" xfId="411" xr:uid="{EE395B84-9B69-4256-A3FA-EB1D786E422A}"/>
    <cellStyle name="Left Bottom Green Border 2 10" xfId="10284" xr:uid="{E8771A1B-2B2D-4A61-939B-629C2BE53FAF}"/>
    <cellStyle name="Left Bottom Green Border 2 10 2" xfId="34200" xr:uid="{4CFE5D28-AC9B-4130-B42A-BC114DB185BF}"/>
    <cellStyle name="Left Bottom Green Border 2 11" xfId="24481" xr:uid="{248A6D13-816B-468C-893D-6B341EB438D2}"/>
    <cellStyle name="Left Bottom Green Border 2 2" xfId="482" xr:uid="{89D409AC-AA7B-4FD3-87B5-6083E2595964}"/>
    <cellStyle name="Left Bottom Green Border 2 2 10" xfId="24552" xr:uid="{1B3320A7-5268-4CDB-BD09-966B050BD957}"/>
    <cellStyle name="Left Bottom Green Border 2 2 2" xfId="624" xr:uid="{97FCFD74-26A5-4DEC-B065-5A0243A4CCBC}"/>
    <cellStyle name="Left Bottom Green Border 2 2 2 2" xfId="1153" xr:uid="{4113EC06-788E-42B3-B191-BA6BA25C342F}"/>
    <cellStyle name="Left Bottom Green Border 2 2 2 2 2" xfId="3392" xr:uid="{5F957D5F-E55F-41E8-989A-45A466C2FB5E}"/>
    <cellStyle name="Left Bottom Green Border 2 2 2 2 2 2" xfId="8235" xr:uid="{3F39615E-227E-4390-A25A-6CC07314F4FC}"/>
    <cellStyle name="Left Bottom Green Border 2 2 2 2 2 2 2" xfId="22440" xr:uid="{B2E2C43B-65EA-47F2-9600-92FE9181A549}"/>
    <cellStyle name="Left Bottom Green Border 2 2 2 2 2 2 2 2" xfId="46332" xr:uid="{EBF2B651-3D84-4101-AA72-6ACE5C110747}"/>
    <cellStyle name="Left Bottom Green Border 2 2 2 2 2 2 3" xfId="32177" xr:uid="{A7D5D016-E674-4688-B784-3071F2FE11A5}"/>
    <cellStyle name="Left Bottom Green Border 2 2 2 2 2 3" xfId="13021" xr:uid="{EC21A1D8-CDCE-4CA5-A9CD-702CECD87855}"/>
    <cellStyle name="Left Bottom Green Border 2 2 2 2 2 3 2" xfId="36932" xr:uid="{0443AFB0-8A3A-4C82-9F46-32E13EB939E1}"/>
    <cellStyle name="Left Bottom Green Border 2 2 2 2 2 4" xfId="27444" xr:uid="{25272B05-29CB-43A9-9612-7915723C1299}"/>
    <cellStyle name="Left Bottom Green Border 2 2 2 2 3" xfId="6010" xr:uid="{85670588-FE14-41DA-929C-D42A35CBBED3}"/>
    <cellStyle name="Left Bottom Green Border 2 2 2 2 3 2" xfId="20218" xr:uid="{43122230-6138-4F04-82D1-5D8BA87664C4}"/>
    <cellStyle name="Left Bottom Green Border 2 2 2 2 3 2 2" xfId="44110" xr:uid="{B39D2BF1-1B0C-49C2-A375-9D4842951382}"/>
    <cellStyle name="Left Bottom Green Border 2 2 2 2 3 3" xfId="29952" xr:uid="{D89E6C63-75E2-48E4-8BF6-57607B250179}"/>
    <cellStyle name="Left Bottom Green Border 2 2 2 2 4" xfId="10959" xr:uid="{6980ACC7-C13A-4DD3-B0F5-9F37B4CBDFEA}"/>
    <cellStyle name="Left Bottom Green Border 2 2 2 2 4 2" xfId="34874" xr:uid="{78899CF8-33B1-48C8-978C-6C46E3FD6DBA}"/>
    <cellStyle name="Left Bottom Green Border 2 2 2 2 5" xfId="25219" xr:uid="{8FBED0B5-CFF2-44D5-9E48-309E0B993CCE}"/>
    <cellStyle name="Left Bottom Green Border 2 2 2 3" xfId="1515" xr:uid="{CA1608C3-BE4D-47BF-818B-93527F78EEC7}"/>
    <cellStyle name="Left Bottom Green Border 2 2 2 3 2" xfId="3754" xr:uid="{EFADDE39-0685-43FE-8B01-BE55FCC70DB6}"/>
    <cellStyle name="Left Bottom Green Border 2 2 2 3 2 2" xfId="8596" xr:uid="{1E951B4F-E8DF-4728-A774-FB3121DA6696}"/>
    <cellStyle name="Left Bottom Green Border 2 2 2 3 2 2 2" xfId="22801" xr:uid="{6B65BA0D-7F86-41D1-A433-16CDBD5E0F99}"/>
    <cellStyle name="Left Bottom Green Border 2 2 2 3 2 2 2 2" xfId="46693" xr:uid="{36D658B7-5841-4343-BAD8-4E133C4132E5}"/>
    <cellStyle name="Left Bottom Green Border 2 2 2 3 2 2 3" xfId="32538" xr:uid="{F8040468-7D01-4F2F-9A11-1EDC508882CC}"/>
    <cellStyle name="Left Bottom Green Border 2 2 2 3 2 3" xfId="13354" xr:uid="{0A5A3B27-85FE-4AF9-A2BD-EF0E288C17ED}"/>
    <cellStyle name="Left Bottom Green Border 2 2 2 3 2 3 2" xfId="37265" xr:uid="{09813727-9BC9-4B8F-B6E4-A3B418ED0C73}"/>
    <cellStyle name="Left Bottom Green Border 2 2 2 3 2 4" xfId="27805" xr:uid="{30F5A455-C5E7-4CA4-8F69-8FED59449A49}"/>
    <cellStyle name="Left Bottom Green Border 2 2 2 3 3" xfId="6371" xr:uid="{AC5C5619-8556-44A1-A58C-2031946452A0}"/>
    <cellStyle name="Left Bottom Green Border 2 2 2 3 3 2" xfId="20579" xr:uid="{9E382DE6-ED7F-4522-8FEC-0AFAB8A984B2}"/>
    <cellStyle name="Left Bottom Green Border 2 2 2 3 3 2 2" xfId="44471" xr:uid="{74130271-4167-405A-8333-1A231D99AEA2}"/>
    <cellStyle name="Left Bottom Green Border 2 2 2 3 3 3" xfId="30313" xr:uid="{9D45FFD1-B60B-4C8C-AFE7-7381D1538CC2}"/>
    <cellStyle name="Left Bottom Green Border 2 2 2 3 4" xfId="11291" xr:uid="{6AD2F6D6-74F9-46AB-9E86-010739F9BAD6}"/>
    <cellStyle name="Left Bottom Green Border 2 2 2 3 4 2" xfId="35205" xr:uid="{A5C8A86A-E9EF-4156-A349-3A429420A9DC}"/>
    <cellStyle name="Left Bottom Green Border 2 2 2 3 5" xfId="25580" xr:uid="{B2FFDE84-5201-4A6B-9A3F-85F13EDADEFF}"/>
    <cellStyle name="Left Bottom Green Border 2 2 2 4" xfId="1876" xr:uid="{36340034-2DDB-45FB-9800-8FD97D8F175B}"/>
    <cellStyle name="Left Bottom Green Border 2 2 2 4 2" xfId="4115" xr:uid="{115D5E8B-A77F-4749-8FB6-E4710AD21F0F}"/>
    <cellStyle name="Left Bottom Green Border 2 2 2 4 2 2" xfId="8957" xr:uid="{EEC92F04-331C-4688-AD6D-CFBA85209FA4}"/>
    <cellStyle name="Left Bottom Green Border 2 2 2 4 2 2 2" xfId="23162" xr:uid="{509B068E-9F8D-479F-9182-01A47372D757}"/>
    <cellStyle name="Left Bottom Green Border 2 2 2 4 2 2 2 2" xfId="47054" xr:uid="{2183C4B9-A914-4E1F-9C2F-92E73725FE75}"/>
    <cellStyle name="Left Bottom Green Border 2 2 2 4 2 2 3" xfId="32899" xr:uid="{54F707FD-97B5-46D9-A766-ECA4BE66093D}"/>
    <cellStyle name="Left Bottom Green Border 2 2 2 4 2 3" xfId="13687" xr:uid="{07DFB6A9-70B0-477A-BD5A-41C44D40A0B3}"/>
    <cellStyle name="Left Bottom Green Border 2 2 2 4 2 3 2" xfId="37598" xr:uid="{DB97EA8E-E68F-4D78-811B-2401087495CE}"/>
    <cellStyle name="Left Bottom Green Border 2 2 2 4 2 4" xfId="28166" xr:uid="{D6E11F78-6585-4285-8921-7542F95B8AFD}"/>
    <cellStyle name="Left Bottom Green Border 2 2 2 4 3" xfId="6732" xr:uid="{13DA50ED-999D-40FE-9973-320C0169A753}"/>
    <cellStyle name="Left Bottom Green Border 2 2 2 4 3 2" xfId="20940" xr:uid="{C7B9CCB0-D9E9-465D-8524-D18D0DCE61A0}"/>
    <cellStyle name="Left Bottom Green Border 2 2 2 4 3 2 2" xfId="44832" xr:uid="{A4605CE5-D6D0-42DF-96EB-E640F366D190}"/>
    <cellStyle name="Left Bottom Green Border 2 2 2 4 3 3" xfId="30674" xr:uid="{D6C724AC-15CE-4C79-B342-2E714596D689}"/>
    <cellStyle name="Left Bottom Green Border 2 2 2 4 4" xfId="11624" xr:uid="{054327DD-F820-494D-89D4-05C81EE37527}"/>
    <cellStyle name="Left Bottom Green Border 2 2 2 4 4 2" xfId="35538" xr:uid="{46C18741-11C9-4F75-B0B4-410F835831DD}"/>
    <cellStyle name="Left Bottom Green Border 2 2 2 4 5" xfId="25941" xr:uid="{885BD8B1-06B2-4D1D-87BE-4D36C74D100F}"/>
    <cellStyle name="Left Bottom Green Border 2 2 2 5" xfId="2355" xr:uid="{4DF8E4D2-24AD-4EF8-A82F-6C4E471E824E}"/>
    <cellStyle name="Left Bottom Green Border 2 2 2 5 2" xfId="4583" xr:uid="{17E62AEB-D698-47CA-96A5-F054ABE822B7}"/>
    <cellStyle name="Left Bottom Green Border 2 2 2 5 2 2" xfId="9423" xr:uid="{CDB224AD-15B6-4E71-8D2F-9458F144FFF3}"/>
    <cellStyle name="Left Bottom Green Border 2 2 2 5 2 2 2" xfId="23628" xr:uid="{FD827F09-E97B-4E5F-B8FD-0ED9BEE71E91}"/>
    <cellStyle name="Left Bottom Green Border 2 2 2 5 2 2 2 2" xfId="47520" xr:uid="{469C5060-1D8E-446C-8960-BEF0846B98A5}"/>
    <cellStyle name="Left Bottom Green Border 2 2 2 5 2 2 3" xfId="33365" xr:uid="{39EE0192-902D-468E-8695-F99BE1ACA32A}"/>
    <cellStyle name="Left Bottom Green Border 2 2 2 5 2 3" xfId="14120" xr:uid="{E2247CD6-22FD-42F7-BFCB-A21C18F42F35}"/>
    <cellStyle name="Left Bottom Green Border 2 2 2 5 2 3 2" xfId="38031" xr:uid="{F2C61CB6-2791-4878-926E-E45ECDD654C5}"/>
    <cellStyle name="Left Bottom Green Border 2 2 2 5 2 4" xfId="28632" xr:uid="{DC2B41A1-6871-4DC6-A13E-1D918E41EA59}"/>
    <cellStyle name="Left Bottom Green Border 2 2 2 5 3" xfId="7198" xr:uid="{645BD1A8-A81A-4EC4-B969-A13821467529}"/>
    <cellStyle name="Left Bottom Green Border 2 2 2 5 3 2" xfId="21404" xr:uid="{133178D4-AEA2-46D7-937A-EB038035C342}"/>
    <cellStyle name="Left Bottom Green Border 2 2 2 5 3 2 2" xfId="45296" xr:uid="{DA17BDAB-11C6-4BEE-9D3D-664E15170C21}"/>
    <cellStyle name="Left Bottom Green Border 2 2 2 5 3 3" xfId="31140" xr:uid="{DD2E50B5-72B3-418E-98F7-B6C70976042D}"/>
    <cellStyle name="Left Bottom Green Border 2 2 2 5 4" xfId="12056" xr:uid="{BB771203-51D0-4048-A25C-91181D522C55}"/>
    <cellStyle name="Left Bottom Green Border 2 2 2 5 4 2" xfId="35967" xr:uid="{067095EE-43B4-4CCB-8CC8-ACC3AB910A29}"/>
    <cellStyle name="Left Bottom Green Border 2 2 2 5 5" xfId="26407" xr:uid="{D4E7CA2F-D878-457E-8DDD-BBFA84D63D4F}"/>
    <cellStyle name="Left Bottom Green Border 2 2 2 6" xfId="2867" xr:uid="{D831FA20-478A-45DB-8B9A-3BD8BE80843E}"/>
    <cellStyle name="Left Bottom Green Border 2 2 2 6 2" xfId="7710" xr:uid="{6FDF769C-83D2-4267-A84F-01C509EA1603}"/>
    <cellStyle name="Left Bottom Green Border 2 2 2 6 2 2" xfId="21915" xr:uid="{AADE5DA0-6427-4C58-AA87-6C0630BB2FD7}"/>
    <cellStyle name="Left Bottom Green Border 2 2 2 6 2 2 2" xfId="45807" xr:uid="{586DEEFD-F541-450D-A12E-B7B8F9B62B8E}"/>
    <cellStyle name="Left Bottom Green Border 2 2 2 6 2 3" xfId="31652" xr:uid="{67A8BB71-0F71-4B6D-A19A-9F42AE514448}"/>
    <cellStyle name="Left Bottom Green Border 2 2 2 6 3" xfId="12541" xr:uid="{F654916B-EA2B-4E06-9B15-25E6DA60953D}"/>
    <cellStyle name="Left Bottom Green Border 2 2 2 6 3 2" xfId="36452" xr:uid="{8947BF31-3F8D-4A95-9297-674995BF4196}"/>
    <cellStyle name="Left Bottom Green Border 2 2 2 6 4" xfId="26919" xr:uid="{A7B9B3A7-0133-4143-908C-A3FF37CE3131}"/>
    <cellStyle name="Left Bottom Green Border 2 2 2 7" xfId="5485" xr:uid="{BF8D589C-6934-490A-9EDA-AAD6727AFBDF}"/>
    <cellStyle name="Left Bottom Green Border 2 2 2 7 2" xfId="19695" xr:uid="{78A12827-112B-4167-8807-F4B6585206B3}"/>
    <cellStyle name="Left Bottom Green Border 2 2 2 7 2 2" xfId="43587" xr:uid="{143E87F9-A97D-4208-88A5-C2DBD65447EE}"/>
    <cellStyle name="Left Bottom Green Border 2 2 2 7 3" xfId="29427" xr:uid="{BC3FA87A-6A4F-422E-87D7-3192E923745F}"/>
    <cellStyle name="Left Bottom Green Border 2 2 2 8" xfId="10484" xr:uid="{4857EF24-722A-4D3D-AA40-EA5FC027B622}"/>
    <cellStyle name="Left Bottom Green Border 2 2 2 8 2" xfId="34400" xr:uid="{DE11C869-3122-4664-8BBA-A3578F566020}"/>
    <cellStyle name="Left Bottom Green Border 2 2 2 9" xfId="24694" xr:uid="{1DE50CE4-95A8-4A39-BBBB-4BA06169E177}"/>
    <cellStyle name="Left Bottom Green Border 2 2 3" xfId="1011" xr:uid="{61E2BFAC-3E1B-4F26-9F7E-FC15777B0561}"/>
    <cellStyle name="Left Bottom Green Border 2 2 3 2" xfId="3250" xr:uid="{69C8E56B-7616-448A-9D7C-4FED36B60F95}"/>
    <cellStyle name="Left Bottom Green Border 2 2 3 2 2" xfId="8093" xr:uid="{584C03CE-65A1-4B56-B002-DFF540F43F7D}"/>
    <cellStyle name="Left Bottom Green Border 2 2 3 2 2 2" xfId="22298" xr:uid="{898F8808-39B4-410C-BB24-AC20BEA77D31}"/>
    <cellStyle name="Left Bottom Green Border 2 2 3 2 2 2 2" xfId="46190" xr:uid="{27270F5C-D2A2-4111-AC5B-629566A8572F}"/>
    <cellStyle name="Left Bottom Green Border 2 2 3 2 2 3" xfId="32035" xr:uid="{1E0D681B-9B5C-4CD1-98D9-0B39CEFBE345}"/>
    <cellStyle name="Left Bottom Green Border 2 2 3 2 3" xfId="12889" xr:uid="{6108C41B-0B91-4E59-B955-C7456D2E21CF}"/>
    <cellStyle name="Left Bottom Green Border 2 2 3 2 3 2" xfId="36800" xr:uid="{C5B2996F-4E17-418A-AD04-5746F626530B}"/>
    <cellStyle name="Left Bottom Green Border 2 2 3 2 4" xfId="27302" xr:uid="{5B2C0C5A-1D6D-4FE5-AC32-D39CCECE379B}"/>
    <cellStyle name="Left Bottom Green Border 2 2 3 3" xfId="5868" xr:uid="{5BDC7AC0-71A7-4401-A4AE-E6C7C152D611}"/>
    <cellStyle name="Left Bottom Green Border 2 2 3 3 2" xfId="20076" xr:uid="{8C892026-BE55-442C-A0AB-9632A73D6632}"/>
    <cellStyle name="Left Bottom Green Border 2 2 3 3 2 2" xfId="43968" xr:uid="{781C6B69-F735-4EC2-9626-9C2556D50F56}"/>
    <cellStyle name="Left Bottom Green Border 2 2 3 3 3" xfId="29810" xr:uid="{9E70C44E-58DA-431C-89F1-244C293D5DAF}"/>
    <cellStyle name="Left Bottom Green Border 2 2 3 4" xfId="10827" xr:uid="{F51A94F6-774D-4B9E-86E2-9347CF6B1FD7}"/>
    <cellStyle name="Left Bottom Green Border 2 2 3 4 2" xfId="34742" xr:uid="{92BA1EA3-AA4B-4A5D-B867-D73BBB0BE527}"/>
    <cellStyle name="Left Bottom Green Border 2 2 3 5" xfId="25077" xr:uid="{BF4947FF-C927-4AEC-8B1F-5EAD6E7EA20D}"/>
    <cellStyle name="Left Bottom Green Border 2 2 4" xfId="1373" xr:uid="{EDC066E8-52C3-4595-A175-84019AF6DC5B}"/>
    <cellStyle name="Left Bottom Green Border 2 2 4 2" xfId="3612" xr:uid="{FDC4E63F-4C21-429D-B16F-BF20242C7B8F}"/>
    <cellStyle name="Left Bottom Green Border 2 2 4 2 2" xfId="8454" xr:uid="{456E7E93-ECCB-423D-BA0D-51C96B02D620}"/>
    <cellStyle name="Left Bottom Green Border 2 2 4 2 2 2" xfId="22659" xr:uid="{8851A6B7-C97D-4EB5-BF9F-4D6F61B84462}"/>
    <cellStyle name="Left Bottom Green Border 2 2 4 2 2 2 2" xfId="46551" xr:uid="{EA93FBA5-CD44-45E9-8F68-224236BD37A3}"/>
    <cellStyle name="Left Bottom Green Border 2 2 4 2 2 3" xfId="32396" xr:uid="{14228D1D-1D8F-40AA-A03F-4A0CC9EA18A5}"/>
    <cellStyle name="Left Bottom Green Border 2 2 4 2 3" xfId="13222" xr:uid="{862B7A5E-5D54-4211-93C5-AD320C9259FA}"/>
    <cellStyle name="Left Bottom Green Border 2 2 4 2 3 2" xfId="37133" xr:uid="{2952C408-8E3D-4110-8F95-C7768F452FD5}"/>
    <cellStyle name="Left Bottom Green Border 2 2 4 2 4" xfId="27663" xr:uid="{6372651B-ECB7-4D3A-BCEC-003636D97A4F}"/>
    <cellStyle name="Left Bottom Green Border 2 2 4 3" xfId="6229" xr:uid="{A0172395-298E-422E-9F93-78CE0B91AE87}"/>
    <cellStyle name="Left Bottom Green Border 2 2 4 3 2" xfId="20437" xr:uid="{F68C0C9D-CEA0-402E-AA35-977BB300BD41}"/>
    <cellStyle name="Left Bottom Green Border 2 2 4 3 2 2" xfId="44329" xr:uid="{AE93E7D1-DDD2-44C3-AC65-6C3523FCD6BA}"/>
    <cellStyle name="Left Bottom Green Border 2 2 4 3 3" xfId="30171" xr:uid="{83986A9D-CD44-4BAC-B264-2396B9D06053}"/>
    <cellStyle name="Left Bottom Green Border 2 2 4 4" xfId="11159" xr:uid="{7028EC59-F320-4A68-90B8-BDD24F971F25}"/>
    <cellStyle name="Left Bottom Green Border 2 2 4 4 2" xfId="35073" xr:uid="{A567CE28-2E3D-45A4-A3D7-5C3380466022}"/>
    <cellStyle name="Left Bottom Green Border 2 2 4 5" xfId="25438" xr:uid="{23B21AAA-4F8D-4534-801B-819653B44C56}"/>
    <cellStyle name="Left Bottom Green Border 2 2 5" xfId="1734" xr:uid="{296BE913-0437-428A-A959-8CB6024C715A}"/>
    <cellStyle name="Left Bottom Green Border 2 2 5 2" xfId="3973" xr:uid="{49DE17C2-65B6-40EA-90C6-30364D8F1F21}"/>
    <cellStyle name="Left Bottom Green Border 2 2 5 2 2" xfId="8815" xr:uid="{117C16B5-DF2D-4BF4-9DB8-D20D5DA67B9C}"/>
    <cellStyle name="Left Bottom Green Border 2 2 5 2 2 2" xfId="23020" xr:uid="{75D03DF7-665E-4295-BF1B-FC1C7DC70B0A}"/>
    <cellStyle name="Left Bottom Green Border 2 2 5 2 2 2 2" xfId="46912" xr:uid="{18B15C9B-03B7-49FE-85BE-A538DDF81D3C}"/>
    <cellStyle name="Left Bottom Green Border 2 2 5 2 2 3" xfId="32757" xr:uid="{7C765464-2818-46DF-8ED9-E167AB093880}"/>
    <cellStyle name="Left Bottom Green Border 2 2 5 2 3" xfId="13555" xr:uid="{3BC32EA4-E21F-4FE8-9717-6394F21CB816}"/>
    <cellStyle name="Left Bottom Green Border 2 2 5 2 3 2" xfId="37466" xr:uid="{BF252534-9A84-4F80-B46E-AF624BDA3D3F}"/>
    <cellStyle name="Left Bottom Green Border 2 2 5 2 4" xfId="28024" xr:uid="{7657AFEA-88FD-49CA-8FB4-2C74CDF44A04}"/>
    <cellStyle name="Left Bottom Green Border 2 2 5 3" xfId="6590" xr:uid="{7F884379-7131-4715-B518-D726C062E387}"/>
    <cellStyle name="Left Bottom Green Border 2 2 5 3 2" xfId="20798" xr:uid="{E5E105BD-A87E-466E-AE79-1C07AE947186}"/>
    <cellStyle name="Left Bottom Green Border 2 2 5 3 2 2" xfId="44690" xr:uid="{3A904183-4235-4258-9A27-481CC68EA70F}"/>
    <cellStyle name="Left Bottom Green Border 2 2 5 3 3" xfId="30532" xr:uid="{486DA041-AF08-4E6B-AF59-58F8F0478DCD}"/>
    <cellStyle name="Left Bottom Green Border 2 2 5 4" xfId="11492" xr:uid="{3F0A57CD-3B13-4635-B0A6-16E33AC26C4E}"/>
    <cellStyle name="Left Bottom Green Border 2 2 5 4 2" xfId="35406" xr:uid="{354E6204-6CCB-45AB-AD21-4FD7F020CB5C}"/>
    <cellStyle name="Left Bottom Green Border 2 2 5 5" xfId="25799" xr:uid="{963E0073-2A56-4D05-89EA-B7D869B45730}"/>
    <cellStyle name="Left Bottom Green Border 2 2 6" xfId="2213" xr:uid="{5A65152F-980A-4959-B7CE-86E0BCDBEDDA}"/>
    <cellStyle name="Left Bottom Green Border 2 2 6 2" xfId="4441" xr:uid="{F72811E3-D42E-436A-9E8C-7ECF7327983F}"/>
    <cellStyle name="Left Bottom Green Border 2 2 6 2 2" xfId="9281" xr:uid="{DFDE5544-E5F4-4B13-B037-732AE3486591}"/>
    <cellStyle name="Left Bottom Green Border 2 2 6 2 2 2" xfId="23486" xr:uid="{9C1D1BE5-D967-4DF0-8619-8AD6F9DD3121}"/>
    <cellStyle name="Left Bottom Green Border 2 2 6 2 2 2 2" xfId="47378" xr:uid="{B110FB9C-8394-4653-9ED7-0BC4D4B81E6C}"/>
    <cellStyle name="Left Bottom Green Border 2 2 6 2 2 3" xfId="33223" xr:uid="{123BCF52-CF12-4DA1-B4B8-D884BDB47A23}"/>
    <cellStyle name="Left Bottom Green Border 2 2 6 2 3" xfId="13988" xr:uid="{981F9585-71B4-4534-B796-CF96CBEA96B0}"/>
    <cellStyle name="Left Bottom Green Border 2 2 6 2 3 2" xfId="37899" xr:uid="{2E22ECC3-5FEA-464F-9D1B-ECD33218AD04}"/>
    <cellStyle name="Left Bottom Green Border 2 2 6 2 4" xfId="28490" xr:uid="{66AC6B57-5063-43C4-A5A6-29CBABD3F48B}"/>
    <cellStyle name="Left Bottom Green Border 2 2 6 3" xfId="7056" xr:uid="{16C8BAD0-DE67-4C4A-AD3B-432724A54EBC}"/>
    <cellStyle name="Left Bottom Green Border 2 2 6 3 2" xfId="21262" xr:uid="{0C016E05-C9E8-4A6B-A663-BF94077341BD}"/>
    <cellStyle name="Left Bottom Green Border 2 2 6 3 2 2" xfId="45154" xr:uid="{647D4000-BC57-41F0-BB8A-02EF1AD89A4A}"/>
    <cellStyle name="Left Bottom Green Border 2 2 6 3 3" xfId="30998" xr:uid="{60903579-D356-4609-AD90-B1A13D62E855}"/>
    <cellStyle name="Left Bottom Green Border 2 2 6 4" xfId="11924" xr:uid="{9166EDEF-C8F6-4874-BA5D-0C140953E1C0}"/>
    <cellStyle name="Left Bottom Green Border 2 2 6 4 2" xfId="35835" xr:uid="{6D025608-8131-4AB6-B366-83159D3C99C0}"/>
    <cellStyle name="Left Bottom Green Border 2 2 6 5" xfId="26265" xr:uid="{B92F9F2C-1D90-41D2-9B12-0DFBA25948F1}"/>
    <cellStyle name="Left Bottom Green Border 2 2 7" xfId="2733" xr:uid="{F8FB232A-5AE1-48BA-89FB-7C0281590949}"/>
    <cellStyle name="Left Bottom Green Border 2 2 7 2" xfId="7576" xr:uid="{3EB8DA6D-21B4-49A5-A7CC-01ED7FC2C645}"/>
    <cellStyle name="Left Bottom Green Border 2 2 7 2 2" xfId="21781" xr:uid="{155895D8-0A10-4900-8916-7FBA99FC453D}"/>
    <cellStyle name="Left Bottom Green Border 2 2 7 2 2 2" xfId="45673" xr:uid="{E66A3A18-ECC7-4983-B37E-9534AF8FA1BE}"/>
    <cellStyle name="Left Bottom Green Border 2 2 7 2 3" xfId="31518" xr:uid="{04F16BB8-B0E3-4E6F-8E98-F086FC408D22}"/>
    <cellStyle name="Left Bottom Green Border 2 2 7 3" xfId="12409" xr:uid="{BA3F096C-9A11-4667-8667-9C81F08AA826}"/>
    <cellStyle name="Left Bottom Green Border 2 2 7 3 2" xfId="36320" xr:uid="{46EA93F5-EC24-4264-9505-743C68769900}"/>
    <cellStyle name="Left Bottom Green Border 2 2 7 4" xfId="26785" xr:uid="{8ADDA315-E296-486D-ABAC-FE43EE5A4715}"/>
    <cellStyle name="Left Bottom Green Border 2 2 8" xfId="5343" xr:uid="{3C52EABC-C647-4C52-BAD1-566979C8CA70}"/>
    <cellStyle name="Left Bottom Green Border 2 2 8 2" xfId="19553" xr:uid="{C5DC07E1-AFFC-42AE-8ABC-B4D9E9347B7B}"/>
    <cellStyle name="Left Bottom Green Border 2 2 8 2 2" xfId="43445" xr:uid="{A15A337C-859B-4F22-9024-2CA0EBCD6BE9}"/>
    <cellStyle name="Left Bottom Green Border 2 2 8 3" xfId="29285" xr:uid="{8B20DC24-8B7C-4FB2-98EC-3D8B0F74E287}"/>
    <cellStyle name="Left Bottom Green Border 2 2 9" xfId="10348" xr:uid="{D36F3D4C-1684-4EE9-BA04-D74850EAD2A8}"/>
    <cellStyle name="Left Bottom Green Border 2 2 9 2" xfId="34264" xr:uid="{EE74D1B9-0DF1-498B-8D91-2C99DFF61938}"/>
    <cellStyle name="Left Bottom Green Border 2 3" xfId="553" xr:uid="{D7972F98-7E7B-4752-9060-75793A7413F4}"/>
    <cellStyle name="Left Bottom Green Border 2 3 2" xfId="1082" xr:uid="{DD90D3C7-B27A-44F6-AB3E-4EAE5CB360D0}"/>
    <cellStyle name="Left Bottom Green Border 2 3 2 2" xfId="3321" xr:uid="{64DBECBE-FA81-46A9-A7C7-8EF3BD3F3730}"/>
    <cellStyle name="Left Bottom Green Border 2 3 2 2 2" xfId="8164" xr:uid="{5AF4A21B-887C-4CDE-849D-C23AA0CBEA04}"/>
    <cellStyle name="Left Bottom Green Border 2 3 2 2 2 2" xfId="22369" xr:uid="{38A60F9F-655D-49FA-A8A1-8F38D4DB1321}"/>
    <cellStyle name="Left Bottom Green Border 2 3 2 2 2 2 2" xfId="46261" xr:uid="{39007C07-99BE-4FCB-96F1-2EEADF1E5F17}"/>
    <cellStyle name="Left Bottom Green Border 2 3 2 2 2 3" xfId="32106" xr:uid="{03426EDD-429E-4C5B-A046-C75A5C4E7C66}"/>
    <cellStyle name="Left Bottom Green Border 2 3 2 2 3" xfId="12955" xr:uid="{391FD77B-EA74-45A7-9875-A610601A6090}"/>
    <cellStyle name="Left Bottom Green Border 2 3 2 2 3 2" xfId="36866" xr:uid="{15FE2B4D-0C70-4015-97B7-C508A1F6CD1B}"/>
    <cellStyle name="Left Bottom Green Border 2 3 2 2 4" xfId="27373" xr:uid="{90A39DAC-67D3-4DC0-AD27-82F46056F832}"/>
    <cellStyle name="Left Bottom Green Border 2 3 2 3" xfId="5939" xr:uid="{235A6AC1-96BB-4A56-A6E3-01F042C00964}"/>
    <cellStyle name="Left Bottom Green Border 2 3 2 3 2" xfId="20147" xr:uid="{4C4CD735-FE99-486E-B04F-947DD08EB298}"/>
    <cellStyle name="Left Bottom Green Border 2 3 2 3 2 2" xfId="44039" xr:uid="{BE5C8083-5D4F-4486-BE1A-67FF8CDEE182}"/>
    <cellStyle name="Left Bottom Green Border 2 3 2 3 3" xfId="29881" xr:uid="{E685FF1E-8B3F-4114-BE43-D9EBFD38A233}"/>
    <cellStyle name="Left Bottom Green Border 2 3 2 4" xfId="10893" xr:uid="{26937B3E-41B1-4807-B567-4435E6A76252}"/>
    <cellStyle name="Left Bottom Green Border 2 3 2 4 2" xfId="34808" xr:uid="{F32B5CB4-25E4-43E5-AD78-40B97892D9EF}"/>
    <cellStyle name="Left Bottom Green Border 2 3 2 5" xfId="25148" xr:uid="{95177796-9889-411D-9687-61D1421FC70B}"/>
    <cellStyle name="Left Bottom Green Border 2 3 3" xfId="1444" xr:uid="{B16D9776-72E2-423B-B521-7FD52BF42201}"/>
    <cellStyle name="Left Bottom Green Border 2 3 3 2" xfId="3683" xr:uid="{F2DE5183-79AA-4DCE-9D73-3B7514A52C9A}"/>
    <cellStyle name="Left Bottom Green Border 2 3 3 2 2" xfId="8525" xr:uid="{F5998DE3-A244-45ED-AFAB-B10E5DF74D06}"/>
    <cellStyle name="Left Bottom Green Border 2 3 3 2 2 2" xfId="22730" xr:uid="{AD39D67A-1CF7-40AE-B7E8-973959384E01}"/>
    <cellStyle name="Left Bottom Green Border 2 3 3 2 2 2 2" xfId="46622" xr:uid="{EEBE0ABC-372D-4F1F-8162-ADA66CB6A493}"/>
    <cellStyle name="Left Bottom Green Border 2 3 3 2 2 3" xfId="32467" xr:uid="{910423C9-7110-48A7-AB99-EEF258F41EF6}"/>
    <cellStyle name="Left Bottom Green Border 2 3 3 2 3" xfId="13288" xr:uid="{52D98197-80DB-459D-A682-7425BC37F5FA}"/>
    <cellStyle name="Left Bottom Green Border 2 3 3 2 3 2" xfId="37199" xr:uid="{2DA969D9-0361-4A0A-9FA6-CD2053EEC529}"/>
    <cellStyle name="Left Bottom Green Border 2 3 3 2 4" xfId="27734" xr:uid="{3D0BC5AC-33C0-48C1-8A28-5B01D7CE6B16}"/>
    <cellStyle name="Left Bottom Green Border 2 3 3 3" xfId="6300" xr:uid="{F11B8D18-EB4B-4DDC-AB89-E5C6C62C7F1F}"/>
    <cellStyle name="Left Bottom Green Border 2 3 3 3 2" xfId="20508" xr:uid="{83D0CB65-D82E-4AA1-ABE5-0402AA4BADCF}"/>
    <cellStyle name="Left Bottom Green Border 2 3 3 3 2 2" xfId="44400" xr:uid="{510E1FF5-4328-4F7F-98F3-1FA62A44B003}"/>
    <cellStyle name="Left Bottom Green Border 2 3 3 3 3" xfId="30242" xr:uid="{A3809487-E167-49AD-AC01-E0E0D9FD1A54}"/>
    <cellStyle name="Left Bottom Green Border 2 3 3 4" xfId="11225" xr:uid="{486001D8-1BB0-49A0-9C91-3C3D767F5AEA}"/>
    <cellStyle name="Left Bottom Green Border 2 3 3 4 2" xfId="35139" xr:uid="{68A74001-B41C-4C2C-97E3-2E2D886E6B96}"/>
    <cellStyle name="Left Bottom Green Border 2 3 3 5" xfId="25509" xr:uid="{2DB113C3-426F-4FDB-9E13-AA02FA68A816}"/>
    <cellStyle name="Left Bottom Green Border 2 3 4" xfId="1805" xr:uid="{A3A2DA5A-5E80-40BC-BDE6-C9521EECFED9}"/>
    <cellStyle name="Left Bottom Green Border 2 3 4 2" xfId="4044" xr:uid="{466D4971-9819-47AB-9F12-F9999D89F883}"/>
    <cellStyle name="Left Bottom Green Border 2 3 4 2 2" xfId="8886" xr:uid="{0BD565B8-6F4E-4AC9-8A59-BF7DE401F90A}"/>
    <cellStyle name="Left Bottom Green Border 2 3 4 2 2 2" xfId="23091" xr:uid="{A27386F1-87BA-4D5A-9A89-8E6D8A10B2B3}"/>
    <cellStyle name="Left Bottom Green Border 2 3 4 2 2 2 2" xfId="46983" xr:uid="{55D75930-091F-4967-8B8B-0348C5BFE9E0}"/>
    <cellStyle name="Left Bottom Green Border 2 3 4 2 2 3" xfId="32828" xr:uid="{0C1AC28D-5B7A-46B7-A3C0-E633EF5F087F}"/>
    <cellStyle name="Left Bottom Green Border 2 3 4 2 3" xfId="13621" xr:uid="{B0BD7806-A376-4921-A226-1CCEDDF197BA}"/>
    <cellStyle name="Left Bottom Green Border 2 3 4 2 3 2" xfId="37532" xr:uid="{956F0081-DAAD-43BE-BDD8-B76AEE598404}"/>
    <cellStyle name="Left Bottom Green Border 2 3 4 2 4" xfId="28095" xr:uid="{C40C2A57-E815-481A-96D1-4366CE245B54}"/>
    <cellStyle name="Left Bottom Green Border 2 3 4 3" xfId="6661" xr:uid="{C6B3FD23-7302-42A6-8B54-0BE752D9E49D}"/>
    <cellStyle name="Left Bottom Green Border 2 3 4 3 2" xfId="20869" xr:uid="{6A594557-28B7-4630-BD54-D67AB8756E5B}"/>
    <cellStyle name="Left Bottom Green Border 2 3 4 3 2 2" xfId="44761" xr:uid="{5A446A61-BBAC-4146-A1D6-BC8D01189A9E}"/>
    <cellStyle name="Left Bottom Green Border 2 3 4 3 3" xfId="30603" xr:uid="{37319BB3-6936-41B3-A9EA-0BEE5450C266}"/>
    <cellStyle name="Left Bottom Green Border 2 3 4 4" xfId="11558" xr:uid="{E3008E57-8944-4B46-B652-FC933AD0C192}"/>
    <cellStyle name="Left Bottom Green Border 2 3 4 4 2" xfId="35472" xr:uid="{14F31E86-1D38-474F-86B5-F6E5C9E027DB}"/>
    <cellStyle name="Left Bottom Green Border 2 3 4 5" xfId="25870" xr:uid="{7A218D2C-5954-4601-AAB9-5C12CAAB2C10}"/>
    <cellStyle name="Left Bottom Green Border 2 3 5" xfId="2284" xr:uid="{01CE479C-8000-4BA9-A914-65E2CD4D1D6B}"/>
    <cellStyle name="Left Bottom Green Border 2 3 5 2" xfId="4512" xr:uid="{10B1D2BE-BC26-4EF3-AC42-DAE6001871AA}"/>
    <cellStyle name="Left Bottom Green Border 2 3 5 2 2" xfId="9352" xr:uid="{099A29D3-DE24-4815-8677-F75141C9209D}"/>
    <cellStyle name="Left Bottom Green Border 2 3 5 2 2 2" xfId="23557" xr:uid="{38812E11-E4F2-4480-8A47-5E352FDFCB05}"/>
    <cellStyle name="Left Bottom Green Border 2 3 5 2 2 2 2" xfId="47449" xr:uid="{A136CCFC-347C-43AA-BFC4-9CC347ADF2B9}"/>
    <cellStyle name="Left Bottom Green Border 2 3 5 2 2 3" xfId="33294" xr:uid="{E803E7B5-F533-4169-862C-AFE0C3ADAE68}"/>
    <cellStyle name="Left Bottom Green Border 2 3 5 2 3" xfId="14054" xr:uid="{BF7BF9C8-5581-4C19-BB16-1EDD18ABF0D2}"/>
    <cellStyle name="Left Bottom Green Border 2 3 5 2 3 2" xfId="37965" xr:uid="{4C2CA68D-6D2C-46AB-9FC4-4002B2B47A14}"/>
    <cellStyle name="Left Bottom Green Border 2 3 5 2 4" xfId="28561" xr:uid="{0F39F92A-1702-4105-89D5-4FAB318DF2FC}"/>
    <cellStyle name="Left Bottom Green Border 2 3 5 3" xfId="7127" xr:uid="{53D182D3-1E51-4C0A-B5B4-F2D5412DCB4F}"/>
    <cellStyle name="Left Bottom Green Border 2 3 5 3 2" xfId="21333" xr:uid="{2F0056D2-E36B-45CF-AC1C-ECB4A5269A6B}"/>
    <cellStyle name="Left Bottom Green Border 2 3 5 3 2 2" xfId="45225" xr:uid="{5F08DD8C-BB39-4F14-9356-6F2340DBA7FC}"/>
    <cellStyle name="Left Bottom Green Border 2 3 5 3 3" xfId="31069" xr:uid="{9C381695-578D-4F0A-B835-19F5EC0C2B44}"/>
    <cellStyle name="Left Bottom Green Border 2 3 5 4" xfId="11990" xr:uid="{2F695FAA-1140-480B-B946-119289968722}"/>
    <cellStyle name="Left Bottom Green Border 2 3 5 4 2" xfId="35901" xr:uid="{89FC6118-2F35-4D70-9F65-C282484D0FE2}"/>
    <cellStyle name="Left Bottom Green Border 2 3 5 5" xfId="26336" xr:uid="{E94DE051-0DCA-4BB8-9CE8-C2085B6F55CF}"/>
    <cellStyle name="Left Bottom Green Border 2 3 6" xfId="2801" xr:uid="{1D2127BC-9D98-4EAB-B58B-769CB71D86B0}"/>
    <cellStyle name="Left Bottom Green Border 2 3 6 2" xfId="7644" xr:uid="{47B4543A-7135-4CF2-8143-2C7741343392}"/>
    <cellStyle name="Left Bottom Green Border 2 3 6 2 2" xfId="21849" xr:uid="{11BF7DA0-9B2C-4664-A4BA-7868990E4103}"/>
    <cellStyle name="Left Bottom Green Border 2 3 6 2 2 2" xfId="45741" xr:uid="{6CDF0B74-FE3A-451A-84FC-12A2311C2E9B}"/>
    <cellStyle name="Left Bottom Green Border 2 3 6 2 3" xfId="31586" xr:uid="{91B36564-CEE8-442A-BC12-54597B0BAF2B}"/>
    <cellStyle name="Left Bottom Green Border 2 3 6 3" xfId="12475" xr:uid="{6BBB1E38-1F47-4CBF-AC7A-74BD697E4D2E}"/>
    <cellStyle name="Left Bottom Green Border 2 3 6 3 2" xfId="36386" xr:uid="{3B1DEDF0-691E-441B-9F8D-7C0DD9F09395}"/>
    <cellStyle name="Left Bottom Green Border 2 3 6 4" xfId="26853" xr:uid="{8D209348-89A9-479D-A84B-2C4A36ACE538}"/>
    <cellStyle name="Left Bottom Green Border 2 3 7" xfId="5414" xr:uid="{8FAD2C39-4C8A-4242-9BE3-193D25A3CB92}"/>
    <cellStyle name="Left Bottom Green Border 2 3 7 2" xfId="19624" xr:uid="{C020BDA8-7817-4E3B-B5CE-46152DDFA50F}"/>
    <cellStyle name="Left Bottom Green Border 2 3 7 2 2" xfId="43516" xr:uid="{F466CC30-C8FE-4337-9D86-0C733D855C56}"/>
    <cellStyle name="Left Bottom Green Border 2 3 7 3" xfId="29356" xr:uid="{36F375B1-9B27-4226-98FC-E7C1CBE43DA5}"/>
    <cellStyle name="Left Bottom Green Border 2 3 8" xfId="10415" xr:uid="{4C9958FC-965E-4891-8B1C-877C9A355514}"/>
    <cellStyle name="Left Bottom Green Border 2 3 8 2" xfId="34331" xr:uid="{17FD0613-3A20-41F1-836C-A2A5550ACD36}"/>
    <cellStyle name="Left Bottom Green Border 2 3 9" xfId="24623" xr:uid="{5713FDFC-5C6B-4C5C-A19C-E48E34FB33A2}"/>
    <cellStyle name="Left Bottom Green Border 2 4" xfId="940" xr:uid="{097AF459-EA37-4805-9D86-BD7E1740BCCA}"/>
    <cellStyle name="Left Bottom Green Border 2 4 2" xfId="3179" xr:uid="{7AAE4AC5-5398-4117-A732-B5A358E45204}"/>
    <cellStyle name="Left Bottom Green Border 2 4 2 2" xfId="8022" xr:uid="{D433F0D4-1CA4-4349-8185-3D5A1D1A7C57}"/>
    <cellStyle name="Left Bottom Green Border 2 4 2 2 2" xfId="22227" xr:uid="{6699C0D9-63E1-422F-9046-FC25CA51B1C9}"/>
    <cellStyle name="Left Bottom Green Border 2 4 2 2 2 2" xfId="46119" xr:uid="{CDD26C83-3334-4B13-B433-2459CFFC0E53}"/>
    <cellStyle name="Left Bottom Green Border 2 4 2 2 3" xfId="31964" xr:uid="{8C46D578-5390-4EA1-BE11-2E6BE824B262}"/>
    <cellStyle name="Left Bottom Green Border 2 4 2 3" xfId="12823" xr:uid="{F00D58C2-081B-47CC-9078-2DFF0694FDE0}"/>
    <cellStyle name="Left Bottom Green Border 2 4 2 3 2" xfId="36734" xr:uid="{21AC4A0B-C69C-46D7-B713-F48CB610F982}"/>
    <cellStyle name="Left Bottom Green Border 2 4 2 4" xfId="27231" xr:uid="{38B30276-4E9B-48BF-A582-41D1089F1D38}"/>
    <cellStyle name="Left Bottom Green Border 2 4 3" xfId="5797" xr:uid="{B24448C5-4ECC-4A75-BDC7-DFC5225F1FBA}"/>
    <cellStyle name="Left Bottom Green Border 2 4 3 2" xfId="20005" xr:uid="{53DAB5BB-37A5-4F20-B066-4266D2710C8E}"/>
    <cellStyle name="Left Bottom Green Border 2 4 3 2 2" xfId="43897" xr:uid="{00A94B5B-D6B8-435A-9D06-411D3045A771}"/>
    <cellStyle name="Left Bottom Green Border 2 4 3 3" xfId="29739" xr:uid="{9D6B6ECC-49A9-43DA-A046-B2F99F382D5F}"/>
    <cellStyle name="Left Bottom Green Border 2 4 4" xfId="10761" xr:uid="{41F4936D-352A-4A75-AC83-A4CD72D76E84}"/>
    <cellStyle name="Left Bottom Green Border 2 4 4 2" xfId="34676" xr:uid="{B27E3B05-A44C-48D2-90C8-333FF1ED8FBC}"/>
    <cellStyle name="Left Bottom Green Border 2 4 5" xfId="25006" xr:uid="{F61CC63E-C503-4BCE-B393-82AB49003637}"/>
    <cellStyle name="Left Bottom Green Border 2 5" xfId="1302" xr:uid="{608EB47B-F424-408E-91C5-FE8DDD478D17}"/>
    <cellStyle name="Left Bottom Green Border 2 5 2" xfId="3541" xr:uid="{E5DDD938-2085-4510-A8B7-456C7D9A49F9}"/>
    <cellStyle name="Left Bottom Green Border 2 5 2 2" xfId="8383" xr:uid="{A8E7D4A2-C3D0-4796-A87C-37AFD06D86FF}"/>
    <cellStyle name="Left Bottom Green Border 2 5 2 2 2" xfId="22588" xr:uid="{D6A8DB76-21FF-4DF2-8D7E-64C600A4B692}"/>
    <cellStyle name="Left Bottom Green Border 2 5 2 2 2 2" xfId="46480" xr:uid="{1E04DCC9-3B73-48F2-8261-296699D76867}"/>
    <cellStyle name="Left Bottom Green Border 2 5 2 2 3" xfId="32325" xr:uid="{B59FA315-6672-4808-9CCB-08CC489E725C}"/>
    <cellStyle name="Left Bottom Green Border 2 5 2 3" xfId="13156" xr:uid="{017C59B2-E996-41D4-B602-F7D15D3FFC99}"/>
    <cellStyle name="Left Bottom Green Border 2 5 2 3 2" xfId="37067" xr:uid="{8502D9BE-015A-4634-8220-F7B44A9B145C}"/>
    <cellStyle name="Left Bottom Green Border 2 5 2 4" xfId="27592" xr:uid="{8E43C166-085F-4E1F-B13F-D7801EF49212}"/>
    <cellStyle name="Left Bottom Green Border 2 5 3" xfId="6158" xr:uid="{F4E4B0E3-130A-479B-80BA-AA5CB5F5A8A0}"/>
    <cellStyle name="Left Bottom Green Border 2 5 3 2" xfId="20366" xr:uid="{92EC7305-A2B6-4544-B61F-3F3959EBFB60}"/>
    <cellStyle name="Left Bottom Green Border 2 5 3 2 2" xfId="44258" xr:uid="{CA68F1AE-7390-4812-BEB6-E281A127060C}"/>
    <cellStyle name="Left Bottom Green Border 2 5 3 3" xfId="30100" xr:uid="{2EE3BE56-54D9-4C4B-9359-F9131949E053}"/>
    <cellStyle name="Left Bottom Green Border 2 5 4" xfId="11093" xr:uid="{410DB32E-4C15-41EA-8FA8-064FDE142908}"/>
    <cellStyle name="Left Bottom Green Border 2 5 4 2" xfId="35007" xr:uid="{C53ACDE5-2CAB-4EB6-A122-056519B76880}"/>
    <cellStyle name="Left Bottom Green Border 2 5 5" xfId="25367" xr:uid="{406232D5-6A0D-4E64-8550-80EA0682E60C}"/>
    <cellStyle name="Left Bottom Green Border 2 6" xfId="1663" xr:uid="{98138FDB-7CA1-49C3-BBA8-B5F9C30F1A65}"/>
    <cellStyle name="Left Bottom Green Border 2 6 2" xfId="3902" xr:uid="{65B29E13-B0D4-48C7-9DF4-B8E5B9AD6537}"/>
    <cellStyle name="Left Bottom Green Border 2 6 2 2" xfId="8744" xr:uid="{706E2614-E9DC-40D6-BA9D-CC7907311CD7}"/>
    <cellStyle name="Left Bottom Green Border 2 6 2 2 2" xfId="22949" xr:uid="{FFAF6904-2DA2-499C-81FC-5392B4105348}"/>
    <cellStyle name="Left Bottom Green Border 2 6 2 2 2 2" xfId="46841" xr:uid="{27075B56-5A83-4E11-96D5-524CF18F9D5C}"/>
    <cellStyle name="Left Bottom Green Border 2 6 2 2 3" xfId="32686" xr:uid="{F1B95D4F-60CB-41D2-A264-1D2B54116119}"/>
    <cellStyle name="Left Bottom Green Border 2 6 2 3" xfId="13489" xr:uid="{55D7896C-256F-4CC1-BC93-1AAC8FE0E944}"/>
    <cellStyle name="Left Bottom Green Border 2 6 2 3 2" xfId="37400" xr:uid="{02341E09-F9A0-4829-94C7-E9885BEEFF14}"/>
    <cellStyle name="Left Bottom Green Border 2 6 2 4" xfId="27953" xr:uid="{15A29F11-5997-4A76-9ABD-270521D44CF5}"/>
    <cellStyle name="Left Bottom Green Border 2 6 3" xfId="6519" xr:uid="{67C3B970-5913-40D0-992D-B4E65E6CE70E}"/>
    <cellStyle name="Left Bottom Green Border 2 6 3 2" xfId="20727" xr:uid="{23788E14-5ACB-4994-B077-3290CE8C11AD}"/>
    <cellStyle name="Left Bottom Green Border 2 6 3 2 2" xfId="44619" xr:uid="{93A0708E-9AD6-4C55-A2FE-BE53A587DD88}"/>
    <cellStyle name="Left Bottom Green Border 2 6 3 3" xfId="30461" xr:uid="{7281B24D-29D6-4D66-941F-A1B0EAD043BC}"/>
    <cellStyle name="Left Bottom Green Border 2 6 4" xfId="11426" xr:uid="{B0976D5A-EBD5-4024-B3F4-B378831A34EC}"/>
    <cellStyle name="Left Bottom Green Border 2 6 4 2" xfId="35340" xr:uid="{06A724F4-E52E-4B4C-9469-02FE4AA18C64}"/>
    <cellStyle name="Left Bottom Green Border 2 6 5" xfId="25728" xr:uid="{1C25C276-ADB7-47D7-BFBE-1CB41ED69375}"/>
    <cellStyle name="Left Bottom Green Border 2 7" xfId="2142" xr:uid="{A18B3AB9-B1C6-4ED8-9DFC-C7318AEBFE0A}"/>
    <cellStyle name="Left Bottom Green Border 2 7 2" xfId="4370" xr:uid="{CA8803CD-6B20-4067-A1D3-A90E9D9F1B5B}"/>
    <cellStyle name="Left Bottom Green Border 2 7 2 2" xfId="9210" xr:uid="{2E69F750-D2D1-4090-A6E0-3C2F410E3C22}"/>
    <cellStyle name="Left Bottom Green Border 2 7 2 2 2" xfId="23415" xr:uid="{6EE95CF3-BF3E-402D-A8CC-6442346F38FD}"/>
    <cellStyle name="Left Bottom Green Border 2 7 2 2 2 2" xfId="47307" xr:uid="{05DF7786-1230-4294-96B1-A4BA4BBB6A0F}"/>
    <cellStyle name="Left Bottom Green Border 2 7 2 2 3" xfId="33152" xr:uid="{F903322F-ACD4-4D98-BEFD-A0D7B4E5E394}"/>
    <cellStyle name="Left Bottom Green Border 2 7 2 3" xfId="13922" xr:uid="{8A70AD32-00EA-42EB-8EE9-39327173ADBA}"/>
    <cellStyle name="Left Bottom Green Border 2 7 2 3 2" xfId="37833" xr:uid="{13AE7906-1D21-43DD-B52D-18AC7425BD50}"/>
    <cellStyle name="Left Bottom Green Border 2 7 2 4" xfId="28419" xr:uid="{DD8B0DF1-DBFF-439C-A862-886523EAB4AF}"/>
    <cellStyle name="Left Bottom Green Border 2 7 3" xfId="6985" xr:uid="{157B49AB-C13F-43DC-BD99-B3003952428A}"/>
    <cellStyle name="Left Bottom Green Border 2 7 3 2" xfId="21191" xr:uid="{3B0AC859-4C9B-407F-AA8B-D795FC311F7F}"/>
    <cellStyle name="Left Bottom Green Border 2 7 3 2 2" xfId="45083" xr:uid="{CC474A6D-02AD-4A41-BD03-35E77DFF47FD}"/>
    <cellStyle name="Left Bottom Green Border 2 7 3 3" xfId="30927" xr:uid="{EA1C2C03-9FE2-4783-9096-87D3E672E43F}"/>
    <cellStyle name="Left Bottom Green Border 2 7 4" xfId="11858" xr:uid="{DA170A6F-9A12-48BD-888A-5E7648F8EFE9}"/>
    <cellStyle name="Left Bottom Green Border 2 7 4 2" xfId="35769" xr:uid="{4848ADD7-DA58-4C77-AB37-5B61EF668C5E}"/>
    <cellStyle name="Left Bottom Green Border 2 7 5" xfId="26194" xr:uid="{2B551A81-517E-4EF7-A564-3B7E98768E2E}"/>
    <cellStyle name="Left Bottom Green Border 2 8" xfId="2663" xr:uid="{6719AD02-8D94-4004-968A-1BAD32962842}"/>
    <cellStyle name="Left Bottom Green Border 2 8 2" xfId="7506" xr:uid="{4561CBE7-1F45-47C2-B4D1-22EC6E449D3E}"/>
    <cellStyle name="Left Bottom Green Border 2 8 2 2" xfId="21711" xr:uid="{3C6908C2-7B9C-4B5D-B25C-9396419A49ED}"/>
    <cellStyle name="Left Bottom Green Border 2 8 2 2 2" xfId="45603" xr:uid="{26B37CD5-3A63-4A4C-B359-BE006B330986}"/>
    <cellStyle name="Left Bottom Green Border 2 8 2 3" xfId="31448" xr:uid="{60344230-967D-4C25-A465-7FC939BE7D9B}"/>
    <cellStyle name="Left Bottom Green Border 2 8 3" xfId="12343" xr:uid="{8E2CA4C7-E654-46BF-8814-2039800B3C80}"/>
    <cellStyle name="Left Bottom Green Border 2 8 3 2" xfId="36254" xr:uid="{07CC8749-7BB5-4E82-8930-66D433B6ADE7}"/>
    <cellStyle name="Left Bottom Green Border 2 8 4" xfId="26715" xr:uid="{E021B49F-7556-4669-ACE2-67D5E685C4B5}"/>
    <cellStyle name="Left Bottom Green Border 2 9" xfId="5272" xr:uid="{813665BD-2B7B-43B6-8B3B-6B2250F46FDC}"/>
    <cellStyle name="Left Bottom Green Border 2 9 2" xfId="19483" xr:uid="{08B55875-A05A-4A74-99F3-8B9F4D6C07A0}"/>
    <cellStyle name="Left Bottom Green Border 2 9 2 2" xfId="43375" xr:uid="{2A9CF427-9033-4ABF-B0F8-7A265D656F12}"/>
    <cellStyle name="Left Bottom Green Border 2 9 3" xfId="29214" xr:uid="{EEE07BEC-C47E-4131-8A2E-0DD4B173B131}"/>
    <cellStyle name="Left Bottom Green Border 3" xfId="444" xr:uid="{9D696E75-6CE5-4E09-B69A-8953C94B9240}"/>
    <cellStyle name="Left Bottom Green Border 3 10" xfId="24514" xr:uid="{789059B3-FCB6-4D3B-972E-469E6FA963E3}"/>
    <cellStyle name="Left Bottom Green Border 3 2" xfId="586" xr:uid="{5678D72D-848F-4FD8-81D5-449BCA38A244}"/>
    <cellStyle name="Left Bottom Green Border 3 2 2" xfId="1115" xr:uid="{6782C91F-FF61-4AE2-B749-E8A01D360F91}"/>
    <cellStyle name="Left Bottom Green Border 3 2 2 2" xfId="3354" xr:uid="{7D65C502-962D-4FDD-8249-CA02BAFED48B}"/>
    <cellStyle name="Left Bottom Green Border 3 2 2 2 2" xfId="8197" xr:uid="{B8B4E3FA-0AE5-4D91-A0EA-F967E0A1B556}"/>
    <cellStyle name="Left Bottom Green Border 3 2 2 2 2 2" xfId="22402" xr:uid="{E6DFC4AB-483B-42E3-B74C-5B9F87F72377}"/>
    <cellStyle name="Left Bottom Green Border 3 2 2 2 2 2 2" xfId="46294" xr:uid="{F0CF0722-ED57-4520-862A-B43D35A7E399}"/>
    <cellStyle name="Left Bottom Green Border 3 2 2 2 2 3" xfId="32139" xr:uid="{B3A37E9C-1676-4542-98CE-BC9B93DC7622}"/>
    <cellStyle name="Left Bottom Green Border 3 2 2 2 3" xfId="12988" xr:uid="{1A392A92-7AE2-4828-9C3A-20E66D86C526}"/>
    <cellStyle name="Left Bottom Green Border 3 2 2 2 3 2" xfId="36899" xr:uid="{755DD43F-0CA3-4B85-9EA6-2476C03FDA15}"/>
    <cellStyle name="Left Bottom Green Border 3 2 2 2 4" xfId="27406" xr:uid="{1734F530-6703-46C1-97C4-989D9DF28DDA}"/>
    <cellStyle name="Left Bottom Green Border 3 2 2 3" xfId="5972" xr:uid="{BD99671A-5763-4069-AC08-BC13EBB30CAA}"/>
    <cellStyle name="Left Bottom Green Border 3 2 2 3 2" xfId="20180" xr:uid="{79BC6048-E23E-44B6-BFF0-C0803D78A259}"/>
    <cellStyle name="Left Bottom Green Border 3 2 2 3 2 2" xfId="44072" xr:uid="{E03A50EF-38E4-409E-8F1A-8A7D008231DF}"/>
    <cellStyle name="Left Bottom Green Border 3 2 2 3 3" xfId="29914" xr:uid="{AADDE52A-CBB7-414E-BB0F-BF018B63E435}"/>
    <cellStyle name="Left Bottom Green Border 3 2 2 4" xfId="10926" xr:uid="{3243D8E8-E319-4D65-8F7A-B255CC279A78}"/>
    <cellStyle name="Left Bottom Green Border 3 2 2 4 2" xfId="34841" xr:uid="{D408C42F-2257-4A16-85FC-C9096FA198CC}"/>
    <cellStyle name="Left Bottom Green Border 3 2 2 5" xfId="25181" xr:uid="{3C17A031-A21E-44B1-9973-5345020DBBE5}"/>
    <cellStyle name="Left Bottom Green Border 3 2 3" xfId="1477" xr:uid="{5BA91D06-C56A-478B-881E-5733FEABA977}"/>
    <cellStyle name="Left Bottom Green Border 3 2 3 2" xfId="3716" xr:uid="{9A629F08-F2BB-4CC9-AAD1-DE449CB791EC}"/>
    <cellStyle name="Left Bottom Green Border 3 2 3 2 2" xfId="8558" xr:uid="{0636C573-551C-45F6-95FE-BF204F3871F3}"/>
    <cellStyle name="Left Bottom Green Border 3 2 3 2 2 2" xfId="22763" xr:uid="{82F53DD8-6B5B-41E2-A8DC-390B26930A50}"/>
    <cellStyle name="Left Bottom Green Border 3 2 3 2 2 2 2" xfId="46655" xr:uid="{7F1A84A2-62CF-41ED-8047-EF662B07C9A9}"/>
    <cellStyle name="Left Bottom Green Border 3 2 3 2 2 3" xfId="32500" xr:uid="{1617CD97-41EA-4E8E-9F2B-243AFCA7D807}"/>
    <cellStyle name="Left Bottom Green Border 3 2 3 2 3" xfId="13321" xr:uid="{4DF530D0-9689-4849-A009-FE7919CD1F2F}"/>
    <cellStyle name="Left Bottom Green Border 3 2 3 2 3 2" xfId="37232" xr:uid="{17C100B4-7C2D-4795-8424-2191577D0A10}"/>
    <cellStyle name="Left Bottom Green Border 3 2 3 2 4" xfId="27767" xr:uid="{21EB50AF-B77C-4749-95CB-0B8904718ED3}"/>
    <cellStyle name="Left Bottom Green Border 3 2 3 3" xfId="6333" xr:uid="{C35D404F-AC47-40EC-BE83-ADCB0D4D04A3}"/>
    <cellStyle name="Left Bottom Green Border 3 2 3 3 2" xfId="20541" xr:uid="{2905936E-F04E-45A1-83D5-B7D9E88A1595}"/>
    <cellStyle name="Left Bottom Green Border 3 2 3 3 2 2" xfId="44433" xr:uid="{6719078B-47B4-48D5-85ED-9D4A81FE488F}"/>
    <cellStyle name="Left Bottom Green Border 3 2 3 3 3" xfId="30275" xr:uid="{DB852D48-33E2-4112-8888-408C0328CCA8}"/>
    <cellStyle name="Left Bottom Green Border 3 2 3 4" xfId="11258" xr:uid="{CDF1D14D-AF7A-4F65-9FC8-1D9315410BF1}"/>
    <cellStyle name="Left Bottom Green Border 3 2 3 4 2" xfId="35172" xr:uid="{84F1A26E-1FE5-4E3C-AAD0-AF17CB62A4C9}"/>
    <cellStyle name="Left Bottom Green Border 3 2 3 5" xfId="25542" xr:uid="{3C13D748-7E7A-459E-813E-BD78842A30D1}"/>
    <cellStyle name="Left Bottom Green Border 3 2 4" xfId="1838" xr:uid="{09299C14-9D1B-4FE4-A409-F465A4E6ABBC}"/>
    <cellStyle name="Left Bottom Green Border 3 2 4 2" xfId="4077" xr:uid="{86B57E2B-585F-4DF0-A598-B0DD4FA8A032}"/>
    <cellStyle name="Left Bottom Green Border 3 2 4 2 2" xfId="8919" xr:uid="{D3DD1496-9C88-4D46-8636-CA95CAD5ACFB}"/>
    <cellStyle name="Left Bottom Green Border 3 2 4 2 2 2" xfId="23124" xr:uid="{CFFFC2CB-CC96-4ABD-A65F-D062EDB7CEC6}"/>
    <cellStyle name="Left Bottom Green Border 3 2 4 2 2 2 2" xfId="47016" xr:uid="{F89873D6-D283-4D37-AACB-D62DE781306B}"/>
    <cellStyle name="Left Bottom Green Border 3 2 4 2 2 3" xfId="32861" xr:uid="{E48A7033-57C6-45BB-BE46-9DDE45EF5F32}"/>
    <cellStyle name="Left Bottom Green Border 3 2 4 2 3" xfId="13654" xr:uid="{250540FA-8E33-4534-BBCC-57B5FF7097C5}"/>
    <cellStyle name="Left Bottom Green Border 3 2 4 2 3 2" xfId="37565" xr:uid="{EAA88BB0-EB2A-451D-A80B-ED3189E57938}"/>
    <cellStyle name="Left Bottom Green Border 3 2 4 2 4" xfId="28128" xr:uid="{900B11CB-0C55-43A1-8536-A4716C7321BB}"/>
    <cellStyle name="Left Bottom Green Border 3 2 4 3" xfId="6694" xr:uid="{F62F2C90-EED8-4FB1-91C9-B18BA42DA1B3}"/>
    <cellStyle name="Left Bottom Green Border 3 2 4 3 2" xfId="20902" xr:uid="{49C5B6B7-FE7A-4CBB-8B85-B9C9AF4E9DCF}"/>
    <cellStyle name="Left Bottom Green Border 3 2 4 3 2 2" xfId="44794" xr:uid="{FF959E05-05B0-4787-A68F-705641E5EC76}"/>
    <cellStyle name="Left Bottom Green Border 3 2 4 3 3" xfId="30636" xr:uid="{D1981E2A-93C0-4120-A46C-3B776554C3E1}"/>
    <cellStyle name="Left Bottom Green Border 3 2 4 4" xfId="11591" xr:uid="{888EAEC1-2179-4DC8-929F-BC04FF1B43A0}"/>
    <cellStyle name="Left Bottom Green Border 3 2 4 4 2" xfId="35505" xr:uid="{A9C1DCA8-2BE7-42CA-AB6F-340CFEB33DEE}"/>
    <cellStyle name="Left Bottom Green Border 3 2 4 5" xfId="25903" xr:uid="{2C789F43-49EA-41F9-80A5-5FE8A320FC3B}"/>
    <cellStyle name="Left Bottom Green Border 3 2 5" xfId="2317" xr:uid="{36F974CC-4FED-4E5D-8863-79E689F7736E}"/>
    <cellStyle name="Left Bottom Green Border 3 2 5 2" xfId="4545" xr:uid="{0D5212CD-0A96-4DAC-9BAB-5D3B4EBAD2CB}"/>
    <cellStyle name="Left Bottom Green Border 3 2 5 2 2" xfId="9385" xr:uid="{C85DE90F-C822-48E9-AC0F-EA0D4CC094F0}"/>
    <cellStyle name="Left Bottom Green Border 3 2 5 2 2 2" xfId="23590" xr:uid="{C0948C87-E120-4306-B8FE-676B53FDD9EB}"/>
    <cellStyle name="Left Bottom Green Border 3 2 5 2 2 2 2" xfId="47482" xr:uid="{6CBCA60D-0B17-4CD8-AB87-FCDDD87C45D9}"/>
    <cellStyle name="Left Bottom Green Border 3 2 5 2 2 3" xfId="33327" xr:uid="{F0A00C2E-7063-4776-A27D-21AE4A45B17F}"/>
    <cellStyle name="Left Bottom Green Border 3 2 5 2 3" xfId="14087" xr:uid="{15E2A7AE-B422-49BB-BFFC-9969EBD92A42}"/>
    <cellStyle name="Left Bottom Green Border 3 2 5 2 3 2" xfId="37998" xr:uid="{573C287E-637F-4307-9CF1-119651904D44}"/>
    <cellStyle name="Left Bottom Green Border 3 2 5 2 4" xfId="28594" xr:uid="{1BA7A74E-5D9A-4A0D-AC92-AAA6F3D4EBD2}"/>
    <cellStyle name="Left Bottom Green Border 3 2 5 3" xfId="7160" xr:uid="{4174442B-6DDA-4B93-8BD4-9590EA3D005C}"/>
    <cellStyle name="Left Bottom Green Border 3 2 5 3 2" xfId="21366" xr:uid="{31351C36-BCFA-4BE9-96F6-C998762E6AF8}"/>
    <cellStyle name="Left Bottom Green Border 3 2 5 3 2 2" xfId="45258" xr:uid="{8EBE1DE8-8FF1-4579-A164-D8B401DE8780}"/>
    <cellStyle name="Left Bottom Green Border 3 2 5 3 3" xfId="31102" xr:uid="{F6D2871E-2CDD-4CB8-9B95-460AEE7CE385}"/>
    <cellStyle name="Left Bottom Green Border 3 2 5 4" xfId="12023" xr:uid="{555A9D1C-6725-48B4-AB32-228B0861378F}"/>
    <cellStyle name="Left Bottom Green Border 3 2 5 4 2" xfId="35934" xr:uid="{E6D1B1E7-89C9-4FC3-9339-9553AB24DDCC}"/>
    <cellStyle name="Left Bottom Green Border 3 2 5 5" xfId="26369" xr:uid="{A64446D6-8914-401D-88B0-1EB81E2BDE80}"/>
    <cellStyle name="Left Bottom Green Border 3 2 6" xfId="2834" xr:uid="{1F48A6A8-17BF-4D7C-9926-FA4B7C6D1F99}"/>
    <cellStyle name="Left Bottom Green Border 3 2 6 2" xfId="7677" xr:uid="{0EE2781F-EA23-4FF8-B2BB-6192703CF876}"/>
    <cellStyle name="Left Bottom Green Border 3 2 6 2 2" xfId="21882" xr:uid="{2CD385AB-63FA-45A6-8A6C-E1E6B0E9092C}"/>
    <cellStyle name="Left Bottom Green Border 3 2 6 2 2 2" xfId="45774" xr:uid="{AA06048C-E607-46A5-9C5E-46842BB8A0E0}"/>
    <cellStyle name="Left Bottom Green Border 3 2 6 2 3" xfId="31619" xr:uid="{3B7FDF10-E8B2-49AB-9EA4-6BEC9E8C05AC}"/>
    <cellStyle name="Left Bottom Green Border 3 2 6 3" xfId="12508" xr:uid="{EF33DD05-D231-4F1A-A228-CC0B202C0D48}"/>
    <cellStyle name="Left Bottom Green Border 3 2 6 3 2" xfId="36419" xr:uid="{B87084B8-8E08-46C7-9A96-10CA71E62CE1}"/>
    <cellStyle name="Left Bottom Green Border 3 2 6 4" xfId="26886" xr:uid="{F70996B5-E4CF-4773-A04F-D0972C9E98CE}"/>
    <cellStyle name="Left Bottom Green Border 3 2 7" xfId="5447" xr:uid="{307EBF83-55A0-4D41-831D-987579115218}"/>
    <cellStyle name="Left Bottom Green Border 3 2 7 2" xfId="19657" xr:uid="{B59A5C13-C568-409E-AE0F-5C8A67502406}"/>
    <cellStyle name="Left Bottom Green Border 3 2 7 2 2" xfId="43549" xr:uid="{E6CEF98F-A160-43A4-87B6-9D8F6801FB76}"/>
    <cellStyle name="Left Bottom Green Border 3 2 7 3" xfId="29389" xr:uid="{47997600-754F-4479-A655-B3BC40556B06}"/>
    <cellStyle name="Left Bottom Green Border 3 2 8" xfId="10448" xr:uid="{C9E3DA61-09D5-452B-89E3-4C5FD69C265C}"/>
    <cellStyle name="Left Bottom Green Border 3 2 8 2" xfId="34364" xr:uid="{E25191DD-F1EB-441C-B009-9FDCCDCC4C8B}"/>
    <cellStyle name="Left Bottom Green Border 3 2 9" xfId="24656" xr:uid="{80D6B3BE-0E58-4BB0-A22B-6ACB88293342}"/>
    <cellStyle name="Left Bottom Green Border 3 3" xfId="973" xr:uid="{33183FA1-AA2F-4673-85FF-CB2137440F12}"/>
    <cellStyle name="Left Bottom Green Border 3 3 2" xfId="3212" xr:uid="{7B154DB6-95C6-44F1-BDF7-8F59381763C0}"/>
    <cellStyle name="Left Bottom Green Border 3 3 2 2" xfId="8055" xr:uid="{8EC9CAB3-955E-4F28-94A7-92D2FA67C58B}"/>
    <cellStyle name="Left Bottom Green Border 3 3 2 2 2" xfId="22260" xr:uid="{9FB1234E-7DD9-47F6-A7A2-D704C18FB6F8}"/>
    <cellStyle name="Left Bottom Green Border 3 3 2 2 2 2" xfId="46152" xr:uid="{FEF33940-E05B-431F-B0CA-30E4915A3D1A}"/>
    <cellStyle name="Left Bottom Green Border 3 3 2 2 3" xfId="31997" xr:uid="{B4FC914D-BB81-4908-BFA4-A6C80EEC8D38}"/>
    <cellStyle name="Left Bottom Green Border 3 3 2 3" xfId="12856" xr:uid="{85169BA1-AC44-4242-8C0E-4526D68E819A}"/>
    <cellStyle name="Left Bottom Green Border 3 3 2 3 2" xfId="36767" xr:uid="{76A9D041-73D7-420F-9B2B-5901885DDD05}"/>
    <cellStyle name="Left Bottom Green Border 3 3 2 4" xfId="27264" xr:uid="{7A6BE29F-D76E-4F11-BE2A-A6640CF8E13F}"/>
    <cellStyle name="Left Bottom Green Border 3 3 3" xfId="5830" xr:uid="{7059DFBD-E8D8-4569-90DE-64482F8BBD1E}"/>
    <cellStyle name="Left Bottom Green Border 3 3 3 2" xfId="20038" xr:uid="{D6ACC0C3-3766-4A36-ADC6-870EC6546AA0}"/>
    <cellStyle name="Left Bottom Green Border 3 3 3 2 2" xfId="43930" xr:uid="{2B704551-BD7A-4293-B606-9B8559715690}"/>
    <cellStyle name="Left Bottom Green Border 3 3 3 3" xfId="29772" xr:uid="{B95A0BB7-B1BC-49A6-AC08-F3A82A601FBB}"/>
    <cellStyle name="Left Bottom Green Border 3 3 4" xfId="10794" xr:uid="{C59B88C2-ED88-4B88-BF67-AA7C41C18586}"/>
    <cellStyle name="Left Bottom Green Border 3 3 4 2" xfId="34709" xr:uid="{A3323FEF-B3AD-4A56-9C88-1AD83DABDD4E}"/>
    <cellStyle name="Left Bottom Green Border 3 3 5" xfId="25039" xr:uid="{C7644041-0E1A-4017-9296-D5BC410FD9AD}"/>
    <cellStyle name="Left Bottom Green Border 3 4" xfId="1335" xr:uid="{A365CF97-4263-4E75-BBC8-972B85FAA6B5}"/>
    <cellStyle name="Left Bottom Green Border 3 4 2" xfId="3574" xr:uid="{6BAEC1A9-FBA1-48E1-AC37-298B9EE78DA4}"/>
    <cellStyle name="Left Bottom Green Border 3 4 2 2" xfId="8416" xr:uid="{7E299407-C52F-4EAD-9271-2235FB536CB9}"/>
    <cellStyle name="Left Bottom Green Border 3 4 2 2 2" xfId="22621" xr:uid="{CAF7AB94-3B80-4C62-B321-238DABC0EEDF}"/>
    <cellStyle name="Left Bottom Green Border 3 4 2 2 2 2" xfId="46513" xr:uid="{994F738C-F6D1-429C-B342-52922C9D35B8}"/>
    <cellStyle name="Left Bottom Green Border 3 4 2 2 3" xfId="32358" xr:uid="{FD089194-8BAD-4918-94E2-C02C9B59CBCB}"/>
    <cellStyle name="Left Bottom Green Border 3 4 2 3" xfId="13189" xr:uid="{492A4DB3-A3A2-4F90-A55D-91CBCE694754}"/>
    <cellStyle name="Left Bottom Green Border 3 4 2 3 2" xfId="37100" xr:uid="{E703C679-DA2D-435B-926C-B4B32CAC18CC}"/>
    <cellStyle name="Left Bottom Green Border 3 4 2 4" xfId="27625" xr:uid="{02E9243F-3FED-4566-832A-6E1D48010514}"/>
    <cellStyle name="Left Bottom Green Border 3 4 3" xfId="6191" xr:uid="{E99C8F56-ACCF-4A0E-AB18-A2C8BC7785B0}"/>
    <cellStyle name="Left Bottom Green Border 3 4 3 2" xfId="20399" xr:uid="{7FD92DDF-99E0-45D0-9B9F-173A49AC1F30}"/>
    <cellStyle name="Left Bottom Green Border 3 4 3 2 2" xfId="44291" xr:uid="{5EF49D31-84F3-495A-B6E7-9279AC488E88}"/>
    <cellStyle name="Left Bottom Green Border 3 4 3 3" xfId="30133" xr:uid="{4EDD5134-6D62-491D-9FA9-BCB1D79303F6}"/>
    <cellStyle name="Left Bottom Green Border 3 4 4" xfId="11126" xr:uid="{BC001B6D-1C05-4804-81F4-9BFB0B07361F}"/>
    <cellStyle name="Left Bottom Green Border 3 4 4 2" xfId="35040" xr:uid="{A79A4CAF-F301-44F3-A951-EB2A967918AE}"/>
    <cellStyle name="Left Bottom Green Border 3 4 5" xfId="25400" xr:uid="{BD1DA31C-3A44-494D-AB21-99BE81ABA766}"/>
    <cellStyle name="Left Bottom Green Border 3 5" xfId="1696" xr:uid="{7427D826-283C-45D2-8AD6-BA068995FF60}"/>
    <cellStyle name="Left Bottom Green Border 3 5 2" xfId="3935" xr:uid="{A33F5DCD-9BA7-4C2B-BEC6-E890C418F6F3}"/>
    <cellStyle name="Left Bottom Green Border 3 5 2 2" xfId="8777" xr:uid="{36494F5D-FF7B-4A1D-96A5-7EA88B6404E6}"/>
    <cellStyle name="Left Bottom Green Border 3 5 2 2 2" xfId="22982" xr:uid="{8D52A431-D617-44A4-BDAB-87A3AF99B08A}"/>
    <cellStyle name="Left Bottom Green Border 3 5 2 2 2 2" xfId="46874" xr:uid="{CCEBF947-06F8-4A21-B920-8137EBB343D3}"/>
    <cellStyle name="Left Bottom Green Border 3 5 2 2 3" xfId="32719" xr:uid="{51688EC2-1E78-4F31-A4F5-C60AEEB8E785}"/>
    <cellStyle name="Left Bottom Green Border 3 5 2 3" xfId="13522" xr:uid="{206D2C32-A37E-496B-AA4B-98BA5959DD32}"/>
    <cellStyle name="Left Bottom Green Border 3 5 2 3 2" xfId="37433" xr:uid="{E8972276-B8B4-48E0-A343-36259B92E8AB}"/>
    <cellStyle name="Left Bottom Green Border 3 5 2 4" xfId="27986" xr:uid="{5832B9AC-2B99-4063-B99B-FA4AA7EB4C21}"/>
    <cellStyle name="Left Bottom Green Border 3 5 3" xfId="6552" xr:uid="{EC711A2D-6CED-4D93-ACFD-2AFF2C406005}"/>
    <cellStyle name="Left Bottom Green Border 3 5 3 2" xfId="20760" xr:uid="{3CA51DA5-CA4B-4F91-B5A3-F7C2EC8345FA}"/>
    <cellStyle name="Left Bottom Green Border 3 5 3 2 2" xfId="44652" xr:uid="{AC4B4AE8-80AB-4DC3-BA68-845204AC74E1}"/>
    <cellStyle name="Left Bottom Green Border 3 5 3 3" xfId="30494" xr:uid="{31995B3E-08C8-4059-AE0A-59186FABA901}"/>
    <cellStyle name="Left Bottom Green Border 3 5 4" xfId="11459" xr:uid="{C955FFB5-09E5-4EF5-8CE4-90786BCE75D7}"/>
    <cellStyle name="Left Bottom Green Border 3 5 4 2" xfId="35373" xr:uid="{693C71A1-9D29-48FE-AAA8-F56B684D2377}"/>
    <cellStyle name="Left Bottom Green Border 3 5 5" xfId="25761" xr:uid="{1CDEA98A-50F1-4A37-8FE2-1FC17A7DDA5E}"/>
    <cellStyle name="Left Bottom Green Border 3 6" xfId="2175" xr:uid="{629AE968-5D92-4A0B-BC55-7CAF2EAA8190}"/>
    <cellStyle name="Left Bottom Green Border 3 6 2" xfId="4403" xr:uid="{20B9A2C1-E595-4040-96C9-41322E29EC52}"/>
    <cellStyle name="Left Bottom Green Border 3 6 2 2" xfId="9243" xr:uid="{4367723E-7BFF-42B8-9950-6586E1984F41}"/>
    <cellStyle name="Left Bottom Green Border 3 6 2 2 2" xfId="23448" xr:uid="{C135DAD8-CFE2-4577-B2EB-815E68AD6325}"/>
    <cellStyle name="Left Bottom Green Border 3 6 2 2 2 2" xfId="47340" xr:uid="{461C2963-F9DF-4E0E-9071-132F25F1C4AB}"/>
    <cellStyle name="Left Bottom Green Border 3 6 2 2 3" xfId="33185" xr:uid="{07389CA9-845A-4DB1-AEFF-49CA1ABAF36A}"/>
    <cellStyle name="Left Bottom Green Border 3 6 2 3" xfId="13955" xr:uid="{88FD3D51-8EC1-4DCF-A9AE-02844DC61F55}"/>
    <cellStyle name="Left Bottom Green Border 3 6 2 3 2" xfId="37866" xr:uid="{1FDA0A29-14F2-43FF-BF02-ACB735286BC5}"/>
    <cellStyle name="Left Bottom Green Border 3 6 2 4" xfId="28452" xr:uid="{75353C50-DC01-45D1-A33F-9BF6D44B0CCB}"/>
    <cellStyle name="Left Bottom Green Border 3 6 3" xfId="7018" xr:uid="{12EBEB9C-4A60-4576-90F6-67F724F72B9D}"/>
    <cellStyle name="Left Bottom Green Border 3 6 3 2" xfId="21224" xr:uid="{2207C4BF-6477-4795-90C5-4612859919F0}"/>
    <cellStyle name="Left Bottom Green Border 3 6 3 2 2" xfId="45116" xr:uid="{87BB0D22-70EB-4BEC-BA16-593DC2EA7CD8}"/>
    <cellStyle name="Left Bottom Green Border 3 6 3 3" xfId="30960" xr:uid="{1A93CA82-FAC2-415C-8610-66B0CDB94F52}"/>
    <cellStyle name="Left Bottom Green Border 3 6 4" xfId="11891" xr:uid="{329B7B3B-A30B-4B77-BD02-67827B1799ED}"/>
    <cellStyle name="Left Bottom Green Border 3 6 4 2" xfId="35802" xr:uid="{8A5E78CA-66F1-4F8B-A790-9A6B17C9AABD}"/>
    <cellStyle name="Left Bottom Green Border 3 6 5" xfId="26227" xr:uid="{9D8756D5-36AB-4470-A85D-7F4F8BA60497}"/>
    <cellStyle name="Left Bottom Green Border 3 7" xfId="2696" xr:uid="{2A25B16D-D696-4610-A111-0503BAB237FD}"/>
    <cellStyle name="Left Bottom Green Border 3 7 2" xfId="7539" xr:uid="{11958CED-0CC9-469A-9CDF-CBA66CBC6CB3}"/>
    <cellStyle name="Left Bottom Green Border 3 7 2 2" xfId="21744" xr:uid="{A62088C3-DC63-4525-A065-DA37504257C1}"/>
    <cellStyle name="Left Bottom Green Border 3 7 2 2 2" xfId="45636" xr:uid="{076E9EF1-2399-41C2-B317-2143EE8A1D85}"/>
    <cellStyle name="Left Bottom Green Border 3 7 2 3" xfId="31481" xr:uid="{71578772-2DD0-4551-A5E8-0E886BBF1966}"/>
    <cellStyle name="Left Bottom Green Border 3 7 3" xfId="12376" xr:uid="{0FCFE32E-9A75-4437-855D-900F64A03B9D}"/>
    <cellStyle name="Left Bottom Green Border 3 7 3 2" xfId="36287" xr:uid="{63DC7D04-0A53-41A6-83F3-EC6AF62C70D5}"/>
    <cellStyle name="Left Bottom Green Border 3 7 4" xfId="26748" xr:uid="{B7FE5158-99FB-468D-B762-261473CA91B5}"/>
    <cellStyle name="Left Bottom Green Border 3 8" xfId="5305" xr:uid="{71CFC524-24BD-4CE3-AFE5-695B91F9EB7B}"/>
    <cellStyle name="Left Bottom Green Border 3 8 2" xfId="19516" xr:uid="{4C949BFD-667C-4A91-B960-B10047E5AF4F}"/>
    <cellStyle name="Left Bottom Green Border 3 8 2 2" xfId="43408" xr:uid="{FD7068E7-EA55-4F51-B721-A182DC35FAAF}"/>
    <cellStyle name="Left Bottom Green Border 3 8 3" xfId="29247" xr:uid="{7574FB45-CB2D-4BCA-B6F7-3D82E02B754A}"/>
    <cellStyle name="Left Bottom Green Border 3 9" xfId="10316" xr:uid="{01AB6404-E378-4AF6-8DBC-FB33C2A8F78E}"/>
    <cellStyle name="Left Bottom Green Border 3 9 2" xfId="34232" xr:uid="{54708296-BCEB-4FC4-A751-DD9C5FD8F975}"/>
    <cellStyle name="Left Bottom Green Border 4" xfId="515" xr:uid="{02EB182A-CEDD-4E33-BDF9-8DD40BC0BAD0}"/>
    <cellStyle name="Left Bottom Green Border 4 2" xfId="1044" xr:uid="{43F2D3F3-2868-4370-ADE2-92AB550E3B87}"/>
    <cellStyle name="Left Bottom Green Border 4 2 2" xfId="3283" xr:uid="{5589979C-B01C-4937-96C5-2D776239F4BE}"/>
    <cellStyle name="Left Bottom Green Border 4 2 2 2" xfId="8126" xr:uid="{29177D12-CD39-4473-BED4-27EA36F85D5A}"/>
    <cellStyle name="Left Bottom Green Border 4 2 2 2 2" xfId="22331" xr:uid="{959A1814-8960-4C4C-B417-01FD4A605E59}"/>
    <cellStyle name="Left Bottom Green Border 4 2 2 2 2 2" xfId="46223" xr:uid="{5D3127CE-2A72-422C-B98D-868DFF9E44C9}"/>
    <cellStyle name="Left Bottom Green Border 4 2 2 2 3" xfId="32068" xr:uid="{54DBB428-9BFF-4EE6-802A-2B7CE57CA7F2}"/>
    <cellStyle name="Left Bottom Green Border 4 2 2 3" xfId="12922" xr:uid="{6A864B2B-18CA-49F4-ADBD-59F9951EA764}"/>
    <cellStyle name="Left Bottom Green Border 4 2 2 3 2" xfId="36833" xr:uid="{855AF210-7073-466C-AD35-AB61FF4DD411}"/>
    <cellStyle name="Left Bottom Green Border 4 2 2 4" xfId="27335" xr:uid="{6442B115-4ABE-49C2-B66E-C9F23F27E9BA}"/>
    <cellStyle name="Left Bottom Green Border 4 2 3" xfId="5901" xr:uid="{D09D1D90-73ED-4573-BA15-BBC1BD85FBCC}"/>
    <cellStyle name="Left Bottom Green Border 4 2 3 2" xfId="20109" xr:uid="{099AE3FA-EBEF-44A4-A5BD-AFAB8494D220}"/>
    <cellStyle name="Left Bottom Green Border 4 2 3 2 2" xfId="44001" xr:uid="{2633706B-92B0-43B8-9D19-090B35D182B8}"/>
    <cellStyle name="Left Bottom Green Border 4 2 3 3" xfId="29843" xr:uid="{810C7939-616A-4F1E-91F4-E38DD391E592}"/>
    <cellStyle name="Left Bottom Green Border 4 2 4" xfId="10860" xr:uid="{287556AC-5365-4C71-A4A3-24FBD1DF0F2A}"/>
    <cellStyle name="Left Bottom Green Border 4 2 4 2" xfId="34775" xr:uid="{D1DCAAAE-68B8-45C2-9D7D-6CDB7B2B5E43}"/>
    <cellStyle name="Left Bottom Green Border 4 2 5" xfId="25110" xr:uid="{FED299AA-EAB3-489E-899E-AAA31D9AE613}"/>
    <cellStyle name="Left Bottom Green Border 4 3" xfId="1406" xr:uid="{981A1BA4-AB8E-4A63-BC3F-C2CB458C0DF6}"/>
    <cellStyle name="Left Bottom Green Border 4 3 2" xfId="3645" xr:uid="{BC0F571A-AC72-41E1-892E-FB565E85AE5D}"/>
    <cellStyle name="Left Bottom Green Border 4 3 2 2" xfId="8487" xr:uid="{75411B4A-E0FD-4173-B236-E24DAAEC59D1}"/>
    <cellStyle name="Left Bottom Green Border 4 3 2 2 2" xfId="22692" xr:uid="{AF687ADC-9FD5-48EF-BA58-4F0FAFE9E5FC}"/>
    <cellStyle name="Left Bottom Green Border 4 3 2 2 2 2" xfId="46584" xr:uid="{9F5CD15F-47F9-4E44-A199-8B5E4B533D98}"/>
    <cellStyle name="Left Bottom Green Border 4 3 2 2 3" xfId="32429" xr:uid="{68E76C39-C3D3-4F95-8910-1D470C2842DC}"/>
    <cellStyle name="Left Bottom Green Border 4 3 2 3" xfId="13255" xr:uid="{B1202C1F-6383-49EF-BBD9-EDD057B7F9C4}"/>
    <cellStyle name="Left Bottom Green Border 4 3 2 3 2" xfId="37166" xr:uid="{8B391979-3E79-4D70-9A77-2FFA83786E9D}"/>
    <cellStyle name="Left Bottom Green Border 4 3 2 4" xfId="27696" xr:uid="{336B3A17-BD56-4E53-B5E8-45D81E736309}"/>
    <cellStyle name="Left Bottom Green Border 4 3 3" xfId="6262" xr:uid="{F19D416E-F0FB-4560-8CC6-9A7D47DB44C4}"/>
    <cellStyle name="Left Bottom Green Border 4 3 3 2" xfId="20470" xr:uid="{B2ACE25D-B8E8-4412-985D-425B6CAD0A1E}"/>
    <cellStyle name="Left Bottom Green Border 4 3 3 2 2" xfId="44362" xr:uid="{1B100B08-29BF-40B7-94C0-516880087CC0}"/>
    <cellStyle name="Left Bottom Green Border 4 3 3 3" xfId="30204" xr:uid="{5E0D0080-9642-40FD-9F34-7289B709BE6F}"/>
    <cellStyle name="Left Bottom Green Border 4 3 4" xfId="11192" xr:uid="{B7F2CEAD-B678-4738-998A-D44706B09D16}"/>
    <cellStyle name="Left Bottom Green Border 4 3 4 2" xfId="35106" xr:uid="{586F4A5A-92D0-4097-8B81-C5DA358AC4DC}"/>
    <cellStyle name="Left Bottom Green Border 4 3 5" xfId="25471" xr:uid="{793327FE-B6FB-4D85-8668-652CA7E9AC21}"/>
    <cellStyle name="Left Bottom Green Border 4 4" xfId="1767" xr:uid="{F7FD92A0-F1F7-4F68-9EB1-3641BC2D5D8A}"/>
    <cellStyle name="Left Bottom Green Border 4 4 2" xfId="4006" xr:uid="{83424CB1-E8AF-455C-9AAF-D959DF81F72D}"/>
    <cellStyle name="Left Bottom Green Border 4 4 2 2" xfId="8848" xr:uid="{D2C04852-49A4-46C7-9120-CD710BCA3848}"/>
    <cellStyle name="Left Bottom Green Border 4 4 2 2 2" xfId="23053" xr:uid="{43CAED2A-BBE5-458E-9172-E5E49F686C73}"/>
    <cellStyle name="Left Bottom Green Border 4 4 2 2 2 2" xfId="46945" xr:uid="{E7125A5D-C591-4225-A1C2-717ACAA55A8D}"/>
    <cellStyle name="Left Bottom Green Border 4 4 2 2 3" xfId="32790" xr:uid="{5E406AC0-2B1D-49C1-94B4-400770D450EA}"/>
    <cellStyle name="Left Bottom Green Border 4 4 2 3" xfId="13588" xr:uid="{AFDCE2DF-363A-41D6-83B8-06280AC5E9D0}"/>
    <cellStyle name="Left Bottom Green Border 4 4 2 3 2" xfId="37499" xr:uid="{DFE33069-880F-4BF5-8411-88227D3B80C7}"/>
    <cellStyle name="Left Bottom Green Border 4 4 2 4" xfId="28057" xr:uid="{4584AE75-9C47-4A85-B3B0-6A9471BEDCFC}"/>
    <cellStyle name="Left Bottom Green Border 4 4 3" xfId="6623" xr:uid="{A5FDEF2B-7ADA-48B5-96BF-09DF22D3A3B5}"/>
    <cellStyle name="Left Bottom Green Border 4 4 3 2" xfId="20831" xr:uid="{BE8F84CD-972E-44E2-AFD0-15AF41B4DC7C}"/>
    <cellStyle name="Left Bottom Green Border 4 4 3 2 2" xfId="44723" xr:uid="{2384BB93-D126-4C51-B535-76702FDBD1DF}"/>
    <cellStyle name="Left Bottom Green Border 4 4 3 3" xfId="30565" xr:uid="{8010E2FE-3E7E-418F-AC11-135B3B0D6251}"/>
    <cellStyle name="Left Bottom Green Border 4 4 4" xfId="11525" xr:uid="{EC2472ED-2775-49FC-A22D-BB7E51707BAD}"/>
    <cellStyle name="Left Bottom Green Border 4 4 4 2" xfId="35439" xr:uid="{50ACBA2D-E96D-45FF-9878-60AD81E93DEC}"/>
    <cellStyle name="Left Bottom Green Border 4 4 5" xfId="25832" xr:uid="{EB8A180C-C102-479D-8917-C331B76CDE88}"/>
    <cellStyle name="Left Bottom Green Border 4 5" xfId="2246" xr:uid="{213C962D-A5CB-4FD2-8CA2-60014D171EE0}"/>
    <cellStyle name="Left Bottom Green Border 4 5 2" xfId="4474" xr:uid="{BB15D9FB-1CBC-450E-9161-CCD7DD66DC7F}"/>
    <cellStyle name="Left Bottom Green Border 4 5 2 2" xfId="9314" xr:uid="{6FB53FD9-00E7-4C3C-A3C4-0A7584EF3F4D}"/>
    <cellStyle name="Left Bottom Green Border 4 5 2 2 2" xfId="23519" xr:uid="{11FE098B-08CC-49CA-AD8C-E5A1F8BAC283}"/>
    <cellStyle name="Left Bottom Green Border 4 5 2 2 2 2" xfId="47411" xr:uid="{95B3AD87-A8C1-4504-8994-EB89013F3B7E}"/>
    <cellStyle name="Left Bottom Green Border 4 5 2 2 3" xfId="33256" xr:uid="{FD14B19C-58BB-4361-89DD-F7DAE52428A6}"/>
    <cellStyle name="Left Bottom Green Border 4 5 2 3" xfId="14021" xr:uid="{DA229076-FF60-4AFA-B5C7-4C5606C77109}"/>
    <cellStyle name="Left Bottom Green Border 4 5 2 3 2" xfId="37932" xr:uid="{AE27CEA8-B243-4DC7-96EC-806E70F5C1EB}"/>
    <cellStyle name="Left Bottom Green Border 4 5 2 4" xfId="28523" xr:uid="{877D32A1-F311-4AE6-BBA7-D88B78502D7E}"/>
    <cellStyle name="Left Bottom Green Border 4 5 3" xfId="7089" xr:uid="{46B09A5B-8CF1-4EDF-A928-C1D5BBD075B1}"/>
    <cellStyle name="Left Bottom Green Border 4 5 3 2" xfId="21295" xr:uid="{8CC76C5A-184D-46C9-951D-D1FF83287C76}"/>
    <cellStyle name="Left Bottom Green Border 4 5 3 2 2" xfId="45187" xr:uid="{376F48B9-0C5D-466F-BBF7-799C08B47EC0}"/>
    <cellStyle name="Left Bottom Green Border 4 5 3 3" xfId="31031" xr:uid="{C8CFAF48-A65E-4532-9CA6-D75820469423}"/>
    <cellStyle name="Left Bottom Green Border 4 5 4" xfId="11957" xr:uid="{9D429671-EC46-4DD8-B69B-B847E890D47F}"/>
    <cellStyle name="Left Bottom Green Border 4 5 4 2" xfId="35868" xr:uid="{A912599F-E64B-4797-9B73-13EF8FE6F72B}"/>
    <cellStyle name="Left Bottom Green Border 4 5 5" xfId="26298" xr:uid="{BD4F7BD8-4950-4987-BE22-03E4B0EA8306}"/>
    <cellStyle name="Left Bottom Green Border 4 6" xfId="2766" xr:uid="{236BF316-2992-4021-B971-CD7FE53010C3}"/>
    <cellStyle name="Left Bottom Green Border 4 6 2" xfId="7609" xr:uid="{DAC7095E-FCE3-4568-8CB9-7A1C9C63366E}"/>
    <cellStyle name="Left Bottom Green Border 4 6 2 2" xfId="21814" xr:uid="{DDFC5D8B-5C58-4BC3-8933-8DC258DBC371}"/>
    <cellStyle name="Left Bottom Green Border 4 6 2 2 2" xfId="45706" xr:uid="{4021FB78-75F3-4BF9-8EFE-78A9A8AEF8DF}"/>
    <cellStyle name="Left Bottom Green Border 4 6 2 3" xfId="31551" xr:uid="{32A6F49C-7200-4BC9-AFC1-4F6EE73A1203}"/>
    <cellStyle name="Left Bottom Green Border 4 6 3" xfId="12442" xr:uid="{E22EEA15-99EB-458A-88B0-A047A7AF609C}"/>
    <cellStyle name="Left Bottom Green Border 4 6 3 2" xfId="36353" xr:uid="{66EC1555-020D-4C9D-9957-FDE40B23A7FA}"/>
    <cellStyle name="Left Bottom Green Border 4 6 4" xfId="26818" xr:uid="{53B05500-47AD-4A58-A8B7-78E8A051266A}"/>
    <cellStyle name="Left Bottom Green Border 4 7" xfId="5376" xr:uid="{3146B642-3D3D-4A56-AB30-82198C174A5C}"/>
    <cellStyle name="Left Bottom Green Border 4 7 2" xfId="19586" xr:uid="{518A26AA-DA1E-489B-BB7B-C951AD569C4E}"/>
    <cellStyle name="Left Bottom Green Border 4 7 2 2" xfId="43478" xr:uid="{234DE8D8-2776-4CF6-9FD3-C8E12CE46A19}"/>
    <cellStyle name="Left Bottom Green Border 4 7 3" xfId="29318" xr:uid="{C0B5E49A-D84E-4E8D-90C8-F6CA0CB2AE0D}"/>
    <cellStyle name="Left Bottom Green Border 4 8" xfId="10380" xr:uid="{9568342F-0C5B-4F46-BEB2-7C20787795AD}"/>
    <cellStyle name="Left Bottom Green Border 4 8 2" xfId="34296" xr:uid="{D29C0852-7919-4AB4-9F0B-A227656DB2BC}"/>
    <cellStyle name="Left Bottom Green Border 4 9" xfId="24585" xr:uid="{1C8F58BA-8A78-475A-9B54-AC333003FAE2}"/>
    <cellStyle name="Left Bottom Green Border 5" xfId="902" xr:uid="{4E3FC56F-6D0C-4B57-AAB4-20771F11A708}"/>
    <cellStyle name="Left Bottom Green Border 5 2" xfId="3141" xr:uid="{AE0E2AB9-EE9C-4F43-910C-565684443151}"/>
    <cellStyle name="Left Bottom Green Border 5 2 2" xfId="7984" xr:uid="{AAA6DBE0-7FA0-41FC-9766-E520E71395BC}"/>
    <cellStyle name="Left Bottom Green Border 5 2 2 2" xfId="22189" xr:uid="{A1407AE2-F4A7-434A-B296-647C381088E8}"/>
    <cellStyle name="Left Bottom Green Border 5 2 2 2 2" xfId="46081" xr:uid="{8C6171EA-8BA9-4165-9A11-551ECF1E3A0F}"/>
    <cellStyle name="Left Bottom Green Border 5 2 2 3" xfId="31926" xr:uid="{1750146E-CA6B-4ABA-A51D-E52E1851C650}"/>
    <cellStyle name="Left Bottom Green Border 5 2 3" xfId="12790" xr:uid="{52969284-65DA-4903-A2A3-ECE0B11DFE08}"/>
    <cellStyle name="Left Bottom Green Border 5 2 3 2" xfId="36701" xr:uid="{4BACEC71-E715-44C5-B93C-67F9A2A30E18}"/>
    <cellStyle name="Left Bottom Green Border 5 2 4" xfId="27193" xr:uid="{EA3244B1-DB71-48FE-8D91-FA0AD12CFB1A}"/>
    <cellStyle name="Left Bottom Green Border 5 3" xfId="5759" xr:uid="{EEDDF67E-8BDD-4D3B-AB25-194FF4F54173}"/>
    <cellStyle name="Left Bottom Green Border 5 3 2" xfId="19967" xr:uid="{38B6703B-CD66-4CC2-B622-2F89D649E062}"/>
    <cellStyle name="Left Bottom Green Border 5 3 2 2" xfId="43859" xr:uid="{6761E0E2-2F08-44A5-A0B1-F6F729574772}"/>
    <cellStyle name="Left Bottom Green Border 5 3 3" xfId="29701" xr:uid="{B1E2052D-2682-4453-8E90-F0DADC233306}"/>
    <cellStyle name="Left Bottom Green Border 5 4" xfId="10728" xr:uid="{C811D9D8-A0D2-43D5-8F9A-EE8462AC98BC}"/>
    <cellStyle name="Left Bottom Green Border 5 4 2" xfId="34643" xr:uid="{48B5A07A-1C7C-406C-84B3-46339DA98B42}"/>
    <cellStyle name="Left Bottom Green Border 5 5" xfId="24968" xr:uid="{57945CC3-EAFD-49E4-B5DE-F94A2FAD6C43}"/>
    <cellStyle name="Left Bottom Green Border 6" xfId="1264" xr:uid="{EF25D75C-44FB-4DEA-8661-A5171C0BD200}"/>
    <cellStyle name="Left Bottom Green Border 6 2" xfId="3503" xr:uid="{4402FFAA-7129-4B23-8B08-A3D4CA4DEB3D}"/>
    <cellStyle name="Left Bottom Green Border 6 2 2" xfId="8345" xr:uid="{F49FD6E2-D5D2-487D-AA92-914530EFCF2B}"/>
    <cellStyle name="Left Bottom Green Border 6 2 2 2" xfId="22550" xr:uid="{07F12E92-D7AD-4715-8177-464D7656DE63}"/>
    <cellStyle name="Left Bottom Green Border 6 2 2 2 2" xfId="46442" xr:uid="{4BC88736-7131-417B-B389-1F0C41194E83}"/>
    <cellStyle name="Left Bottom Green Border 6 2 2 3" xfId="32287" xr:uid="{5FACC994-E193-42D8-BCCC-776E0E8CD687}"/>
    <cellStyle name="Left Bottom Green Border 6 2 3" xfId="13123" xr:uid="{923E965F-B778-4706-851E-288EA4B135C7}"/>
    <cellStyle name="Left Bottom Green Border 6 2 3 2" xfId="37034" xr:uid="{3BFA814D-2B8B-4E3D-8E6C-E4837CB3F802}"/>
    <cellStyle name="Left Bottom Green Border 6 2 4" xfId="27554" xr:uid="{083D4603-458C-46B5-8AC6-68390D8B379A}"/>
    <cellStyle name="Left Bottom Green Border 6 3" xfId="6120" xr:uid="{E6410E19-0B80-4B5F-BDD9-44EE45CCB3CF}"/>
    <cellStyle name="Left Bottom Green Border 6 3 2" xfId="20328" xr:uid="{B881F6B0-5A74-46C0-991D-BB364C371B88}"/>
    <cellStyle name="Left Bottom Green Border 6 3 2 2" xfId="44220" xr:uid="{1F78114F-0264-4D52-B9D6-6F355B6DAE23}"/>
    <cellStyle name="Left Bottom Green Border 6 3 3" xfId="30062" xr:uid="{5A30DC07-805A-4CCA-90C0-9FEA3B6CA281}"/>
    <cellStyle name="Left Bottom Green Border 6 4" xfId="11060" xr:uid="{4B36D167-9E0A-429F-B721-6DB0F78F94B7}"/>
    <cellStyle name="Left Bottom Green Border 6 4 2" xfId="34974" xr:uid="{5C143F41-090B-41BC-BF4E-6C4BFDF0B87B}"/>
    <cellStyle name="Left Bottom Green Border 6 5" xfId="25329" xr:uid="{4455F709-2E63-49B0-AC2E-C83371555DD2}"/>
    <cellStyle name="Left Bottom Green Border 7" xfId="1625" xr:uid="{49EFE384-304A-4DD6-AFDD-1862D19F51F8}"/>
    <cellStyle name="Left Bottom Green Border 7 2" xfId="3864" xr:uid="{7F1DEC66-62DE-4CD0-928B-2047CF557F78}"/>
    <cellStyle name="Left Bottom Green Border 7 2 2" xfId="8706" xr:uid="{4499ABDD-1385-4925-822D-F0D1C1438096}"/>
    <cellStyle name="Left Bottom Green Border 7 2 2 2" xfId="22911" xr:uid="{1247C9E7-C0F2-43F9-A9A1-40A07987849A}"/>
    <cellStyle name="Left Bottom Green Border 7 2 2 2 2" xfId="46803" xr:uid="{04190B56-67E7-4B56-AB8A-9C7B7C12B252}"/>
    <cellStyle name="Left Bottom Green Border 7 2 2 3" xfId="32648" xr:uid="{EE47DBF8-81EA-4567-B012-903A2B880729}"/>
    <cellStyle name="Left Bottom Green Border 7 2 3" xfId="13456" xr:uid="{5788E303-83BD-4346-8FAF-F3D03308AF53}"/>
    <cellStyle name="Left Bottom Green Border 7 2 3 2" xfId="37367" xr:uid="{463EF71C-9570-4D97-B9AC-5BBC7BBD278D}"/>
    <cellStyle name="Left Bottom Green Border 7 2 4" xfId="27915" xr:uid="{8446B104-91CC-475E-B275-11A5FE827B21}"/>
    <cellStyle name="Left Bottom Green Border 7 3" xfId="6481" xr:uid="{801F4369-1395-44BE-B0EA-136C0EDEDF5C}"/>
    <cellStyle name="Left Bottom Green Border 7 3 2" xfId="20689" xr:uid="{3FC47A3A-DF9F-4345-AB10-43E466507C01}"/>
    <cellStyle name="Left Bottom Green Border 7 3 2 2" xfId="44581" xr:uid="{AE4A9B2C-A824-4E31-A501-3DAB869965C2}"/>
    <cellStyle name="Left Bottom Green Border 7 3 3" xfId="30423" xr:uid="{0119B8B5-631A-4B26-B48D-61035AFA004E}"/>
    <cellStyle name="Left Bottom Green Border 7 4" xfId="11393" xr:uid="{452A088E-2BD8-4BE6-B7FB-575D1838E0E4}"/>
    <cellStyle name="Left Bottom Green Border 7 4 2" xfId="35307" xr:uid="{4F7A32ED-F8A7-44FD-8BFE-47530C04533F}"/>
    <cellStyle name="Left Bottom Green Border 7 5" xfId="25690" xr:uid="{CB117073-B572-4FEC-8E5A-A0255B72545E}"/>
    <cellStyle name="Left Bottom Green Border 8" xfId="2104" xr:uid="{B9E3EC3C-2C8F-43AD-B84D-1E7DBA549952}"/>
    <cellStyle name="Left Bottom Green Border 8 2" xfId="4332" xr:uid="{9640A1E4-4BA1-48BA-AC3F-156263B8E2E0}"/>
    <cellStyle name="Left Bottom Green Border 8 2 2" xfId="9172" xr:uid="{B534C9DB-FBA7-4BFA-A5EC-9C41A875E97C}"/>
    <cellStyle name="Left Bottom Green Border 8 2 2 2" xfId="23377" xr:uid="{DBF967E1-AD49-47F2-8866-B6F73FAA341C}"/>
    <cellStyle name="Left Bottom Green Border 8 2 2 2 2" xfId="47269" xr:uid="{75F31EAE-CC38-4232-9715-165D54BDC596}"/>
    <cellStyle name="Left Bottom Green Border 8 2 2 3" xfId="33114" xr:uid="{F5CE7025-FE06-416B-A310-36C77D613AFF}"/>
    <cellStyle name="Left Bottom Green Border 8 2 3" xfId="13889" xr:uid="{83F5EA3B-09BF-464D-AFB2-1E58E1B8FABD}"/>
    <cellStyle name="Left Bottom Green Border 8 2 3 2" xfId="37800" xr:uid="{B9969436-750A-49A0-93EF-4E8CECADED32}"/>
    <cellStyle name="Left Bottom Green Border 8 2 4" xfId="28381" xr:uid="{C53BCC6B-10D7-45B7-A146-549E686B5F07}"/>
    <cellStyle name="Left Bottom Green Border 8 3" xfId="6947" xr:uid="{743248AF-AF13-43E4-8ABB-4366BB48D9D8}"/>
    <cellStyle name="Left Bottom Green Border 8 3 2" xfId="21153" xr:uid="{A2766A30-FA07-4041-952C-7C7AD5A4C4B5}"/>
    <cellStyle name="Left Bottom Green Border 8 3 2 2" xfId="45045" xr:uid="{1F675BA3-8887-44F3-A7E9-2A87295EE452}"/>
    <cellStyle name="Left Bottom Green Border 8 3 3" xfId="30889" xr:uid="{0A0ADA94-F60B-44DD-8299-20C10D64A685}"/>
    <cellStyle name="Left Bottom Green Border 8 4" xfId="11825" xr:uid="{253785E1-DB00-431F-89E5-EFAFE78A63F9}"/>
    <cellStyle name="Left Bottom Green Border 8 4 2" xfId="35736" xr:uid="{97E65FFE-B107-4BAF-9A9A-FC2172BFF5FB}"/>
    <cellStyle name="Left Bottom Green Border 8 5" xfId="26156" xr:uid="{C568E876-9E86-42E6-A41D-4A0930241D4A}"/>
    <cellStyle name="Left Bottom Green Border 9" xfId="2627" xr:uid="{29DA67E5-2D20-4605-8787-EE767C96607A}"/>
    <cellStyle name="Left Bottom Green Border 9 2" xfId="7470" xr:uid="{8160C1E4-0FCA-4491-AB03-AACD33681CAC}"/>
    <cellStyle name="Left Bottom Green Border 9 2 2" xfId="21675" xr:uid="{F41F1295-987F-4E7F-A17A-D17B0113D8F9}"/>
    <cellStyle name="Left Bottom Green Border 9 2 2 2" xfId="45567" xr:uid="{9F355378-AD82-45A2-A76F-0FFA29F48DDE}"/>
    <cellStyle name="Left Bottom Green Border 9 2 3" xfId="31412" xr:uid="{5209E373-B4DE-4560-A0D8-41501DAF9A3D}"/>
    <cellStyle name="Left Bottom Green Border 9 3" xfId="12310" xr:uid="{0E0C92BE-78A1-41E2-9650-BF0F31B58A0F}"/>
    <cellStyle name="Left Bottom Green Border 9 3 2" xfId="36221" xr:uid="{B9BE4421-52AD-487C-939B-94B608B585B0}"/>
    <cellStyle name="Left Bottom Green Border 9 4" xfId="26679" xr:uid="{5E9B9AC0-F45F-4930-AB6C-DE678D922CFC}"/>
    <cellStyle name="Left Green Border" xfId="374" xr:uid="{2CE406E0-B9CF-4E6A-860C-03231BE33EDF}"/>
    <cellStyle name="Left Green Border 10" xfId="5235" xr:uid="{713DE97F-7E04-4745-93B8-A722FE41B9A7}"/>
    <cellStyle name="Left Green Border 10 2" xfId="19446" xr:uid="{12E8206E-E13D-4101-8FC1-F9CDF6D6687F}"/>
    <cellStyle name="Left Green Border 10 2 2" xfId="43338" xr:uid="{9C928E7E-E39E-4130-A5D7-7B5D44137FF9}"/>
    <cellStyle name="Left Green Border 10 3" xfId="29177" xr:uid="{EDE94EE0-89A7-483C-8489-41F6E3EE22FF}"/>
    <cellStyle name="Left Green Border 11" xfId="10266" xr:uid="{2266A22D-748D-4E5C-B99E-CCE4D6FC23FD}"/>
    <cellStyle name="Left Green Border 11 2" xfId="34182" xr:uid="{48329F34-F323-4324-8EAB-153A5AEA48D0}"/>
    <cellStyle name="Left Green Border 12" xfId="24444" xr:uid="{BE0A1C0E-5F05-4FEA-825E-990EE771C3E1}"/>
    <cellStyle name="Left Green Border 2" xfId="412" xr:uid="{BFB5850B-3550-4386-8B3A-C2D8B49BC2CD}"/>
    <cellStyle name="Left Green Border 2 10" xfId="10285" xr:uid="{94240FF0-2D2C-45D4-9FFC-F5BB248C2C7C}"/>
    <cellStyle name="Left Green Border 2 10 2" xfId="34201" xr:uid="{BE340B20-71C9-4F35-AFBB-3C31DBC89906}"/>
    <cellStyle name="Left Green Border 2 11" xfId="24482" xr:uid="{824D34DB-E94F-415F-A1BE-DD3A9CA1EA68}"/>
    <cellStyle name="Left Green Border 2 2" xfId="483" xr:uid="{1216A563-AB5C-4596-A4BF-91E181EC4E2E}"/>
    <cellStyle name="Left Green Border 2 2 10" xfId="24553" xr:uid="{57FA9F73-D880-4074-B3BC-A5B382C604FA}"/>
    <cellStyle name="Left Green Border 2 2 2" xfId="625" xr:uid="{26BFDE0E-E1BA-46EA-9526-641C7C783578}"/>
    <cellStyle name="Left Green Border 2 2 2 2" xfId="1154" xr:uid="{A1CA6520-5473-4825-8021-6DFDD9E9FC2D}"/>
    <cellStyle name="Left Green Border 2 2 2 2 2" xfId="3393" xr:uid="{842B7D28-8B66-47B4-B567-3A2D10A9B912}"/>
    <cellStyle name="Left Green Border 2 2 2 2 2 2" xfId="8236" xr:uid="{63A49C0A-F10F-4F24-BEFF-0094084DF560}"/>
    <cellStyle name="Left Green Border 2 2 2 2 2 2 2" xfId="22441" xr:uid="{BC7E1EF4-8A36-4F3A-A275-ACE79ED115E8}"/>
    <cellStyle name="Left Green Border 2 2 2 2 2 2 2 2" xfId="46333" xr:uid="{9CBB84AC-8590-4FC0-B63F-EB02AF2ACAFB}"/>
    <cellStyle name="Left Green Border 2 2 2 2 2 2 3" xfId="32178" xr:uid="{AEFEACF3-4834-43E1-8558-C2EDF3C9A5C8}"/>
    <cellStyle name="Left Green Border 2 2 2 2 2 3" xfId="13022" xr:uid="{CFD48583-D526-4DDB-BBD6-F5DD13507DEB}"/>
    <cellStyle name="Left Green Border 2 2 2 2 2 3 2" xfId="36933" xr:uid="{A4E15173-3312-4E9C-ACF2-72067519C11D}"/>
    <cellStyle name="Left Green Border 2 2 2 2 2 4" xfId="27445" xr:uid="{F87882A1-7124-4170-84D5-A42E65B954D6}"/>
    <cellStyle name="Left Green Border 2 2 2 2 3" xfId="6011" xr:uid="{44F85162-BB47-4F31-92C9-44CD35047697}"/>
    <cellStyle name="Left Green Border 2 2 2 2 3 2" xfId="20219" xr:uid="{7B0DBAD7-3E8C-4A33-8905-1176E0130FA1}"/>
    <cellStyle name="Left Green Border 2 2 2 2 3 2 2" xfId="44111" xr:uid="{5D5E0425-91E0-4F9C-B530-90F3AA15A63A}"/>
    <cellStyle name="Left Green Border 2 2 2 2 3 3" xfId="29953" xr:uid="{220170ED-E6DA-4447-AE99-C84153AE81AF}"/>
    <cellStyle name="Left Green Border 2 2 2 2 4" xfId="10960" xr:uid="{B4C84E43-292C-4AE0-99A8-A21EC7DEE1AA}"/>
    <cellStyle name="Left Green Border 2 2 2 2 4 2" xfId="34875" xr:uid="{A2371496-7F5C-4927-A4A0-D3044660DA03}"/>
    <cellStyle name="Left Green Border 2 2 2 2 5" xfId="25220" xr:uid="{0C22D6C1-0D0F-4D73-9DAD-65CA970B935A}"/>
    <cellStyle name="Left Green Border 2 2 2 3" xfId="1516" xr:uid="{DA4DE971-3247-440A-A4C9-0B4EF38E6DB6}"/>
    <cellStyle name="Left Green Border 2 2 2 3 2" xfId="3755" xr:uid="{EF9D0782-C097-4B34-8D6C-38A9364E66DA}"/>
    <cellStyle name="Left Green Border 2 2 2 3 2 2" xfId="8597" xr:uid="{9E592DFD-DEF4-4A77-A099-D58A27414E0D}"/>
    <cellStyle name="Left Green Border 2 2 2 3 2 2 2" xfId="22802" xr:uid="{E26C0B83-E106-4FBE-97E4-2D2533DFE7AC}"/>
    <cellStyle name="Left Green Border 2 2 2 3 2 2 2 2" xfId="46694" xr:uid="{767CCDAB-F09D-48CF-9D0E-B1BFED2314B9}"/>
    <cellStyle name="Left Green Border 2 2 2 3 2 2 3" xfId="32539" xr:uid="{FA220EEA-83E5-425E-8DBC-173C0EC27556}"/>
    <cellStyle name="Left Green Border 2 2 2 3 2 3" xfId="13355" xr:uid="{ECDF7171-F81A-4CC1-976C-4ED7AEAE3384}"/>
    <cellStyle name="Left Green Border 2 2 2 3 2 3 2" xfId="37266" xr:uid="{88F4248F-547E-456E-B759-F8C63861BF71}"/>
    <cellStyle name="Left Green Border 2 2 2 3 2 4" xfId="27806" xr:uid="{82B025BC-111C-4F7A-A37E-FEA76E42D088}"/>
    <cellStyle name="Left Green Border 2 2 2 3 3" xfId="6372" xr:uid="{8A2CBD90-9CFC-41BB-A0BD-0D41AA1189B3}"/>
    <cellStyle name="Left Green Border 2 2 2 3 3 2" xfId="20580" xr:uid="{2EFF1711-3D74-4B73-B7AA-768C0D3999E7}"/>
    <cellStyle name="Left Green Border 2 2 2 3 3 2 2" xfId="44472" xr:uid="{C1763990-4D91-4276-84F9-F0A8585EE86A}"/>
    <cellStyle name="Left Green Border 2 2 2 3 3 3" xfId="30314" xr:uid="{4743BD00-F0DA-4ED8-976F-0C2D471C7255}"/>
    <cellStyle name="Left Green Border 2 2 2 3 4" xfId="11292" xr:uid="{43DB6EF1-A272-4AA4-8D99-4A09ABFA52F8}"/>
    <cellStyle name="Left Green Border 2 2 2 3 4 2" xfId="35206" xr:uid="{1E0F8D97-58BE-4F3C-ABA3-CE64EA8D3448}"/>
    <cellStyle name="Left Green Border 2 2 2 3 5" xfId="25581" xr:uid="{7D7B9205-C61C-4FEF-B2FD-285704BA2D84}"/>
    <cellStyle name="Left Green Border 2 2 2 4" xfId="1877" xr:uid="{50433737-D515-47F3-9950-04E0A1930CAC}"/>
    <cellStyle name="Left Green Border 2 2 2 4 2" xfId="4116" xr:uid="{723961CC-7D7C-4A6B-ACED-77B0F01782E6}"/>
    <cellStyle name="Left Green Border 2 2 2 4 2 2" xfId="8958" xr:uid="{6CE79631-6A8D-4315-AF5D-AA439F2169B1}"/>
    <cellStyle name="Left Green Border 2 2 2 4 2 2 2" xfId="23163" xr:uid="{1290BEE7-0FBC-4A5B-A195-49CDAF209BBF}"/>
    <cellStyle name="Left Green Border 2 2 2 4 2 2 2 2" xfId="47055" xr:uid="{41D2F13B-40BE-459A-9919-20CB943B0236}"/>
    <cellStyle name="Left Green Border 2 2 2 4 2 2 3" xfId="32900" xr:uid="{FA462A63-C94C-415C-AA50-2945DA07275E}"/>
    <cellStyle name="Left Green Border 2 2 2 4 2 3" xfId="13688" xr:uid="{328B507A-4B36-4E94-906C-9E6B736F0243}"/>
    <cellStyle name="Left Green Border 2 2 2 4 2 3 2" xfId="37599" xr:uid="{5F81919E-BA48-4106-B75B-FB00B9DDE99F}"/>
    <cellStyle name="Left Green Border 2 2 2 4 2 4" xfId="28167" xr:uid="{80E389DC-F4C7-4079-8524-2259B554BAAD}"/>
    <cellStyle name="Left Green Border 2 2 2 4 3" xfId="6733" xr:uid="{E5452367-BFCC-40CF-9855-41FA65B2DF41}"/>
    <cellStyle name="Left Green Border 2 2 2 4 3 2" xfId="20941" xr:uid="{2C49AA76-CE34-4CD8-87D6-8D88B50EE22C}"/>
    <cellStyle name="Left Green Border 2 2 2 4 3 2 2" xfId="44833" xr:uid="{B48A700A-11C2-4AB4-B4E5-FDAFD61D240D}"/>
    <cellStyle name="Left Green Border 2 2 2 4 3 3" xfId="30675" xr:uid="{CF929722-2B3A-4A63-A177-99F58EEB3535}"/>
    <cellStyle name="Left Green Border 2 2 2 4 4" xfId="11625" xr:uid="{5546909A-CC37-4E91-B8A8-2253BB472027}"/>
    <cellStyle name="Left Green Border 2 2 2 4 4 2" xfId="35539" xr:uid="{40507E38-DB3D-4B28-891D-B42B276E1ED7}"/>
    <cellStyle name="Left Green Border 2 2 2 4 5" xfId="25942" xr:uid="{0D8896F5-5DAA-412E-8656-D864FAA23B1A}"/>
    <cellStyle name="Left Green Border 2 2 2 5" xfId="2356" xr:uid="{0A498A52-6AEB-4C6A-BDDE-610F14476960}"/>
    <cellStyle name="Left Green Border 2 2 2 5 2" xfId="4584" xr:uid="{5FDDD008-6BDA-4F51-AA4A-031E66873310}"/>
    <cellStyle name="Left Green Border 2 2 2 5 2 2" xfId="9424" xr:uid="{32543025-111C-4963-B9E7-34B605072E57}"/>
    <cellStyle name="Left Green Border 2 2 2 5 2 2 2" xfId="23629" xr:uid="{9FB7F96E-9D62-420C-9137-103F5E8D978C}"/>
    <cellStyle name="Left Green Border 2 2 2 5 2 2 2 2" xfId="47521" xr:uid="{0757EDD3-18EE-4A28-88C8-C4C21FA20B07}"/>
    <cellStyle name="Left Green Border 2 2 2 5 2 2 3" xfId="33366" xr:uid="{A64C3C7C-FE43-42F3-99E2-F933482A74DB}"/>
    <cellStyle name="Left Green Border 2 2 2 5 2 3" xfId="14121" xr:uid="{230090EF-71EC-49FA-96B8-437C81B81426}"/>
    <cellStyle name="Left Green Border 2 2 2 5 2 3 2" xfId="38032" xr:uid="{7477A884-1556-44D3-B84F-02DA73625BAE}"/>
    <cellStyle name="Left Green Border 2 2 2 5 2 4" xfId="28633" xr:uid="{72F2749D-BE6C-414C-B126-A3C7C36BA9FC}"/>
    <cellStyle name="Left Green Border 2 2 2 5 3" xfId="7199" xr:uid="{EFFF2006-84A7-49DC-80C1-CBF89DB4BDFB}"/>
    <cellStyle name="Left Green Border 2 2 2 5 3 2" xfId="21405" xr:uid="{B14C54B1-7E6A-4004-9F14-ACA131B00B89}"/>
    <cellStyle name="Left Green Border 2 2 2 5 3 2 2" xfId="45297" xr:uid="{B37021AB-4338-4007-8ABC-A037A7586D01}"/>
    <cellStyle name="Left Green Border 2 2 2 5 3 3" xfId="31141" xr:uid="{83C0E78D-C8B1-42A3-B03F-DBF801CEF427}"/>
    <cellStyle name="Left Green Border 2 2 2 5 4" xfId="12057" xr:uid="{78D9B3A8-368A-4CD8-88AC-8A99DE85C95B}"/>
    <cellStyle name="Left Green Border 2 2 2 5 4 2" xfId="35968" xr:uid="{E57E21B0-0444-4158-B8A7-0FA72DA5CC3D}"/>
    <cellStyle name="Left Green Border 2 2 2 5 5" xfId="26408" xr:uid="{04E8B9F2-3736-4434-9505-5E4325616AF5}"/>
    <cellStyle name="Left Green Border 2 2 2 6" xfId="2868" xr:uid="{DBF95493-D654-4FAA-A739-4A9B24880893}"/>
    <cellStyle name="Left Green Border 2 2 2 6 2" xfId="7711" xr:uid="{2D176338-45F3-49BA-93D7-2A49A811F229}"/>
    <cellStyle name="Left Green Border 2 2 2 6 2 2" xfId="21916" xr:uid="{58847913-6F1A-4B8D-A555-F5E39B48FE4D}"/>
    <cellStyle name="Left Green Border 2 2 2 6 2 2 2" xfId="45808" xr:uid="{77111F2B-42FF-4075-B206-C04971192A9C}"/>
    <cellStyle name="Left Green Border 2 2 2 6 2 3" xfId="31653" xr:uid="{6F49DBF0-8299-41B2-99C6-B9E1D90122A3}"/>
    <cellStyle name="Left Green Border 2 2 2 6 3" xfId="12542" xr:uid="{CC879F73-E54F-4713-B13C-6F1AC3A20AE7}"/>
    <cellStyle name="Left Green Border 2 2 2 6 3 2" xfId="36453" xr:uid="{5C709CFE-D4AB-4EAC-A4C7-79AF7B3BC539}"/>
    <cellStyle name="Left Green Border 2 2 2 6 4" xfId="26920" xr:uid="{ECD4E4CB-472F-4264-80E7-1D3D8D4ADF9A}"/>
    <cellStyle name="Left Green Border 2 2 2 7" xfId="5486" xr:uid="{884A35C9-FB99-4B38-8369-81F6B837B6E5}"/>
    <cellStyle name="Left Green Border 2 2 2 7 2" xfId="19696" xr:uid="{BAA8D7E5-F5B1-44FF-A2E2-F5BD1468A602}"/>
    <cellStyle name="Left Green Border 2 2 2 7 2 2" xfId="43588" xr:uid="{0F9BFC4E-23EA-4642-8BAB-101E8E01098E}"/>
    <cellStyle name="Left Green Border 2 2 2 7 3" xfId="29428" xr:uid="{44AEE6A7-41B1-41EB-AAB9-ACF0E5E059B6}"/>
    <cellStyle name="Left Green Border 2 2 2 8" xfId="10485" xr:uid="{10543C01-2DD5-4725-8BEE-8E9039EEBAF2}"/>
    <cellStyle name="Left Green Border 2 2 2 8 2" xfId="34401" xr:uid="{020EE06D-786D-47F6-ADC4-6CE28FE0CD5F}"/>
    <cellStyle name="Left Green Border 2 2 2 9" xfId="24695" xr:uid="{2411C58D-5392-4C46-94C3-2F840BAAE1FC}"/>
    <cellStyle name="Left Green Border 2 2 3" xfId="1012" xr:uid="{3016AB9D-262C-4030-A657-BC36405D1B52}"/>
    <cellStyle name="Left Green Border 2 2 3 2" xfId="3251" xr:uid="{0AA07F1F-83FA-408A-A503-28440C75874D}"/>
    <cellStyle name="Left Green Border 2 2 3 2 2" xfId="8094" xr:uid="{5AC0D486-28E9-4B71-9F10-E37C34F9EFF1}"/>
    <cellStyle name="Left Green Border 2 2 3 2 2 2" xfId="22299" xr:uid="{B2665823-7E67-4FC7-9ADB-6375A846DED0}"/>
    <cellStyle name="Left Green Border 2 2 3 2 2 2 2" xfId="46191" xr:uid="{E52924DF-CCBD-44F7-9885-17E8EB94036F}"/>
    <cellStyle name="Left Green Border 2 2 3 2 2 3" xfId="32036" xr:uid="{94E3C8D2-D9CC-49DD-85D1-F984AD4F7C49}"/>
    <cellStyle name="Left Green Border 2 2 3 2 3" xfId="12890" xr:uid="{57129AFD-A107-483C-97DC-EBB50D955349}"/>
    <cellStyle name="Left Green Border 2 2 3 2 3 2" xfId="36801" xr:uid="{2140AD9A-3CBC-4E83-BDB7-6E202A3EB0AB}"/>
    <cellStyle name="Left Green Border 2 2 3 2 4" xfId="27303" xr:uid="{DD0FFA2A-332B-4BB6-9AE6-B4E650C12682}"/>
    <cellStyle name="Left Green Border 2 2 3 3" xfId="5869" xr:uid="{53287740-EABD-486A-842C-4BBDA494DA65}"/>
    <cellStyle name="Left Green Border 2 2 3 3 2" xfId="20077" xr:uid="{C26608A5-02DA-4C47-91D0-3588F9A816F8}"/>
    <cellStyle name="Left Green Border 2 2 3 3 2 2" xfId="43969" xr:uid="{280150BD-75EC-497E-85EE-38DDF26F754B}"/>
    <cellStyle name="Left Green Border 2 2 3 3 3" xfId="29811" xr:uid="{83C987F8-8A06-4B45-B217-3EFBE3DDF9F0}"/>
    <cellStyle name="Left Green Border 2 2 3 4" xfId="10828" xr:uid="{56976A01-2223-40D7-BE4B-1D510AD3DB1B}"/>
    <cellStyle name="Left Green Border 2 2 3 4 2" xfId="34743" xr:uid="{46241E95-D74B-477F-831F-27F7227B4053}"/>
    <cellStyle name="Left Green Border 2 2 3 5" xfId="25078" xr:uid="{4184A01A-000A-4310-9EF2-ADEF9EB651F6}"/>
    <cellStyle name="Left Green Border 2 2 4" xfId="1374" xr:uid="{CF07782D-3BF3-4DCA-BE41-AFA5F84B3E40}"/>
    <cellStyle name="Left Green Border 2 2 4 2" xfId="3613" xr:uid="{42CA6AC6-48C7-4410-93BD-393F1F9D2A9F}"/>
    <cellStyle name="Left Green Border 2 2 4 2 2" xfId="8455" xr:uid="{AF6D381C-E3C0-408F-8CD9-9F0CAAB98DD6}"/>
    <cellStyle name="Left Green Border 2 2 4 2 2 2" xfId="22660" xr:uid="{248ABB5E-AE8E-4648-9467-DE932C7D959C}"/>
    <cellStyle name="Left Green Border 2 2 4 2 2 2 2" xfId="46552" xr:uid="{48CCEF93-8EB4-4E59-99B8-26520DF640A4}"/>
    <cellStyle name="Left Green Border 2 2 4 2 2 3" xfId="32397" xr:uid="{A1F6F38B-B2F6-4D8E-A7A5-25DDCDF4D97D}"/>
    <cellStyle name="Left Green Border 2 2 4 2 3" xfId="13223" xr:uid="{5A58A965-3C3C-431E-BCB8-977FEA288CE2}"/>
    <cellStyle name="Left Green Border 2 2 4 2 3 2" xfId="37134" xr:uid="{A7F0AE62-E878-4829-887D-D9DCEDF22365}"/>
    <cellStyle name="Left Green Border 2 2 4 2 4" xfId="27664" xr:uid="{E6C4713A-91C6-4E84-B5FE-B5D49266B889}"/>
    <cellStyle name="Left Green Border 2 2 4 3" xfId="6230" xr:uid="{3F36C490-4454-446E-9FB8-EA77F6ABFCB2}"/>
    <cellStyle name="Left Green Border 2 2 4 3 2" xfId="20438" xr:uid="{92079502-620F-4634-A85F-D0E074DFB1D8}"/>
    <cellStyle name="Left Green Border 2 2 4 3 2 2" xfId="44330" xr:uid="{0502C8C6-967F-4737-856C-403DF967CF17}"/>
    <cellStyle name="Left Green Border 2 2 4 3 3" xfId="30172" xr:uid="{423AAD0F-ECC1-4531-882A-9D270D0F3BC0}"/>
    <cellStyle name="Left Green Border 2 2 4 4" xfId="11160" xr:uid="{3F15B2EA-5B2F-4B99-808D-E77779FFBE46}"/>
    <cellStyle name="Left Green Border 2 2 4 4 2" xfId="35074" xr:uid="{4B04EAE9-DC13-4720-B928-EDBE14D5E8A8}"/>
    <cellStyle name="Left Green Border 2 2 4 5" xfId="25439" xr:uid="{192C62B7-016B-4CA9-9BFF-17B5CC453ECB}"/>
    <cellStyle name="Left Green Border 2 2 5" xfId="1735" xr:uid="{71D3C6C3-2040-4784-8A41-964B2C2D6F02}"/>
    <cellStyle name="Left Green Border 2 2 5 2" xfId="3974" xr:uid="{C886749E-A4D2-498A-AE1F-BA13D2DA7F0B}"/>
    <cellStyle name="Left Green Border 2 2 5 2 2" xfId="8816" xr:uid="{0E497C80-73F2-40B2-9343-79494A1700FE}"/>
    <cellStyle name="Left Green Border 2 2 5 2 2 2" xfId="23021" xr:uid="{D08B91A4-D7FF-4C78-890A-105E53F39FBF}"/>
    <cellStyle name="Left Green Border 2 2 5 2 2 2 2" xfId="46913" xr:uid="{70E34A11-C88E-43C6-8C85-C82B0256ED02}"/>
    <cellStyle name="Left Green Border 2 2 5 2 2 3" xfId="32758" xr:uid="{06AF380C-C81B-4323-8E8D-F46BED83E0AD}"/>
    <cellStyle name="Left Green Border 2 2 5 2 3" xfId="13556" xr:uid="{BE51590E-3052-45E3-9DB6-CE24586FF28D}"/>
    <cellStyle name="Left Green Border 2 2 5 2 3 2" xfId="37467" xr:uid="{E4F2EA18-B7C5-48B7-AF06-403FD9CE9558}"/>
    <cellStyle name="Left Green Border 2 2 5 2 4" xfId="28025" xr:uid="{A163402D-0DD4-4292-B69B-1041C92CFB38}"/>
    <cellStyle name="Left Green Border 2 2 5 3" xfId="6591" xr:uid="{F30CDEE8-1D4D-4A83-A116-CA772AF75AC6}"/>
    <cellStyle name="Left Green Border 2 2 5 3 2" xfId="20799" xr:uid="{50C59BE5-E10D-4D5E-BDD7-DAB28621E72D}"/>
    <cellStyle name="Left Green Border 2 2 5 3 2 2" xfId="44691" xr:uid="{816CA1C7-55A9-471E-91E2-57A49433DCE0}"/>
    <cellStyle name="Left Green Border 2 2 5 3 3" xfId="30533" xr:uid="{80C1CD1E-C287-4B8E-A40C-19E6A4DD4087}"/>
    <cellStyle name="Left Green Border 2 2 5 4" xfId="11493" xr:uid="{B0005008-117A-4675-86D8-E5686FFBFE8C}"/>
    <cellStyle name="Left Green Border 2 2 5 4 2" xfId="35407" xr:uid="{2215A049-9312-41D3-ABF6-AB2C26934D38}"/>
    <cellStyle name="Left Green Border 2 2 5 5" xfId="25800" xr:uid="{30AABC6F-E638-4161-AF61-9B264DCD8A72}"/>
    <cellStyle name="Left Green Border 2 2 6" xfId="2214" xr:uid="{28400CCB-F618-4637-ACF4-0B05E373D359}"/>
    <cellStyle name="Left Green Border 2 2 6 2" xfId="4442" xr:uid="{721D34C1-BAB3-4AEA-9567-9C61D0CF989B}"/>
    <cellStyle name="Left Green Border 2 2 6 2 2" xfId="9282" xr:uid="{69765917-03B1-4FD6-8662-73FB02D6009F}"/>
    <cellStyle name="Left Green Border 2 2 6 2 2 2" xfId="23487" xr:uid="{60CFA632-E458-4DE9-B49C-C3688184290C}"/>
    <cellStyle name="Left Green Border 2 2 6 2 2 2 2" xfId="47379" xr:uid="{429C117B-8207-43C4-A565-8CCC33CB87D3}"/>
    <cellStyle name="Left Green Border 2 2 6 2 2 3" xfId="33224" xr:uid="{B6BF3CA0-6C8C-42BE-9429-887180E933A9}"/>
    <cellStyle name="Left Green Border 2 2 6 2 3" xfId="13989" xr:uid="{781AF8F2-22D9-4917-A05F-91D112F3E0EA}"/>
    <cellStyle name="Left Green Border 2 2 6 2 3 2" xfId="37900" xr:uid="{213A301D-61C5-4A72-8B54-E6C3673963A9}"/>
    <cellStyle name="Left Green Border 2 2 6 2 4" xfId="28491" xr:uid="{6C8BF3B0-92EA-4271-BA24-03427CB44172}"/>
    <cellStyle name="Left Green Border 2 2 6 3" xfId="7057" xr:uid="{2869508F-8237-43DD-80F1-72DF7B8359BA}"/>
    <cellStyle name="Left Green Border 2 2 6 3 2" xfId="21263" xr:uid="{52D258F3-B2CB-470F-A1F1-9A3E42351BE3}"/>
    <cellStyle name="Left Green Border 2 2 6 3 2 2" xfId="45155" xr:uid="{A66553CD-D7D4-467D-9172-A2B1AD837552}"/>
    <cellStyle name="Left Green Border 2 2 6 3 3" xfId="30999" xr:uid="{77FDC9B5-A682-4DE2-9299-C8C221165F5A}"/>
    <cellStyle name="Left Green Border 2 2 6 4" xfId="11925" xr:uid="{93BF6DAC-3182-4FF1-804E-82345EB555BA}"/>
    <cellStyle name="Left Green Border 2 2 6 4 2" xfId="35836" xr:uid="{BCD71170-6E07-4950-861E-AF13BEF60459}"/>
    <cellStyle name="Left Green Border 2 2 6 5" xfId="26266" xr:uid="{7DDC0F47-29DA-4B57-805C-E26A977C6C60}"/>
    <cellStyle name="Left Green Border 2 2 7" xfId="2734" xr:uid="{4F0018D1-2F6E-498A-9EAB-E87077DA1283}"/>
    <cellStyle name="Left Green Border 2 2 7 2" xfId="7577" xr:uid="{BCF69CC8-AAD7-489D-A47D-F25F8B233552}"/>
    <cellStyle name="Left Green Border 2 2 7 2 2" xfId="21782" xr:uid="{3BB99A16-340C-4A33-819A-BE57ED04158C}"/>
    <cellStyle name="Left Green Border 2 2 7 2 2 2" xfId="45674" xr:uid="{0148AED1-F966-41B2-B637-FCE750124F52}"/>
    <cellStyle name="Left Green Border 2 2 7 2 3" xfId="31519" xr:uid="{075C0807-262F-43D8-9624-0117413C3A28}"/>
    <cellStyle name="Left Green Border 2 2 7 3" xfId="12410" xr:uid="{059D2A3D-A4C7-410B-AE59-CECA10BF97D5}"/>
    <cellStyle name="Left Green Border 2 2 7 3 2" xfId="36321" xr:uid="{14415466-30AF-4ED2-8C92-B209526259E7}"/>
    <cellStyle name="Left Green Border 2 2 7 4" xfId="26786" xr:uid="{95C63579-488A-43BE-94B3-8647A38D745A}"/>
    <cellStyle name="Left Green Border 2 2 8" xfId="5344" xr:uid="{2754FA3F-0D71-4B2A-9A32-A09D77A49361}"/>
    <cellStyle name="Left Green Border 2 2 8 2" xfId="19554" xr:uid="{A9BA1B71-F622-4BDC-B6E6-4FBF84C4BBAA}"/>
    <cellStyle name="Left Green Border 2 2 8 2 2" xfId="43446" xr:uid="{42CCBB6E-107A-40F4-8829-AE080662D524}"/>
    <cellStyle name="Left Green Border 2 2 8 3" xfId="29286" xr:uid="{47394545-C3E3-436E-AE81-0E35229F77EE}"/>
    <cellStyle name="Left Green Border 2 2 9" xfId="10349" xr:uid="{DE0FDD60-BB38-4F75-88B6-F76B4A97E2EB}"/>
    <cellStyle name="Left Green Border 2 2 9 2" xfId="34265" xr:uid="{308AB9A8-91EC-498C-B0D6-E02D4AA510D2}"/>
    <cellStyle name="Left Green Border 2 3" xfId="554" xr:uid="{41183BDE-0441-4502-915D-B168B4EA828E}"/>
    <cellStyle name="Left Green Border 2 3 2" xfId="1083" xr:uid="{A0A1D591-0A38-464F-90C9-3611EAED0F7D}"/>
    <cellStyle name="Left Green Border 2 3 2 2" xfId="3322" xr:uid="{7868E494-C15C-441A-A107-797FB28F180E}"/>
    <cellStyle name="Left Green Border 2 3 2 2 2" xfId="8165" xr:uid="{4079EE35-96DD-45EF-8648-421104E422DF}"/>
    <cellStyle name="Left Green Border 2 3 2 2 2 2" xfId="22370" xr:uid="{C818A202-2C81-4839-9D9F-C20E15961C4C}"/>
    <cellStyle name="Left Green Border 2 3 2 2 2 2 2" xfId="46262" xr:uid="{C8FE92DE-DAC4-403D-9BF5-0879BC4FFED2}"/>
    <cellStyle name="Left Green Border 2 3 2 2 2 3" xfId="32107" xr:uid="{0AD1D7F3-13E5-49EE-93C2-A69B9E106D86}"/>
    <cellStyle name="Left Green Border 2 3 2 2 3" xfId="12956" xr:uid="{E2C02CB4-D4E9-41AE-B6F7-B2C4AA534F9E}"/>
    <cellStyle name="Left Green Border 2 3 2 2 3 2" xfId="36867" xr:uid="{CAA31EF5-CE72-46DC-8298-32BEB4B0BB69}"/>
    <cellStyle name="Left Green Border 2 3 2 2 4" xfId="27374" xr:uid="{DCB8F5BE-4A15-4B6A-B159-3604CE2729B0}"/>
    <cellStyle name="Left Green Border 2 3 2 3" xfId="5940" xr:uid="{E46096C8-835B-465F-AAC2-C1DB9297F2E2}"/>
    <cellStyle name="Left Green Border 2 3 2 3 2" xfId="20148" xr:uid="{14AB5953-616A-4097-9917-C0935518719F}"/>
    <cellStyle name="Left Green Border 2 3 2 3 2 2" xfId="44040" xr:uid="{64FDC42A-AABD-4114-88C6-DC441B5BF693}"/>
    <cellStyle name="Left Green Border 2 3 2 3 3" xfId="29882" xr:uid="{507640FA-F41C-4D1B-B44E-B4FE6CB7B013}"/>
    <cellStyle name="Left Green Border 2 3 2 4" xfId="10894" xr:uid="{2858018A-87B9-48AF-9726-C396087415C1}"/>
    <cellStyle name="Left Green Border 2 3 2 4 2" xfId="34809" xr:uid="{58D911CE-59CB-4530-8264-452A97C0363D}"/>
    <cellStyle name="Left Green Border 2 3 2 5" xfId="25149" xr:uid="{774436BE-0CFB-4E58-A51C-E48421B2637B}"/>
    <cellStyle name="Left Green Border 2 3 3" xfId="1445" xr:uid="{8DCE728E-17D2-4838-AD13-D2FB300A70C3}"/>
    <cellStyle name="Left Green Border 2 3 3 2" xfId="3684" xr:uid="{ABB8FAB3-3D95-4C9D-8442-800EA24EEEC1}"/>
    <cellStyle name="Left Green Border 2 3 3 2 2" xfId="8526" xr:uid="{434DC206-A604-40AE-B85C-CDA0E9FA3243}"/>
    <cellStyle name="Left Green Border 2 3 3 2 2 2" xfId="22731" xr:uid="{F9AB445D-246C-4239-98C6-4F0037BB32D8}"/>
    <cellStyle name="Left Green Border 2 3 3 2 2 2 2" xfId="46623" xr:uid="{57F405E1-70C7-4B7E-870B-03F2CD925976}"/>
    <cellStyle name="Left Green Border 2 3 3 2 2 3" xfId="32468" xr:uid="{A775288E-020F-4646-B4C5-B762D0A7B4D2}"/>
    <cellStyle name="Left Green Border 2 3 3 2 3" xfId="13289" xr:uid="{EF00FBCA-A1C7-4870-A5A7-A57063E38891}"/>
    <cellStyle name="Left Green Border 2 3 3 2 3 2" xfId="37200" xr:uid="{7F404327-1CBC-47BD-9B65-7AE2BCC363A4}"/>
    <cellStyle name="Left Green Border 2 3 3 2 4" xfId="27735" xr:uid="{9DD62A21-FE6D-4AD7-8396-7ABDBED8A137}"/>
    <cellStyle name="Left Green Border 2 3 3 3" xfId="6301" xr:uid="{24780B81-5AEE-4BDE-882F-3ED417358600}"/>
    <cellStyle name="Left Green Border 2 3 3 3 2" xfId="20509" xr:uid="{32C1A19E-241C-46F5-81E8-21C02BBA0A48}"/>
    <cellStyle name="Left Green Border 2 3 3 3 2 2" xfId="44401" xr:uid="{B1DCFEFF-B040-4E02-8EF6-FEC7EE64EA13}"/>
    <cellStyle name="Left Green Border 2 3 3 3 3" xfId="30243" xr:uid="{35B1FC6D-1DC9-417C-B2F5-B015A5A06BED}"/>
    <cellStyle name="Left Green Border 2 3 3 4" xfId="11226" xr:uid="{A1ED69FC-5606-4B55-AD2D-EA08B8E91FCA}"/>
    <cellStyle name="Left Green Border 2 3 3 4 2" xfId="35140" xr:uid="{2345E3FE-41F7-4B56-BE61-A050AAE1F13F}"/>
    <cellStyle name="Left Green Border 2 3 3 5" xfId="25510" xr:uid="{82C7FAAE-6AD8-4131-95F6-001AEE95077F}"/>
    <cellStyle name="Left Green Border 2 3 4" xfId="1806" xr:uid="{F207F2B0-AF77-45B5-BB56-0DF731D9E8D1}"/>
    <cellStyle name="Left Green Border 2 3 4 2" xfId="4045" xr:uid="{62B869A9-4185-4377-9222-06F945A6A8ED}"/>
    <cellStyle name="Left Green Border 2 3 4 2 2" xfId="8887" xr:uid="{AA71AA3E-EFB5-48A3-B082-24F050942E38}"/>
    <cellStyle name="Left Green Border 2 3 4 2 2 2" xfId="23092" xr:uid="{032B828F-6B45-4D39-A496-FEC315DE5BD7}"/>
    <cellStyle name="Left Green Border 2 3 4 2 2 2 2" xfId="46984" xr:uid="{BC6EC487-21B5-4060-9BBA-C50795618EFE}"/>
    <cellStyle name="Left Green Border 2 3 4 2 2 3" xfId="32829" xr:uid="{5191C2EE-805E-45BE-AD0E-81123FF21120}"/>
    <cellStyle name="Left Green Border 2 3 4 2 3" xfId="13622" xr:uid="{FBF334FC-5961-4323-86C9-B53FBDE472AF}"/>
    <cellStyle name="Left Green Border 2 3 4 2 3 2" xfId="37533" xr:uid="{71EB7E84-46E3-437C-BA4B-A3F811FCA0C9}"/>
    <cellStyle name="Left Green Border 2 3 4 2 4" xfId="28096" xr:uid="{E7F9891B-A8B4-479E-BFFD-055C7B3F5A10}"/>
    <cellStyle name="Left Green Border 2 3 4 3" xfId="6662" xr:uid="{8CAEC5E4-7D38-4A12-B67B-A63DAE2B5095}"/>
    <cellStyle name="Left Green Border 2 3 4 3 2" xfId="20870" xr:uid="{B0D81A40-1B6D-4516-A7B9-48D3B2F97C04}"/>
    <cellStyle name="Left Green Border 2 3 4 3 2 2" xfId="44762" xr:uid="{94F93E0A-AAB2-495F-8DC2-E63E90F6158D}"/>
    <cellStyle name="Left Green Border 2 3 4 3 3" xfId="30604" xr:uid="{FA7B6C8E-DB3D-423E-AF2A-4FBFDC288EAA}"/>
    <cellStyle name="Left Green Border 2 3 4 4" xfId="11559" xr:uid="{7FDFDD97-22DC-4F25-83A6-E92F9A1D0D87}"/>
    <cellStyle name="Left Green Border 2 3 4 4 2" xfId="35473" xr:uid="{3938F963-41C2-4BCF-8E68-A6EF8BB60333}"/>
    <cellStyle name="Left Green Border 2 3 4 5" xfId="25871" xr:uid="{99B01BA9-A36F-47D6-B1A4-E3EFDF593A4E}"/>
    <cellStyle name="Left Green Border 2 3 5" xfId="2285" xr:uid="{8F084C5D-FA32-4728-9A0E-6BCE564A4AB3}"/>
    <cellStyle name="Left Green Border 2 3 5 2" xfId="4513" xr:uid="{506D123A-4E6B-49F4-B22E-4046A73375FC}"/>
    <cellStyle name="Left Green Border 2 3 5 2 2" xfId="9353" xr:uid="{F3AFE1E5-3BD2-46B7-945A-F4E440E6FE82}"/>
    <cellStyle name="Left Green Border 2 3 5 2 2 2" xfId="23558" xr:uid="{C6667965-93C2-44FF-A43E-D3A2E7F9BDBA}"/>
    <cellStyle name="Left Green Border 2 3 5 2 2 2 2" xfId="47450" xr:uid="{44D8C41F-E222-4FD6-98CC-F2F5DE10C563}"/>
    <cellStyle name="Left Green Border 2 3 5 2 2 3" xfId="33295" xr:uid="{813A1BD0-981B-47BF-A63C-59D5EABDF424}"/>
    <cellStyle name="Left Green Border 2 3 5 2 3" xfId="14055" xr:uid="{A61D2F80-69CA-4B55-87DE-CE49B701AD2B}"/>
    <cellStyle name="Left Green Border 2 3 5 2 3 2" xfId="37966" xr:uid="{B3C85F9C-746E-413E-958B-7403C10E1FA8}"/>
    <cellStyle name="Left Green Border 2 3 5 2 4" xfId="28562" xr:uid="{BE7CC3FC-028F-4F9C-BF8E-6E0248CA356A}"/>
    <cellStyle name="Left Green Border 2 3 5 3" xfId="7128" xr:uid="{43827001-3B25-47A6-BAE8-7AFB56789CD8}"/>
    <cellStyle name="Left Green Border 2 3 5 3 2" xfId="21334" xr:uid="{3F50B98F-8FC5-4818-92C3-AC719F27A707}"/>
    <cellStyle name="Left Green Border 2 3 5 3 2 2" xfId="45226" xr:uid="{E6589CB2-E418-4539-90CC-4D82A529AAA6}"/>
    <cellStyle name="Left Green Border 2 3 5 3 3" xfId="31070" xr:uid="{7757AE3E-9D63-4E41-BCFC-8C5DC50344A4}"/>
    <cellStyle name="Left Green Border 2 3 5 4" xfId="11991" xr:uid="{82F0C626-3CE9-4164-99AB-2CCCCD8E7B4E}"/>
    <cellStyle name="Left Green Border 2 3 5 4 2" xfId="35902" xr:uid="{C48DDA45-F231-4388-A1AD-A3CAEF49567B}"/>
    <cellStyle name="Left Green Border 2 3 5 5" xfId="26337" xr:uid="{037345E4-EF2C-4D67-A09D-503F7A8D60E6}"/>
    <cellStyle name="Left Green Border 2 3 6" xfId="2802" xr:uid="{B1F5FA4F-7A30-444C-9521-2F41F0C6AF33}"/>
    <cellStyle name="Left Green Border 2 3 6 2" xfId="7645" xr:uid="{3DEF9F37-F886-4A3F-A040-4223A0DD1969}"/>
    <cellStyle name="Left Green Border 2 3 6 2 2" xfId="21850" xr:uid="{A3FD62FC-672A-4945-AD21-2F601DD350E5}"/>
    <cellStyle name="Left Green Border 2 3 6 2 2 2" xfId="45742" xr:uid="{AF4424D2-9BEF-46B4-BF9B-BCBAAF14370B}"/>
    <cellStyle name="Left Green Border 2 3 6 2 3" xfId="31587" xr:uid="{308ECCBF-8ED8-4D7F-B2F7-9C18334625A9}"/>
    <cellStyle name="Left Green Border 2 3 6 3" xfId="12476" xr:uid="{D9738176-39A2-44D3-BFF6-38552191C051}"/>
    <cellStyle name="Left Green Border 2 3 6 3 2" xfId="36387" xr:uid="{6D3E2D44-D5BE-4C8B-AD39-6365F71B5838}"/>
    <cellStyle name="Left Green Border 2 3 6 4" xfId="26854" xr:uid="{B984A426-6EFE-4E6A-B3F2-864244774C56}"/>
    <cellStyle name="Left Green Border 2 3 7" xfId="5415" xr:uid="{3DAC8E2F-F2EB-41CE-AA63-F28ACAA943AC}"/>
    <cellStyle name="Left Green Border 2 3 7 2" xfId="19625" xr:uid="{73E8063F-A1F4-4F0C-BC1B-415E615A4087}"/>
    <cellStyle name="Left Green Border 2 3 7 2 2" xfId="43517" xr:uid="{320686B9-7C26-431E-B3B6-A2FCA2189819}"/>
    <cellStyle name="Left Green Border 2 3 7 3" xfId="29357" xr:uid="{CE2AF22A-4160-45BA-A36A-4CF6223AA19B}"/>
    <cellStyle name="Left Green Border 2 3 8" xfId="10416" xr:uid="{C93D3F4A-DCD7-4E42-9B16-539D78F8D64C}"/>
    <cellStyle name="Left Green Border 2 3 8 2" xfId="34332" xr:uid="{FCB84AEE-6FCF-4D56-A3FE-FA69E34674A8}"/>
    <cellStyle name="Left Green Border 2 3 9" xfId="24624" xr:uid="{B3C22C01-D15B-484A-ABE1-E530275BFF9C}"/>
    <cellStyle name="Left Green Border 2 4" xfId="941" xr:uid="{F719943C-A940-4AC6-A7DD-43959F761D41}"/>
    <cellStyle name="Left Green Border 2 4 2" xfId="3180" xr:uid="{391BBF4B-3779-4409-8C01-F418C5F5403E}"/>
    <cellStyle name="Left Green Border 2 4 2 2" xfId="8023" xr:uid="{42821A96-ABDF-457E-B5C7-FC9F2CD8A6C1}"/>
    <cellStyle name="Left Green Border 2 4 2 2 2" xfId="22228" xr:uid="{CD5ABFD7-7651-45F9-A5BE-0E70B371F51A}"/>
    <cellStyle name="Left Green Border 2 4 2 2 2 2" xfId="46120" xr:uid="{DAD0823B-FC6F-489F-8F7F-4D956C851CD9}"/>
    <cellStyle name="Left Green Border 2 4 2 2 3" xfId="31965" xr:uid="{A812AE3C-73C0-4868-BA27-5CA3EC68857D}"/>
    <cellStyle name="Left Green Border 2 4 2 3" xfId="12824" xr:uid="{DF9C9C01-37CE-431D-B2E1-6D6A18986A53}"/>
    <cellStyle name="Left Green Border 2 4 2 3 2" xfId="36735" xr:uid="{77D753D1-5A7F-4B71-AFEF-FDEDB2873C26}"/>
    <cellStyle name="Left Green Border 2 4 2 4" xfId="27232" xr:uid="{05E413BF-CE0A-432E-B420-FF49826E2836}"/>
    <cellStyle name="Left Green Border 2 4 3" xfId="5798" xr:uid="{8B517125-2A0C-4085-BC20-72984F5E68CE}"/>
    <cellStyle name="Left Green Border 2 4 3 2" xfId="20006" xr:uid="{76E4AFDD-F585-4FD1-99B5-C52D65E80CB3}"/>
    <cellStyle name="Left Green Border 2 4 3 2 2" xfId="43898" xr:uid="{60A61B4A-FDC1-442C-BB78-416987AA3012}"/>
    <cellStyle name="Left Green Border 2 4 3 3" xfId="29740" xr:uid="{A1CD4E82-6042-4F24-9E21-35D8EF6E9256}"/>
    <cellStyle name="Left Green Border 2 4 4" xfId="10762" xr:uid="{C8CEB883-6235-4FDD-84FF-299620767F6B}"/>
    <cellStyle name="Left Green Border 2 4 4 2" xfId="34677" xr:uid="{D60A7185-3B04-4E4D-B41C-C3515FD739F7}"/>
    <cellStyle name="Left Green Border 2 4 5" xfId="25007" xr:uid="{97C3B343-1F47-4352-84AF-79D9732DCE66}"/>
    <cellStyle name="Left Green Border 2 5" xfId="1303" xr:uid="{3182FD17-D0FD-4ACA-B299-FBDC254DCCE6}"/>
    <cellStyle name="Left Green Border 2 5 2" xfId="3542" xr:uid="{D9905B8D-0B88-4A6B-B7EC-3DA3F18CFEEB}"/>
    <cellStyle name="Left Green Border 2 5 2 2" xfId="8384" xr:uid="{522D80AC-A643-4510-94D6-A4D366AA3414}"/>
    <cellStyle name="Left Green Border 2 5 2 2 2" xfId="22589" xr:uid="{27FFC43B-9D02-448D-A1E0-C3B116CFEB79}"/>
    <cellStyle name="Left Green Border 2 5 2 2 2 2" xfId="46481" xr:uid="{BEC321F2-1A9B-491C-A942-561B9F1911D6}"/>
    <cellStyle name="Left Green Border 2 5 2 2 3" xfId="32326" xr:uid="{21BE7FCA-103A-4E26-83E2-74F204F9AC26}"/>
    <cellStyle name="Left Green Border 2 5 2 3" xfId="13157" xr:uid="{103FC4BD-B16A-4068-A79A-457CCA3FCBA0}"/>
    <cellStyle name="Left Green Border 2 5 2 3 2" xfId="37068" xr:uid="{EB188C13-C5ED-4B49-8B87-0640FAF81686}"/>
    <cellStyle name="Left Green Border 2 5 2 4" xfId="27593" xr:uid="{40D66E10-3B18-4DF4-8624-8CF081304026}"/>
    <cellStyle name="Left Green Border 2 5 3" xfId="6159" xr:uid="{AF0D6E13-FD2E-4FDC-A6F4-3D718AC58135}"/>
    <cellStyle name="Left Green Border 2 5 3 2" xfId="20367" xr:uid="{590105F9-C6E1-4E19-AE71-9475DFE0AB05}"/>
    <cellStyle name="Left Green Border 2 5 3 2 2" xfId="44259" xr:uid="{CEB04655-5328-42E9-8B5A-A1BA2BE1EDD2}"/>
    <cellStyle name="Left Green Border 2 5 3 3" xfId="30101" xr:uid="{C5FE77DA-7BAC-4981-83E1-8142A0F777E2}"/>
    <cellStyle name="Left Green Border 2 5 4" xfId="11094" xr:uid="{76B5055C-3F19-4562-985A-B64AC25D962F}"/>
    <cellStyle name="Left Green Border 2 5 4 2" xfId="35008" xr:uid="{5063FB03-A31F-4DB9-89F2-D20290749090}"/>
    <cellStyle name="Left Green Border 2 5 5" xfId="25368" xr:uid="{15215F85-D09B-4F1D-96B9-22DACC5ABAC4}"/>
    <cellStyle name="Left Green Border 2 6" xfId="1664" xr:uid="{A701110E-15B1-485D-BA73-EDB63B20E3FD}"/>
    <cellStyle name="Left Green Border 2 6 2" xfId="3903" xr:uid="{9E87530F-3A95-4446-96E6-36EB0C5FB3F8}"/>
    <cellStyle name="Left Green Border 2 6 2 2" xfId="8745" xr:uid="{40782B5E-24F5-401C-AAA8-BD634B4FB38D}"/>
    <cellStyle name="Left Green Border 2 6 2 2 2" xfId="22950" xr:uid="{DB88F74D-93ED-4480-B5CF-2C7BCE76704F}"/>
    <cellStyle name="Left Green Border 2 6 2 2 2 2" xfId="46842" xr:uid="{E3834623-1EDC-4F41-A1CB-7CE80E23424D}"/>
    <cellStyle name="Left Green Border 2 6 2 2 3" xfId="32687" xr:uid="{F1C1AF9A-1A08-40AE-B3B4-52CC9E7A3E7D}"/>
    <cellStyle name="Left Green Border 2 6 2 3" xfId="13490" xr:uid="{23B56FFC-CFDF-41C0-972C-27AAFEF1DB5D}"/>
    <cellStyle name="Left Green Border 2 6 2 3 2" xfId="37401" xr:uid="{99A24E35-7768-441E-B000-E51662DA6CCB}"/>
    <cellStyle name="Left Green Border 2 6 2 4" xfId="27954" xr:uid="{7DF7819E-DCB2-4219-9C46-20CE3FA97D02}"/>
    <cellStyle name="Left Green Border 2 6 3" xfId="6520" xr:uid="{DB378308-0B3D-486D-9EE0-E4344A1445C2}"/>
    <cellStyle name="Left Green Border 2 6 3 2" xfId="20728" xr:uid="{9284343C-F12F-4DCB-A3FF-DE4C32EF3F2C}"/>
    <cellStyle name="Left Green Border 2 6 3 2 2" xfId="44620" xr:uid="{8350BB0B-E14B-467C-A5FC-05896171C55D}"/>
    <cellStyle name="Left Green Border 2 6 3 3" xfId="30462" xr:uid="{F4E6BEB9-3743-4E85-A15F-7CE7AB8A4065}"/>
    <cellStyle name="Left Green Border 2 6 4" xfId="11427" xr:uid="{CDE314AD-B994-412C-99AC-82BE25B90E61}"/>
    <cellStyle name="Left Green Border 2 6 4 2" xfId="35341" xr:uid="{E7EB7E34-4A50-48E2-99D0-10A1721B28C4}"/>
    <cellStyle name="Left Green Border 2 6 5" xfId="25729" xr:uid="{276690C8-5F97-4C88-95F6-322276A70AD6}"/>
    <cellStyle name="Left Green Border 2 7" xfId="2143" xr:uid="{EF29C776-102A-42F2-8A8E-AC6C9758185C}"/>
    <cellStyle name="Left Green Border 2 7 2" xfId="4371" xr:uid="{071BB7EA-5D69-4185-8FDF-93E1E7EC2C37}"/>
    <cellStyle name="Left Green Border 2 7 2 2" xfId="9211" xr:uid="{AE5E6CE2-AE89-4DA2-9865-5E722E62F38C}"/>
    <cellStyle name="Left Green Border 2 7 2 2 2" xfId="23416" xr:uid="{023B94AF-BA95-4E60-B8E9-C65AC7F50CD9}"/>
    <cellStyle name="Left Green Border 2 7 2 2 2 2" xfId="47308" xr:uid="{E1817493-6FD2-4482-BBA2-E4421CD70FB8}"/>
    <cellStyle name="Left Green Border 2 7 2 2 3" xfId="33153" xr:uid="{C1A821F7-8765-4CFF-9122-B4B2CCA3B8D0}"/>
    <cellStyle name="Left Green Border 2 7 2 3" xfId="13923" xr:uid="{AC03C191-DBAB-445E-822F-3738D8AFC2DC}"/>
    <cellStyle name="Left Green Border 2 7 2 3 2" xfId="37834" xr:uid="{C21019DF-5B47-4208-BBD3-56E47FBE2CDB}"/>
    <cellStyle name="Left Green Border 2 7 2 4" xfId="28420" xr:uid="{83C27DED-6FFF-426E-99D5-E67CDC739BB7}"/>
    <cellStyle name="Left Green Border 2 7 3" xfId="6986" xr:uid="{BA200512-335C-46BD-92FE-257E6B5C96EB}"/>
    <cellStyle name="Left Green Border 2 7 3 2" xfId="21192" xr:uid="{15DB9A68-3A65-493B-85C5-E396F5BE9A8D}"/>
    <cellStyle name="Left Green Border 2 7 3 2 2" xfId="45084" xr:uid="{7B734C4B-A8BA-49DE-A5B4-243DC0B655C7}"/>
    <cellStyle name="Left Green Border 2 7 3 3" xfId="30928" xr:uid="{96E87545-EF4A-4D8A-9F2A-6CC4A23A3ABD}"/>
    <cellStyle name="Left Green Border 2 7 4" xfId="11859" xr:uid="{AC2FE25C-4D50-42C0-949C-4B2321E00980}"/>
    <cellStyle name="Left Green Border 2 7 4 2" xfId="35770" xr:uid="{E34BB234-1F27-45CA-AAED-145ECA1DBDA3}"/>
    <cellStyle name="Left Green Border 2 7 5" xfId="26195" xr:uid="{E20F440B-468B-49D6-8D7E-F121E16C8247}"/>
    <cellStyle name="Left Green Border 2 8" xfId="2664" xr:uid="{4B3365B0-4C47-4EF8-AF29-84831FF32414}"/>
    <cellStyle name="Left Green Border 2 8 2" xfId="7507" xr:uid="{F58B4C08-6651-4D8F-9DD7-2E4C3C7012D2}"/>
    <cellStyle name="Left Green Border 2 8 2 2" xfId="21712" xr:uid="{11A0466F-ECB0-4ECD-BA46-841B7B1AC25D}"/>
    <cellStyle name="Left Green Border 2 8 2 2 2" xfId="45604" xr:uid="{B703CDE9-8D51-410E-ABFB-ED58CC1D75A7}"/>
    <cellStyle name="Left Green Border 2 8 2 3" xfId="31449" xr:uid="{575861BF-60F6-4831-8B38-E7DF677C9180}"/>
    <cellStyle name="Left Green Border 2 8 3" xfId="12344" xr:uid="{35817FD8-CD19-4F00-8023-EF317B61905C}"/>
    <cellStyle name="Left Green Border 2 8 3 2" xfId="36255" xr:uid="{7C90C385-2C9D-4788-97A1-2FC4FE39EC69}"/>
    <cellStyle name="Left Green Border 2 8 4" xfId="26716" xr:uid="{623F4EAE-2DC5-441B-AC0C-F96A25FB23F3}"/>
    <cellStyle name="Left Green Border 2 9" xfId="5273" xr:uid="{277BFD9C-B620-4747-86B8-B16E20B43A73}"/>
    <cellStyle name="Left Green Border 2 9 2" xfId="19484" xr:uid="{4CEB2621-B62F-4799-A0B9-FEE89A0835C7}"/>
    <cellStyle name="Left Green Border 2 9 2 2" xfId="43376" xr:uid="{28CBDADC-7A01-4AF6-B0C2-367692E9255C}"/>
    <cellStyle name="Left Green Border 2 9 3" xfId="29215" xr:uid="{F3B3FB50-5D2D-49BD-A0E1-66031AB0795B}"/>
    <cellStyle name="Left Green Border 3" xfId="445" xr:uid="{0BE5811E-0514-4485-9FC8-378DDB362287}"/>
    <cellStyle name="Left Green Border 3 10" xfId="24515" xr:uid="{855530D4-EE96-4ABE-A42C-E87CB74A73F2}"/>
    <cellStyle name="Left Green Border 3 2" xfId="587" xr:uid="{6A0F1368-9890-43A1-983E-0C3A228910F7}"/>
    <cellStyle name="Left Green Border 3 2 2" xfId="1116" xr:uid="{0837897E-3E68-499D-87E1-32E52FDC578F}"/>
    <cellStyle name="Left Green Border 3 2 2 2" xfId="3355" xr:uid="{6FF438E6-220E-4756-B398-286EB1590AD5}"/>
    <cellStyle name="Left Green Border 3 2 2 2 2" xfId="8198" xr:uid="{C5C8B2F2-851C-469C-A538-C2E6D4F5A6C9}"/>
    <cellStyle name="Left Green Border 3 2 2 2 2 2" xfId="22403" xr:uid="{4CC4BF40-FF07-4C75-B2E5-4B1DD5BC4572}"/>
    <cellStyle name="Left Green Border 3 2 2 2 2 2 2" xfId="46295" xr:uid="{5069E0E5-ECE8-4DDE-BAE6-F188264A5F70}"/>
    <cellStyle name="Left Green Border 3 2 2 2 2 3" xfId="32140" xr:uid="{7DB1123A-35F1-494C-920A-D846CC66EA4F}"/>
    <cellStyle name="Left Green Border 3 2 2 2 3" xfId="12989" xr:uid="{8E873940-850C-45AD-BDA9-C9D0E4C66CB0}"/>
    <cellStyle name="Left Green Border 3 2 2 2 3 2" xfId="36900" xr:uid="{56D139CE-8FF5-4FD5-B635-E2138D45DE8C}"/>
    <cellStyle name="Left Green Border 3 2 2 2 4" xfId="27407" xr:uid="{9558E25E-0482-4942-A850-142F3DD167C3}"/>
    <cellStyle name="Left Green Border 3 2 2 3" xfId="5973" xr:uid="{8DC0355C-2E89-43C6-AEA3-9FBBC053DF4D}"/>
    <cellStyle name="Left Green Border 3 2 2 3 2" xfId="20181" xr:uid="{2746C06E-3323-4885-9A2F-F82626F20DB2}"/>
    <cellStyle name="Left Green Border 3 2 2 3 2 2" xfId="44073" xr:uid="{05D5BFDD-1158-489D-9251-DFB6F52F2C64}"/>
    <cellStyle name="Left Green Border 3 2 2 3 3" xfId="29915" xr:uid="{46766861-8C75-4683-9823-A2629D0E2EE8}"/>
    <cellStyle name="Left Green Border 3 2 2 4" xfId="10927" xr:uid="{C82D8AE8-CDC0-4F18-B603-38305CFFAB89}"/>
    <cellStyle name="Left Green Border 3 2 2 4 2" xfId="34842" xr:uid="{611578AB-E719-44A9-8C9F-814D74981058}"/>
    <cellStyle name="Left Green Border 3 2 2 5" xfId="25182" xr:uid="{BA7FA44B-1951-4CE3-A669-280640D30401}"/>
    <cellStyle name="Left Green Border 3 2 3" xfId="1478" xr:uid="{D865B79E-58F9-443D-9146-54F821167387}"/>
    <cellStyle name="Left Green Border 3 2 3 2" xfId="3717" xr:uid="{2A3DB7BF-B2A9-4894-B0F8-C44F66F6569B}"/>
    <cellStyle name="Left Green Border 3 2 3 2 2" xfId="8559" xr:uid="{0F3BCDDC-38FB-43DF-85F2-45B50F62FA85}"/>
    <cellStyle name="Left Green Border 3 2 3 2 2 2" xfId="22764" xr:uid="{FB87B189-D4DA-4B43-8749-29D0810B7620}"/>
    <cellStyle name="Left Green Border 3 2 3 2 2 2 2" xfId="46656" xr:uid="{876FF6D0-86B2-40EF-926D-F894BAA87DDA}"/>
    <cellStyle name="Left Green Border 3 2 3 2 2 3" xfId="32501" xr:uid="{CEF66FA0-9207-4C8D-A3D7-052AE22ADFDF}"/>
    <cellStyle name="Left Green Border 3 2 3 2 3" xfId="13322" xr:uid="{51EEEDA9-AD03-4F6B-9C6D-7B5C1EE35B52}"/>
    <cellStyle name="Left Green Border 3 2 3 2 3 2" xfId="37233" xr:uid="{B868EB26-2281-4716-B1C4-9BFF2BECD2EC}"/>
    <cellStyle name="Left Green Border 3 2 3 2 4" xfId="27768" xr:uid="{D6965185-ECBC-46A6-8377-546D6E35846F}"/>
    <cellStyle name="Left Green Border 3 2 3 3" xfId="6334" xr:uid="{E1C1A899-C3DF-4A5B-BCFE-3FF126746F33}"/>
    <cellStyle name="Left Green Border 3 2 3 3 2" xfId="20542" xr:uid="{D64CBBC8-660B-4952-923E-8E590A24D99C}"/>
    <cellStyle name="Left Green Border 3 2 3 3 2 2" xfId="44434" xr:uid="{2E17272D-BE14-45FA-8483-8069D0357309}"/>
    <cellStyle name="Left Green Border 3 2 3 3 3" xfId="30276" xr:uid="{ACDD284F-3855-4E17-A864-BC9877EF4F6E}"/>
    <cellStyle name="Left Green Border 3 2 3 4" xfId="11259" xr:uid="{3F339D89-BC98-459C-A119-04D239D3353C}"/>
    <cellStyle name="Left Green Border 3 2 3 4 2" xfId="35173" xr:uid="{91577FAC-8D68-4BD5-8DAA-06C1AB4264F0}"/>
    <cellStyle name="Left Green Border 3 2 3 5" xfId="25543" xr:uid="{9863648A-C6DC-46EA-8D9A-8B83C2367656}"/>
    <cellStyle name="Left Green Border 3 2 4" xfId="1839" xr:uid="{3A3F89FC-9952-4013-8EF4-A4D5EB86CBEE}"/>
    <cellStyle name="Left Green Border 3 2 4 2" xfId="4078" xr:uid="{A36F7088-B015-46D9-AEEE-56ECA3BEFA8B}"/>
    <cellStyle name="Left Green Border 3 2 4 2 2" xfId="8920" xr:uid="{14191FAE-282D-4EF3-A3C5-CB24EB0F5685}"/>
    <cellStyle name="Left Green Border 3 2 4 2 2 2" xfId="23125" xr:uid="{1927CEBE-58AC-43A2-B92A-5926F25875F3}"/>
    <cellStyle name="Left Green Border 3 2 4 2 2 2 2" xfId="47017" xr:uid="{F0E8ABD8-E7B8-4779-A385-C41CC1A8FF9F}"/>
    <cellStyle name="Left Green Border 3 2 4 2 2 3" xfId="32862" xr:uid="{2D1A6F76-8BEF-45A8-A4CE-F579C07E9664}"/>
    <cellStyle name="Left Green Border 3 2 4 2 3" xfId="13655" xr:uid="{7BE098CE-01ED-4426-9DDA-76DFA4671890}"/>
    <cellStyle name="Left Green Border 3 2 4 2 3 2" xfId="37566" xr:uid="{A5645934-E12F-447E-98E4-B50CA60863F4}"/>
    <cellStyle name="Left Green Border 3 2 4 2 4" xfId="28129" xr:uid="{56C26CC2-8C8A-4035-B584-FC30FCF57BE5}"/>
    <cellStyle name="Left Green Border 3 2 4 3" xfId="6695" xr:uid="{1349DAE8-C431-4C71-B803-928FDB7A6F19}"/>
    <cellStyle name="Left Green Border 3 2 4 3 2" xfId="20903" xr:uid="{97DB16B2-86C2-4103-92C1-91CA99411454}"/>
    <cellStyle name="Left Green Border 3 2 4 3 2 2" xfId="44795" xr:uid="{A26182EB-9C9F-4938-88E8-99643729FD62}"/>
    <cellStyle name="Left Green Border 3 2 4 3 3" xfId="30637" xr:uid="{76CCF7A5-BD81-4AA2-9B22-B8B5623EE42C}"/>
    <cellStyle name="Left Green Border 3 2 4 4" xfId="11592" xr:uid="{C791506C-9D67-4BCF-B93F-412C010D711C}"/>
    <cellStyle name="Left Green Border 3 2 4 4 2" xfId="35506" xr:uid="{D7412B3C-94BE-4769-AED9-BCFF61361FBD}"/>
    <cellStyle name="Left Green Border 3 2 4 5" xfId="25904" xr:uid="{A7606C00-F85E-4ACA-9D25-91835EF3DB32}"/>
    <cellStyle name="Left Green Border 3 2 5" xfId="2318" xr:uid="{9700D81B-7DCC-4DC5-BFA8-BC57EFB0649A}"/>
    <cellStyle name="Left Green Border 3 2 5 2" xfId="4546" xr:uid="{EABD5BA5-ED53-47D7-9191-2C3E8F388B1D}"/>
    <cellStyle name="Left Green Border 3 2 5 2 2" xfId="9386" xr:uid="{A77E3478-087C-4C3D-A5A5-57A4F9A96687}"/>
    <cellStyle name="Left Green Border 3 2 5 2 2 2" xfId="23591" xr:uid="{00546C18-D849-420A-A74A-C57B982E16D9}"/>
    <cellStyle name="Left Green Border 3 2 5 2 2 2 2" xfId="47483" xr:uid="{210A0036-AD43-4049-9AC0-1D7DFF17F8EC}"/>
    <cellStyle name="Left Green Border 3 2 5 2 2 3" xfId="33328" xr:uid="{E3C6E50F-1D83-4D41-B752-2E306FD2842E}"/>
    <cellStyle name="Left Green Border 3 2 5 2 3" xfId="14088" xr:uid="{EC756F87-2FF0-4907-A528-EE80FE785730}"/>
    <cellStyle name="Left Green Border 3 2 5 2 3 2" xfId="37999" xr:uid="{BF85A29D-6130-4638-B18B-E1486FA1AED3}"/>
    <cellStyle name="Left Green Border 3 2 5 2 4" xfId="28595" xr:uid="{781D1B8F-557B-4E25-900C-B9AC9A9CD4C8}"/>
    <cellStyle name="Left Green Border 3 2 5 3" xfId="7161" xr:uid="{5C59A77E-47EF-44A8-A6FB-E1BA020328BD}"/>
    <cellStyle name="Left Green Border 3 2 5 3 2" xfId="21367" xr:uid="{C0A81252-5842-45DE-B918-90EFF23C6FF1}"/>
    <cellStyle name="Left Green Border 3 2 5 3 2 2" xfId="45259" xr:uid="{1492C172-43B2-455E-AFA6-E95155D099B7}"/>
    <cellStyle name="Left Green Border 3 2 5 3 3" xfId="31103" xr:uid="{5D0F450F-FB9B-49FC-858A-37220EB5B2C3}"/>
    <cellStyle name="Left Green Border 3 2 5 4" xfId="12024" xr:uid="{BAA69CD2-0F8C-4864-BFAF-8B3BDA04A2DD}"/>
    <cellStyle name="Left Green Border 3 2 5 4 2" xfId="35935" xr:uid="{4005A92E-A009-4581-8842-7E16404B712C}"/>
    <cellStyle name="Left Green Border 3 2 5 5" xfId="26370" xr:uid="{FEA12C93-1ED1-4AE6-BF1C-98AFCCD8BD6E}"/>
    <cellStyle name="Left Green Border 3 2 6" xfId="2835" xr:uid="{C9ADE1CE-7EAE-4B38-AA7B-EAF03B0AFBB1}"/>
    <cellStyle name="Left Green Border 3 2 6 2" xfId="7678" xr:uid="{D126D9AB-A972-4B96-BE67-E701D1105145}"/>
    <cellStyle name="Left Green Border 3 2 6 2 2" xfId="21883" xr:uid="{99BB597F-A0F4-4A79-A466-E9ABBAF99912}"/>
    <cellStyle name="Left Green Border 3 2 6 2 2 2" xfId="45775" xr:uid="{3FA19745-9F1F-44A0-ABB2-488E33C9C913}"/>
    <cellStyle name="Left Green Border 3 2 6 2 3" xfId="31620" xr:uid="{15C70C37-4FBB-400A-9BA5-A3BC6A3D93B7}"/>
    <cellStyle name="Left Green Border 3 2 6 3" xfId="12509" xr:uid="{294E0C89-0B42-47D3-A1D6-03430529DD06}"/>
    <cellStyle name="Left Green Border 3 2 6 3 2" xfId="36420" xr:uid="{50AC8D61-F69F-40EA-AFF8-E0E36F4DBAB7}"/>
    <cellStyle name="Left Green Border 3 2 6 4" xfId="26887" xr:uid="{A1355059-40DD-485B-ABA5-155D279D5D20}"/>
    <cellStyle name="Left Green Border 3 2 7" xfId="5448" xr:uid="{064FBEF4-2474-41CA-832D-F3517C083A77}"/>
    <cellStyle name="Left Green Border 3 2 7 2" xfId="19658" xr:uid="{50B7441E-1A99-41FB-84B5-D0F40793994B}"/>
    <cellStyle name="Left Green Border 3 2 7 2 2" xfId="43550" xr:uid="{280D114C-6285-4C11-B0EC-068BA6DE8D33}"/>
    <cellStyle name="Left Green Border 3 2 7 3" xfId="29390" xr:uid="{63BF3EF0-43D6-4FDF-82D6-2F68E3ECCBBB}"/>
    <cellStyle name="Left Green Border 3 2 8" xfId="10449" xr:uid="{364F5B7B-344A-4773-B6EA-1AF2436C8DBB}"/>
    <cellStyle name="Left Green Border 3 2 8 2" xfId="34365" xr:uid="{4A38A4EC-E5D8-4BE7-AC84-6C7FCB530B76}"/>
    <cellStyle name="Left Green Border 3 2 9" xfId="24657" xr:uid="{2674D357-AC31-4492-9BC1-F05B95C8F892}"/>
    <cellStyle name="Left Green Border 3 3" xfId="974" xr:uid="{F89DB185-4F72-4BE5-9787-EC62C397B496}"/>
    <cellStyle name="Left Green Border 3 3 2" xfId="3213" xr:uid="{88064C56-2A03-493B-BA19-C00A996A5078}"/>
    <cellStyle name="Left Green Border 3 3 2 2" xfId="8056" xr:uid="{70CCDF62-604D-42C6-860A-C6593CF4BDE3}"/>
    <cellStyle name="Left Green Border 3 3 2 2 2" xfId="22261" xr:uid="{FA66B086-C629-4982-A2C5-C1387EC1E2CE}"/>
    <cellStyle name="Left Green Border 3 3 2 2 2 2" xfId="46153" xr:uid="{1929546E-22B3-4AF6-80FF-92600A089935}"/>
    <cellStyle name="Left Green Border 3 3 2 2 3" xfId="31998" xr:uid="{E0C4D0D5-FBAA-46CF-8B7C-4A824F1DFD05}"/>
    <cellStyle name="Left Green Border 3 3 2 3" xfId="12857" xr:uid="{C7C1F4B8-44ED-4902-8B16-EBAFFB32E9A1}"/>
    <cellStyle name="Left Green Border 3 3 2 3 2" xfId="36768" xr:uid="{03B3B278-499F-4BD6-B3C9-CAAE8D2011C3}"/>
    <cellStyle name="Left Green Border 3 3 2 4" xfId="27265" xr:uid="{FDF13A8F-D0B6-4A72-985C-472E9F2E9DEF}"/>
    <cellStyle name="Left Green Border 3 3 3" xfId="5831" xr:uid="{CF5F5894-CEFD-48B8-A638-F63ED6672068}"/>
    <cellStyle name="Left Green Border 3 3 3 2" xfId="20039" xr:uid="{B74D1762-D1C2-44D7-B2CB-4BF5C15B5AF3}"/>
    <cellStyle name="Left Green Border 3 3 3 2 2" xfId="43931" xr:uid="{D8DB8009-0FEC-41BD-BE57-8F485F9FC95C}"/>
    <cellStyle name="Left Green Border 3 3 3 3" xfId="29773" xr:uid="{829540DB-312F-46E8-8B26-3083F976BD06}"/>
    <cellStyle name="Left Green Border 3 3 4" xfId="10795" xr:uid="{A83819C7-8DC9-4BC2-8224-4DE7ACC929B4}"/>
    <cellStyle name="Left Green Border 3 3 4 2" xfId="34710" xr:uid="{3A880D3F-8D9E-4114-A430-04ED168FD28B}"/>
    <cellStyle name="Left Green Border 3 3 5" xfId="25040" xr:uid="{F26A6E69-AD19-47F6-984A-DCBC707D544C}"/>
    <cellStyle name="Left Green Border 3 4" xfId="1336" xr:uid="{3E333E23-0946-428F-988C-06D98B96710E}"/>
    <cellStyle name="Left Green Border 3 4 2" xfId="3575" xr:uid="{345FBFC5-6618-4A0F-8B1F-506994E5A77C}"/>
    <cellStyle name="Left Green Border 3 4 2 2" xfId="8417" xr:uid="{6A4A825E-DEFD-4952-BA65-40169F41B8A8}"/>
    <cellStyle name="Left Green Border 3 4 2 2 2" xfId="22622" xr:uid="{8425CE4D-4042-4AF2-A7D2-3E34B61DB1E9}"/>
    <cellStyle name="Left Green Border 3 4 2 2 2 2" xfId="46514" xr:uid="{5C65BA44-C70A-4181-90E0-28E3C2B07AFE}"/>
    <cellStyle name="Left Green Border 3 4 2 2 3" xfId="32359" xr:uid="{7D05D2C7-7A93-47FC-B8E7-F33BA778E581}"/>
    <cellStyle name="Left Green Border 3 4 2 3" xfId="13190" xr:uid="{CF45CE0F-028F-4D23-8EC5-FB1475174F67}"/>
    <cellStyle name="Left Green Border 3 4 2 3 2" xfId="37101" xr:uid="{5B0BB51F-7D3A-4078-9385-1C0DE14247EE}"/>
    <cellStyle name="Left Green Border 3 4 2 4" xfId="27626" xr:uid="{DA652657-B149-4184-9BAB-EF16B6CAEA17}"/>
    <cellStyle name="Left Green Border 3 4 3" xfId="6192" xr:uid="{ED24AC7D-EE64-4A96-A09F-4DC3E43991F0}"/>
    <cellStyle name="Left Green Border 3 4 3 2" xfId="20400" xr:uid="{58288DF9-D698-44D4-89B3-69A7AD44D757}"/>
    <cellStyle name="Left Green Border 3 4 3 2 2" xfId="44292" xr:uid="{8FE2EE46-7A76-414F-87CE-79062F017064}"/>
    <cellStyle name="Left Green Border 3 4 3 3" xfId="30134" xr:uid="{32BA70C0-0EBC-4C07-A12A-B43D9A51EF88}"/>
    <cellStyle name="Left Green Border 3 4 4" xfId="11127" xr:uid="{02D1003F-4C1E-4153-AD85-BE804A922302}"/>
    <cellStyle name="Left Green Border 3 4 4 2" xfId="35041" xr:uid="{86B871A6-CEBB-43E3-8AF9-AB36F119E4DE}"/>
    <cellStyle name="Left Green Border 3 4 5" xfId="25401" xr:uid="{040AC63C-3A16-4954-B84B-B6A3D5BDEFA7}"/>
    <cellStyle name="Left Green Border 3 5" xfId="1697" xr:uid="{AA67DA77-7245-45DB-B296-2E7A204BC721}"/>
    <cellStyle name="Left Green Border 3 5 2" xfId="3936" xr:uid="{B6B9EA83-AB4E-4EBF-BA9F-B0BCF11E85D3}"/>
    <cellStyle name="Left Green Border 3 5 2 2" xfId="8778" xr:uid="{4B98185E-68A5-4468-AF14-132F030C6449}"/>
    <cellStyle name="Left Green Border 3 5 2 2 2" xfId="22983" xr:uid="{3D4E1140-8923-4617-A36E-1C8A6AA3A4F1}"/>
    <cellStyle name="Left Green Border 3 5 2 2 2 2" xfId="46875" xr:uid="{C0C408F5-F8FC-407D-9D14-628ABD5FEDB8}"/>
    <cellStyle name="Left Green Border 3 5 2 2 3" xfId="32720" xr:uid="{E742F430-0A1A-440D-8CF2-A18C2B416760}"/>
    <cellStyle name="Left Green Border 3 5 2 3" xfId="13523" xr:uid="{67EE645A-536E-43EC-9ADF-60148B472A7B}"/>
    <cellStyle name="Left Green Border 3 5 2 3 2" xfId="37434" xr:uid="{FAD21246-C2EE-42A5-B1C1-440AD3336C21}"/>
    <cellStyle name="Left Green Border 3 5 2 4" xfId="27987" xr:uid="{D3C29CA6-61E9-42FC-8EA1-7B0FC7301538}"/>
    <cellStyle name="Left Green Border 3 5 3" xfId="6553" xr:uid="{93B1C528-77EE-4818-A420-D8FCDB4182A1}"/>
    <cellStyle name="Left Green Border 3 5 3 2" xfId="20761" xr:uid="{78ECC81F-0172-4A06-A116-E3BC770969EA}"/>
    <cellStyle name="Left Green Border 3 5 3 2 2" xfId="44653" xr:uid="{0B87470E-28EE-476B-8B46-7783D203099C}"/>
    <cellStyle name="Left Green Border 3 5 3 3" xfId="30495" xr:uid="{81D67D04-E6CB-4036-BA4B-F65C47AA3922}"/>
    <cellStyle name="Left Green Border 3 5 4" xfId="11460" xr:uid="{3BD68428-EFAE-4702-BCDD-CCBC46E66BD3}"/>
    <cellStyle name="Left Green Border 3 5 4 2" xfId="35374" xr:uid="{A9D0FDCC-8E87-49EF-A449-9D2EC62BE69F}"/>
    <cellStyle name="Left Green Border 3 5 5" xfId="25762" xr:uid="{EAF97498-55DC-4F38-9F0E-B25EB32DEF91}"/>
    <cellStyle name="Left Green Border 3 6" xfId="2176" xr:uid="{862FBD86-959B-47A9-83D5-5CF7CC914DFD}"/>
    <cellStyle name="Left Green Border 3 6 2" xfId="4404" xr:uid="{0AA61CC0-C977-4334-9FDE-8425C9043979}"/>
    <cellStyle name="Left Green Border 3 6 2 2" xfId="9244" xr:uid="{5C14A231-4DF1-4B5D-92C4-30D8889A2EF8}"/>
    <cellStyle name="Left Green Border 3 6 2 2 2" xfId="23449" xr:uid="{497815F8-A601-45AB-8AF0-C0677A7FBD37}"/>
    <cellStyle name="Left Green Border 3 6 2 2 2 2" xfId="47341" xr:uid="{69D51620-2992-4AD7-9DA5-98188322A4C0}"/>
    <cellStyle name="Left Green Border 3 6 2 2 3" xfId="33186" xr:uid="{2B7BA600-AA88-4617-A365-9A300C11D768}"/>
    <cellStyle name="Left Green Border 3 6 2 3" xfId="13956" xr:uid="{18241EA3-E6F4-4B3E-ADB6-4B4DABE82C00}"/>
    <cellStyle name="Left Green Border 3 6 2 3 2" xfId="37867" xr:uid="{75FF3AB5-A05A-499A-BD33-BFA66363B20D}"/>
    <cellStyle name="Left Green Border 3 6 2 4" xfId="28453" xr:uid="{AEB2E6AF-EDCE-44A9-A2B0-EA82587BB79F}"/>
    <cellStyle name="Left Green Border 3 6 3" xfId="7019" xr:uid="{37EE4D59-EAAA-4075-9B35-6FCBC201B3FA}"/>
    <cellStyle name="Left Green Border 3 6 3 2" xfId="21225" xr:uid="{8F15AEA7-60D9-427E-9EEE-463917828B33}"/>
    <cellStyle name="Left Green Border 3 6 3 2 2" xfId="45117" xr:uid="{73433371-E71D-4772-A3E6-F4B419545461}"/>
    <cellStyle name="Left Green Border 3 6 3 3" xfId="30961" xr:uid="{3D747E4B-4DF6-4A6B-B545-2B87AB707C87}"/>
    <cellStyle name="Left Green Border 3 6 4" xfId="11892" xr:uid="{3B8817A5-E637-4EF0-A0D5-CE120844CCC9}"/>
    <cellStyle name="Left Green Border 3 6 4 2" xfId="35803" xr:uid="{FDB5F12D-C697-4C8B-8678-4AA51ACD8787}"/>
    <cellStyle name="Left Green Border 3 6 5" xfId="26228" xr:uid="{539B5ADD-6209-4BCC-A509-1DD2334C89CA}"/>
    <cellStyle name="Left Green Border 3 7" xfId="2697" xr:uid="{9F5884A2-301F-47EB-AC9C-37908222C1A0}"/>
    <cellStyle name="Left Green Border 3 7 2" xfId="7540" xr:uid="{DAFADD09-E04F-4BE3-BE6B-82990EE203FE}"/>
    <cellStyle name="Left Green Border 3 7 2 2" xfId="21745" xr:uid="{02FB6C9D-2915-4F46-A940-D21F83A81C57}"/>
    <cellStyle name="Left Green Border 3 7 2 2 2" xfId="45637" xr:uid="{6EF0BEB7-B3FB-429B-B0DE-C2ED07281B90}"/>
    <cellStyle name="Left Green Border 3 7 2 3" xfId="31482" xr:uid="{0A5ADE76-B279-437C-954E-5810293EAB92}"/>
    <cellStyle name="Left Green Border 3 7 3" xfId="12377" xr:uid="{DC1CC114-C75A-4F47-84A8-7CD73C38F1C1}"/>
    <cellStyle name="Left Green Border 3 7 3 2" xfId="36288" xr:uid="{13D4E941-EAF1-4C5B-AFB6-805948130AFE}"/>
    <cellStyle name="Left Green Border 3 7 4" xfId="26749" xr:uid="{7D18AB14-108B-4C36-A468-2A8E82CAE9E5}"/>
    <cellStyle name="Left Green Border 3 8" xfId="5306" xr:uid="{AD768177-A62E-4891-9231-2A4A17CE84C8}"/>
    <cellStyle name="Left Green Border 3 8 2" xfId="19517" xr:uid="{9F1EC536-1C15-456E-A78C-DAA556F8FAF2}"/>
    <cellStyle name="Left Green Border 3 8 2 2" xfId="43409" xr:uid="{DB0686FC-3B1B-40DA-8B46-7721864D092C}"/>
    <cellStyle name="Left Green Border 3 8 3" xfId="29248" xr:uid="{677D8704-FB8E-43B4-AAE0-6CE6AFC41DFA}"/>
    <cellStyle name="Left Green Border 3 9" xfId="10317" xr:uid="{31E95530-4E1E-4C98-B744-4417ADC546A3}"/>
    <cellStyle name="Left Green Border 3 9 2" xfId="34233" xr:uid="{4AF541F0-AE80-4266-93D1-1443CF53B615}"/>
    <cellStyle name="Left Green Border 4" xfId="516" xr:uid="{0C75700B-E68E-4D9F-91AF-6B123E1E9FA7}"/>
    <cellStyle name="Left Green Border 4 2" xfId="1045" xr:uid="{4C4D3B94-9DB0-4C5B-99CE-9942EB1E68BC}"/>
    <cellStyle name="Left Green Border 4 2 2" xfId="3284" xr:uid="{115D33ED-72C1-478B-9DE8-262E3E78F5D1}"/>
    <cellStyle name="Left Green Border 4 2 2 2" xfId="8127" xr:uid="{5C65629A-F9CC-4405-9294-749D9CFC097B}"/>
    <cellStyle name="Left Green Border 4 2 2 2 2" xfId="22332" xr:uid="{BFCC1E9F-17F3-42C7-A8E5-08B1378D25AD}"/>
    <cellStyle name="Left Green Border 4 2 2 2 2 2" xfId="46224" xr:uid="{F800758A-F08F-46A8-912E-43FF049365BB}"/>
    <cellStyle name="Left Green Border 4 2 2 2 3" xfId="32069" xr:uid="{7B714946-0CFD-4E42-905E-634D66286B2E}"/>
    <cellStyle name="Left Green Border 4 2 2 3" xfId="12923" xr:uid="{3E20DE6F-E890-46EE-A576-5EBF29888B5C}"/>
    <cellStyle name="Left Green Border 4 2 2 3 2" xfId="36834" xr:uid="{25CCD8EE-7A52-45EC-8FB0-C27A16B3DCD2}"/>
    <cellStyle name="Left Green Border 4 2 2 4" xfId="27336" xr:uid="{322F3956-C2D7-4F7A-9994-1A5130F725D1}"/>
    <cellStyle name="Left Green Border 4 2 3" xfId="5902" xr:uid="{70F971FE-315D-46DD-A0F8-E1C4D5919AB7}"/>
    <cellStyle name="Left Green Border 4 2 3 2" xfId="20110" xr:uid="{4C581D5D-D6D8-4F62-837D-EE14A2251694}"/>
    <cellStyle name="Left Green Border 4 2 3 2 2" xfId="44002" xr:uid="{0C11CC46-8997-4AB5-A687-84AC4B9D71DF}"/>
    <cellStyle name="Left Green Border 4 2 3 3" xfId="29844" xr:uid="{5D656ECE-DB63-420B-BE11-AE40BC9F1806}"/>
    <cellStyle name="Left Green Border 4 2 4" xfId="10861" xr:uid="{9A1A02BA-762F-4802-97E8-B70D1B96B39B}"/>
    <cellStyle name="Left Green Border 4 2 4 2" xfId="34776" xr:uid="{9DBFC381-0644-43AA-BA6A-7D85A8AD7D46}"/>
    <cellStyle name="Left Green Border 4 2 5" xfId="25111" xr:uid="{B3970E92-3979-4A58-8A6E-264DA58A7C9E}"/>
    <cellStyle name="Left Green Border 4 3" xfId="1407" xr:uid="{F5A41E83-6679-4089-B74F-54F083E15075}"/>
    <cellStyle name="Left Green Border 4 3 2" xfId="3646" xr:uid="{8CB9B12A-7216-40BF-8E2E-008C220C92DB}"/>
    <cellStyle name="Left Green Border 4 3 2 2" xfId="8488" xr:uid="{81E6099A-1536-49FD-8852-98FFAF4A08FF}"/>
    <cellStyle name="Left Green Border 4 3 2 2 2" xfId="22693" xr:uid="{7462D3C3-B999-484B-AA1F-0E4DA836E970}"/>
    <cellStyle name="Left Green Border 4 3 2 2 2 2" xfId="46585" xr:uid="{3B025901-B94B-4454-9801-37A5E9C46CAF}"/>
    <cellStyle name="Left Green Border 4 3 2 2 3" xfId="32430" xr:uid="{F55F01EC-6AE5-4901-AFA6-6CD969874E38}"/>
    <cellStyle name="Left Green Border 4 3 2 3" xfId="13256" xr:uid="{8A2FBDEC-2D7A-4430-8195-CEB1B4AC398B}"/>
    <cellStyle name="Left Green Border 4 3 2 3 2" xfId="37167" xr:uid="{F7329AC3-B057-4625-B75E-2E9A4A724CD4}"/>
    <cellStyle name="Left Green Border 4 3 2 4" xfId="27697" xr:uid="{D74C0C99-110B-40F6-AB09-29BD8A5B9A1B}"/>
    <cellStyle name="Left Green Border 4 3 3" xfId="6263" xr:uid="{9ECBBE0E-FDF9-452F-9D1F-2301B8D357A0}"/>
    <cellStyle name="Left Green Border 4 3 3 2" xfId="20471" xr:uid="{D29A92D7-0975-4840-9E11-8E0D7FAD4B93}"/>
    <cellStyle name="Left Green Border 4 3 3 2 2" xfId="44363" xr:uid="{ADB44527-09E4-41A4-A2A1-591DEC205D23}"/>
    <cellStyle name="Left Green Border 4 3 3 3" xfId="30205" xr:uid="{6EA6469A-B704-4DFB-A7DC-F70ED1DC2C5A}"/>
    <cellStyle name="Left Green Border 4 3 4" xfId="11193" xr:uid="{A175B846-5AB3-40E1-A87C-E9BD8A02D048}"/>
    <cellStyle name="Left Green Border 4 3 4 2" xfId="35107" xr:uid="{3EB67F8D-219B-44D2-B88F-42644D60E356}"/>
    <cellStyle name="Left Green Border 4 3 5" xfId="25472" xr:uid="{7D9C88E9-1750-439B-9238-1B33CEE401E6}"/>
    <cellStyle name="Left Green Border 4 4" xfId="1768" xr:uid="{6736D9AC-B9AC-49DE-9DA2-450ED5E4DC66}"/>
    <cellStyle name="Left Green Border 4 4 2" xfId="4007" xr:uid="{2D547028-48FE-43E3-A4D7-B9105E5D8EF5}"/>
    <cellStyle name="Left Green Border 4 4 2 2" xfId="8849" xr:uid="{301CF5AE-D15E-459F-86AD-F9BC6AE3649A}"/>
    <cellStyle name="Left Green Border 4 4 2 2 2" xfId="23054" xr:uid="{3BD637C2-1A30-468C-8B85-139AEE74BBE2}"/>
    <cellStyle name="Left Green Border 4 4 2 2 2 2" xfId="46946" xr:uid="{32F4EF7C-2795-416C-9D30-7F8F39C261DD}"/>
    <cellStyle name="Left Green Border 4 4 2 2 3" xfId="32791" xr:uid="{86539B96-9770-44F6-937D-02E1402A5CC9}"/>
    <cellStyle name="Left Green Border 4 4 2 3" xfId="13589" xr:uid="{E1A8D361-D2F6-487F-A66A-DE4D0D5B686E}"/>
    <cellStyle name="Left Green Border 4 4 2 3 2" xfId="37500" xr:uid="{A67F3B43-58BF-4505-9F9D-BAD8FC8A82D6}"/>
    <cellStyle name="Left Green Border 4 4 2 4" xfId="28058" xr:uid="{0B1E33EA-DA62-402B-8198-38BA86705FA8}"/>
    <cellStyle name="Left Green Border 4 4 3" xfId="6624" xr:uid="{7EB85F3C-78AF-4365-B28E-7BD6157A74DB}"/>
    <cellStyle name="Left Green Border 4 4 3 2" xfId="20832" xr:uid="{440F05BE-6C54-4980-9BA2-7AE27ABE4A4B}"/>
    <cellStyle name="Left Green Border 4 4 3 2 2" xfId="44724" xr:uid="{8194B5FB-355D-47A7-93B5-211F41A31A7F}"/>
    <cellStyle name="Left Green Border 4 4 3 3" xfId="30566" xr:uid="{A670E3EC-7382-4D25-B6D0-68FB6649D138}"/>
    <cellStyle name="Left Green Border 4 4 4" xfId="11526" xr:uid="{72542787-49C5-4AC9-9914-AD131B086627}"/>
    <cellStyle name="Left Green Border 4 4 4 2" xfId="35440" xr:uid="{67746E3C-C013-41FB-BEA8-AA3E5486ECAC}"/>
    <cellStyle name="Left Green Border 4 4 5" xfId="25833" xr:uid="{B8653EEC-DAC1-4435-90BB-6DA1E40F100B}"/>
    <cellStyle name="Left Green Border 4 5" xfId="2247" xr:uid="{3E14F993-D957-477C-9B79-04CC4E508C08}"/>
    <cellStyle name="Left Green Border 4 5 2" xfId="4475" xr:uid="{C9E4C51A-7777-41F4-94FD-CF4185236AC0}"/>
    <cellStyle name="Left Green Border 4 5 2 2" xfId="9315" xr:uid="{FB415382-08A7-41DC-A0DB-BCC5182D6B4E}"/>
    <cellStyle name="Left Green Border 4 5 2 2 2" xfId="23520" xr:uid="{11020F47-6D5F-47E1-A6B9-262591808ADC}"/>
    <cellStyle name="Left Green Border 4 5 2 2 2 2" xfId="47412" xr:uid="{2E7C0EFD-03E2-4C58-B3A7-4E7A8B24118D}"/>
    <cellStyle name="Left Green Border 4 5 2 2 3" xfId="33257" xr:uid="{01F9C180-D844-4BBB-B4D1-21AEAF29A2A4}"/>
    <cellStyle name="Left Green Border 4 5 2 3" xfId="14022" xr:uid="{28AA604C-669F-4357-B8D3-D0133D7B0CC1}"/>
    <cellStyle name="Left Green Border 4 5 2 3 2" xfId="37933" xr:uid="{39255333-243E-4E8D-A53A-53DD51659994}"/>
    <cellStyle name="Left Green Border 4 5 2 4" xfId="28524" xr:uid="{CF3E5BED-197F-4D32-90A2-91363E500D79}"/>
    <cellStyle name="Left Green Border 4 5 3" xfId="7090" xr:uid="{82F75648-E7EE-415B-8FA3-3D2586ABE74C}"/>
    <cellStyle name="Left Green Border 4 5 3 2" xfId="21296" xr:uid="{A14F82B6-9CA9-422B-9276-1829A02F2553}"/>
    <cellStyle name="Left Green Border 4 5 3 2 2" xfId="45188" xr:uid="{FCE25D21-CD63-4946-BC53-66C9EDA0F750}"/>
    <cellStyle name="Left Green Border 4 5 3 3" xfId="31032" xr:uid="{1CDED2EA-6A27-4C61-9548-FD2274F1C325}"/>
    <cellStyle name="Left Green Border 4 5 4" xfId="11958" xr:uid="{DBEDBEA2-68A2-4C3B-96AD-EDBE28BAB630}"/>
    <cellStyle name="Left Green Border 4 5 4 2" xfId="35869" xr:uid="{9EA17935-2D48-4744-8708-C75A67DF9D18}"/>
    <cellStyle name="Left Green Border 4 5 5" xfId="26299" xr:uid="{CA636E18-7204-488F-AF33-671D7213F5EF}"/>
    <cellStyle name="Left Green Border 4 6" xfId="2767" xr:uid="{0BD1798E-834F-43D0-B3E2-3244D884589C}"/>
    <cellStyle name="Left Green Border 4 6 2" xfId="7610" xr:uid="{E88CAE17-4FD4-429B-8136-52A902360E9D}"/>
    <cellStyle name="Left Green Border 4 6 2 2" xfId="21815" xr:uid="{F06A41FD-3B92-4352-9612-7508470FBF77}"/>
    <cellStyle name="Left Green Border 4 6 2 2 2" xfId="45707" xr:uid="{BA19A982-5091-4370-AD94-B42CF7BEA5FB}"/>
    <cellStyle name="Left Green Border 4 6 2 3" xfId="31552" xr:uid="{C5183CB2-C987-4873-B574-E92E6F3C15B8}"/>
    <cellStyle name="Left Green Border 4 6 3" xfId="12443" xr:uid="{288C26B2-2CDF-4255-9D53-C9DDDADE92CC}"/>
    <cellStyle name="Left Green Border 4 6 3 2" xfId="36354" xr:uid="{5E0A7FEC-0B44-4B66-BA1F-1FC9A8B5BABE}"/>
    <cellStyle name="Left Green Border 4 6 4" xfId="26819" xr:uid="{CFEFCF3A-28C6-462D-AD34-35380F466773}"/>
    <cellStyle name="Left Green Border 4 7" xfId="5377" xr:uid="{4951F17B-9FF8-4746-BF90-AD5A388B075A}"/>
    <cellStyle name="Left Green Border 4 7 2" xfId="19587" xr:uid="{677973EE-798A-49B0-900E-F5406B109C98}"/>
    <cellStyle name="Left Green Border 4 7 2 2" xfId="43479" xr:uid="{FA58014A-ECBF-4F9A-9DC0-0900E7B2FCD4}"/>
    <cellStyle name="Left Green Border 4 7 3" xfId="29319" xr:uid="{8CF7971F-C28B-4528-9563-36E73203C8A8}"/>
    <cellStyle name="Left Green Border 4 8" xfId="10381" xr:uid="{457A8507-6365-4F77-AB96-BE32E02A48DB}"/>
    <cellStyle name="Left Green Border 4 8 2" xfId="34297" xr:uid="{9F589BC3-E0B3-44C0-8B38-09FFEBC35F5F}"/>
    <cellStyle name="Left Green Border 4 9" xfId="24586" xr:uid="{301B6751-F591-4103-A784-0BC0537DB8FC}"/>
    <cellStyle name="Left Green Border 5" xfId="903" xr:uid="{6E3F0933-19EF-48D9-80B3-BDCE61BB4447}"/>
    <cellStyle name="Left Green Border 5 2" xfId="3142" xr:uid="{D201D3A7-B8C2-482E-92A8-675D18D993C1}"/>
    <cellStyle name="Left Green Border 5 2 2" xfId="7985" xr:uid="{70F0F428-B4A8-4E92-BB19-33F07ABC9296}"/>
    <cellStyle name="Left Green Border 5 2 2 2" xfId="22190" xr:uid="{EEC2ECEF-3BEE-4C50-99C5-C3655F15B8DC}"/>
    <cellStyle name="Left Green Border 5 2 2 2 2" xfId="46082" xr:uid="{EA778BFD-C214-4D9B-B295-92AD4204A171}"/>
    <cellStyle name="Left Green Border 5 2 2 3" xfId="31927" xr:uid="{D9B817C1-55B5-43A5-B71D-475CC500D1E9}"/>
    <cellStyle name="Left Green Border 5 2 3" xfId="12791" xr:uid="{182F60EF-C3BA-4F0D-B8CD-207FDF2CD835}"/>
    <cellStyle name="Left Green Border 5 2 3 2" xfId="36702" xr:uid="{3CF8892B-4212-44E5-8AE9-965B98FFB963}"/>
    <cellStyle name="Left Green Border 5 2 4" xfId="27194" xr:uid="{E4ABF28E-93D5-4F5B-A71C-280E313AEED6}"/>
    <cellStyle name="Left Green Border 5 3" xfId="5760" xr:uid="{1245C636-9770-4842-881A-9F7E4710ABB8}"/>
    <cellStyle name="Left Green Border 5 3 2" xfId="19968" xr:uid="{DB77BA72-D1A3-4093-934D-145E7691E71A}"/>
    <cellStyle name="Left Green Border 5 3 2 2" xfId="43860" xr:uid="{72E9EA80-6C74-4CEE-A77C-D1A7228D4312}"/>
    <cellStyle name="Left Green Border 5 3 3" xfId="29702" xr:uid="{2E5CD375-54D8-47A8-A7D8-01E72FB80579}"/>
    <cellStyle name="Left Green Border 5 4" xfId="10729" xr:uid="{8CC88CA9-4D32-4578-890B-D2C4F13D6217}"/>
    <cellStyle name="Left Green Border 5 4 2" xfId="34644" xr:uid="{8C0EB5A3-F087-4D5A-81AA-B8DAF43E5898}"/>
    <cellStyle name="Left Green Border 5 5" xfId="24969" xr:uid="{C2CA4A7D-21F7-4A60-B2B9-2D1B3E332001}"/>
    <cellStyle name="Left Green Border 6" xfId="1265" xr:uid="{7ED4BEBF-6B2D-43FB-8945-4D1C2AF6E281}"/>
    <cellStyle name="Left Green Border 6 2" xfId="3504" xr:uid="{810D3324-858A-4771-9EFD-F10249CBB1AA}"/>
    <cellStyle name="Left Green Border 6 2 2" xfId="8346" xr:uid="{D3778DF1-FD6A-45BF-9FCB-18E34A1DDC9B}"/>
    <cellStyle name="Left Green Border 6 2 2 2" xfId="22551" xr:uid="{8BCF01A2-865A-4A0E-A32B-A866CD09694D}"/>
    <cellStyle name="Left Green Border 6 2 2 2 2" xfId="46443" xr:uid="{F46FBADD-8925-4A4B-AAB2-F73C8A1C8701}"/>
    <cellStyle name="Left Green Border 6 2 2 3" xfId="32288" xr:uid="{7F631E09-2434-4B9A-AE57-514EE9F3AB03}"/>
    <cellStyle name="Left Green Border 6 2 3" xfId="13124" xr:uid="{53DFE842-FB5A-4F95-9EC4-06EC1C4FD0C4}"/>
    <cellStyle name="Left Green Border 6 2 3 2" xfId="37035" xr:uid="{AD0B48C9-B502-4DC5-807C-6E14A01189A8}"/>
    <cellStyle name="Left Green Border 6 2 4" xfId="27555" xr:uid="{FCBE9B5B-9986-4107-BAC3-10DD4FB97A2F}"/>
    <cellStyle name="Left Green Border 6 3" xfId="6121" xr:uid="{75FEDBED-F9D2-4C30-95CA-FC3A0E776124}"/>
    <cellStyle name="Left Green Border 6 3 2" xfId="20329" xr:uid="{8EF74EE3-5D4E-47C5-BC83-84DC2035CEBA}"/>
    <cellStyle name="Left Green Border 6 3 2 2" xfId="44221" xr:uid="{25321FC3-007E-455E-B001-47847BF0F427}"/>
    <cellStyle name="Left Green Border 6 3 3" xfId="30063" xr:uid="{221E36EB-7B7C-4EDE-A9D7-1A54B5414FB0}"/>
    <cellStyle name="Left Green Border 6 4" xfId="11061" xr:uid="{34EB162C-81EC-4707-B79B-5B5D09287163}"/>
    <cellStyle name="Left Green Border 6 4 2" xfId="34975" xr:uid="{D823B3D9-6EC7-44BB-AA3E-4CBB6D391959}"/>
    <cellStyle name="Left Green Border 6 5" xfId="25330" xr:uid="{28E07A3E-1CE7-4478-9CCA-AAF4FABE4250}"/>
    <cellStyle name="Left Green Border 7" xfId="1626" xr:uid="{2C4343CB-E7C8-4A89-A4ED-D167DC777366}"/>
    <cellStyle name="Left Green Border 7 2" xfId="3865" xr:uid="{5F415A33-76E6-43E5-A98F-B7D9A9B6E2D8}"/>
    <cellStyle name="Left Green Border 7 2 2" xfId="8707" xr:uid="{E7FB79F9-A160-4471-9A53-1E27E1BFEB08}"/>
    <cellStyle name="Left Green Border 7 2 2 2" xfId="22912" xr:uid="{21F49434-2862-418F-ACBD-CAF8E31C0205}"/>
    <cellStyle name="Left Green Border 7 2 2 2 2" xfId="46804" xr:uid="{E87FF21B-F5EB-41D9-B609-00AA874147FA}"/>
    <cellStyle name="Left Green Border 7 2 2 3" xfId="32649" xr:uid="{B2C7085E-35CA-482F-99DB-A321C604AA93}"/>
    <cellStyle name="Left Green Border 7 2 3" xfId="13457" xr:uid="{D5BDB4A7-01B4-4CBA-B77C-2C62068ABBA2}"/>
    <cellStyle name="Left Green Border 7 2 3 2" xfId="37368" xr:uid="{8663E897-E334-4389-8FE9-1E84520F9DC9}"/>
    <cellStyle name="Left Green Border 7 2 4" xfId="27916" xr:uid="{93DBE550-2564-4875-887F-1D11E94D6394}"/>
    <cellStyle name="Left Green Border 7 3" xfId="6482" xr:uid="{66AD6323-B696-4D6F-9678-D64AD0BC0173}"/>
    <cellStyle name="Left Green Border 7 3 2" xfId="20690" xr:uid="{11B28886-35C9-4DAE-B9B2-9FEFC0FD0049}"/>
    <cellStyle name="Left Green Border 7 3 2 2" xfId="44582" xr:uid="{C6CB12BA-204E-4A54-BCA4-E0C66F6D8C19}"/>
    <cellStyle name="Left Green Border 7 3 3" xfId="30424" xr:uid="{1E5BF5A7-C068-4BEB-85D4-F9295A4F2171}"/>
    <cellStyle name="Left Green Border 7 4" xfId="11394" xr:uid="{F226AF09-5935-4A7D-9BEF-0AA43FDFB2D4}"/>
    <cellStyle name="Left Green Border 7 4 2" xfId="35308" xr:uid="{BADB9A70-20F3-4A81-9716-B8F7D5717F56}"/>
    <cellStyle name="Left Green Border 7 5" xfId="25691" xr:uid="{D7192AA5-239E-48F1-9343-D9DF246E2E1F}"/>
    <cellStyle name="Left Green Border 8" xfId="2105" xr:uid="{36E7B23E-5C7D-462B-BB71-189FF038DB0E}"/>
    <cellStyle name="Left Green Border 8 2" xfId="4333" xr:uid="{7560B8CB-2E86-4FE9-8B5D-90F952C8F67F}"/>
    <cellStyle name="Left Green Border 8 2 2" xfId="9173" xr:uid="{C8747974-EACF-4547-AA19-AC9E1E8F17ED}"/>
    <cellStyle name="Left Green Border 8 2 2 2" xfId="23378" xr:uid="{CDB50911-83EB-468E-A7CB-1663AE581D94}"/>
    <cellStyle name="Left Green Border 8 2 2 2 2" xfId="47270" xr:uid="{30A56399-B05F-4802-8B1A-BABA8DA40D94}"/>
    <cellStyle name="Left Green Border 8 2 2 3" xfId="33115" xr:uid="{88F7B842-B64B-4E5F-8F80-224A165C0347}"/>
    <cellStyle name="Left Green Border 8 2 3" xfId="13890" xr:uid="{3A3083DC-78E3-4E0F-9714-29D849961A9F}"/>
    <cellStyle name="Left Green Border 8 2 3 2" xfId="37801" xr:uid="{57DF36FF-E8C8-4124-970A-56D5685C0300}"/>
    <cellStyle name="Left Green Border 8 2 4" xfId="28382" xr:uid="{A1675CE8-015B-4D74-8847-CEA1B572D138}"/>
    <cellStyle name="Left Green Border 8 3" xfId="6948" xr:uid="{D85032A4-D4D6-4FFF-8E61-82055ED7DE62}"/>
    <cellStyle name="Left Green Border 8 3 2" xfId="21154" xr:uid="{B0FB1CF8-3F0A-47BE-9030-87B38E1497C1}"/>
    <cellStyle name="Left Green Border 8 3 2 2" xfId="45046" xr:uid="{9E6DF1C8-7F1C-413D-873E-AE2CD7DEC6D0}"/>
    <cellStyle name="Left Green Border 8 3 3" xfId="30890" xr:uid="{7F8B2C0D-4F6E-4B3F-A8D3-C942DF2FAB44}"/>
    <cellStyle name="Left Green Border 8 4" xfId="11826" xr:uid="{7FDAEF6B-83EB-4C5C-8E9D-A47F04D9EF03}"/>
    <cellStyle name="Left Green Border 8 4 2" xfId="35737" xr:uid="{85837795-222B-4C75-8005-EC0D814E3CBA}"/>
    <cellStyle name="Left Green Border 8 5" xfId="26157" xr:uid="{C08540A3-D348-4B33-B5C7-B0CB199F0C0B}"/>
    <cellStyle name="Left Green Border 9" xfId="2628" xr:uid="{67B923CB-6762-4C89-994E-F061D379D876}"/>
    <cellStyle name="Left Green Border 9 2" xfId="7471" xr:uid="{A7CFA71C-B2CA-4770-A83C-6887E0B09DDB}"/>
    <cellStyle name="Left Green Border 9 2 2" xfId="21676" xr:uid="{A27D284B-23CF-453A-BF51-E6DA91A1D546}"/>
    <cellStyle name="Left Green Border 9 2 2 2" xfId="45568" xr:uid="{C001A432-ABB1-4381-BAC5-2F79B6DA7A91}"/>
    <cellStyle name="Left Green Border 9 2 3" xfId="31413" xr:uid="{D271A768-AD80-478A-AA38-8E21C33BE6AE}"/>
    <cellStyle name="Left Green Border 9 3" xfId="12311" xr:uid="{DC9EA121-9214-48DC-BAC7-2357A9DC5945}"/>
    <cellStyle name="Left Green Border 9 3 2" xfId="36222" xr:uid="{DC4A99AD-F4A0-43B8-9EB4-7F60083CC5F3}"/>
    <cellStyle name="Left Green Border 9 4" xfId="26680" xr:uid="{9092818B-3679-4D11-AB7B-60A9F06BE34F}"/>
    <cellStyle name="Linked Cell" xfId="12" builtinId="24" customBuiltin="1"/>
    <cellStyle name="Linked Cell 2" xfId="251" xr:uid="{71177EC1-9EDB-4A04-A47F-2A3D542501D5}"/>
    <cellStyle name="Neutral" xfId="8" builtinId="28" customBuiltin="1"/>
    <cellStyle name="Neutral 2" xfId="9726" xr:uid="{BCBD8EEA-E8EE-490A-A74A-A6232C30451C}"/>
    <cellStyle name="Neutral 3" xfId="9737" xr:uid="{8516246C-9240-4B49-A25A-DFB4F05D7825}"/>
    <cellStyle name="Neutral 4" xfId="247" xr:uid="{1A053CE3-0B7E-43C9-899A-78D0D8C5916F}"/>
    <cellStyle name="Normal" xfId="0" builtinId="0"/>
    <cellStyle name="Normal 10" xfId="69" xr:uid="{A1F88DA3-55ED-4DA1-8F30-50DD66025C1B}"/>
    <cellStyle name="Normal 10 2" xfId="646" xr:uid="{E27C6F63-EBBD-4E7F-8EF2-B01E0956F5FE}"/>
    <cellStyle name="Normal 10 2 2" xfId="2889" xr:uid="{143B3157-3684-4131-8E2B-60A638E9F252}"/>
    <cellStyle name="Normal 10 2 2 2" xfId="4665" xr:uid="{CBBADA19-B7D9-4A74-B1B4-D1E75E44C430}"/>
    <cellStyle name="Normal 10 2 2 2 2" xfId="15424" xr:uid="{37E1E711-CA72-449B-9CDF-75A041E76A8C}"/>
    <cellStyle name="Normal 10 2 2 2 3" xfId="12562" xr:uid="{5B0E9651-A6E8-4483-BFA3-17903ECD79B2}"/>
    <cellStyle name="Normal 10 2 2 2 3 2" xfId="36473" xr:uid="{3D34A2AD-18CF-41FB-898C-66E414498E73}"/>
    <cellStyle name="Normal 10 2 2 3" xfId="7732" xr:uid="{CE4C11DF-CD0A-4305-B86A-FAD402D6E17F}"/>
    <cellStyle name="Normal 10 2 2 3 2" xfId="21937" xr:uid="{8C5B7A5F-E7D7-447E-B878-F9D2292A0A74}"/>
    <cellStyle name="Normal 10 2 2 3 2 2" xfId="45829" xr:uid="{86A79BE9-D915-4507-8E7C-F2A0D69AD51C}"/>
    <cellStyle name="Normal 10 2 2 3 3" xfId="31674" xr:uid="{B894819B-B0A4-429E-9350-4FBF888C0A8D}"/>
    <cellStyle name="Normal 10 2 2 4" xfId="26941" xr:uid="{B163F8D7-0408-42D8-9CEC-ACC5567F084D}"/>
    <cellStyle name="Normal 10 2 3" xfId="4660" xr:uid="{46208955-1B88-47F8-9A26-F292E4F24689}"/>
    <cellStyle name="Normal 10 2 3 2" xfId="15422" xr:uid="{6A1F2444-FD81-4F12-A689-0470B69D6F0A}"/>
    <cellStyle name="Normal 10 2 3 3" xfId="9998" xr:uid="{E0A965ED-8A68-4040-886E-3301CABF4AE0}"/>
    <cellStyle name="Normal 10 2 3 3 2" xfId="33923" xr:uid="{26D76C33-45A5-4AF8-ADF1-FBFECED68460}"/>
    <cellStyle name="Normal 10 2 4" xfId="5507" xr:uid="{7161F8CC-382D-4BC0-A56C-06DC4388A505}"/>
    <cellStyle name="Normal 10 2 4 2" xfId="19716" xr:uid="{40CCDD01-2B5E-4E7C-99F1-460021A9800E}"/>
    <cellStyle name="Normal 10 2 4 2 2" xfId="43608" xr:uid="{4C72FD92-0C40-45F6-BFA0-AB75564EF072}"/>
    <cellStyle name="Normal 10 2 4 3" xfId="29449" xr:uid="{581517AC-088C-48A5-B86D-AADA91C9B1E4}"/>
    <cellStyle name="Normal 10 2 5" xfId="24716" xr:uid="{B1DCAE4E-76C2-4D73-BEC4-3798286223B5}"/>
    <cellStyle name="Normal 10 3" xfId="1978" xr:uid="{09C8205A-6531-42CE-946A-AA6AB4E14D5E}"/>
    <cellStyle name="Normal 10 3 2" xfId="4207" xr:uid="{73758BA9-BBF6-4EAB-8D73-D5DCA797C66C}"/>
    <cellStyle name="Normal 10 3 2 2" xfId="9048" xr:uid="{38DB031F-6EAA-4B48-BE3C-1017A5BB2CFA}"/>
    <cellStyle name="Normal 10 3 2 2 2" xfId="23253" xr:uid="{441B79F6-7DC6-4B2F-B205-7DEEF4624610}"/>
    <cellStyle name="Normal 10 3 2 2 2 2" xfId="47145" xr:uid="{247591DD-1AA3-40E1-BAE7-AFFAE1B32677}"/>
    <cellStyle name="Normal 10 3 2 2 3" xfId="32990" xr:uid="{2A9C941C-D893-4B7D-A9FF-73A1035D1F16}"/>
    <cellStyle name="Normal 10 3 2 3" xfId="13776" xr:uid="{2AC25DBA-CF6A-4E15-B1AC-5CC66E9942F4}"/>
    <cellStyle name="Normal 10 3 2 3 2" xfId="37687" xr:uid="{AFF20A1D-520D-4528-B9BC-519D729A9FBE}"/>
    <cellStyle name="Normal 10 3 2 4" xfId="28257" xr:uid="{F08FCB31-EA29-46F4-8B4F-B131A9805856}"/>
    <cellStyle name="Normal 10 3 3" xfId="4620" xr:uid="{2A99A306-E97A-46D6-BD4D-67E78FB9CC49}"/>
    <cellStyle name="Normal 10 3 3 2" xfId="9443" xr:uid="{2C7F73A0-85BA-43C4-8CCB-9FF4FBE52CD0}"/>
    <cellStyle name="Normal 10 3 3 2 2" xfId="23648" xr:uid="{856C8B33-BFE7-4D47-91D4-19A304E893E4}"/>
    <cellStyle name="Normal 10 3 3 2 2 2" xfId="47540" xr:uid="{85F9D722-13FC-4E40-BB58-100C7C3C9770}"/>
    <cellStyle name="Normal 10 3 3 2 3" xfId="33385" xr:uid="{C059EEA7-6355-4C0E-BF65-D951CC093ADD}"/>
    <cellStyle name="Normal 10 3 3 3" xfId="15395" xr:uid="{57C8D14F-1E1E-442A-87E0-6874B8FB5309}"/>
    <cellStyle name="Normal 10 3 3 3 2" xfId="39299" xr:uid="{1B09856C-5CFE-435E-A17B-A441D6196FC8}"/>
    <cellStyle name="Normal 10 3 3 4" xfId="28652" xr:uid="{FE1ED222-2CE7-446C-B5B8-91E1193A91C4}"/>
    <cellStyle name="Normal 10 3 4" xfId="6823" xr:uid="{6BC90F4B-4CBE-4219-AC18-57C93C2E3A76}"/>
    <cellStyle name="Normal 10 3 4 2" xfId="21029" xr:uid="{D3FCFE86-904A-4F12-918A-6FF0D0439B3D}"/>
    <cellStyle name="Normal 10 3 4 2 2" xfId="44921" xr:uid="{03FA9106-64C7-4AD0-AABB-B0ACF2102A6F}"/>
    <cellStyle name="Normal 10 3 4 3" xfId="30765" xr:uid="{61ECCB10-AABB-4D05-BE77-EBB2A32EB2FA}"/>
    <cellStyle name="Normal 10 3 5" xfId="9798" xr:uid="{97C84FB9-F022-49EE-BAF5-0AC942405326}"/>
    <cellStyle name="Normal 10 3 5 2" xfId="33731" xr:uid="{2F74BE9B-E02E-41AA-BDD0-959363CFD8F6}"/>
    <cellStyle name="Normal 10 3 6" xfId="26032" xr:uid="{9BE42394-86CB-4720-B327-57908C9BC6F7}"/>
    <cellStyle name="Normal 10 4" xfId="2388" xr:uid="{DE1444DD-0523-491A-9890-9DCA62F9B20B}"/>
    <cellStyle name="Normal 10 4 2" xfId="7231" xr:uid="{E64CD881-7C47-4956-A56B-2055D105E75E}"/>
    <cellStyle name="Normal 10 4 2 2" xfId="21436" xr:uid="{9ED5779E-8AC4-49C3-A63E-3C7211170458}"/>
    <cellStyle name="Normal 10 4 2 2 2" xfId="45328" xr:uid="{DE25F4F2-1579-4ADA-8FB7-48F8E23A7337}"/>
    <cellStyle name="Normal 10 4 2 3" xfId="31173" xr:uid="{E23E62FF-A84D-4358-B159-C704BDD83C56}"/>
    <cellStyle name="Normal 10 4 3" xfId="12087" xr:uid="{5AF59DAB-7D01-42C9-A506-648F14D43164}"/>
    <cellStyle name="Normal 10 4 3 2" xfId="35998" xr:uid="{250435A6-4956-4C7A-B062-4A209048E713}"/>
    <cellStyle name="Normal 10 4 4" xfId="26440" xr:uid="{7E77D1D8-4402-4B08-8903-08B0FF81B782}"/>
    <cellStyle name="Normal 10 5" xfId="4603" xr:uid="{12E83308-C483-48F4-8384-D3FF2D8E1438}"/>
    <cellStyle name="Normal 10 6" xfId="4982" xr:uid="{29C7121B-95C3-43F1-8F35-0B80CBE1A89B}"/>
    <cellStyle name="Normal 10 6 2" xfId="19216" xr:uid="{ADC2CB7B-BF5D-4C93-883A-1B18CF280971}"/>
    <cellStyle name="Normal 10 6 2 2" xfId="43108" xr:uid="{DB3D8410-551A-49F9-9279-79A7290248ED}"/>
    <cellStyle name="Normal 10 6 3" xfId="28924" xr:uid="{15761004-94E1-4A27-AF56-481A66118049}"/>
    <cellStyle name="Normal 10 7" xfId="24191" xr:uid="{976ED633-E025-408E-871F-0E00C82F3215}"/>
    <cellStyle name="Normal 11" xfId="76" xr:uid="{7200A2F1-435F-4F59-AE3C-C03756229700}"/>
    <cellStyle name="Normal 11 2" xfId="653" xr:uid="{50CC6813-6039-4C83-8CEE-4B5F6B2EE438}"/>
    <cellStyle name="Normal 11 2 2" xfId="4629" xr:uid="{AF4AC96C-6B1B-4298-8C6A-BFFFB302A52A}"/>
    <cellStyle name="Normal 11 2 2 2" xfId="15403" xr:uid="{2ACAB4C6-A300-4654-BDBE-46055F023D53}"/>
    <cellStyle name="Normal 11 2 2 3" xfId="9999" xr:uid="{404438EF-BDF3-41F8-BA58-053538FD4756}"/>
    <cellStyle name="Normal 11 2 2 3 2" xfId="33924" xr:uid="{73D4E740-B8EC-494C-BF69-1F833BBF8CFE}"/>
    <cellStyle name="Normal 11 2 3" xfId="10504" xr:uid="{CA6ECA5E-A8D5-4910-8718-C5E086CDCA2F}"/>
    <cellStyle name="Normal 11 3" xfId="4624" xr:uid="{450E9A95-0B6F-4C70-ABC3-0B38D4318573}"/>
    <cellStyle name="Normal 11 4" xfId="4604" xr:uid="{A3096CF6-AD24-4A17-BB4C-1B82150F739E}"/>
    <cellStyle name="Normal 11 4 2" xfId="15381" xr:uid="{3B0B9DE3-1836-4FE5-B404-23DF3A905614}"/>
    <cellStyle name="Normal 11 4 3" xfId="9965" xr:uid="{C5F818D0-9917-4A4C-B320-3F9E098311E5}"/>
    <cellStyle name="Normal 11 4 3 2" xfId="33890" xr:uid="{F35133B2-6474-4E90-A089-47CF66B30248}"/>
    <cellStyle name="Normal 11 5" xfId="10037" xr:uid="{BB7497C0-3E10-484E-9AEA-AD28BD855D9E}"/>
    <cellStyle name="Normal 12" xfId="171" xr:uid="{BB1474CF-B5A5-4A43-BAE2-1FFFBFB31D58}"/>
    <cellStyle name="Normal 12 2" xfId="729" xr:uid="{DC21CEDB-97FD-46A6-905C-38AF6A20B40B}"/>
    <cellStyle name="Normal 12 3" xfId="4626" xr:uid="{086D182E-5069-4597-A0D7-A8B5BDCB1B73}"/>
    <cellStyle name="Normal 12 3 2" xfId="9446" xr:uid="{938F3C6B-6B63-4E09-891E-61CD128A04AD}"/>
    <cellStyle name="Normal 12 3 2 2" xfId="15400" xr:uid="{A5B62A75-9523-4E11-9A9F-AE47228A26B8}"/>
    <cellStyle name="Normal 12 3 2 2 2" xfId="39302" xr:uid="{01A923E3-70B4-46A2-B2B4-C53459BA4DA0}"/>
    <cellStyle name="Normal 12 3 2 3" xfId="33388" xr:uid="{C7019690-1C75-4FC6-8251-C8B4F41B0F05}"/>
    <cellStyle name="Normal 12 3 3" xfId="10116" xr:uid="{6D763157-99F3-4568-90C2-232C16947815}"/>
    <cellStyle name="Normal 12 3 4" xfId="28655" xr:uid="{5E9B56BC-1001-40AB-A4CC-1B09194C79C2}"/>
    <cellStyle name="Normal 12 4" xfId="9800" xr:uid="{49BFEDDB-AC0E-450F-8103-855127626703}"/>
    <cellStyle name="Normal 12 4 2" xfId="33733" xr:uid="{5296BA8A-8C91-4F15-84EF-42B5DB7A5212}"/>
    <cellStyle name="Normal 13" xfId="206" xr:uid="{CBE596B4-1D94-4722-9D40-3742C5900F6B}"/>
    <cellStyle name="Normal 13 2" xfId="764" xr:uid="{C2BCD1F1-5F28-4890-93FA-B947F1282F9F}"/>
    <cellStyle name="Normal 13 3" xfId="4630" xr:uid="{33C6C57B-EF93-4DD1-851B-9B7451C6B33B}"/>
    <cellStyle name="Normal 13 3 2" xfId="9449" xr:uid="{4CEDD625-8A25-4EA0-892C-CC82F74C1DFC}"/>
    <cellStyle name="Normal 13 3 2 2" xfId="15404" xr:uid="{4DBBF5E2-5797-408B-B3B1-C731146E9F84}"/>
    <cellStyle name="Normal 13 3 2 2 2" xfId="39305" xr:uid="{AA0F9B96-52FD-495F-8466-C4BA45902B5E}"/>
    <cellStyle name="Normal 13 3 2 3" xfId="33391" xr:uid="{F15BAEC8-2001-485B-93E4-B8E006BFC31B}"/>
    <cellStyle name="Normal 13 3 3" xfId="10150" xr:uid="{CD1F0FEC-6C2B-48DF-9D22-1C614688B58C}"/>
    <cellStyle name="Normal 13 3 4" xfId="28658" xr:uid="{C03FE56F-2D16-47AB-B7B4-DDB71407EE5B}"/>
    <cellStyle name="Normal 13 4" xfId="9803" xr:uid="{3657A141-541A-4395-8A1F-05917AEFBD28}"/>
    <cellStyle name="Normal 13 4 2" xfId="33736" xr:uid="{366B1EB0-0CDC-4DA9-8FBD-84716CE15A75}"/>
    <cellStyle name="Normal 14" xfId="280" xr:uid="{2AB5B293-6C4A-40C6-950D-896EF65829DF}"/>
    <cellStyle name="Normal 14 2" xfId="817" xr:uid="{19231376-7493-47A6-8023-BFB1B11B10F8}"/>
    <cellStyle name="Normal 14 3" xfId="4634" xr:uid="{FF03E414-1EB4-4104-B45C-FF9AE50F8D1F}"/>
    <cellStyle name="Normal 14 3 2" xfId="9452" xr:uid="{B205F4A3-5F5B-44AF-91A7-7AFDEBA53EF9}"/>
    <cellStyle name="Normal 14 3 2 2" xfId="15407" xr:uid="{FCCE441D-8F70-4333-A864-53EE54834325}"/>
    <cellStyle name="Normal 14 3 2 2 2" xfId="39307" xr:uid="{2917C9E1-E48B-4685-82C8-E07476B2CA45}"/>
    <cellStyle name="Normal 14 3 2 3" xfId="33394" xr:uid="{9040BC79-0DBE-4724-8313-A0B7DEFCDD80}"/>
    <cellStyle name="Normal 14 3 3" xfId="10189" xr:uid="{21412D5F-6959-4099-A696-8AE4092E25C5}"/>
    <cellStyle name="Normal 14 3 4" xfId="28661" xr:uid="{36300B0C-DDAF-458B-BCAF-83CDDF343D8E}"/>
    <cellStyle name="Normal 14 4" xfId="14127" xr:uid="{91E1235B-619F-46FB-AD88-FF34EABBF3FF}"/>
    <cellStyle name="Normal 14 5" xfId="9805" xr:uid="{06A5D67C-FA32-42C0-8CFB-C43C02B57C05}"/>
    <cellStyle name="Normal 14 5 2" xfId="33738" xr:uid="{B8C99221-F3FC-4B34-A99D-FD82A9C6585B}"/>
    <cellStyle name="Normal 15" xfId="1161" xr:uid="{616BC955-B47F-4AD2-83B8-35D25BCB0379}"/>
    <cellStyle name="Normal 15 2" xfId="3400" xr:uid="{BB907B98-B70E-446D-A94E-7EFCDBAA6B3D}"/>
    <cellStyle name="Normal 15 2 2" xfId="4640" xr:uid="{C4AA92D4-5BFC-4F13-B591-6BC3D90FCDB9}"/>
    <cellStyle name="Normal 15 2 2 2" xfId="15411" xr:uid="{0DEA4850-B5D2-43A4-979A-38783F1D8042}"/>
    <cellStyle name="Normal 15 2 2 3" xfId="13029" xr:uid="{5E1481A3-F395-4103-91AA-E34717D71E39}"/>
    <cellStyle name="Normal 15 2 2 3 2" xfId="36940" xr:uid="{5BFDE044-AC40-42D3-90EF-43DBA7A5C0CA}"/>
    <cellStyle name="Normal 15 2 3" xfId="8243" xr:uid="{B362C522-FE7C-419D-98C4-8EE104E4A0CD}"/>
    <cellStyle name="Normal 15 2 3 2" xfId="22448" xr:uid="{94763719-0539-4BE1-A9CB-B167C90FE3CE}"/>
    <cellStyle name="Normal 15 2 3 2 2" xfId="46340" xr:uid="{2279400F-B6C3-4487-9C22-3A21C6D91631}"/>
    <cellStyle name="Normal 15 2 3 3" xfId="32185" xr:uid="{91955248-2905-4695-8A3D-7479AB0CC387}"/>
    <cellStyle name="Normal 15 2 4" xfId="27452" xr:uid="{323A2E09-A06D-4F23-9F47-D5E4FDCFA4D1}"/>
    <cellStyle name="Normal 15 3" xfId="4633" xr:uid="{566FF85B-2B09-47E0-BB11-BA319C060A61}"/>
    <cellStyle name="Normal 15 3 2" xfId="15406" xr:uid="{A288286E-78AE-4FDA-985B-5961DEFD5961}"/>
    <cellStyle name="Normal 15 3 3" xfId="10965" xr:uid="{8088BD19-4618-4839-89F6-0BB4D1F83BFA}"/>
    <cellStyle name="Normal 15 3 3 2" xfId="34880" xr:uid="{924189D7-8BC2-48AA-9FA3-E6BEF191C602}"/>
    <cellStyle name="Normal 15 4" xfId="6018" xr:uid="{FC94E8D3-4E8A-489E-B64C-AEFE97225207}"/>
    <cellStyle name="Normal 15 4 2" xfId="20226" xr:uid="{AEF2B1D5-E229-493B-A3CC-ACCBCA5EDE64}"/>
    <cellStyle name="Normal 15 4 2 2" xfId="44118" xr:uid="{B4E203F1-CA28-4EC3-ADB6-4045B624E17D}"/>
    <cellStyle name="Normal 15 4 3" xfId="29960" xr:uid="{36E29A70-0F28-4883-B4EB-F98FCED21607}"/>
    <cellStyle name="Normal 15 5" xfId="25227" xr:uid="{FAB1961E-8BDA-4B5A-A74D-5B2C7B53BA98}"/>
    <cellStyle name="Normal 16" xfId="1162" xr:uid="{380D6188-2DD4-4433-A643-002A016600EF}"/>
    <cellStyle name="Normal 16 2" xfId="3401" xr:uid="{B72089F6-168F-457A-B9E0-E22A38BF9D4A}"/>
    <cellStyle name="Normal 16 3" xfId="4637" xr:uid="{91AA2202-11B8-4246-90EB-B83079CFBAE4}"/>
    <cellStyle name="Normal 16 3 2" xfId="9455" xr:uid="{680FFB20-49F3-4478-8883-973E53AEFA1F}"/>
    <cellStyle name="Normal 16 3 2 2" xfId="15409" xr:uid="{41E2716C-BB14-48CE-9CA4-49CAF710700B}"/>
    <cellStyle name="Normal 16 3 2 2 2" xfId="39309" xr:uid="{3E5D4853-1BEA-45B6-B4A7-36EDA104199F}"/>
    <cellStyle name="Normal 16 3 2 3" xfId="33397" xr:uid="{484A3279-74DE-4D31-A70D-6F6DDBE0CEA3}"/>
    <cellStyle name="Normal 16 3 3" xfId="10966" xr:uid="{64565076-54F9-45C7-998E-2342083B0557}"/>
    <cellStyle name="Normal 16 3 4" xfId="28664" xr:uid="{B2081084-FA1D-4B40-B514-F5F6003C0BD3}"/>
    <cellStyle name="Normal 16 4" xfId="9807" xr:uid="{D3AD8C2B-AAD9-436B-B2B6-EAAC6E0F13EB}"/>
    <cellStyle name="Normal 16 4 2" xfId="33740" xr:uid="{F363F651-E932-4689-B871-A528BD31D5AF}"/>
    <cellStyle name="Normal 17" xfId="1522" xr:uid="{231D29CD-A8D2-4AAE-876C-210116A5527C}"/>
    <cellStyle name="Normal 17 2" xfId="3761" xr:uid="{FB3D391F-A26B-4F3D-80CA-994A2B74D423}"/>
    <cellStyle name="Normal 17 2 2" xfId="4644" xr:uid="{BEA076E3-3987-4C38-82B2-F37BF8827FCA}"/>
    <cellStyle name="Normal 17 2 2 2" xfId="15414" xr:uid="{F9D85CFF-ACE2-4F87-9888-1528309B0340}"/>
    <cellStyle name="Normal 17 2 2 3" xfId="13361" xr:uid="{1C98D4AA-3AC4-4240-932F-D46FDDCAC6DE}"/>
    <cellStyle name="Normal 17 2 2 3 2" xfId="37272" xr:uid="{62966FB1-CDBF-4591-AB53-05A80981288B}"/>
    <cellStyle name="Normal 17 2 3" xfId="8603" xr:uid="{38422DB3-AB9E-4C42-9C1D-8B01537D7151}"/>
    <cellStyle name="Normal 17 2 3 2" xfId="22808" xr:uid="{8FEB80FA-7E0A-4479-9DBF-E8CC23F6BF67}"/>
    <cellStyle name="Normal 17 2 3 2 2" xfId="46700" xr:uid="{6C085D20-0DBF-463C-97FF-807711F8799C}"/>
    <cellStyle name="Normal 17 2 3 3" xfId="32545" xr:uid="{FF2FBD47-42F7-467B-B6F4-234523942CCB}"/>
    <cellStyle name="Normal 17 2 4" xfId="27812" xr:uid="{DF8C0E89-B157-414D-8795-95E6347FD8AC}"/>
    <cellStyle name="Normal 17 3" xfId="4601" xr:uid="{7641BA3F-7C2A-49D1-B6EE-DF33DF4CE213}"/>
    <cellStyle name="Normal 17 3 2" xfId="15380" xr:uid="{BB3DCF13-AD36-4453-96DE-10924B35D34E}"/>
    <cellStyle name="Normal 17 3 3" xfId="11298" xr:uid="{9A8E6BEC-3737-421A-9F74-6C3569205D00}"/>
    <cellStyle name="Normal 17 3 3 2" xfId="35212" xr:uid="{60B15F34-E644-4523-BA40-30B2ED195EF7}"/>
    <cellStyle name="Normal 17 4" xfId="6378" xr:uid="{D8E75DE2-D7FA-4C62-A439-B1F2AC2974BE}"/>
    <cellStyle name="Normal 17 4 2" xfId="20586" xr:uid="{3680BFEB-EA3F-4B79-8403-A4470231A6F1}"/>
    <cellStyle name="Normal 17 4 2 2" xfId="44478" xr:uid="{A38DC5CD-8DC0-43F2-A891-B9BA2238DED9}"/>
    <cellStyle name="Normal 17 4 3" xfId="30320" xr:uid="{3869D4E0-DE98-4811-B0B5-B504A1AF4D81}"/>
    <cellStyle name="Normal 17 5" xfId="25587" xr:uid="{4CF344D0-4396-46E7-8D5C-B627E0856BDA}"/>
    <cellStyle name="Normal 18" xfId="1883" xr:uid="{92C35614-A2E4-4098-BDEC-C58791E04F01}"/>
    <cellStyle name="Normal 18 2" xfId="4122" xr:uid="{5CFE0E7B-5C5A-4C77-9273-AF415F050DD6}"/>
    <cellStyle name="Normal 18 3" xfId="4641" xr:uid="{B52C8923-7D89-4CD8-B593-BFD636EC48C6}"/>
    <cellStyle name="Normal 18 3 2" xfId="9458" xr:uid="{BC193B6F-C5A4-4C87-A195-18E14ABA21E7}"/>
    <cellStyle name="Normal 18 3 2 2" xfId="15412" xr:uid="{43F71218-BDA7-4E36-B0DC-6ECEFD72B049}"/>
    <cellStyle name="Normal 18 3 2 2 2" xfId="39311" xr:uid="{CE81E554-C018-42AA-8ED2-D9ECD88AC2B8}"/>
    <cellStyle name="Normal 18 3 2 3" xfId="33400" xr:uid="{E207F44F-9357-4E77-AB0C-7B0FDCF9771E}"/>
    <cellStyle name="Normal 18 3 3" xfId="11631" xr:uid="{FCB70C83-D0BE-4963-B422-9940FF95712A}"/>
    <cellStyle name="Normal 18 3 4" xfId="28667" xr:uid="{F4DB8EC7-0EAB-49A6-B26C-D6DBB5100097}"/>
    <cellStyle name="Normal 18 4" xfId="9810" xr:uid="{EE1EECDA-2D5D-42A5-9FC6-8500CB2D8A02}"/>
    <cellStyle name="Normal 18 4 2" xfId="33743" xr:uid="{D0C1FCE3-C421-474F-9327-3F8E33984BD3}"/>
    <cellStyle name="Normal 19" xfId="1999" xr:uid="{95846034-D7C9-4868-A55E-40B1B51898A1}"/>
    <cellStyle name="Normal 19 2" xfId="4227" xr:uid="{B66946D7-FE02-42DB-8802-DDF2963221AA}"/>
    <cellStyle name="Normal 19 3" xfId="4647" xr:uid="{6F85BAB6-FA49-484A-9517-F3B3CFA4A417}"/>
    <cellStyle name="Normal 19 3 2" xfId="9461" xr:uid="{76ABB248-806E-40D0-AA1F-15AB6D73AC6A}"/>
    <cellStyle name="Normal 19 3 2 2" xfId="15416" xr:uid="{3DE72B8E-9EFA-47CE-943F-D889126644EC}"/>
    <cellStyle name="Normal 19 3 2 2 2" xfId="39313" xr:uid="{F51BDBA8-AA52-4BB1-85CC-D6F5B396E928}"/>
    <cellStyle name="Normal 19 3 2 3" xfId="33403" xr:uid="{0D467F9D-FC4C-4246-B218-6C2BC4E1261B}"/>
    <cellStyle name="Normal 19 3 3" xfId="11730" xr:uid="{BB65C78C-C5AD-4EFB-8E88-694855DA9B08}"/>
    <cellStyle name="Normal 19 3 4" xfId="28670" xr:uid="{11AA6FCF-A31B-442B-8E69-DBAD9B379371}"/>
    <cellStyle name="Normal 19 4" xfId="9813" xr:uid="{EC40F6A7-01B5-47E8-B509-4D92E1C9F3E6}"/>
    <cellStyle name="Normal 19 4 2" xfId="33746" xr:uid="{EAFE9E40-370D-4581-A20F-F07B47E1CF09}"/>
    <cellStyle name="Normal 2" xfId="49" xr:uid="{89F1FA2A-EE7F-4458-BDB8-5206B6832631}"/>
    <cellStyle name="Normal 2 10" xfId="9752" xr:uid="{D4E15F29-144E-487C-B539-DCA97CCFB847}"/>
    <cellStyle name="Normal 2 10 2" xfId="33690" xr:uid="{888C98E8-0BF0-4739-A9A9-89D10B47BF58}"/>
    <cellStyle name="Normal 2 11" xfId="23899" xr:uid="{222265C3-D2A4-4B14-BF71-CBF5918368E5}"/>
    <cellStyle name="Normal 2 11 2" xfId="47791" xr:uid="{B11BA61B-5293-40C3-8E88-695DEC044590}"/>
    <cellStyle name="Normal 2 12" xfId="23946" xr:uid="{91375A35-5EF3-47EB-9EDB-30715C6BCD53}"/>
    <cellStyle name="Normal 2 12 2" xfId="47838" xr:uid="{3E28277C-DEC2-4376-9A9A-380B4F1D68FD}"/>
    <cellStyle name="Normal 2 13" xfId="23994" xr:uid="{D7A3B9A6-ACA6-49AF-8A6C-E4572CD92C06}"/>
    <cellStyle name="Normal 2 13 2" xfId="47886" xr:uid="{542AD3B6-F965-4BC6-B485-23BB1BF118F4}"/>
    <cellStyle name="Normal 2 14" xfId="24053" xr:uid="{1D805A54-BA5C-46CD-B1EC-077ADC1462BA}"/>
    <cellStyle name="Normal 2 14 2" xfId="47945" xr:uid="{AF253F49-CFF6-4F4A-8822-FE95EE0B0A1D}"/>
    <cellStyle name="Normal 2 15" xfId="24113" xr:uid="{E777E7DB-757D-4AE5-983E-9EA60A189058}"/>
    <cellStyle name="Normal 2 15 2" xfId="48005" xr:uid="{21E35A74-9145-45FE-9702-16206764CF91}"/>
    <cellStyle name="Normal 2 16" xfId="48069" xr:uid="{DE38E80C-EAC4-4C87-B702-191254850468}"/>
    <cellStyle name="Normal 2 2" xfId="68" xr:uid="{82A27082-F793-466F-8116-392C4F3694CE}"/>
    <cellStyle name="Normal 2 2 10" xfId="24190" xr:uid="{D899B812-B11A-4770-A22E-E51319056A99}"/>
    <cellStyle name="Normal 2 2 2" xfId="94" xr:uid="{6E75EE68-9D0C-4B05-AFFF-949359721D8C}"/>
    <cellStyle name="Normal 2 2 2 2" xfId="10054" xr:uid="{4AF6CC96-7383-409D-8DA6-613DF193E05F}"/>
    <cellStyle name="Normal 2 2 2 3" xfId="9946" xr:uid="{2243455C-2031-4B37-A650-ECE766CC2FE4}"/>
    <cellStyle name="Normal 2 2 3" xfId="95" xr:uid="{6D2F895C-F628-4744-BADB-4DAE7FD82E2F}"/>
    <cellStyle name="Normal 2 2 3 2" xfId="9995" xr:uid="{8BDAC746-B2DA-481F-820A-AD62EE1D15B2}"/>
    <cellStyle name="Normal 2 2 3 2 2" xfId="33920" xr:uid="{3D240C16-CF97-4FDC-B4C8-6DF9C4225FF0}"/>
    <cellStyle name="Normal 2 2 3 3" xfId="10055" xr:uid="{44FB3FD2-EF36-4A6A-A085-BD9F8810E347}"/>
    <cellStyle name="Normal 2 2 3 4" xfId="9959" xr:uid="{F00240A0-0181-4907-B7A3-592564820477}"/>
    <cellStyle name="Normal 2 2 3 4 2" xfId="33887" xr:uid="{D214F140-F3C6-498F-BE36-3EA72B5C2317}"/>
    <cellStyle name="Normal 2 2 4" xfId="93" xr:uid="{79DE8139-1731-49E0-B6ED-682741B5786E}"/>
    <cellStyle name="Normal 2 2 4 2" xfId="10053" xr:uid="{FDF48D2B-A284-4FE5-AC14-1815C8E0947F}"/>
    <cellStyle name="Normal 2 2 4 3" xfId="9980" xr:uid="{AF0DBFED-79C5-4857-830D-D38F356B28DD}"/>
    <cellStyle name="Normal 2 2 4 3 2" xfId="33905" xr:uid="{EF821F40-0F9E-47DD-BDAC-4B645B3628C3}"/>
    <cellStyle name="Normal 2 2 5" xfId="645" xr:uid="{00E9C00E-E0D5-4B20-B1BF-8863FBD70144}"/>
    <cellStyle name="Normal 2 2 5 2" xfId="2888" xr:uid="{2634D532-9FC7-488E-A041-A9C15906F3E3}"/>
    <cellStyle name="Normal 2 2 5 2 2" xfId="7731" xr:uid="{CB8CE667-DF7A-4F06-B142-BA349E3172BC}"/>
    <cellStyle name="Normal 2 2 5 2 2 2" xfId="21936" xr:uid="{6C5BF343-36B2-44D8-A3A2-8ED7D83A5DA4}"/>
    <cellStyle name="Normal 2 2 5 2 2 2 2" xfId="45828" xr:uid="{0328E8D6-B814-484F-96A3-897EB62B3F70}"/>
    <cellStyle name="Normal 2 2 5 2 2 3" xfId="31673" xr:uid="{284DAB04-FF90-4CEE-9DB0-BE3680D0244A}"/>
    <cellStyle name="Normal 2 2 5 2 3" xfId="12561" xr:uid="{060F7105-F3F4-45BA-9F73-CDBD7AF73BBF}"/>
    <cellStyle name="Normal 2 2 5 2 3 2" xfId="36472" xr:uid="{1F642FA6-2344-4842-BAD6-E701C35DBB41}"/>
    <cellStyle name="Normal 2 2 5 2 4" xfId="26940" xr:uid="{F5961A1A-FD7E-40BA-9FF0-6210C2273216}"/>
    <cellStyle name="Normal 2 2 5 3" xfId="5506" xr:uid="{0D52F0E4-92A1-4AFD-B79C-59293A1755FE}"/>
    <cellStyle name="Normal 2 2 5 3 2" xfId="19715" xr:uid="{6795CE49-82EC-4814-B054-43CD4C47247D}"/>
    <cellStyle name="Normal 2 2 5 3 2 2" xfId="43607" xr:uid="{33932633-0609-4AC1-94FD-C5E26B9E472D}"/>
    <cellStyle name="Normal 2 2 5 3 3" xfId="29448" xr:uid="{EA4308AB-1950-4C01-A493-67EBB981CC94}"/>
    <cellStyle name="Normal 2 2 5 4" xfId="9944" xr:uid="{9AA53822-391C-42BF-ABF1-03BB13E7F1A5}"/>
    <cellStyle name="Normal 2 2 5 4 2" xfId="33873" xr:uid="{BE30028C-8B29-403B-B3C2-1E9935314F4A}"/>
    <cellStyle name="Normal 2 2 5 5" xfId="24715" xr:uid="{9877C276-F58B-421F-9908-C497E0F67EBC}"/>
    <cellStyle name="Normal 2 2 6" xfId="1893" xr:uid="{9D8851C7-6CEA-4A09-ACC3-D327D42E6563}"/>
    <cellStyle name="Normal 2 2 6 2" xfId="4130" xr:uid="{94A86DCA-6929-424F-AC5C-593A0648105D}"/>
    <cellStyle name="Normal 2 2 6 2 2" xfId="8971" xr:uid="{CCF2B5A2-0F41-450F-B9FB-27C01B54A900}"/>
    <cellStyle name="Normal 2 2 6 2 2 2" xfId="23176" xr:uid="{27D19BF8-DEE5-474A-9812-BCC7A7C87CA2}"/>
    <cellStyle name="Normal 2 2 6 2 2 2 2" xfId="47068" xr:uid="{40F72D92-E78F-4800-89E7-DE20CAE14319}"/>
    <cellStyle name="Normal 2 2 6 2 2 3" xfId="32913" xr:uid="{D6695FA1-0EF1-4910-ADB3-19D08A9A2CC3}"/>
    <cellStyle name="Normal 2 2 6 2 3" xfId="13700" xr:uid="{0D51AF90-5832-46D0-AC24-98CA1EE499A6}"/>
    <cellStyle name="Normal 2 2 6 2 3 2" xfId="37611" xr:uid="{46D1F84B-CB7E-460C-B21D-43EC73CD02EC}"/>
    <cellStyle name="Normal 2 2 6 2 4" xfId="28180" xr:uid="{8F79C76D-AEC5-47FB-8085-253A8FCA7A9F}"/>
    <cellStyle name="Normal 2 2 6 3" xfId="6746" xr:uid="{E127654C-E4A8-4F81-8AF6-6E04AD562BC6}"/>
    <cellStyle name="Normal 2 2 6 3 2" xfId="20954" xr:uid="{F4CA7441-622C-4D46-8297-2CB4718A7B49}"/>
    <cellStyle name="Normal 2 2 6 3 2 2" xfId="44846" xr:uid="{E212EFD4-1309-4E87-9152-4A9AB08E081E}"/>
    <cellStyle name="Normal 2 2 6 3 3" xfId="30688" xr:uid="{3E45F31C-1577-4BE4-B658-B751E2F152C5}"/>
    <cellStyle name="Normal 2 2 6 4" xfId="11638" xr:uid="{5AFB9598-2447-4D4B-9650-E02860D77DC0}"/>
    <cellStyle name="Normal 2 2 6 4 2" xfId="35551" xr:uid="{F1D43292-97BA-4087-84D7-B90C5BF64650}"/>
    <cellStyle name="Normal 2 2 6 5" xfId="25955" xr:uid="{4327A771-79DC-4AFD-8D32-720D93990C4D}"/>
    <cellStyle name="Normal 2 2 7" xfId="2392" xr:uid="{AAD57C49-E30C-4D5A-9999-DB715FE7A311}"/>
    <cellStyle name="Normal 2 2 7 2" xfId="7235" xr:uid="{8F4D6E2A-B40B-41A9-8B3C-E67BF297E00F}"/>
    <cellStyle name="Normal 2 2 7 2 2" xfId="21440" xr:uid="{8C7A3D96-9691-40CA-A8D9-6A3F58A0D200}"/>
    <cellStyle name="Normal 2 2 7 2 2 2" xfId="45332" xr:uid="{7BC5603A-B1A0-4116-849E-4A468865A6D0}"/>
    <cellStyle name="Normal 2 2 7 2 3" xfId="31177" xr:uid="{28AD78F3-AB26-4F2A-B6B2-4B4108F80E1A}"/>
    <cellStyle name="Normal 2 2 7 3" xfId="12091" xr:uid="{5A33E7FA-24C2-4643-A0AB-DA2CD0840953}"/>
    <cellStyle name="Normal 2 2 7 3 2" xfId="36002" xr:uid="{77747316-16C2-4279-A955-0913C66ECFAF}"/>
    <cellStyle name="Normal 2 2 7 4" xfId="26444" xr:uid="{B3CC3942-09D4-43D0-86AE-5840E9273CB7}"/>
    <cellStyle name="Normal 2 2 8" xfId="4608" xr:uid="{C18F6C98-1A51-4F92-B5F9-189168A2E27E}"/>
    <cellStyle name="Normal 2 2 9" xfId="4981" xr:uid="{591801E5-B72E-47C6-8A96-D2F063A91F7D}"/>
    <cellStyle name="Normal 2 2 9 2" xfId="19215" xr:uid="{1462AFDE-68CB-4B45-8357-82CE70E12EF9}"/>
    <cellStyle name="Normal 2 2 9 2 2" xfId="43107" xr:uid="{A2FA65AB-889A-41D9-B4AC-DA201777A59F}"/>
    <cellStyle name="Normal 2 2 9 3" xfId="28923" xr:uid="{ED2909B5-5CF8-47E8-B1A2-E5BB8ED26995}"/>
    <cellStyle name="Normal 2 201" xfId="128" xr:uid="{F3BC8065-BEFA-49B9-A3CD-994DD67DAE56}"/>
    <cellStyle name="Normal 2 3" xfId="61" xr:uid="{FF82E532-E251-4F2F-BD01-88E1FBDD364B}"/>
    <cellStyle name="Normal 2 3 2" xfId="132" xr:uid="{538DEC4A-5A0A-4153-AA7E-F99CC44736E0}"/>
    <cellStyle name="Normal 2 3 2 2" xfId="10078" xr:uid="{BA03398D-DD4F-4696-80F7-1E2D3D335609}"/>
    <cellStyle name="Normal 2 3 2 3" xfId="9789" xr:uid="{CE059DA0-4ABB-467E-9D6C-03792F09FB29}"/>
    <cellStyle name="Normal 2 3 2 3 2" xfId="33722" xr:uid="{B736913E-B5D1-4DDE-BCD9-66CC78A26D85}"/>
    <cellStyle name="Normal 2 3 3" xfId="1929" xr:uid="{3A885AF3-C5D9-4B1F-97B4-CDF0644B01AC}"/>
    <cellStyle name="Normal 2 3 4" xfId="4606" xr:uid="{75EDBD34-536D-4F92-8D7F-55BACE9599D8}"/>
    <cellStyle name="Normal 2 3 4 2" xfId="9433" xr:uid="{E2FF08E5-06C4-4F36-9B73-CC9819FDA2EF}"/>
    <cellStyle name="Normal 2 3 4 2 2" xfId="23638" xr:uid="{30D819CF-0763-4D3A-AE76-AE8F2B88E706}"/>
    <cellStyle name="Normal 2 3 4 2 2 2" xfId="47530" xr:uid="{8D1E87B8-B64C-4805-86B3-7BD52DE67F88}"/>
    <cellStyle name="Normal 2 3 4 2 3" xfId="33375" xr:uid="{1FDEF616-B50C-43B9-BB9C-E1FB790E9152}"/>
    <cellStyle name="Normal 2 3 4 3" xfId="15383" xr:uid="{4CA13C67-F10C-4895-B249-ABF5253CBC10}"/>
    <cellStyle name="Normal 2 3 4 3 2" xfId="39289" xr:uid="{3DB5FC23-C1FF-48BA-90BC-950C65F5E31C}"/>
    <cellStyle name="Normal 2 3 4 4" xfId="24109" xr:uid="{1E67C9E3-6BF6-4821-BF60-3B3FAAF205DE}"/>
    <cellStyle name="Normal 2 3 4 4 2" xfId="48001" xr:uid="{FBA2BD24-A246-43E9-AE5B-C1FAA53F7875}"/>
    <cellStyle name="Normal 2 3 4 5" xfId="28642" xr:uid="{CFCDFCED-784A-4C25-B89B-AD0B54FC7268}"/>
    <cellStyle name="Normal 2 4" xfId="70" xr:uid="{E0878AD0-A905-48F0-83F2-36C9F7B82292}"/>
    <cellStyle name="Normal 2 4 2" xfId="647" xr:uid="{0D590050-658F-47AE-9FFE-AC301A9AD8EE}"/>
    <cellStyle name="Normal 2 4 2 2" xfId="2890" xr:uid="{DF575EC4-FA5A-4F98-B33C-8BB3C9A94EC6}"/>
    <cellStyle name="Normal 2 4 2 2 2" xfId="7733" xr:uid="{1A3C3DC0-C5D2-416E-A6A4-906EF3102B34}"/>
    <cellStyle name="Normal 2 4 2 2 2 2" xfId="19198" xr:uid="{2F65B8FE-5641-474F-8C15-395B479BF687}"/>
    <cellStyle name="Normal 2 4 2 2 2 2 2" xfId="43090" xr:uid="{BB6200D8-139F-4DF3-91D9-6C2C07C8287E}"/>
    <cellStyle name="Normal 2 4 2 2 2 3" xfId="21938" xr:uid="{C5706529-95FA-41D5-9705-F473DBCEB9FE}"/>
    <cellStyle name="Normal 2 4 2 2 2 3 2" xfId="45830" xr:uid="{1C416976-528B-4CA4-B043-E1FFEA831C49}"/>
    <cellStyle name="Normal 2 4 2 2 2 4" xfId="31675" xr:uid="{049070C1-2D0F-4C0B-9609-5832637C9564}"/>
    <cellStyle name="Normal 2 4 2 2 3" xfId="12563" xr:uid="{5B7D74A8-6BF6-4C32-A9C6-6A548C84C175}"/>
    <cellStyle name="Normal 2 4 2 2 3 2" xfId="36474" xr:uid="{BBC0325C-55DF-43FA-8C34-E4E8FD87E2A1}"/>
    <cellStyle name="Normal 2 4 2 2 4" xfId="26942" xr:uid="{60AD3FB0-D22A-4AF6-8E48-9EE21A17E720}"/>
    <cellStyle name="Normal 2 4 2 3" xfId="5508" xr:uid="{BCD87182-3882-4887-86CB-8B197ECE424A}"/>
    <cellStyle name="Normal 2 4 2 3 2" xfId="19717" xr:uid="{E67BAABE-6004-4C5A-A2DC-CA87A1E3DC52}"/>
    <cellStyle name="Normal 2 4 2 3 2 2" xfId="43609" xr:uid="{68A44170-7391-49B8-8F3D-6D4835238094}"/>
    <cellStyle name="Normal 2 4 2 3 3" xfId="29450" xr:uid="{369BDA9E-7048-4680-A452-A52B5F69D57B}"/>
    <cellStyle name="Normal 2 4 2 4" xfId="10499" xr:uid="{76ED11DB-4446-4C96-A6AD-88C6AD2AE2E8}"/>
    <cellStyle name="Normal 2 4 2 4 2" xfId="34415" xr:uid="{E51084C5-6A08-4FDC-B5E6-3C16D3C9198A}"/>
    <cellStyle name="Normal 2 4 2 5" xfId="24717" xr:uid="{3C8D0D42-42A0-4D3A-ABFC-B4656520AE6A}"/>
    <cellStyle name="Normal 2 4 3" xfId="1921" xr:uid="{5DADAB6A-EAD0-40CD-95C7-DE53912CCF87}"/>
    <cellStyle name="Normal 2 4 3 2" xfId="4157" xr:uid="{D7E3C85E-2477-4D22-93EC-B5EA8DFF713A}"/>
    <cellStyle name="Normal 2 4 3 2 2" xfId="8998" xr:uid="{493D15B6-75CA-4C44-A29A-7204973B2977}"/>
    <cellStyle name="Normal 2 4 3 2 2 2" xfId="23203" xr:uid="{F4D32413-78FF-419D-8831-99ED832F192E}"/>
    <cellStyle name="Normal 2 4 3 2 2 2 2" xfId="47095" xr:uid="{1980FE49-7BB2-47FC-8823-F3D3FF66D156}"/>
    <cellStyle name="Normal 2 4 3 2 2 3" xfId="32940" xr:uid="{B96EF17E-E512-41B1-BE30-29B6F22A58FE}"/>
    <cellStyle name="Normal 2 4 3 2 3" xfId="13727" xr:uid="{958F00E7-5CF8-4F27-9955-2346A0B018A4}"/>
    <cellStyle name="Normal 2 4 3 2 3 2" xfId="37638" xr:uid="{1953484B-4F39-444A-BEAA-A10ED19D47EC}"/>
    <cellStyle name="Normal 2 4 3 2 4" xfId="28207" xr:uid="{79EAB627-DF8A-47C6-B027-C9CF07A51475}"/>
    <cellStyle name="Normal 2 4 3 3" xfId="6773" xr:uid="{FE81F5DA-36C7-43E1-8FDE-598FEFBC01E5}"/>
    <cellStyle name="Normal 2 4 3 3 2" xfId="20981" xr:uid="{7140B1DE-CB3C-41BF-AC17-28667B291BBD}"/>
    <cellStyle name="Normal 2 4 3 3 2 2" xfId="44873" xr:uid="{3DFE2B87-1AC1-488C-B69A-C116D5715D99}"/>
    <cellStyle name="Normal 2 4 3 3 3" xfId="30715" xr:uid="{BD679FE6-3E09-4E91-840A-FA5F335AE441}"/>
    <cellStyle name="Normal 2 4 3 4" xfId="11664" xr:uid="{AB76FAFB-4705-418D-ACFF-79F9F2396518}"/>
    <cellStyle name="Normal 2 4 3 4 2" xfId="35577" xr:uid="{3D6EDE95-E920-4ABF-9C84-328C5B3E42A7}"/>
    <cellStyle name="Normal 2 4 3 5" xfId="25982" xr:uid="{302D1A19-B1F1-4CF8-9596-45F55C7E8A2A}"/>
    <cellStyle name="Normal 2 4 4" xfId="2384" xr:uid="{20B43C60-ADE5-4F81-941C-86EAC06EB280}"/>
    <cellStyle name="Normal 2 4 4 2" xfId="7227" xr:uid="{1F35D7AE-936B-422B-A2C0-D49E6FFBD32E}"/>
    <cellStyle name="Normal 2 4 4 2 2" xfId="21432" xr:uid="{C3CF4511-E42A-48E9-8999-3396DEFB6CD9}"/>
    <cellStyle name="Normal 2 4 4 2 2 2" xfId="45324" xr:uid="{44FB1496-6EDA-4FA4-AB52-3EC9FDA36F69}"/>
    <cellStyle name="Normal 2 4 4 2 3" xfId="31169" xr:uid="{3486B546-F461-4125-A54B-7E47CB847100}"/>
    <cellStyle name="Normal 2 4 4 3" xfId="12083" xr:uid="{83D0A2B3-3FDF-4477-8C32-3ADC6E6E6F80}"/>
    <cellStyle name="Normal 2 4 4 3 2" xfId="35994" xr:uid="{6F22D3CF-CCBE-402E-96A6-C0AE899B1F7D}"/>
    <cellStyle name="Normal 2 4 4 4" xfId="26436" xr:uid="{E061829A-884E-4A37-B860-624F162910DB}"/>
    <cellStyle name="Normal 2 4 5" xfId="4654" xr:uid="{D1ADC93B-E82A-458C-899C-82E24325B34C}"/>
    <cellStyle name="Normal 2 4 5 2" xfId="15420" xr:uid="{50C9656C-8022-4C2E-BACA-ED8994B0545D}"/>
    <cellStyle name="Normal 2 4 5 3" xfId="10032" xr:uid="{F0CEE997-105D-4C26-AB8D-CD3EA6F43344}"/>
    <cellStyle name="Normal 2 4 5 3 2" xfId="33957" xr:uid="{0BB2143F-98BA-4112-8A03-4C1F23A1F741}"/>
    <cellStyle name="Normal 2 4 6" xfId="4983" xr:uid="{CA44E96C-2DF8-4852-AEFC-C39EF63EA8B2}"/>
    <cellStyle name="Normal 2 4 6 2" xfId="19217" xr:uid="{D237EE78-132C-4CF3-BF52-E07C1BE7923B}"/>
    <cellStyle name="Normal 2 4 6 2 2" xfId="43109" xr:uid="{70DD6757-4488-4D71-A80D-54DAF1662538}"/>
    <cellStyle name="Normal 2 4 6 3" xfId="28925" xr:uid="{DEDB8F10-0074-46C0-8E11-8EBA69539F88}"/>
    <cellStyle name="Normal 2 4 7" xfId="24192" xr:uid="{5EE33B6B-8D15-4DCC-86CD-DF7A2BBC5E66}"/>
    <cellStyle name="Normal 2 5" xfId="1954" xr:uid="{52B1B1C2-D01B-4DDF-BA13-D22462CA4370}"/>
    <cellStyle name="Normal 2 5 2" xfId="4184" xr:uid="{D76BCAC7-CC44-4707-BDB1-03260D0B5F7F}"/>
    <cellStyle name="Normal 2 5 2 2" xfId="9025" xr:uid="{B9F19F31-A24E-4120-A0D1-7BFFF49E91A5}"/>
    <cellStyle name="Normal 2 5 2 2 2" xfId="23230" xr:uid="{BB0755C4-6CA6-4583-AA5A-95F5C4E7DD3F}"/>
    <cellStyle name="Normal 2 5 2 2 2 2" xfId="47122" xr:uid="{320A7A9A-573E-4ED6-A871-5337B9B18F03}"/>
    <cellStyle name="Normal 2 5 2 2 3" xfId="32967" xr:uid="{F39848CB-54F1-4212-85CC-99E75A676BAA}"/>
    <cellStyle name="Normal 2 5 2 3" xfId="13753" xr:uid="{82F05D63-A61F-4A74-A5A4-7D14B94E8819}"/>
    <cellStyle name="Normal 2 5 2 3 2" xfId="37664" xr:uid="{B9E92F8E-F841-4B37-9714-9ED3E44F66FE}"/>
    <cellStyle name="Normal 2 5 2 4" xfId="28234" xr:uid="{04149BB6-B864-43A7-BAA6-4CDE4270FDE4}"/>
    <cellStyle name="Normal 2 5 3" xfId="6800" xr:uid="{863D740E-6995-4D2B-A151-47DFC3926E3A}"/>
    <cellStyle name="Normal 2 5 3 2" xfId="11688" xr:uid="{FC20B1B8-49ED-405E-B678-4EBA5E48EF7A}"/>
    <cellStyle name="Normal 2 5 3 2 2" xfId="35600" xr:uid="{788A5F83-32A1-4879-86D9-82680C0B0AE4}"/>
    <cellStyle name="Normal 2 5 3 3" xfId="30742" xr:uid="{888564DC-5E67-4CCB-AA58-0E48844C7C3D}"/>
    <cellStyle name="Normal 2 5 4" xfId="9785" xr:uid="{D126073C-AE70-423F-A19E-E56F6B5C2B59}"/>
    <cellStyle name="Normal 2 5 5" xfId="26009" xr:uid="{1C3FB952-5C1C-49CA-8AD5-8912B93BDC6B}"/>
    <cellStyle name="Normal 2 6" xfId="1892" xr:uid="{014C32E3-7B53-41B3-894E-9C21EA4FB75B}"/>
    <cellStyle name="Normal 2 6 2" xfId="4129" xr:uid="{3A0A0E7F-166A-48C0-80CF-D747CC80AE3F}"/>
    <cellStyle name="Normal 2 6 2 2" xfId="8970" xr:uid="{8096E61A-B9CB-4681-9E1B-B5631764A430}"/>
    <cellStyle name="Normal 2 6 2 2 2" xfId="23175" xr:uid="{C0573A4D-3A1C-412A-BD73-EB42A0710D20}"/>
    <cellStyle name="Normal 2 6 2 2 2 2" xfId="47067" xr:uid="{A6BFB05D-26C1-4242-83EC-C9E692C7AC23}"/>
    <cellStyle name="Normal 2 6 2 2 3" xfId="32912" xr:uid="{9D08B8D7-F302-4D8D-8AE5-6287635EE295}"/>
    <cellStyle name="Normal 2 6 2 3" xfId="13699" xr:uid="{0ABE4174-AAAC-47BA-A0DE-E54D51503394}"/>
    <cellStyle name="Normal 2 6 2 3 2" xfId="37610" xr:uid="{8A291F6D-6AFC-474C-BEB7-B88F7F0461F5}"/>
    <cellStyle name="Normal 2 6 2 4" xfId="28179" xr:uid="{8ED2B976-E9CB-40D5-8AC9-DB15239B5618}"/>
    <cellStyle name="Normal 2 6 3" xfId="6745" xr:uid="{C850D06E-71CD-4E3A-8F05-D1CA8BAF67D9}"/>
    <cellStyle name="Normal 2 6 3 2" xfId="20953" xr:uid="{60018AB5-60C6-48A4-8842-03D5D3810B62}"/>
    <cellStyle name="Normal 2 6 3 2 2" xfId="44845" xr:uid="{0D119317-D94B-4391-8B2B-C3CB05C492DF}"/>
    <cellStyle name="Normal 2 6 3 3" xfId="30687" xr:uid="{34CF172A-1926-4938-B6A0-BB8312E7A89C}"/>
    <cellStyle name="Normal 2 6 4" xfId="11637" xr:uid="{9246183C-5751-4591-9E55-DF480578D3AC}"/>
    <cellStyle name="Normal 2 6 4 2" xfId="35550" xr:uid="{3335610B-B0D3-4898-8EBD-899E2638549D}"/>
    <cellStyle name="Normal 2 6 5" xfId="25954" xr:uid="{9B5A1D25-88B5-4A82-A7D6-DC61B173090F}"/>
    <cellStyle name="Normal 2 7" xfId="2365" xr:uid="{4F5DF2A7-7BD6-4A4A-BD79-BCFA03435B1B}"/>
    <cellStyle name="Normal 2 7 2" xfId="7208" xr:uid="{1C1EDF5D-5E5E-4102-AA03-AAC8E01D2673}"/>
    <cellStyle name="Normal 2 7 2 2" xfId="21414" xr:uid="{4A0A2403-F1D1-4A79-BAA8-A8E1103F4324}"/>
    <cellStyle name="Normal 2 7 2 2 2" xfId="45306" xr:uid="{A667BAC7-B7AC-4F59-A01E-51987945259D}"/>
    <cellStyle name="Normal 2 7 2 3" xfId="31150" xr:uid="{B7FBAC1B-A168-4190-A2B9-51838D8EB2DB}"/>
    <cellStyle name="Normal 2 7 3" xfId="12065" xr:uid="{D99066AC-E5DA-49F6-BE87-D7CA545386A4}"/>
    <cellStyle name="Normal 2 7 3 2" xfId="35976" xr:uid="{ECFA6E9D-DDF4-4652-B717-60C0A8B56795}"/>
    <cellStyle name="Normal 2 7 4" xfId="26417" xr:uid="{9DBF23E7-9061-4963-B5CC-44A82A08E6E4}"/>
    <cellStyle name="Normal 2 8" xfId="4592" xr:uid="{87DA0EAB-2B28-41F7-8393-ECE7EAF08EBC}"/>
    <cellStyle name="Normal 2 9" xfId="9700" xr:uid="{27B5E710-08FC-419E-AA16-2E280653D203}"/>
    <cellStyle name="Normal 2 9 2" xfId="19174" xr:uid="{9CE9A986-3A9B-426C-9967-07F3B805F48B}"/>
    <cellStyle name="Normal 2 9 2 2" xfId="43066" xr:uid="{25212BFA-91DF-4CAE-912D-117E529C8BAF}"/>
    <cellStyle name="Normal 2 9 3" xfId="33642" xr:uid="{5DF4A8C2-1271-4A1B-8FAA-925C62849375}"/>
    <cellStyle name="Normal 20" xfId="2362" xr:uid="{1428D8D5-CF32-4F22-9728-26BC069C740D}"/>
    <cellStyle name="Normal 20 2" xfId="4655" xr:uid="{DE20722D-5C75-4EB8-B5DF-F0E6E722C5DA}"/>
    <cellStyle name="Normal 20 3" xfId="4646" xr:uid="{C5BEDB89-95E4-4A89-806E-50BF2506C708}"/>
    <cellStyle name="Normal 20 3 2" xfId="15415" xr:uid="{22C153DC-932E-44F6-9901-7EBB58966F19}"/>
    <cellStyle name="Normal 20 3 3" xfId="12063" xr:uid="{937B38FB-4F47-469F-8139-E0C903C9A26D}"/>
    <cellStyle name="Normal 20 3 3 2" xfId="35974" xr:uid="{097AF739-66B3-4297-ADB2-B9FA5200DC30}"/>
    <cellStyle name="Normal 20 4" xfId="7205" xr:uid="{D930ADF0-2BEA-4EC7-94C5-E2D71A520C97}"/>
    <cellStyle name="Normal 20 4 2" xfId="21411" xr:uid="{30D7F1A7-7A07-4550-99B4-0BC73B80EC3F}"/>
    <cellStyle name="Normal 20 4 2 2" xfId="45303" xr:uid="{EF590D24-A020-427A-BCE5-E4168B8D79C0}"/>
    <cellStyle name="Normal 20 4 3" xfId="31147" xr:uid="{8ED28009-E25B-4304-A941-E9280EE9A723}"/>
    <cellStyle name="Normal 20 5" xfId="26414" xr:uid="{B0FFDA9A-2053-40B9-94E5-B01FD3D31082}"/>
    <cellStyle name="Normal 21" xfId="4650" xr:uid="{CCAF3D52-DDCE-4C0D-BF3D-7566C657D505}"/>
    <cellStyle name="Normal 21 2" xfId="9464" xr:uid="{4E337590-9FDC-497D-9887-CCA779860AAC}"/>
    <cellStyle name="Normal 21 2 2" xfId="23663" xr:uid="{5EAB6E86-170F-4045-A474-18A4C419B4C6}"/>
    <cellStyle name="Normal 21 2 2 2" xfId="47555" xr:uid="{FB7508E3-B787-451D-A098-D503244EADCA}"/>
    <cellStyle name="Normal 21 2 3" xfId="33406" xr:uid="{9EF1F324-15C6-42F7-98C7-A6BBFBA906F1}"/>
    <cellStyle name="Normal 21 3" xfId="9816" xr:uid="{D166E869-2170-4D69-8848-EE770B731011}"/>
    <cellStyle name="Normal 21 3 2" xfId="33749" xr:uid="{BE4A39EB-3FCC-44DD-8CA1-46F5DD83A06B}"/>
    <cellStyle name="Normal 21 4" xfId="28673" xr:uid="{6BF80287-224B-4388-89E4-A0A7258E6E0F}"/>
    <cellStyle name="Normal 22" xfId="4657" xr:uid="{22F07D63-474A-4A92-ADAF-872E287EEF18}"/>
    <cellStyle name="Normal 22 2" xfId="9468" xr:uid="{F148CF86-F9D6-41C2-9FA5-4F9ABE9946BD}"/>
    <cellStyle name="Normal 22 2 2" xfId="23667" xr:uid="{9D2A47B6-5F3B-4C91-84B9-6F3545DA129D}"/>
    <cellStyle name="Normal 22 2 2 2" xfId="47559" xr:uid="{446856C7-922D-444B-9DB0-BC1BDF73BCB7}"/>
    <cellStyle name="Normal 22 2 3" xfId="33410" xr:uid="{A8E6E3C8-FCCC-4C4B-9469-F9AEC6974F7D}"/>
    <cellStyle name="Normal 22 3" xfId="9820" xr:uid="{ECD83E8D-95D8-450A-9295-E8922FC0280B}"/>
    <cellStyle name="Normal 22 3 2" xfId="33753" xr:uid="{871851E2-9A95-4F4E-A81B-45383E98188C}"/>
    <cellStyle name="Normal 22 4" xfId="28677" xr:uid="{4BC92526-B606-48B0-A970-090A42F8A034}"/>
    <cellStyle name="Normal 23" xfId="4656" xr:uid="{E7A2B9F7-AF9F-4327-BE62-5C2B0452E342}"/>
    <cellStyle name="Normal 23 2" xfId="4661" xr:uid="{2A025DEC-283F-4E14-8FA6-E740C5B789E7}"/>
    <cellStyle name="Normal 24" xfId="4662" xr:uid="{BD6A3BED-F2CB-4F46-941D-3A7B142046AF}"/>
    <cellStyle name="Normal 24 2" xfId="9471" xr:uid="{CECF2A61-1A80-4CF3-8021-289B9679C45D}"/>
    <cellStyle name="Normal 24 2 2" xfId="23670" xr:uid="{5CA4B48D-0B27-4861-80A2-10701CCCC931}"/>
    <cellStyle name="Normal 24 2 2 2" xfId="47562" xr:uid="{B80B80DE-9604-44DB-BF12-76E55C80F7B2}"/>
    <cellStyle name="Normal 24 2 3" xfId="33413" xr:uid="{34779A5B-5F0F-4665-8886-E63C4D9998FF}"/>
    <cellStyle name="Normal 24 3" xfId="9823" xr:uid="{58D5ACC2-1128-40A4-87FE-D5B4A1E95391}"/>
    <cellStyle name="Normal 24 3 2" xfId="33756" xr:uid="{69A75585-8D2F-4713-8B70-3156EBE9CC58}"/>
    <cellStyle name="Normal 24 4" xfId="28680" xr:uid="{2B21A5A9-A8C9-4766-992D-A8300618F49B}"/>
    <cellStyle name="Normal 25" xfId="4666" xr:uid="{919F6C93-57C1-4F5A-A237-DC19F1AE5954}"/>
    <cellStyle name="Normal 25 2" xfId="9474" xr:uid="{9093FDD6-4C6F-4405-A7DE-B9DEC2FFA0D6}"/>
    <cellStyle name="Normal 25 2 2" xfId="23673" xr:uid="{BAA75D07-1059-49D1-993B-73774BDFF6DC}"/>
    <cellStyle name="Normal 25 2 2 2" xfId="47565" xr:uid="{EC47AE21-0051-4FB2-B16F-F5FFB6E663EB}"/>
    <cellStyle name="Normal 25 2 3" xfId="33416" xr:uid="{C57309A5-767D-48B4-84D0-83F244DA668B}"/>
    <cellStyle name="Normal 25 3" xfId="9826" xr:uid="{1F42150C-8AC0-4A2C-AF53-8A5F9932417B}"/>
    <cellStyle name="Normal 25 3 2" xfId="33759" xr:uid="{44D486E7-9653-45F9-BEBE-7A410F5F80C6}"/>
    <cellStyle name="Normal 25 4" xfId="28683" xr:uid="{869F9139-EDA4-424C-89CE-30670A586A1D}"/>
    <cellStyle name="Normal 26" xfId="4669" xr:uid="{1976C5B4-632C-4031-A0D3-AFCCFD6DA391}"/>
    <cellStyle name="Normal 26 2" xfId="4673" xr:uid="{AF230432-4655-47AC-B5E0-091E4DEE819A}"/>
    <cellStyle name="Normal 26 3" xfId="4674" xr:uid="{0C69B0C6-70B8-4534-B3A7-54F0077486E4}"/>
    <cellStyle name="Normal 26 3 2" xfId="9477" xr:uid="{72ED57C3-691C-4E96-9665-E998BA89F3E6}"/>
    <cellStyle name="Normal 26 3 2 2" xfId="23676" xr:uid="{D373BF60-3DDE-4F09-92DD-2C418961FC27}"/>
    <cellStyle name="Normal 26 3 2 2 2" xfId="47568" xr:uid="{EAA7BDFA-8680-40F8-8544-49C45458209E}"/>
    <cellStyle name="Normal 26 3 2 3" xfId="33419" xr:uid="{55E2C239-F1F5-4D50-A6F5-450F37122CC7}"/>
    <cellStyle name="Normal 26 3 3" xfId="9829" xr:uid="{272E4568-B6F2-4DDC-BCA9-0E5593DF99D4}"/>
    <cellStyle name="Normal 26 3 3 2" xfId="33762" xr:uid="{50DB7AC4-6610-4709-9AFD-27A349D154AE}"/>
    <cellStyle name="Normal 26 3 4" xfId="28686" xr:uid="{91C3DF18-A055-4AD1-858A-C9E4F63B10CA}"/>
    <cellStyle name="Normal 27" xfId="4670" xr:uid="{4B02E3A2-FC8B-4D74-887D-A3DA56053F3D}"/>
    <cellStyle name="Normal 27 2" xfId="4680" xr:uid="{07A6066B-276D-48A6-8EB1-6F5D42CB57B5}"/>
    <cellStyle name="Normal 27 3" xfId="4677" xr:uid="{FD556933-9440-4441-9F55-4EAA641E6A9E}"/>
    <cellStyle name="Normal 27 3 2" xfId="9480" xr:uid="{2125DC1E-C662-4848-AD9B-82B2ACDE04BB}"/>
    <cellStyle name="Normal 27 3 2 2" xfId="23679" xr:uid="{850A3D82-EAC5-4160-97C8-2C6CBE3AA657}"/>
    <cellStyle name="Normal 27 3 2 2 2" xfId="47571" xr:uid="{6D7F96DD-C42E-461C-B72A-84F4D4AE8963}"/>
    <cellStyle name="Normal 27 3 2 3" xfId="33422" xr:uid="{71525EC8-C631-4839-8F7C-F2263537A1AA}"/>
    <cellStyle name="Normal 27 3 3" xfId="9832" xr:uid="{406FFDC0-A32A-4FBA-B227-2A26C81FB363}"/>
    <cellStyle name="Normal 27 3 3 2" xfId="33765" xr:uid="{1F9F6D71-4DFF-4C9E-B4C9-D19EA2CC561C}"/>
    <cellStyle name="Normal 27 3 4" xfId="28689" xr:uid="{3B0A8D50-717D-490A-BB67-A272B2CEEE3B}"/>
    <cellStyle name="Normal 28" xfId="4671" xr:uid="{EB768045-538A-4117-949C-8E202735468C}"/>
    <cellStyle name="Normal 28 2" xfId="4681" xr:uid="{496268F5-A085-4DCE-935A-48B2B1887E5A}"/>
    <cellStyle name="Normal 29" xfId="4672" xr:uid="{293C9CA5-21B3-454B-ADBF-B58511BA5893}"/>
    <cellStyle name="Normal 29 2" xfId="4682" xr:uid="{B459A741-9056-40FA-A14E-595FB22E34A5}"/>
    <cellStyle name="Normal 3" xfId="51" xr:uid="{E75701C3-71EF-4CA1-A60B-18EBE4E8C2D3}"/>
    <cellStyle name="Normal 3 179" xfId="127" xr:uid="{F18E8A1A-968A-41CF-AE91-CF8069063C8B}"/>
    <cellStyle name="Normal 3 180" xfId="126" xr:uid="{CB8BC9F2-4FD1-4EEA-A14F-BC0DAD0D0A5B}"/>
    <cellStyle name="Normal 3 181" xfId="124" xr:uid="{A2355D8F-A653-492E-8F62-58F569BF620D}"/>
    <cellStyle name="Normal 3 182" xfId="125" xr:uid="{4EAD19F7-87AC-4B30-B78E-C233277FE1F0}"/>
    <cellStyle name="Normal 3 183" xfId="123" xr:uid="{E6633E27-938D-4372-823D-5114AD450894}"/>
    <cellStyle name="Normal 3 184" xfId="122" xr:uid="{474C7DF0-F842-42D7-84FD-345BB4E9F2CB}"/>
    <cellStyle name="Normal 3 185" xfId="121" xr:uid="{E680B585-FA45-4B1E-8E1A-30857224A427}"/>
    <cellStyle name="Normal 3 186" xfId="120" xr:uid="{EC41B6B1-8DD4-4D83-9F66-6C915DF9B0CD}"/>
    <cellStyle name="Normal 3 187" xfId="119" xr:uid="{4B25EE24-CE4B-47D2-9189-8B616D823FF3}"/>
    <cellStyle name="Normal 3 188" xfId="118" xr:uid="{AE767A62-654A-44D3-88DB-4A5504587958}"/>
    <cellStyle name="Normal 3 2" xfId="65" xr:uid="{B8C8892E-7ADF-45CC-A910-BFF350C36103}"/>
    <cellStyle name="Normal 3 2 10" xfId="4594" xr:uid="{2AAEB42F-6EEE-474A-91C1-405032B128EA}"/>
    <cellStyle name="Normal 3 2 2" xfId="97" xr:uid="{8C8EEEF3-9EFC-4A01-B0A0-67650A0B5FA2}"/>
    <cellStyle name="Normal 3 2 2 10" xfId="9961" xr:uid="{04613165-81FF-49EA-84DA-1E9132736E9A}"/>
    <cellStyle name="Normal 3 2 2 10 2" xfId="33888" xr:uid="{5F39B7C7-986E-4F6F-AA5D-54B321DBCDD8}"/>
    <cellStyle name="Normal 3 2 2 11" xfId="24215" xr:uid="{772C2236-AD93-4918-BF51-6CC71BFB9DF8}"/>
    <cellStyle name="Normal 3 2 2 2" xfId="347" xr:uid="{2D68BFB8-2309-4A31-AD15-42CA6C912066}"/>
    <cellStyle name="Normal 3 2 2 2 2" xfId="884" xr:uid="{1CD1739D-AAD5-4A62-B857-B62EABDBB6C5}"/>
    <cellStyle name="Normal 3 2 2 2 2 2" xfId="3123" xr:uid="{46336465-B844-4D5E-9902-4692F299B843}"/>
    <cellStyle name="Normal 3 2 2 2 2 2 2" xfId="7966" xr:uid="{133E1612-4D9D-44DC-B04B-AFF426FF5CFF}"/>
    <cellStyle name="Normal 3 2 2 2 2 2 2 2" xfId="22171" xr:uid="{1DD6C451-84CD-4ACD-8820-77BA2A8852B6}"/>
    <cellStyle name="Normal 3 2 2 2 2 2 2 2 2" xfId="46063" xr:uid="{AE9C1493-CD7B-4FB6-8A42-22CABAE97B0E}"/>
    <cellStyle name="Normal 3 2 2 2 2 2 2 3" xfId="31908" xr:uid="{322AE866-2D2C-48A4-AF60-CD133B8790FA}"/>
    <cellStyle name="Normal 3 2 2 2 2 2 3" xfId="12773" xr:uid="{712BBB67-3518-4798-8C56-EA028EBE6E8B}"/>
    <cellStyle name="Normal 3 2 2 2 2 2 3 2" xfId="36684" xr:uid="{B1826A5E-4F04-44B8-9AF7-F778BD366030}"/>
    <cellStyle name="Normal 3 2 2 2 2 2 4" xfId="27175" xr:uid="{234CA414-8760-439B-ACA8-E27B204D42CD}"/>
    <cellStyle name="Normal 3 2 2 2 2 3" xfId="5741" xr:uid="{C7455B21-7165-4687-88EA-14226AB85BC6}"/>
    <cellStyle name="Normal 3 2 2 2 2 3 2" xfId="19949" xr:uid="{05774A36-DC77-461B-B1A9-11C4A61829C0}"/>
    <cellStyle name="Normal 3 2 2 2 2 3 2 2" xfId="43841" xr:uid="{F8AC61BD-E960-4E74-9A8B-F2795D15AC01}"/>
    <cellStyle name="Normal 3 2 2 2 2 3 3" xfId="29683" xr:uid="{DD3F1715-C11C-46D7-97A1-E012D62EEEC3}"/>
    <cellStyle name="Normal 3 2 2 2 2 4" xfId="10711" xr:uid="{D8E5D40A-7A9B-4C55-ADE9-A2285D532CE3}"/>
    <cellStyle name="Normal 3 2 2 2 2 4 2" xfId="34626" xr:uid="{F712E115-27B1-471E-9A5C-E9298B704212}"/>
    <cellStyle name="Normal 3 2 2 2 2 5" xfId="24950" xr:uid="{F4234CC1-EEBD-4B52-8AD2-E5AE2842E734}"/>
    <cellStyle name="Normal 3 2 2 2 3" xfId="2609" xr:uid="{97D3AE43-2B5F-45E6-B52A-59683EE4FF94}"/>
    <cellStyle name="Normal 3 2 2 2 3 2" xfId="7452" xr:uid="{5490FA5D-CEA0-48A6-822A-6FA71409CF88}"/>
    <cellStyle name="Normal 3 2 2 2 3 2 2" xfId="21657" xr:uid="{0E248B7A-2BA0-475E-A675-C42DEB11C464}"/>
    <cellStyle name="Normal 3 2 2 2 3 2 2 2" xfId="45549" xr:uid="{622BBF88-5CC4-4433-8AF8-3EBD2EE7587E}"/>
    <cellStyle name="Normal 3 2 2 2 3 2 3" xfId="31394" xr:uid="{F5D7764F-C879-4F84-A820-14D359C6903D}"/>
    <cellStyle name="Normal 3 2 2 2 3 3" xfId="12293" xr:uid="{E6816FEC-729D-44C3-97C7-9F54364DD13F}"/>
    <cellStyle name="Normal 3 2 2 2 3 3 2" xfId="36204" xr:uid="{9AF99B08-A8E4-40A4-8975-389F475CAE41}"/>
    <cellStyle name="Normal 3 2 2 2 3 4" xfId="26661" xr:uid="{2DBD1938-3BCA-49C7-89EC-097AB8EDBB2C}"/>
    <cellStyle name="Normal 3 2 2 2 4" xfId="5216" xr:uid="{5B66D2E1-F80B-4203-A419-441FECE26C3F}"/>
    <cellStyle name="Normal 3 2 2 2 4 2" xfId="19428" xr:uid="{E707DD1D-24DB-4DEB-B4C4-F4D7EA68FB6F}"/>
    <cellStyle name="Normal 3 2 2 2 4 2 2" xfId="43320" xr:uid="{DB74A6A1-487F-45F1-A2E9-EF77AA26D677}"/>
    <cellStyle name="Normal 3 2 2 2 4 3" xfId="29158" xr:uid="{2194720A-114C-4C52-B10E-11D832B4ABFA}"/>
    <cellStyle name="Normal 3 2 2 2 5" xfId="9996" xr:uid="{3AA7287B-70F0-4E34-96A3-4217B100B18C}"/>
    <cellStyle name="Normal 3 2 2 2 5 2" xfId="33921" xr:uid="{CFE5450D-7E38-4DAB-869B-058FE8E00B46}"/>
    <cellStyle name="Normal 3 2 2 2 6" xfId="24425" xr:uid="{8FE6F3E3-5033-482B-ACB4-BC362F5BAF50}"/>
    <cellStyle name="Normal 3 2 2 3" xfId="671" xr:uid="{75421C60-C680-40D5-BBF0-387C30E0F105}"/>
    <cellStyle name="Normal 3 2 2 3 2" xfId="2913" xr:uid="{3F8DE4B5-4F62-41B1-B924-3A2E62BFA817}"/>
    <cellStyle name="Normal 3 2 2 3 2 2" xfId="7756" xr:uid="{EEBFEAF7-E255-429F-9A5A-2AFF62E3183D}"/>
    <cellStyle name="Normal 3 2 2 3 2 2 2" xfId="21961" xr:uid="{36025DCE-9728-415C-9FA8-8863D4F416B2}"/>
    <cellStyle name="Normal 3 2 2 3 2 2 2 2" xfId="45853" xr:uid="{7E70305A-7998-4D52-857B-CEED54DD2647}"/>
    <cellStyle name="Normal 3 2 2 3 2 2 3" xfId="31698" xr:uid="{0BDFD280-E2C0-4073-AAA5-CF3DD248E330}"/>
    <cellStyle name="Normal 3 2 2 3 2 3" xfId="12583" xr:uid="{E3E270B7-E9BF-4984-BDA4-134195BEFCFC}"/>
    <cellStyle name="Normal 3 2 2 3 2 3 2" xfId="36494" xr:uid="{23C624A0-C3FB-4CB0-8CEB-013C5F7CBC5A}"/>
    <cellStyle name="Normal 3 2 2 3 2 4" xfId="26965" xr:uid="{3F4F9FB5-C455-4B00-8143-47E9AE51BC3D}"/>
    <cellStyle name="Normal 3 2 2 3 3" xfId="5531" xr:uid="{C83BA8FD-C1B4-41FD-A0CF-C1396F3624EB}"/>
    <cellStyle name="Normal 3 2 2 3 3 2" xfId="19739" xr:uid="{328876B3-DA78-4E8B-AA76-D4ECEBFB6005}"/>
    <cellStyle name="Normal 3 2 2 3 3 2 2" xfId="43631" xr:uid="{F015B2D8-7D0D-425F-8C42-6BC94CB6F407}"/>
    <cellStyle name="Normal 3 2 2 3 3 3" xfId="29473" xr:uid="{384DBDE6-B089-4DD0-9CA6-ADF363C16C98}"/>
    <cellStyle name="Normal 3 2 2 3 4" xfId="10521" xr:uid="{9070B68B-DC73-4F23-978E-4E4D068B820E}"/>
    <cellStyle name="Normal 3 2 2 3 4 2" xfId="34436" xr:uid="{0775BE60-BDAD-4645-8795-58E57D671F49}"/>
    <cellStyle name="Normal 3 2 2 3 5" xfId="24740" xr:uid="{E0B942B8-823F-41A2-B052-BED2457CACD0}"/>
    <cellStyle name="Normal 3 2 2 4" xfId="1228" xr:uid="{142F3398-D38E-42C6-B097-C472EA00FA7B}"/>
    <cellStyle name="Normal 3 2 2 4 2" xfId="3467" xr:uid="{0915D01E-FEA3-4C05-B6BC-13C99A0988CA}"/>
    <cellStyle name="Normal 3 2 2 4 2 2" xfId="8309" xr:uid="{5407CD6F-E4DF-4B3D-A431-0F124BFAAE28}"/>
    <cellStyle name="Normal 3 2 2 4 2 2 2" xfId="22514" xr:uid="{7420255E-453C-44BE-A71B-AE054F68C372}"/>
    <cellStyle name="Normal 3 2 2 4 2 2 2 2" xfId="46406" xr:uid="{E75488A2-6555-4E2C-AC9C-B084EB060822}"/>
    <cellStyle name="Normal 3 2 2 4 2 2 3" xfId="32251" xr:uid="{938E975D-C15E-4BB7-8F96-D248C49ECCAD}"/>
    <cellStyle name="Normal 3 2 2 4 2 3" xfId="13088" xr:uid="{2CBBB91C-CD64-45F1-BDD3-521FBDE01B5F}"/>
    <cellStyle name="Normal 3 2 2 4 2 3 2" xfId="36999" xr:uid="{282AB390-9FCA-49EB-B144-BF07FC6BFD86}"/>
    <cellStyle name="Normal 3 2 2 4 2 4" xfId="27518" xr:uid="{039F687C-B595-4432-B7AB-5E61417B7520}"/>
    <cellStyle name="Normal 3 2 2 4 3" xfId="6084" xr:uid="{E9FCBE27-7868-40F7-A41A-36C5095F01CF}"/>
    <cellStyle name="Normal 3 2 2 4 3 2" xfId="20292" xr:uid="{932104B3-2051-4186-B6E9-79E2EC153A1C}"/>
    <cellStyle name="Normal 3 2 2 4 3 2 2" xfId="44184" xr:uid="{FF2A1AF7-173F-4890-9A4C-5C50AA888EE6}"/>
    <cellStyle name="Normal 3 2 2 4 3 3" xfId="30026" xr:uid="{3A27A87F-A80F-4DB2-A25E-A45E27872A93}"/>
    <cellStyle name="Normal 3 2 2 4 4" xfId="11025" xr:uid="{32C90748-3A55-4DBE-A972-28D90DFF0F0B}"/>
    <cellStyle name="Normal 3 2 2 4 4 2" xfId="34939" xr:uid="{11EC339C-4842-418C-9CA1-8D531E109BDE}"/>
    <cellStyle name="Normal 3 2 2 4 5" xfId="25293" xr:uid="{66C8543D-0036-41F5-B744-94E0ABCF5DC6}"/>
    <cellStyle name="Normal 3 2 2 5" xfId="1589" xr:uid="{630053BD-0317-4DD4-AAA5-25A1A1C2749C}"/>
    <cellStyle name="Normal 3 2 2 5 2" xfId="3828" xr:uid="{314BBC43-2E0E-418E-B504-2D1FB82BA67A}"/>
    <cellStyle name="Normal 3 2 2 5 2 2" xfId="8670" xr:uid="{ED02719A-2297-440C-9B5E-C3D7BC1760D8}"/>
    <cellStyle name="Normal 3 2 2 5 2 2 2" xfId="22875" xr:uid="{F7B03AD9-C71E-4DEE-893A-6CA00EC2A0CB}"/>
    <cellStyle name="Normal 3 2 2 5 2 2 2 2" xfId="46767" xr:uid="{972162DD-4E5F-4BFD-8080-4667D2417852}"/>
    <cellStyle name="Normal 3 2 2 5 2 2 3" xfId="32612" xr:uid="{DDBA5369-04C3-42AC-9F6E-D9B3FE5CC100}"/>
    <cellStyle name="Normal 3 2 2 5 2 3" xfId="13421" xr:uid="{57E07A70-35CB-4A21-8347-D5C18555E7FA}"/>
    <cellStyle name="Normal 3 2 2 5 2 3 2" xfId="37332" xr:uid="{B7AF0D87-2D9F-4F33-9C4E-068C82E1FCEE}"/>
    <cellStyle name="Normal 3 2 2 5 2 4" xfId="27879" xr:uid="{EB36D565-7CF9-40E7-9407-91B2ECFC0C19}"/>
    <cellStyle name="Normal 3 2 2 5 3" xfId="6445" xr:uid="{CA70B37B-349B-4EDE-B317-312988C27F71}"/>
    <cellStyle name="Normal 3 2 2 5 3 2" xfId="20653" xr:uid="{0AC0404D-7A72-4027-A2A8-F3E909A832C1}"/>
    <cellStyle name="Normal 3 2 2 5 3 2 2" xfId="44545" xr:uid="{15F104F5-0CCE-4401-BEDF-97675FF35B0A}"/>
    <cellStyle name="Normal 3 2 2 5 3 3" xfId="30387" xr:uid="{8640032D-2B61-4A6A-990C-7220E0B1827B}"/>
    <cellStyle name="Normal 3 2 2 5 4" xfId="11358" xr:uid="{2E72E00C-783D-40B5-8F51-E02ED01368DB}"/>
    <cellStyle name="Normal 3 2 2 5 4 2" xfId="35272" xr:uid="{482C295F-4BDC-4E35-ACA8-45263709DA19}"/>
    <cellStyle name="Normal 3 2 2 5 5" xfId="25654" xr:uid="{51F4B8D8-B8CF-4593-BF8C-FEF2603B2F14}"/>
    <cellStyle name="Normal 3 2 2 6" xfId="1977" xr:uid="{33A45301-F024-4FA3-B056-271E4C6C9B06}"/>
    <cellStyle name="Normal 3 2 2 7" xfId="2068" xr:uid="{3B53BA6B-1B91-487E-B949-4ACFB5BBFF14}"/>
    <cellStyle name="Normal 3 2 2 7 2" xfId="4296" xr:uid="{08BEDD82-8FC8-48DA-969A-7B97708B4A62}"/>
    <cellStyle name="Normal 3 2 2 7 2 2" xfId="9136" xr:uid="{C745C676-1EC3-4A77-95BD-E790B63C664E}"/>
    <cellStyle name="Normal 3 2 2 7 2 2 2" xfId="23341" xr:uid="{E87BA0BA-240D-4D80-B1BC-21A35662C410}"/>
    <cellStyle name="Normal 3 2 2 7 2 2 2 2" xfId="47233" xr:uid="{1C9C3404-F3EF-4AD0-B550-D221DCECC2F5}"/>
    <cellStyle name="Normal 3 2 2 7 2 2 3" xfId="33078" xr:uid="{54274733-0553-4074-B107-F959D2B6951C}"/>
    <cellStyle name="Normal 3 2 2 7 2 3" xfId="13854" xr:uid="{BB0F8C69-3669-4CC6-9122-7DF44FADF8EE}"/>
    <cellStyle name="Normal 3 2 2 7 2 3 2" xfId="37765" xr:uid="{C9E502BC-F524-4EE3-9451-B0B58C1F3EDD}"/>
    <cellStyle name="Normal 3 2 2 7 2 4" xfId="28345" xr:uid="{B4B06C14-11E0-40C9-9A61-80D1285797DA}"/>
    <cellStyle name="Normal 3 2 2 7 3" xfId="6911" xr:uid="{8BE5B092-15BB-4D63-92F1-689431848398}"/>
    <cellStyle name="Normal 3 2 2 7 3 2" xfId="21117" xr:uid="{1E03F3FE-211C-4618-BBC3-E52DFB09AE61}"/>
    <cellStyle name="Normal 3 2 2 7 3 2 2" xfId="45009" xr:uid="{424A83FF-38E2-4AC2-BF11-3A593FD51261}"/>
    <cellStyle name="Normal 3 2 2 7 3 3" xfId="30853" xr:uid="{C3C64C9C-A51A-40ED-8377-79C08A986199}"/>
    <cellStyle name="Normal 3 2 2 7 4" xfId="11790" xr:uid="{05709020-F0D7-4B1B-9EF3-8B85CA1128F3}"/>
    <cellStyle name="Normal 3 2 2 7 4 2" xfId="35701" xr:uid="{30BAB92F-1648-4F4C-A78D-333C374FA3A6}"/>
    <cellStyle name="Normal 3 2 2 7 5" xfId="26120" xr:uid="{77785330-BBFE-42DD-8ECC-F523EFB3936B}"/>
    <cellStyle name="Normal 3 2 2 8" xfId="2424" xr:uid="{C78D6D25-3F63-4B03-B870-419BDF5960C6}"/>
    <cellStyle name="Normal 3 2 2 8 2" xfId="7267" xr:uid="{486302A3-0121-4520-8059-37F88575B341}"/>
    <cellStyle name="Normal 3 2 2 8 2 2" xfId="21472" xr:uid="{E7D1DD22-EF07-453D-9EDA-8C54BDEC9D68}"/>
    <cellStyle name="Normal 3 2 2 8 2 2 2" xfId="45364" xr:uid="{09952BB2-BDF7-4B3A-9BDB-CBA58D983E04}"/>
    <cellStyle name="Normal 3 2 2 8 2 3" xfId="31209" xr:uid="{9C3864BC-C89F-426E-8E49-02DE1EBC829F}"/>
    <cellStyle name="Normal 3 2 2 8 3" xfId="12121" xr:uid="{85A31759-038A-41F5-AEEB-9FBFFA129596}"/>
    <cellStyle name="Normal 3 2 2 8 3 2" xfId="36032" xr:uid="{A52926CE-0B91-4EE1-B0E3-6B6E87221EFE}"/>
    <cellStyle name="Normal 3 2 2 8 4" xfId="26476" xr:uid="{580C500C-87CE-4B2F-B9F5-3D19898F4D37}"/>
    <cellStyle name="Normal 3 2 2 9" xfId="5006" xr:uid="{BBBE5600-CD03-4945-BF55-42AEFD66C67A}"/>
    <cellStyle name="Normal 3 2 2 9 2" xfId="19239" xr:uid="{1202D827-A2E1-441F-9B1B-56849B19C042}"/>
    <cellStyle name="Normal 3 2 2 9 2 2" xfId="43131" xr:uid="{F46CE1BE-DFA6-4F5F-9F0F-A9F2A52A2389}"/>
    <cellStyle name="Normal 3 2 2 9 3" xfId="28948" xr:uid="{F9DBFB0A-EC52-44C4-8716-1E1F69D54ACA}"/>
    <cellStyle name="Normal 3 2 3" xfId="187" xr:uid="{4FE3F4BF-F6D6-4BCE-BA80-F445BF707330}"/>
    <cellStyle name="Normal 3 2 3 2" xfId="745" xr:uid="{36767685-65AD-4A43-AE64-FE5413F00DCC}"/>
    <cellStyle name="Normal 3 2 3 2 2" xfId="2986" xr:uid="{EE04F650-A685-4B74-A9D0-DAC509D6ABCF}"/>
    <cellStyle name="Normal 3 2 3 2 2 2" xfId="7829" xr:uid="{62A65354-669E-42C2-AC5C-092FAF04F6C8}"/>
    <cellStyle name="Normal 3 2 3 2 2 2 2" xfId="22034" xr:uid="{08CDB7B3-CDC2-4270-A59B-C8C4BCF601CB}"/>
    <cellStyle name="Normal 3 2 3 2 2 2 2 2" xfId="45926" xr:uid="{3575753B-51AF-473E-B7A7-21CCD1844417}"/>
    <cellStyle name="Normal 3 2 3 2 2 2 3" xfId="31771" xr:uid="{A67200AB-502D-42AE-84C7-FDF571410899}"/>
    <cellStyle name="Normal 3 2 3 2 2 3" xfId="12649" xr:uid="{D64D55F2-1241-413B-9AE5-C028C9A26FDD}"/>
    <cellStyle name="Normal 3 2 3 2 2 3 2" xfId="36560" xr:uid="{B049842D-A387-473F-AEFF-AED3BCD16AD7}"/>
    <cellStyle name="Normal 3 2 3 2 2 4" xfId="27038" xr:uid="{C485E82C-FDDF-40C4-8795-60E84938C301}"/>
    <cellStyle name="Normal 3 2 3 2 3" xfId="5604" xr:uid="{330E8551-C30C-4450-A816-73BBF29759AD}"/>
    <cellStyle name="Normal 3 2 3 2 3 2" xfId="19812" xr:uid="{AC35E14A-92B1-4D72-B49D-1AE809DC9134}"/>
    <cellStyle name="Normal 3 2 3 2 3 2 2" xfId="43704" xr:uid="{823DCCC8-4AEC-4AD4-896B-6F7254461954}"/>
    <cellStyle name="Normal 3 2 3 2 3 3" xfId="29546" xr:uid="{AFBD6E00-EB19-4921-998E-8B9D8529A11E}"/>
    <cellStyle name="Normal 3 2 3 2 4" xfId="10587" xr:uid="{F677574A-5C2F-4EA9-8D4B-093D81870FD0}"/>
    <cellStyle name="Normal 3 2 3 2 4 2" xfId="34502" xr:uid="{A18648AE-9FCE-4729-836D-C92B512B1D5E}"/>
    <cellStyle name="Normal 3 2 3 2 5" xfId="24813" xr:uid="{15C672A2-E520-4AE4-BD6C-37BB23E9EC2C}"/>
    <cellStyle name="Normal 3 2 3 3" xfId="2491" xr:uid="{09258FAD-C9DA-4F53-999C-E89F54C6975F}"/>
    <cellStyle name="Normal 3 2 3 3 2" xfId="7334" xr:uid="{4F03B157-BB30-48F6-B2EC-B921192DDB6F}"/>
    <cellStyle name="Normal 3 2 3 3 2 2" xfId="21539" xr:uid="{CF8FAFBE-DE1C-4BB5-A783-19CEBAF806F9}"/>
    <cellStyle name="Normal 3 2 3 3 2 2 2" xfId="45431" xr:uid="{A6D49F6A-8130-4182-8437-B870AC14C7F3}"/>
    <cellStyle name="Normal 3 2 3 3 2 3" xfId="31276" xr:uid="{BD487913-E15B-45FF-9CF0-11BB9900D1B8}"/>
    <cellStyle name="Normal 3 2 3 3 3" xfId="12187" xr:uid="{ED955F68-0581-48AD-B5DE-CE3C6C34313D}"/>
    <cellStyle name="Normal 3 2 3 3 3 2" xfId="36098" xr:uid="{BFC136D0-C28F-4D32-A156-C8FD71EBB0F6}"/>
    <cellStyle name="Normal 3 2 3 3 4" xfId="26543" xr:uid="{DED631AD-040E-4123-AEC2-6EC977340853}"/>
    <cellStyle name="Normal 3 2 3 4" xfId="5079" xr:uid="{51F03E88-2B12-4E03-955B-E66E118E88E6}"/>
    <cellStyle name="Normal 3 2 3 4 2" xfId="10132" xr:uid="{0D84FED8-05F0-4700-874F-3980977AEBA6}"/>
    <cellStyle name="Normal 3 2 3 4 2 2" xfId="34050" xr:uid="{BCC824D8-8B2C-4676-A03E-BB85ED3946F6}"/>
    <cellStyle name="Normal 3 2 3 4 3" xfId="29021" xr:uid="{D242E3AC-3B61-4737-8209-ED02A6420DD0}"/>
    <cellStyle name="Normal 3 2 3 5" xfId="9941" xr:uid="{FF811FFA-D8B3-4367-86BA-13618CD5616C}"/>
    <cellStyle name="Normal 3 2 3 6" xfId="24288" xr:uid="{E6AF85F1-F3E4-4D91-BB9E-1248E603867C}"/>
    <cellStyle name="Normal 3 2 4" xfId="222" xr:uid="{EDFD438F-793B-4341-AFB1-B0AFCC030ACD}"/>
    <cellStyle name="Normal 3 2 4 2" xfId="780" xr:uid="{640EC449-C98A-4BCE-8361-B04AD8F5ECCC}"/>
    <cellStyle name="Normal 3 2 4 2 2" xfId="3020" xr:uid="{72D1E441-A378-4471-938B-A2CBB79DCD71}"/>
    <cellStyle name="Normal 3 2 4 2 2 2" xfId="7863" xr:uid="{23D8E82A-F742-4B6C-9554-EBB65470A561}"/>
    <cellStyle name="Normal 3 2 4 2 2 2 2" xfId="22068" xr:uid="{ECC45ECC-EDD7-47DD-8E42-FDC25E360257}"/>
    <cellStyle name="Normal 3 2 4 2 2 2 2 2" xfId="45960" xr:uid="{52290087-2D2E-431C-9D0C-DE77D12D9190}"/>
    <cellStyle name="Normal 3 2 4 2 2 2 3" xfId="31805" xr:uid="{49E4F6B4-5FAB-426F-A1AF-FBDFC5BB5E8B}"/>
    <cellStyle name="Normal 3 2 4 2 2 3" xfId="12680" xr:uid="{D6EE67F7-359F-4117-8121-5B9F8164B9D5}"/>
    <cellStyle name="Normal 3 2 4 2 2 3 2" xfId="36591" xr:uid="{355AB8AE-2F27-4116-903D-727EF0318FBD}"/>
    <cellStyle name="Normal 3 2 4 2 2 4" xfId="27072" xr:uid="{F5DACF5E-6AC4-484D-A1D8-06BD3B700467}"/>
    <cellStyle name="Normal 3 2 4 2 3" xfId="5638" xr:uid="{89AB9C5C-1A9C-4549-825C-7F2BA7ADC69D}"/>
    <cellStyle name="Normal 3 2 4 2 3 2" xfId="19846" xr:uid="{7B7E46B3-393B-4747-8A3A-8382257325E6}"/>
    <cellStyle name="Normal 3 2 4 2 3 2 2" xfId="43738" xr:uid="{B605281B-1174-4C93-8590-E8375F34445B}"/>
    <cellStyle name="Normal 3 2 4 2 3 3" xfId="29580" xr:uid="{2247F366-F421-44D9-89D4-61532FFD0202}"/>
    <cellStyle name="Normal 3 2 4 2 4" xfId="10618" xr:uid="{A4061950-0F37-4FC6-81D2-A5C3BA739413}"/>
    <cellStyle name="Normal 3 2 4 2 4 2" xfId="34533" xr:uid="{1A0C9CAE-61D0-41D0-A285-32AEDC492F75}"/>
    <cellStyle name="Normal 3 2 4 2 5" xfId="24847" xr:uid="{72542A70-2F9A-47FE-BF9B-AB4FC5C70DC1}"/>
    <cellStyle name="Normal 3 2 4 3" xfId="2524" xr:uid="{0693086F-4BBD-4933-A017-CA04C8DEFBAD}"/>
    <cellStyle name="Normal 3 2 4 3 2" xfId="7367" xr:uid="{AE057CAF-15E3-4EAE-A242-2F106643F77B}"/>
    <cellStyle name="Normal 3 2 4 3 2 2" xfId="21572" xr:uid="{AC1C90BA-3DFF-4FE3-BEE4-A34AE10C653D}"/>
    <cellStyle name="Normal 3 2 4 3 2 2 2" xfId="45464" xr:uid="{B70BE88C-0D33-4704-A57D-63FD07A62E6A}"/>
    <cellStyle name="Normal 3 2 4 3 2 3" xfId="31309" xr:uid="{0DF36120-CC9E-4772-BD0E-FE890DA32D5B}"/>
    <cellStyle name="Normal 3 2 4 3 3" xfId="12218" xr:uid="{D3A86904-33A7-4916-85E1-BD764574F520}"/>
    <cellStyle name="Normal 3 2 4 3 3 2" xfId="36129" xr:uid="{05B23057-F8C5-4A9D-AC5D-A1B1F7E06A97}"/>
    <cellStyle name="Normal 3 2 4 3 4" xfId="26576" xr:uid="{FE31FE2A-FAF8-476C-AE05-2F55F6587DDE}"/>
    <cellStyle name="Normal 3 2 4 4" xfId="5113" xr:uid="{69838A83-C352-45B7-97D1-1AD10990BD4B}"/>
    <cellStyle name="Normal 3 2 4 4 2" xfId="19343" xr:uid="{786D2ABF-9233-4705-A56F-0C277E852B81}"/>
    <cellStyle name="Normal 3 2 4 4 2 2" xfId="43235" xr:uid="{09D4FAF2-AA4C-42AA-A91B-12BEDEF07A98}"/>
    <cellStyle name="Normal 3 2 4 4 3" xfId="29055" xr:uid="{F890A128-9DCF-4715-8733-08554C40F8FA}"/>
    <cellStyle name="Normal 3 2 4 5" xfId="10166" xr:uid="{511F61F9-4240-4369-B78A-AC0274ECEA17}"/>
    <cellStyle name="Normal 3 2 4 5 2" xfId="34083" xr:uid="{CDBADFDC-75E5-4BE9-826C-4E88B8743FD5}"/>
    <cellStyle name="Normal 3 2 4 6" xfId="24322" xr:uid="{75F9780F-55E3-4E97-A5C6-39E061C0E399}"/>
    <cellStyle name="Normal 3 2 5" xfId="296" xr:uid="{AF941535-9250-4330-B1D9-C5DFDCDBEACB}"/>
    <cellStyle name="Normal 3 2 5 2" xfId="833" xr:uid="{857DC279-8019-4AAD-A7CB-F7DBACD098BF}"/>
    <cellStyle name="Normal 3 2 5 2 2" xfId="3072" xr:uid="{3B88B9A5-CAB3-4397-B763-A381FD7D4600}"/>
    <cellStyle name="Normal 3 2 5 2 2 2" xfId="7915" xr:uid="{FDC683AE-B462-478B-99CD-29F6E11EFAB4}"/>
    <cellStyle name="Normal 3 2 5 2 2 2 2" xfId="22120" xr:uid="{064BCCA5-F236-4E54-805F-1EE5464E4A95}"/>
    <cellStyle name="Normal 3 2 5 2 2 2 2 2" xfId="46012" xr:uid="{9578EBFC-ECAB-4489-BAEF-49F11786E51A}"/>
    <cellStyle name="Normal 3 2 5 2 2 2 3" xfId="31857" xr:uid="{4443FA19-6D4F-450E-8AFC-B1F5369A6EA9}"/>
    <cellStyle name="Normal 3 2 5 2 2 3" xfId="12729" xr:uid="{B8AB4B50-6F4C-4CE3-B25B-31C1982B2C77}"/>
    <cellStyle name="Normal 3 2 5 2 2 3 2" xfId="36640" xr:uid="{7F6A0FC3-24E5-4044-8C5F-69B2BB2D1B25}"/>
    <cellStyle name="Normal 3 2 5 2 2 4" xfId="27124" xr:uid="{B34C8C48-6A33-479B-91A9-B84EB69ECF53}"/>
    <cellStyle name="Normal 3 2 5 2 3" xfId="5690" xr:uid="{5EAA0A21-6B11-44B4-BE72-E1EE8C0F6FAA}"/>
    <cellStyle name="Normal 3 2 5 2 3 2" xfId="19898" xr:uid="{E2ACCB59-C4DA-49F1-A00E-B548757C3E93}"/>
    <cellStyle name="Normal 3 2 5 2 3 2 2" xfId="43790" xr:uid="{BA0D06DC-EE98-45BB-AAEC-48012D563A0B}"/>
    <cellStyle name="Normal 3 2 5 2 3 3" xfId="29632" xr:uid="{6A1E5D05-932B-4C96-9494-FD84DBA88949}"/>
    <cellStyle name="Normal 3 2 5 2 4" xfId="10667" xr:uid="{864A8394-C5F6-4D30-B39A-E7CB97DBBB31}"/>
    <cellStyle name="Normal 3 2 5 2 4 2" xfId="34582" xr:uid="{8BBE4F6E-339E-4D57-BD33-BDCA550EAB5F}"/>
    <cellStyle name="Normal 3 2 5 2 5" xfId="24899" xr:uid="{FC635955-A91F-44EB-9860-31FD01DB480B}"/>
    <cellStyle name="Normal 3 2 5 3" xfId="2558" xr:uid="{11A2BE4C-9C1A-4F69-9DE5-829759512C32}"/>
    <cellStyle name="Normal 3 2 5 3 2" xfId="7401" xr:uid="{D1DC6104-C634-45F7-A9A5-1002329FAD1C}"/>
    <cellStyle name="Normal 3 2 5 3 2 2" xfId="21606" xr:uid="{9632D8CB-AC67-40E3-92A2-0D233497A0CA}"/>
    <cellStyle name="Normal 3 2 5 3 2 2 2" xfId="45498" xr:uid="{4C60FFDC-47AA-4333-8A15-15C6E91DA7E6}"/>
    <cellStyle name="Normal 3 2 5 3 2 3" xfId="31343" xr:uid="{DA70E60A-5F16-46DD-8DED-C5A4C8708403}"/>
    <cellStyle name="Normal 3 2 5 3 3" xfId="12249" xr:uid="{B336B7D9-4A66-4313-8904-B6E6C220B1EA}"/>
    <cellStyle name="Normal 3 2 5 3 3 2" xfId="36160" xr:uid="{2D1F19A9-9E21-4CD4-88A2-BA50E49ABD49}"/>
    <cellStyle name="Normal 3 2 5 3 4" xfId="26610" xr:uid="{3977F027-D2E9-4A2F-85F9-DD735F3D63A6}"/>
    <cellStyle name="Normal 3 2 5 4" xfId="5165" xr:uid="{0B93B399-5AF6-4F90-BFE9-A95A9523F743}"/>
    <cellStyle name="Normal 3 2 5 4 2" xfId="19377" xr:uid="{56ABDC2A-12BF-4AA7-81C2-9CE5ABC4ECCD}"/>
    <cellStyle name="Normal 3 2 5 4 2 2" xfId="43269" xr:uid="{20C63981-2CEF-4014-8096-B5CCDCBDFA21}"/>
    <cellStyle name="Normal 3 2 5 4 3" xfId="29107" xr:uid="{476E3A52-79D7-4D84-8FB6-AEACC167856A}"/>
    <cellStyle name="Normal 3 2 5 5" xfId="10205" xr:uid="{073EF6CC-D059-48C9-AB6B-B82CC53394E9}"/>
    <cellStyle name="Normal 3 2 5 5 2" xfId="34121" xr:uid="{2FAAFA1D-FD1B-4734-B46D-88C8B9DCA74E}"/>
    <cellStyle name="Normal 3 2 5 6" xfId="24374" xr:uid="{3256927F-8999-46B8-8A9F-469B2E7AB00F}"/>
    <cellStyle name="Normal 3 2 6" xfId="1195" xr:uid="{5BA22A7A-41DF-46C7-8E4E-836A09342749}"/>
    <cellStyle name="Normal 3 2 6 2" xfId="3434" xr:uid="{0667A0BF-AB8E-4DE5-82BE-EDA50EDB7391}"/>
    <cellStyle name="Normal 3 2 6 2 2" xfId="8276" xr:uid="{28CE4B73-5CAF-4629-99AB-A08AC804A410}"/>
    <cellStyle name="Normal 3 2 6 2 2 2" xfId="22481" xr:uid="{236E6DFF-9B83-43C7-84C9-855E75E015CC}"/>
    <cellStyle name="Normal 3 2 6 2 2 2 2" xfId="46373" xr:uid="{3038DEE0-BD9B-4BE4-80A1-F499345F1F42}"/>
    <cellStyle name="Normal 3 2 6 2 2 3" xfId="32218" xr:uid="{38B5307C-3C2C-4E23-B31A-890F661CD08D}"/>
    <cellStyle name="Normal 3 2 6 2 3" xfId="13059" xr:uid="{40628CAE-6006-4C91-9746-744273F2F53C}"/>
    <cellStyle name="Normal 3 2 6 2 3 2" xfId="36970" xr:uid="{C46EE637-81A4-483E-A5B7-9DC4A1CBDA3F}"/>
    <cellStyle name="Normal 3 2 6 2 4" xfId="27485" xr:uid="{A3F93BB4-DCE6-4181-8A0F-ACC1B0F171EB}"/>
    <cellStyle name="Normal 3 2 6 3" xfId="6051" xr:uid="{24A07E52-50B1-420D-9E54-5DE1C043E9F3}"/>
    <cellStyle name="Normal 3 2 6 3 2" xfId="20259" xr:uid="{73D4326B-3F45-4F8B-B5A8-1F1B0BA162E1}"/>
    <cellStyle name="Normal 3 2 6 3 2 2" xfId="44151" xr:uid="{CFD16F0E-E9D8-4D16-B8AB-3D48839CC0EA}"/>
    <cellStyle name="Normal 3 2 6 3 3" xfId="29993" xr:uid="{F5EA8473-DEBD-489A-80BC-AE2B47D97B5D}"/>
    <cellStyle name="Normal 3 2 6 4" xfId="10996" xr:uid="{EE02E1BB-74C2-470B-B6F0-0D9FE8FED492}"/>
    <cellStyle name="Normal 3 2 6 4 2" xfId="34910" xr:uid="{CCD18483-46DD-4F9E-8989-B30FBB10AF49}"/>
    <cellStyle name="Normal 3 2 6 5" xfId="25260" xr:uid="{CB33DBF2-CB4B-4C74-83C3-CB36B609DA03}"/>
    <cellStyle name="Normal 3 2 7" xfId="1556" xr:uid="{2E63680F-C76B-4E70-95E4-9D8CEB1B6ACA}"/>
    <cellStyle name="Normal 3 2 7 2" xfId="3795" xr:uid="{4F46AC61-7761-441B-AC0E-DE0C9E84841A}"/>
    <cellStyle name="Normal 3 2 7 2 2" xfId="8637" xr:uid="{A8308418-B6FA-4009-9E5C-7299FDD5B25A}"/>
    <cellStyle name="Normal 3 2 7 2 2 2" xfId="22842" xr:uid="{068143DB-4A3F-4679-829B-48B7124F5593}"/>
    <cellStyle name="Normal 3 2 7 2 2 2 2" xfId="46734" xr:uid="{C49D5951-CE8D-4CE8-A26F-F644EF227E9C}"/>
    <cellStyle name="Normal 3 2 7 2 2 3" xfId="32579" xr:uid="{474FE794-BCE3-42FB-BB8D-57528DD3DE35}"/>
    <cellStyle name="Normal 3 2 7 2 3" xfId="13392" xr:uid="{B2E90A43-05F5-4F13-980A-AE07AF260A27}"/>
    <cellStyle name="Normal 3 2 7 2 3 2" xfId="37303" xr:uid="{0110B244-4757-4E53-A1C5-C63F3B289FB9}"/>
    <cellStyle name="Normal 3 2 7 2 4" xfId="27846" xr:uid="{31C02D21-22A9-4D1B-B41A-697F8E561E85}"/>
    <cellStyle name="Normal 3 2 7 3" xfId="6412" xr:uid="{D8A8E5E4-48B6-43DC-8415-9841990D25A3}"/>
    <cellStyle name="Normal 3 2 7 3 2" xfId="20620" xr:uid="{1C0FF8EA-E39B-4B37-93B0-E28972D254DA}"/>
    <cellStyle name="Normal 3 2 7 3 2 2" xfId="44512" xr:uid="{9D6B5726-BD14-4A81-A838-02AD2098FEDB}"/>
    <cellStyle name="Normal 3 2 7 3 3" xfId="30354" xr:uid="{E1004C02-29A5-4475-A606-1EA1A5C21778}"/>
    <cellStyle name="Normal 3 2 7 4" xfId="11329" xr:uid="{8AF0CEF2-13E5-453C-960C-32C9C52DC61D}"/>
    <cellStyle name="Normal 3 2 7 4 2" xfId="35243" xr:uid="{75A67476-7440-4259-913B-1C539DE72362}"/>
    <cellStyle name="Normal 3 2 7 5" xfId="25621" xr:uid="{DF85F337-503A-4B96-B93E-38622DB7FD68}"/>
    <cellStyle name="Normal 3 2 8" xfId="1925" xr:uid="{243B94E0-A16C-449A-9BBD-7FE26361E47B}"/>
    <cellStyle name="Normal 3 2 9" xfId="2034" xr:uid="{1CCEE2E8-D561-4C61-8F13-9011F04BE49E}"/>
    <cellStyle name="Normal 3 2 9 2" xfId="4262" xr:uid="{DD1B4B72-7AD3-4C09-A20E-BAABD2CBBA58}"/>
    <cellStyle name="Normal 3 2 9 2 2" xfId="9102" xr:uid="{08D24821-AF98-4FD4-A78A-81D6630B8837}"/>
    <cellStyle name="Normal 3 2 9 2 2 2" xfId="23307" xr:uid="{0B979CFC-4D62-40DC-8873-A5A96AB1425C}"/>
    <cellStyle name="Normal 3 2 9 2 2 2 2" xfId="47199" xr:uid="{F96E91EA-460E-42B2-865F-8C754F124C86}"/>
    <cellStyle name="Normal 3 2 9 2 2 3" xfId="33044" xr:uid="{88BC5F79-77B1-4CF3-BABB-0B0A29F17489}"/>
    <cellStyle name="Normal 3 2 9 2 3" xfId="13824" xr:uid="{5A3E742A-F20E-4AE1-A50F-4F1F2C842419}"/>
    <cellStyle name="Normal 3 2 9 2 3 2" xfId="37735" xr:uid="{5DF31132-5A39-4DB0-80C0-E130108F191F}"/>
    <cellStyle name="Normal 3 2 9 2 4" xfId="28311" xr:uid="{35112DA6-84D5-46A9-8222-E1387F5683BB}"/>
    <cellStyle name="Normal 3 2 9 3" xfId="6877" xr:uid="{22EF3EA8-9A5E-41ED-B446-5623846488A8}"/>
    <cellStyle name="Normal 3 2 9 3 2" xfId="21083" xr:uid="{EE13A481-8FD6-4EA6-9F75-9CB728F8D870}"/>
    <cellStyle name="Normal 3 2 9 3 2 2" xfId="44975" xr:uid="{3F7E1E12-FB4B-4DD6-B39F-589AFBB5E34E}"/>
    <cellStyle name="Normal 3 2 9 3 3" xfId="30819" xr:uid="{4FD47261-4930-4896-A286-7FEA1D2A21A1}"/>
    <cellStyle name="Normal 3 2 9 4" xfId="11760" xr:uid="{64C5F4AC-4BD5-40DC-B545-68DC3DD5B923}"/>
    <cellStyle name="Normal 3 2 9 4 2" xfId="35671" xr:uid="{2F4AD962-D84D-4C31-848D-884994D92B19}"/>
    <cellStyle name="Normal 3 2 9 5" xfId="26086" xr:uid="{A57B3756-20C3-4C24-BB17-E41B7C52B483}"/>
    <cellStyle name="Normal 3 3" xfId="114" xr:uid="{2EE85DE9-BD2C-43CB-A991-B8C5572FB67B}"/>
    <cellStyle name="Normal 3 3 10" xfId="5023" xr:uid="{67BA5038-2FFA-4388-A3C3-B6E57059616F}"/>
    <cellStyle name="Normal 3 3 10 2" xfId="19256" xr:uid="{C2346B6B-F845-49B5-BE63-582DCD6A221F}"/>
    <cellStyle name="Normal 3 3 10 2 2" xfId="43148" xr:uid="{B616E4CA-3218-48FE-8367-1BF33B61D95B}"/>
    <cellStyle name="Normal 3 3 10 3" xfId="28965" xr:uid="{6D3DEFB4-9B8D-4CF0-A468-094C5C64D581}"/>
    <cellStyle name="Normal 3 3 11" xfId="24232" xr:uid="{D6630E53-116D-4BAD-964C-32F006A9530C}"/>
    <cellStyle name="Normal 3 3 2" xfId="115" xr:uid="{166E1469-A3F0-4C16-AB35-1E16FC9CB1DC}"/>
    <cellStyle name="Normal 3 3 2 10" xfId="5024" xr:uid="{72C7BB35-DF1B-4E2B-B8E5-C54130572DA0}"/>
    <cellStyle name="Normal 3 3 2 10 2" xfId="19257" xr:uid="{5EB0556C-1A5B-47C8-8F2A-A3B36A690A15}"/>
    <cellStyle name="Normal 3 3 2 10 2 2" xfId="43149" xr:uid="{846449FB-AA1A-41BB-BB79-23303F71652E}"/>
    <cellStyle name="Normal 3 3 2 10 3" xfId="28966" xr:uid="{57A4842C-8C2A-4FFA-8D5B-EB0AB220E37D}"/>
    <cellStyle name="Normal 3 3 2 11" xfId="24233" xr:uid="{A9459401-0331-4030-A800-5BD15687DDB1}"/>
    <cellStyle name="Normal 3 3 2 2" xfId="205" xr:uid="{FECFCF01-D445-44E8-9650-FDE0B42AE5CC}"/>
    <cellStyle name="Normal 3 3 2 2 2" xfId="763" xr:uid="{6BCBE8A0-5037-42B8-B91F-D86EB8EE72B6}"/>
    <cellStyle name="Normal 3 3 2 2 2 2" xfId="1166" xr:uid="{1735DB75-901A-4A0C-80DE-4E49895D9522}"/>
    <cellStyle name="Normal 3 3 2 2 2 2 2" xfId="3405" xr:uid="{592FEBA8-1517-44FE-9A95-060D77D77664}"/>
    <cellStyle name="Normal 3 3 2 2 2 2 2 2" xfId="8247" xr:uid="{3604E7BD-A7CD-4172-80C7-505C1727D190}"/>
    <cellStyle name="Normal 3 3 2 2 2 2 2 2 2" xfId="22452" xr:uid="{EB35328E-DE7D-4973-8F51-46A3DB331D12}"/>
    <cellStyle name="Normal 3 3 2 2 2 2 2 2 2 2" xfId="46344" xr:uid="{EE7CDEEE-ACE7-4797-98B4-013944AA65A8}"/>
    <cellStyle name="Normal 3 3 2 2 2 2 2 2 3" xfId="32189" xr:uid="{EFCEE163-167F-466D-B4E7-8C9E3FBB8892}"/>
    <cellStyle name="Normal 3 3 2 2 2 2 2 3" xfId="13031" xr:uid="{FF5CB7EF-002A-4269-8C90-14C93D03CF92}"/>
    <cellStyle name="Normal 3 3 2 2 2 2 2 3 2" xfId="36942" xr:uid="{E6AD34F0-3A88-413E-9843-F81F547BA67D}"/>
    <cellStyle name="Normal 3 3 2 2 2 2 2 4" xfId="27456" xr:uid="{D7C22A2D-5E54-492B-962D-3F9BEF9121E1}"/>
    <cellStyle name="Normal 3 3 2 2 2 2 3" xfId="6022" xr:uid="{BE95BC73-F8E9-4E46-A5EF-C3AC75264E48}"/>
    <cellStyle name="Normal 3 3 2 2 2 2 3 2" xfId="20230" xr:uid="{8AD94BBE-DED1-4F56-AB8D-D390482B0126}"/>
    <cellStyle name="Normal 3 3 2 2 2 2 3 2 2" xfId="44122" xr:uid="{D7E1D037-69A9-4530-BE6F-21280F51E85B}"/>
    <cellStyle name="Normal 3 3 2 2 2 2 3 3" xfId="29964" xr:uid="{A7D764B5-E777-4843-92CB-F013EF0D53A4}"/>
    <cellStyle name="Normal 3 3 2 2 2 2 4" xfId="10968" xr:uid="{D44E8C06-3709-4C96-AD64-85547FC842BA}"/>
    <cellStyle name="Normal 3 3 2 2 2 2 4 2" xfId="34882" xr:uid="{6347A9CE-A275-4223-8DC4-9D145AE96937}"/>
    <cellStyle name="Normal 3 3 2 2 2 2 5" xfId="25231" xr:uid="{E6EFD5B5-A99D-43C2-A76C-373C715D0184}"/>
    <cellStyle name="Normal 3 3 2 2 2 3" xfId="1527" xr:uid="{F00C00D5-2E9B-41FE-8664-7CE3D533E2D0}"/>
    <cellStyle name="Normal 3 3 2 2 2 3 2" xfId="3766" xr:uid="{CFF739E0-9D3A-4603-B7E0-D72A7DC677FE}"/>
    <cellStyle name="Normal 3 3 2 2 2 3 2 2" xfId="8608" xr:uid="{5543B554-57A8-442D-91BC-070BDC001BCE}"/>
    <cellStyle name="Normal 3 3 2 2 2 3 2 2 2" xfId="22813" xr:uid="{CC86800E-C2DC-4E31-8D2A-E319794D37EC}"/>
    <cellStyle name="Normal 3 3 2 2 2 3 2 2 2 2" xfId="46705" xr:uid="{F1078337-7F09-403C-B0F4-B0875451C04C}"/>
    <cellStyle name="Normal 3 3 2 2 2 3 2 2 3" xfId="32550" xr:uid="{C5648B44-3D66-49D8-AC96-7CD69C2BD5B2}"/>
    <cellStyle name="Normal 3 3 2 2 2 3 2 3" xfId="13364" xr:uid="{0577532C-5C20-418A-9BFF-A2D8B3F0C9D3}"/>
    <cellStyle name="Normal 3 3 2 2 2 3 2 3 2" xfId="37275" xr:uid="{22F34600-4766-446A-8F31-04C7655D1F5B}"/>
    <cellStyle name="Normal 3 3 2 2 2 3 2 4" xfId="27817" xr:uid="{EA4E0793-9070-4596-85A6-FA83EA90586E}"/>
    <cellStyle name="Normal 3 3 2 2 2 3 3" xfId="6383" xr:uid="{B829B8C4-374F-4F72-947A-F36D61F16698}"/>
    <cellStyle name="Normal 3 3 2 2 2 3 3 2" xfId="20591" xr:uid="{BF35E44D-102B-40BE-9959-E329C9120241}"/>
    <cellStyle name="Normal 3 3 2 2 2 3 3 2 2" xfId="44483" xr:uid="{99A45D09-AE79-4173-9800-4DC4D1B0A77E}"/>
    <cellStyle name="Normal 3 3 2 2 2 3 3 3" xfId="30325" xr:uid="{C933A4F3-AC68-431E-961E-CD61DA44E0ED}"/>
    <cellStyle name="Normal 3 3 2 2 2 3 4" xfId="11301" xr:uid="{FEE720B6-AE4D-4E02-AFE7-C7C266F1E2CA}"/>
    <cellStyle name="Normal 3 3 2 2 2 3 4 2" xfId="35215" xr:uid="{7D57482B-A247-4096-A9BA-3A0A4ACFBE61}"/>
    <cellStyle name="Normal 3 3 2 2 2 3 5" xfId="25592" xr:uid="{24785523-5289-4943-8D54-1AD9FB8166DD}"/>
    <cellStyle name="Normal 3 3 2 2 2 4" xfId="3004" xr:uid="{75189737-BFCA-4071-A9BD-2B91A31B7085}"/>
    <cellStyle name="Normal 3 3 2 2 2 4 2" xfId="7847" xr:uid="{612BF7BE-5189-46C6-B307-C09C248E1675}"/>
    <cellStyle name="Normal 3 3 2 2 2 4 2 2" xfId="22052" xr:uid="{5E5724AA-85BA-4DA3-90EF-F5FB2C0AC7BF}"/>
    <cellStyle name="Normal 3 3 2 2 2 4 2 2 2" xfId="45944" xr:uid="{7FCBA4F4-DB28-4205-BE75-6A5243CB9B64}"/>
    <cellStyle name="Normal 3 3 2 2 2 4 2 3" xfId="31789" xr:uid="{F979FFF7-D443-45A0-B398-4D6453BE5D42}"/>
    <cellStyle name="Normal 3 3 2 2 2 4 3" xfId="12664" xr:uid="{3748436E-E30B-4532-861F-E2D8E4018D0D}"/>
    <cellStyle name="Normal 3 3 2 2 2 4 3 2" xfId="36575" xr:uid="{27B6C65F-2DCA-4D05-88D8-E1ED914E64B2}"/>
    <cellStyle name="Normal 3 3 2 2 2 4 4" xfId="27056" xr:uid="{C50B7676-E969-4989-9AED-827FDCE37639}"/>
    <cellStyle name="Normal 3 3 2 2 2 5" xfId="5622" xr:uid="{B3E44595-97D4-438A-986B-44565D4AF80B}"/>
    <cellStyle name="Normal 3 3 2 2 2 5 2" xfId="19830" xr:uid="{16EEBA6B-A563-481B-84EE-3A64B59401D3}"/>
    <cellStyle name="Normal 3 3 2 2 2 5 2 2" xfId="43722" xr:uid="{DCA7D0D5-F7E7-4E0D-AE48-EE9DC0E328A1}"/>
    <cellStyle name="Normal 3 3 2 2 2 5 3" xfId="29564" xr:uid="{D59E07B6-C4DF-472F-86DD-74A0150E0626}"/>
    <cellStyle name="Normal 3 3 2 2 2 6" xfId="10602" xr:uid="{9B9B29C3-81E5-4365-BB31-69E9D92D7F73}"/>
    <cellStyle name="Normal 3 3 2 2 2 6 2" xfId="34517" xr:uid="{4953C9AE-2603-4C4B-80F2-2CB919C1BDC8}"/>
    <cellStyle name="Normal 3 3 2 2 2 7" xfId="24831" xr:uid="{D807B314-BE8C-4778-9ECD-46E2F0C01921}"/>
    <cellStyle name="Normal 3 3 2 2 3" xfId="2508" xr:uid="{E4B93711-F5CA-4DD5-811D-42605C44B197}"/>
    <cellStyle name="Normal 3 3 2 2 3 2" xfId="7351" xr:uid="{6636548D-442F-48A7-AC3B-B8C976D87F6F}"/>
    <cellStyle name="Normal 3 3 2 2 3 2 2" xfId="21556" xr:uid="{FCFB7ABA-E51A-4A7A-B239-C82E0D5B9362}"/>
    <cellStyle name="Normal 3 3 2 2 3 2 2 2" xfId="45448" xr:uid="{2E9857B9-8DC0-445E-899F-6B9A23559AF7}"/>
    <cellStyle name="Normal 3 3 2 2 3 2 3" xfId="31293" xr:uid="{FD796AE1-D8F0-4191-B57F-529F2B93713B}"/>
    <cellStyle name="Normal 3 3 2 2 3 3" xfId="12202" xr:uid="{DEE03B77-15DE-4767-A145-F666A05CE965}"/>
    <cellStyle name="Normal 3 3 2 2 3 3 2" xfId="36113" xr:uid="{569FDA61-9AD0-4129-B3F2-E5816255E31E}"/>
    <cellStyle name="Normal 3 3 2 2 3 4" xfId="26560" xr:uid="{05E3D6AB-A64D-4138-A644-5B110DF23BEB}"/>
    <cellStyle name="Normal 3 3 2 2 4" xfId="5097" xr:uid="{12B0B963-6C93-46B9-ACC6-FAB8E49A1E6A}"/>
    <cellStyle name="Normal 3 3 2 2 4 2" xfId="19327" xr:uid="{DDCE9C28-4AF2-49D4-8ABF-4CBC756CD2EC}"/>
    <cellStyle name="Normal 3 3 2 2 4 2 2" xfId="43219" xr:uid="{06DCD2D2-F3B3-4EDB-8C67-23E85C352DE7}"/>
    <cellStyle name="Normal 3 3 2 2 4 3" xfId="29039" xr:uid="{9DFFDB34-CDFC-4005-965E-211D9E6234DD}"/>
    <cellStyle name="Normal 3 3 2 2 5" xfId="10149" xr:uid="{E2355E6B-D569-4D3B-B3E3-B2AADFED0F15}"/>
    <cellStyle name="Normal 3 3 2 2 5 2" xfId="34067" xr:uid="{5F3516AB-ED98-4783-B05C-4CDFC06FF2BF}"/>
    <cellStyle name="Normal 3 3 2 2 6" xfId="24306" xr:uid="{0A64E70F-A73E-45B4-91DC-FEA27BB1424C}"/>
    <cellStyle name="Normal 3 3 2 3" xfId="240" xr:uid="{92316DEF-FBBD-4462-8894-4FE8031E0AEE}"/>
    <cellStyle name="Normal 3 3 2 3 2" xfId="798" xr:uid="{72BC36FA-FA3A-4184-A418-80952910C215}"/>
    <cellStyle name="Normal 3 3 2 3 2 2" xfId="3038" xr:uid="{39C270A2-BC7E-41F0-A941-385CFD49CAE1}"/>
    <cellStyle name="Normal 3 3 2 3 2 2 2" xfId="7881" xr:uid="{2B867D55-3778-461F-9A22-3BF7AADAC0D1}"/>
    <cellStyle name="Normal 3 3 2 3 2 2 2 2" xfId="22086" xr:uid="{99B165AA-B0C8-4742-8FA0-B2150C3C1FF3}"/>
    <cellStyle name="Normal 3 3 2 3 2 2 2 2 2" xfId="45978" xr:uid="{2BCDAAE0-40C3-4F10-9F12-3D94038072F5}"/>
    <cellStyle name="Normal 3 3 2 3 2 2 2 3" xfId="31823" xr:uid="{3EB0386F-2145-4521-A6CF-C5D0C123A7A3}"/>
    <cellStyle name="Normal 3 3 2 3 2 2 3" xfId="12695" xr:uid="{410F11EA-6DF4-4F94-A98C-815EC054C342}"/>
    <cellStyle name="Normal 3 3 2 3 2 2 3 2" xfId="36606" xr:uid="{DB54F9ED-6220-4ED3-BE3F-1182D2F1B57A}"/>
    <cellStyle name="Normal 3 3 2 3 2 2 4" xfId="27090" xr:uid="{04251C21-81E5-4C16-9232-DB17591EFF0C}"/>
    <cellStyle name="Normal 3 3 2 3 2 3" xfId="5656" xr:uid="{2F6BAA8D-49C5-4332-8E52-9C56AD38FD3E}"/>
    <cellStyle name="Normal 3 3 2 3 2 3 2" xfId="19864" xr:uid="{85EC2A1B-9819-49BD-B89E-CE99EB556D8E}"/>
    <cellStyle name="Normal 3 3 2 3 2 3 2 2" xfId="43756" xr:uid="{8E9F0D68-B5BE-4025-852D-311968C82731}"/>
    <cellStyle name="Normal 3 3 2 3 2 3 3" xfId="29598" xr:uid="{446B8199-4E20-4CF1-8AF9-FB20928E1236}"/>
    <cellStyle name="Normal 3 3 2 3 2 4" xfId="10633" xr:uid="{AE4EF243-E564-4D8F-9205-DCB11FB3DA2A}"/>
    <cellStyle name="Normal 3 3 2 3 2 4 2" xfId="34548" xr:uid="{ED1405B1-B8C2-4289-8964-B5E454CFCAE7}"/>
    <cellStyle name="Normal 3 3 2 3 2 5" xfId="24865" xr:uid="{C95B4EE3-0B47-4430-90F7-101201C8236B}"/>
    <cellStyle name="Normal 3 3 2 3 3" xfId="2542" xr:uid="{E55A337D-B4F7-46BA-B053-EBA36ECAEED1}"/>
    <cellStyle name="Normal 3 3 2 3 3 2" xfId="7385" xr:uid="{67B66A91-98CD-4F88-8FF7-F6FEC489050D}"/>
    <cellStyle name="Normal 3 3 2 3 3 2 2" xfId="21590" xr:uid="{2E906F7B-F8F5-4063-8840-BDFC7E4EA74B}"/>
    <cellStyle name="Normal 3 3 2 3 3 2 2 2" xfId="45482" xr:uid="{0AE2E390-B189-48AA-9BBD-FC01EC49B12D}"/>
    <cellStyle name="Normal 3 3 2 3 3 2 3" xfId="31327" xr:uid="{C8B257A2-700B-45BC-8BC9-F67D180B4307}"/>
    <cellStyle name="Normal 3 3 2 3 3 3" xfId="12233" xr:uid="{9A10701C-55BA-45BB-B05C-EDE11325D10C}"/>
    <cellStyle name="Normal 3 3 2 3 3 3 2" xfId="36144" xr:uid="{8C0AFAF8-5C67-4035-B085-ADDBBD79224A}"/>
    <cellStyle name="Normal 3 3 2 3 3 4" xfId="26594" xr:uid="{A2FEF2C0-4C81-4059-B8B8-9297BEE19100}"/>
    <cellStyle name="Normal 3 3 2 3 4" xfId="5131" xr:uid="{8F353006-6324-44DD-9637-BF34225D5614}"/>
    <cellStyle name="Normal 3 3 2 3 4 2" xfId="19361" xr:uid="{E4413797-F2CF-4874-ACDE-2DE215AF73E0}"/>
    <cellStyle name="Normal 3 3 2 3 4 2 2" xfId="43253" xr:uid="{3C70E76F-C7EB-4261-8A23-54097A7AB48E}"/>
    <cellStyle name="Normal 3 3 2 3 4 3" xfId="29073" xr:uid="{4B2AB615-D02F-4AAC-A3C3-D136D4D43D00}"/>
    <cellStyle name="Normal 3 3 2 3 5" xfId="10181" xr:uid="{AA49F6DA-EFED-4995-A7F1-A63676C38D8D}"/>
    <cellStyle name="Normal 3 3 2 3 5 2" xfId="34098" xr:uid="{4D681D9B-DC2D-44DA-A0C4-27588E15A795}"/>
    <cellStyle name="Normal 3 3 2 3 6" xfId="24340" xr:uid="{006515F8-66E5-4478-9CA7-B873B19680C0}"/>
    <cellStyle name="Normal 3 3 2 4" xfId="314" xr:uid="{B84FBED6-CC1C-480F-B095-05B58B474B4A}"/>
    <cellStyle name="Normal 3 3 2 4 2" xfId="851" xr:uid="{E4AED6AB-414E-4F87-BE44-DE9E051B1805}"/>
    <cellStyle name="Normal 3 3 2 4 2 2" xfId="3090" xr:uid="{A188FEC8-0B4F-4898-9912-4DF01B44BD07}"/>
    <cellStyle name="Normal 3 3 2 4 2 2 2" xfId="7933" xr:uid="{949C6E24-C651-4449-8EF6-D9F20D368012}"/>
    <cellStyle name="Normal 3 3 2 4 2 2 2 2" xfId="22138" xr:uid="{0E1E2116-CD72-489F-B891-6861A2A9AF93}"/>
    <cellStyle name="Normal 3 3 2 4 2 2 2 2 2" xfId="46030" xr:uid="{352C45D4-84AF-447E-821E-6DE71DCC226E}"/>
    <cellStyle name="Normal 3 3 2 4 2 2 2 3" xfId="31875" xr:uid="{BDF43010-77C2-4CB4-A2DD-B1D684080F2C}"/>
    <cellStyle name="Normal 3 3 2 4 2 2 3" xfId="12744" xr:uid="{C6EDD45C-14B1-422C-B87C-6ED4914768EC}"/>
    <cellStyle name="Normal 3 3 2 4 2 2 3 2" xfId="36655" xr:uid="{49ADA4EF-3FDD-4C6B-BC41-4AD9547DB446}"/>
    <cellStyle name="Normal 3 3 2 4 2 2 4" xfId="27142" xr:uid="{A5F593A2-B887-4DA0-BBB9-C3E2CE56CE83}"/>
    <cellStyle name="Normal 3 3 2 4 2 3" xfId="5708" xr:uid="{A4976A27-F777-41CD-9FC5-1A75A8A9AF5B}"/>
    <cellStyle name="Normal 3 3 2 4 2 3 2" xfId="19916" xr:uid="{323963E1-6D20-4459-9966-56AD60589785}"/>
    <cellStyle name="Normal 3 3 2 4 2 3 2 2" xfId="43808" xr:uid="{E9C4F176-10C0-4D68-AE2C-A90A38844C5F}"/>
    <cellStyle name="Normal 3 3 2 4 2 3 3" xfId="29650" xr:uid="{676F5518-AE0C-45BE-A69C-5E648487CAB8}"/>
    <cellStyle name="Normal 3 3 2 4 2 4" xfId="10682" xr:uid="{B1B022E1-7A74-486A-B5AD-6CF8461F0A5D}"/>
    <cellStyle name="Normal 3 3 2 4 2 4 2" xfId="34597" xr:uid="{0FA4E586-3B5C-476A-A4C5-8124CFB565B6}"/>
    <cellStyle name="Normal 3 3 2 4 2 5" xfId="24917" xr:uid="{0C093B82-684C-493E-8A4A-A42DA7EE8511}"/>
    <cellStyle name="Normal 3 3 2 4 3" xfId="2576" xr:uid="{DCD0C432-A6F1-4483-A134-FE78CFFBAC87}"/>
    <cellStyle name="Normal 3 3 2 4 3 2" xfId="7419" xr:uid="{A0E0EC61-21E7-4D4A-9104-1331ED7D7B2D}"/>
    <cellStyle name="Normal 3 3 2 4 3 2 2" xfId="21624" xr:uid="{BE672A6C-40EB-45A2-839F-8A4DD2886F41}"/>
    <cellStyle name="Normal 3 3 2 4 3 2 2 2" xfId="45516" xr:uid="{D70006F7-8C56-4029-A9BA-CE38ACDD306C}"/>
    <cellStyle name="Normal 3 3 2 4 3 2 3" xfId="31361" xr:uid="{2B4676AA-F64B-48C2-831A-F464AE61EB07}"/>
    <cellStyle name="Normal 3 3 2 4 3 3" xfId="12264" xr:uid="{79872C0A-E3B1-477A-AAC7-0DE8B791F04C}"/>
    <cellStyle name="Normal 3 3 2 4 3 3 2" xfId="36175" xr:uid="{7E3893F4-DFB0-4E7F-80AD-6E0F17AD99FB}"/>
    <cellStyle name="Normal 3 3 2 4 3 4" xfId="26628" xr:uid="{F712EC11-5DD6-4024-AD59-B7684CFFE55B}"/>
    <cellStyle name="Normal 3 3 2 4 4" xfId="5183" xr:uid="{30BB18D2-B34A-4606-A73D-9D5CE8088256}"/>
    <cellStyle name="Normal 3 3 2 4 4 2" xfId="19395" xr:uid="{8776ED5D-2DA9-4089-9D52-3DE15043EF95}"/>
    <cellStyle name="Normal 3 3 2 4 4 2 2" xfId="43287" xr:uid="{1A1339BD-ABE6-43EE-8858-85DCCC18461F}"/>
    <cellStyle name="Normal 3 3 2 4 4 3" xfId="29125" xr:uid="{7C11407C-FCDC-4C39-AA3B-27CC92BEDFEC}"/>
    <cellStyle name="Normal 3 3 2 4 5" xfId="10220" xr:uid="{8ADEC924-8071-42CE-85F0-776EB23F599A}"/>
    <cellStyle name="Normal 3 3 2 4 5 2" xfId="34136" xr:uid="{1BB4C6D9-4FE5-4175-ADE8-A876B536F4BB}"/>
    <cellStyle name="Normal 3 3 2 4 6" xfId="24392" xr:uid="{4DB9F56D-6903-4AC7-83DD-BEA97A740144}"/>
    <cellStyle name="Normal 3 3 2 5" xfId="689" xr:uid="{3FF0BC51-E58E-4E17-AC44-B13DE273F448}"/>
    <cellStyle name="Normal 3 3 2 5 2" xfId="2931" xr:uid="{FD8141C6-718A-4B35-8B17-B085869DADCD}"/>
    <cellStyle name="Normal 3 3 2 5 2 2" xfId="7774" xr:uid="{FECB32E8-0DB6-4271-9B8C-BC8047913E1D}"/>
    <cellStyle name="Normal 3 3 2 5 2 2 2" xfId="21979" xr:uid="{061EDC25-8189-4C37-91E1-637C1CBBB91D}"/>
    <cellStyle name="Normal 3 3 2 5 2 2 2 2" xfId="45871" xr:uid="{A2058CF2-294B-4FA5-9EBA-D092DF80BA3C}"/>
    <cellStyle name="Normal 3 3 2 5 2 2 3" xfId="31716" xr:uid="{E899E8FE-7D90-47DF-993B-DD1526BF86B2}"/>
    <cellStyle name="Normal 3 3 2 5 2 3" xfId="12598" xr:uid="{9B675B53-D65F-4B77-B437-29EFE5FC7356}"/>
    <cellStyle name="Normal 3 3 2 5 2 3 2" xfId="36509" xr:uid="{5A1A6993-278C-40D2-842A-75CAFB966210}"/>
    <cellStyle name="Normal 3 3 2 5 2 4" xfId="26983" xr:uid="{23C512C2-E240-428E-82BA-FFFBC2146FE9}"/>
    <cellStyle name="Normal 3 3 2 5 3" xfId="5549" xr:uid="{759C6C9A-E7C5-4630-BB20-9B7242441E86}"/>
    <cellStyle name="Normal 3 3 2 5 3 2" xfId="19757" xr:uid="{1F43DB34-4486-4103-B24B-C7E1226F6B91}"/>
    <cellStyle name="Normal 3 3 2 5 3 2 2" xfId="43649" xr:uid="{11557464-B983-4F1F-BB4A-2D3BF035703E}"/>
    <cellStyle name="Normal 3 3 2 5 3 3" xfId="29491" xr:uid="{FF6A4140-50EA-46DB-90CA-B37A9E20F94E}"/>
    <cellStyle name="Normal 3 3 2 5 4" xfId="10536" xr:uid="{45F522C5-550D-4B6F-8F64-A8B8E98E8E48}"/>
    <cellStyle name="Normal 3 3 2 5 4 2" xfId="34451" xr:uid="{675B453E-E075-4586-BAA7-5FA86C2D8AB2}"/>
    <cellStyle name="Normal 3 3 2 5 5" xfId="24758" xr:uid="{0D5CECAE-B895-4327-99C9-BFE556E3A4AA}"/>
    <cellStyle name="Normal 3 3 2 6" xfId="1165" xr:uid="{7C56CD2C-C019-4AC1-A1AC-CFBE245BB3E6}"/>
    <cellStyle name="Normal 3 3 2 6 2" xfId="3404" xr:uid="{103A2D6A-F436-4FE4-B365-44E7BBB14909}"/>
    <cellStyle name="Normal 3 3 2 6 2 2" xfId="8246" xr:uid="{24766D88-627C-44A4-A64C-5A3593926FC8}"/>
    <cellStyle name="Normal 3 3 2 6 2 2 2" xfId="22451" xr:uid="{15EE5860-16DB-47FD-B228-2A0206435526}"/>
    <cellStyle name="Normal 3 3 2 6 2 2 2 2" xfId="46343" xr:uid="{72A665D0-D2B3-40BF-957A-E2A4125E9AC4}"/>
    <cellStyle name="Normal 3 3 2 6 2 2 3" xfId="32188" xr:uid="{8376B4E6-2E4E-423C-BB5F-5A15B1067E26}"/>
    <cellStyle name="Normal 3 3 2 6 2 3" xfId="13030" xr:uid="{CEC0DC63-6E94-4E83-BE76-26F6D97624C3}"/>
    <cellStyle name="Normal 3 3 2 6 2 3 2" xfId="36941" xr:uid="{36178AA8-B6BD-4186-9DD8-3BBA85C165F6}"/>
    <cellStyle name="Normal 3 3 2 6 2 4" xfId="27455" xr:uid="{90FB0816-B561-4146-830F-440FF0919A35}"/>
    <cellStyle name="Normal 3 3 2 6 3" xfId="6021" xr:uid="{38265F28-97CC-4C2B-AB79-3922C62CB7DE}"/>
    <cellStyle name="Normal 3 3 2 6 3 2" xfId="20229" xr:uid="{FE6D02C2-38B1-4630-8B84-2811FE2F8E09}"/>
    <cellStyle name="Normal 3 3 2 6 3 2 2" xfId="44121" xr:uid="{33FF2634-742D-4194-BEB9-36832C82C0BE}"/>
    <cellStyle name="Normal 3 3 2 6 3 3" xfId="29963" xr:uid="{78531B89-D14A-49E7-B144-EC2EC94497B3}"/>
    <cellStyle name="Normal 3 3 2 6 4" xfId="10967" xr:uid="{813AE179-2682-4D66-84A4-A9C1909CAD20}"/>
    <cellStyle name="Normal 3 3 2 6 4 2" xfId="34881" xr:uid="{4AFE8EB1-ECB2-4913-9BFF-753365D27F55}"/>
    <cellStyle name="Normal 3 3 2 6 5" xfId="25230" xr:uid="{D35D795D-33F6-4DE1-920A-F78AF982BC04}"/>
    <cellStyle name="Normal 3 3 2 7" xfId="1526" xr:uid="{0D0AFD6B-F44B-4584-8C15-BA27C4010E8A}"/>
    <cellStyle name="Normal 3 3 2 7 2" xfId="3765" xr:uid="{21B39CA5-C8C6-431A-A7B3-42AAB1CC42A8}"/>
    <cellStyle name="Normal 3 3 2 7 2 2" xfId="8607" xr:uid="{0FFE04CE-27CD-4A7B-B1AB-CA4D1EAA18E6}"/>
    <cellStyle name="Normal 3 3 2 7 2 2 2" xfId="22812" xr:uid="{F73E2C9F-068C-4C00-98E7-5EED63F06087}"/>
    <cellStyle name="Normal 3 3 2 7 2 2 2 2" xfId="46704" xr:uid="{921FFD5F-18D3-4B0D-8B7A-430B3CD43D5C}"/>
    <cellStyle name="Normal 3 3 2 7 2 2 3" xfId="32549" xr:uid="{FB3208A6-2305-4A8E-AE00-69BB2FD560C8}"/>
    <cellStyle name="Normal 3 3 2 7 2 3" xfId="13363" xr:uid="{1379AEB8-1786-42A0-AC68-A29C7D57C839}"/>
    <cellStyle name="Normal 3 3 2 7 2 3 2" xfId="37274" xr:uid="{888E8888-5246-444D-A7DA-3CA90B7A8A27}"/>
    <cellStyle name="Normal 3 3 2 7 2 4" xfId="27816" xr:uid="{5220F2FE-B649-47D4-870F-FD4DBFFBAF66}"/>
    <cellStyle name="Normal 3 3 2 7 3" xfId="6382" xr:uid="{66346290-EA65-42A4-8619-0A1DF4946D97}"/>
    <cellStyle name="Normal 3 3 2 7 3 2" xfId="20590" xr:uid="{311344A0-66A1-4F03-A32F-85932A8F08B9}"/>
    <cellStyle name="Normal 3 3 2 7 3 2 2" xfId="44482" xr:uid="{1DA70C97-DFDF-4A3F-8578-F9E910B5195E}"/>
    <cellStyle name="Normal 3 3 2 7 3 3" xfId="30324" xr:uid="{BB93F314-DF56-4EBA-A296-7A65B364D92D}"/>
    <cellStyle name="Normal 3 3 2 7 4" xfId="11300" xr:uid="{40339EAC-718B-4E31-9F5F-1C41DA9E0397}"/>
    <cellStyle name="Normal 3 3 2 7 4 2" xfId="35214" xr:uid="{DE424B9D-8692-439A-98D3-A2F2C8B23B2B}"/>
    <cellStyle name="Normal 3 3 2 7 5" xfId="25591" xr:uid="{463BAD95-BFF6-4E9C-A8DC-EC0EF42A6B9A}"/>
    <cellStyle name="Normal 3 3 2 8" xfId="2440" xr:uid="{19EB5E9A-A8F9-4DB0-9FBA-3AF7D6B76BE8}"/>
    <cellStyle name="Normal 3 3 2 8 2" xfId="7283" xr:uid="{64226CF6-7512-43C3-9FDF-19B8B7D9E46B}"/>
    <cellStyle name="Normal 3 3 2 8 2 2" xfId="21488" xr:uid="{B95BD98C-9CB6-4984-98FE-14EAAC1925A5}"/>
    <cellStyle name="Normal 3 3 2 8 2 2 2" xfId="45380" xr:uid="{080020FB-3893-4798-8726-60A23185518B}"/>
    <cellStyle name="Normal 3 3 2 8 2 3" xfId="31225" xr:uid="{CEEBA9BC-46E5-459F-AA0E-92F0CF501B95}"/>
    <cellStyle name="Normal 3 3 2 8 3" xfId="12136" xr:uid="{FBC0E531-6BF5-47C9-9F7C-AC534B91D8C1}"/>
    <cellStyle name="Normal 3 3 2 8 3 2" xfId="36047" xr:uid="{5157D1C7-92A3-477C-B1E0-3D459D136B9C}"/>
    <cellStyle name="Normal 3 3 2 8 4" xfId="26492" xr:uid="{D3542C16-6767-41E2-A15E-D0DD465602FD}"/>
    <cellStyle name="Normal 3 3 2 9" xfId="4711" xr:uid="{B9D645B2-C3FF-457B-A227-D0EE856D3D13}"/>
    <cellStyle name="Normal 3 3 2 9 2" xfId="15430" xr:uid="{231E4D82-DE6C-462D-96B2-F49A143D5D36}"/>
    <cellStyle name="Normal 3 3 2 9 3" xfId="10075" xr:uid="{EC8C7786-ABC9-42F7-9D66-2FB3598D7117}"/>
    <cellStyle name="Normal 3 3 2 9 3 2" xfId="33996" xr:uid="{C02EF65F-95DC-4EE2-BD2B-5E2C2EFEE44A}"/>
    <cellStyle name="Normal 3 3 3" xfId="204" xr:uid="{1DF78211-2DEE-4ED4-8910-672A92E08FC4}"/>
    <cellStyle name="Normal 3 3 3 2" xfId="762" xr:uid="{D28EC8F0-AD8B-441F-B400-6A816A663595}"/>
    <cellStyle name="Normal 3 3 3 2 2" xfId="3003" xr:uid="{6F6B7536-0652-4E69-9CF8-6B22F5E1213B}"/>
    <cellStyle name="Normal 3 3 3 2 2 2" xfId="7846" xr:uid="{497E8C62-0C4C-44CE-BB0E-95DCF6FBD90D}"/>
    <cellStyle name="Normal 3 3 3 2 2 2 2" xfId="22051" xr:uid="{6D5A0610-4005-4984-AF70-ECC4E180F2E0}"/>
    <cellStyle name="Normal 3 3 3 2 2 2 2 2" xfId="45943" xr:uid="{016CD118-4ACC-41E6-97E2-54C4B651FDD0}"/>
    <cellStyle name="Normal 3 3 3 2 2 2 3" xfId="31788" xr:uid="{34C6718C-4ECD-4C83-8896-D29003E41B98}"/>
    <cellStyle name="Normal 3 3 3 2 2 3" xfId="12663" xr:uid="{E4CEDC90-566F-430A-8F19-1DAB4665B3A5}"/>
    <cellStyle name="Normal 3 3 3 2 2 3 2" xfId="36574" xr:uid="{F4D151B7-FE7C-4E71-BBFC-BC044C9FCCB6}"/>
    <cellStyle name="Normal 3 3 3 2 2 4" xfId="27055" xr:uid="{444CC4BA-942A-4AD3-9617-EB31F70CE1BD}"/>
    <cellStyle name="Normal 3 3 3 2 3" xfId="5621" xr:uid="{34DA5C51-B7A2-4754-9FF4-1552B7020AD1}"/>
    <cellStyle name="Normal 3 3 3 2 3 2" xfId="19829" xr:uid="{E9896124-E6A4-453C-8154-44BD81079263}"/>
    <cellStyle name="Normal 3 3 3 2 3 2 2" xfId="43721" xr:uid="{9D1EDB7D-40E5-40EC-B189-8DA59B2F418B}"/>
    <cellStyle name="Normal 3 3 3 2 3 3" xfId="29563" xr:uid="{EA0052DE-D4A2-4947-B592-FD6DA6CB3709}"/>
    <cellStyle name="Normal 3 3 3 2 4" xfId="10601" xr:uid="{AAE75C52-E89A-4FA5-BC1E-4EA7C5C90973}"/>
    <cellStyle name="Normal 3 3 3 2 4 2" xfId="34516" xr:uid="{3837C6B6-C4E7-4D5D-AE87-E6D8EF2FFD6A}"/>
    <cellStyle name="Normal 3 3 3 2 5" xfId="24830" xr:uid="{A2406512-1A1A-43D7-A3DB-1C7B463D57D9}"/>
    <cellStyle name="Normal 3 3 3 3" xfId="2507" xr:uid="{67BB69B7-66FA-42A9-8E8E-9E98E1C4D75C}"/>
    <cellStyle name="Normal 3 3 3 3 2" xfId="7350" xr:uid="{8D93A3A8-5178-4ABE-B1A3-A3DF7D27B884}"/>
    <cellStyle name="Normal 3 3 3 3 2 2" xfId="21555" xr:uid="{E25531D2-EC9B-4BC8-88EB-93A45A9711C6}"/>
    <cellStyle name="Normal 3 3 3 3 2 2 2" xfId="45447" xr:uid="{6C6E4D86-FB86-45C3-A9D9-B366D1A7ED7A}"/>
    <cellStyle name="Normal 3 3 3 3 2 3" xfId="31292" xr:uid="{BA140AE0-E906-4675-AD71-8F19955ACC89}"/>
    <cellStyle name="Normal 3 3 3 3 3" xfId="12201" xr:uid="{46EF8C15-C68E-4667-8B6D-D49B86A2449F}"/>
    <cellStyle name="Normal 3 3 3 3 3 2" xfId="36112" xr:uid="{EB767520-F016-4824-B539-230ADE2DE46E}"/>
    <cellStyle name="Normal 3 3 3 3 4" xfId="26559" xr:uid="{84EFCC27-D392-454E-BF2B-5BB4B657A477}"/>
    <cellStyle name="Normal 3 3 3 4" xfId="5096" xr:uid="{0946A3A6-6DC8-404F-86D5-C9A564A3B414}"/>
    <cellStyle name="Normal 3 3 3 4 2" xfId="10148" xr:uid="{0ECA4200-4E4E-4527-8F38-6E98C519C2CD}"/>
    <cellStyle name="Normal 3 3 3 4 2 2" xfId="34066" xr:uid="{E1CF5A43-E66E-4DC6-BF10-FAA8FE506DA1}"/>
    <cellStyle name="Normal 3 3 3 4 3" xfId="29038" xr:uid="{FAFEF697-9C91-4E90-B8C1-408BAD36AE89}"/>
    <cellStyle name="Normal 3 3 3 5" xfId="9960" xr:uid="{7DB9082E-40D4-4303-9A67-4A1AB4BBA2CD}"/>
    <cellStyle name="Normal 3 3 3 6" xfId="24305" xr:uid="{B6A9C6F9-6492-4E11-9B32-489BE949AC4D}"/>
    <cellStyle name="Normal 3 3 4" xfId="239" xr:uid="{8B858E16-9FDE-431A-B0B8-BED7E93C25A7}"/>
    <cellStyle name="Normal 3 3 4 2" xfId="797" xr:uid="{3B76558D-010F-4362-8FD2-2AED5D1100EF}"/>
    <cellStyle name="Normal 3 3 4 2 2" xfId="3037" xr:uid="{3A1D230C-AC26-4485-8694-680720FE7E55}"/>
    <cellStyle name="Normal 3 3 4 2 2 2" xfId="7880" xr:uid="{18F35DAD-1465-4A64-A7E5-D5B5DEAE79EB}"/>
    <cellStyle name="Normal 3 3 4 2 2 2 2" xfId="22085" xr:uid="{67DA79D7-0F42-4898-B820-951E668A24D0}"/>
    <cellStyle name="Normal 3 3 4 2 2 2 2 2" xfId="45977" xr:uid="{FC029D8A-96BC-46B8-A66D-62BC7C5137A7}"/>
    <cellStyle name="Normal 3 3 4 2 2 2 3" xfId="31822" xr:uid="{D065B4B0-9063-452B-AFDD-BA0A424AA270}"/>
    <cellStyle name="Normal 3 3 4 2 2 3" xfId="12694" xr:uid="{B6646056-CF29-4570-8E8D-9C343C63B77A}"/>
    <cellStyle name="Normal 3 3 4 2 2 3 2" xfId="36605" xr:uid="{45C19C3C-7262-4228-B8E9-D1F45F316361}"/>
    <cellStyle name="Normal 3 3 4 2 2 4" xfId="27089" xr:uid="{CDC053C5-0B8B-4B0B-A018-61CDACEF5259}"/>
    <cellStyle name="Normal 3 3 4 2 3" xfId="5655" xr:uid="{87C82CAB-B6B1-4593-9DCA-BFD9B684F20D}"/>
    <cellStyle name="Normal 3 3 4 2 3 2" xfId="19863" xr:uid="{637F06D8-7C45-4579-BD41-90569E87285D}"/>
    <cellStyle name="Normal 3 3 4 2 3 2 2" xfId="43755" xr:uid="{914A2D7E-9B69-4595-B72C-034B4B90A9D1}"/>
    <cellStyle name="Normal 3 3 4 2 3 3" xfId="29597" xr:uid="{88541DD4-924B-44DC-B7CE-0C522CE79D2C}"/>
    <cellStyle name="Normal 3 3 4 2 4" xfId="10632" xr:uid="{6157EB7A-C782-418C-8F8A-C5C967F4D13C}"/>
    <cellStyle name="Normal 3 3 4 2 4 2" xfId="34547" xr:uid="{C95807FB-84B6-4E73-8514-4E36074602DD}"/>
    <cellStyle name="Normal 3 3 4 2 5" xfId="24864" xr:uid="{78B2E4D5-F6E8-4461-9B43-9A78EF038E4C}"/>
    <cellStyle name="Normal 3 3 4 3" xfId="2541" xr:uid="{8F46A681-C297-4FB7-9B77-D0CDECCDC307}"/>
    <cellStyle name="Normal 3 3 4 3 2" xfId="7384" xr:uid="{A8E91E7B-8123-47A5-945A-D0FDC69A4822}"/>
    <cellStyle name="Normal 3 3 4 3 2 2" xfId="21589" xr:uid="{BBFC6ECD-00D6-4EE8-9CF0-0C95FCD4CA66}"/>
    <cellStyle name="Normal 3 3 4 3 2 2 2" xfId="45481" xr:uid="{FAD9843F-F83D-40D6-8CAF-2C2D3DF27582}"/>
    <cellStyle name="Normal 3 3 4 3 2 3" xfId="31326" xr:uid="{BC3B10A9-5D0B-428A-8750-E80F142E30B3}"/>
    <cellStyle name="Normal 3 3 4 3 3" xfId="12232" xr:uid="{AED4A8A5-E961-4887-BBB6-2FADAC5EBCBE}"/>
    <cellStyle name="Normal 3 3 4 3 3 2" xfId="36143" xr:uid="{FFDD8A74-1639-4A88-9249-E8DC0D43021B}"/>
    <cellStyle name="Normal 3 3 4 3 4" xfId="26593" xr:uid="{A4C5591F-D696-4EA3-9792-8DA5E89AA1B9}"/>
    <cellStyle name="Normal 3 3 4 4" xfId="5130" xr:uid="{7CB0B8E1-562C-4A54-8926-2DBBE8602C5D}"/>
    <cellStyle name="Normal 3 3 4 4 2" xfId="19360" xr:uid="{EB6D8E40-C83A-460E-9B43-5B2DEA9EBE42}"/>
    <cellStyle name="Normal 3 3 4 4 2 2" xfId="43252" xr:uid="{73B23F31-C476-4F3F-BADF-459246A7CCD5}"/>
    <cellStyle name="Normal 3 3 4 4 3" xfId="29072" xr:uid="{13842864-C1DA-4D16-BB9A-4FFEDCBF94AC}"/>
    <cellStyle name="Normal 3 3 4 5" xfId="10180" xr:uid="{E8A7DB83-9957-4403-911F-6AD912B9CCD8}"/>
    <cellStyle name="Normal 3 3 4 5 2" xfId="34097" xr:uid="{95949A42-4E18-4643-A934-3A8C605EF4F1}"/>
    <cellStyle name="Normal 3 3 4 6" xfId="24339" xr:uid="{FCF75669-DB59-4BCB-A471-F8923995E4CC}"/>
    <cellStyle name="Normal 3 3 5" xfId="313" xr:uid="{16281697-943B-41AC-959B-84567E539DC3}"/>
    <cellStyle name="Normal 3 3 5 2" xfId="850" xr:uid="{A06B472B-0AE2-40F2-B22B-C75000F6B391}"/>
    <cellStyle name="Normal 3 3 5 2 2" xfId="3089" xr:uid="{D3CA4B8D-A1A1-4747-BC0B-71CB21AA97A0}"/>
    <cellStyle name="Normal 3 3 5 2 2 2" xfId="7932" xr:uid="{ABB0F22D-2BBD-42BD-8830-6A39EB9B3328}"/>
    <cellStyle name="Normal 3 3 5 2 2 2 2" xfId="22137" xr:uid="{B7D2B6F6-2895-4AF4-BE9A-A38C39FD235F}"/>
    <cellStyle name="Normal 3 3 5 2 2 2 2 2" xfId="46029" xr:uid="{2406CDB6-DBC1-4C04-9ADA-938434CFE4AC}"/>
    <cellStyle name="Normal 3 3 5 2 2 2 3" xfId="31874" xr:uid="{BE58C912-C267-4D62-87DD-98B50048B701}"/>
    <cellStyle name="Normal 3 3 5 2 2 3" xfId="12743" xr:uid="{31A1FDA1-BDD6-4221-B284-249BC2737F20}"/>
    <cellStyle name="Normal 3 3 5 2 2 3 2" xfId="36654" xr:uid="{039B8551-1F08-451B-A749-1DFAAC472182}"/>
    <cellStyle name="Normal 3 3 5 2 2 4" xfId="27141" xr:uid="{1B632780-E351-4E7A-BAE6-BA5554C7CD70}"/>
    <cellStyle name="Normal 3 3 5 2 3" xfId="5707" xr:uid="{32F2EA9D-EEBF-4E0D-A0FE-B589398984A8}"/>
    <cellStyle name="Normal 3 3 5 2 3 2" xfId="19915" xr:uid="{5C885BD5-DA41-4433-8979-459C2B103044}"/>
    <cellStyle name="Normal 3 3 5 2 3 2 2" xfId="43807" xr:uid="{2BAFBD4A-BDD5-4E0C-A1BB-9997279A2E0E}"/>
    <cellStyle name="Normal 3 3 5 2 3 3" xfId="29649" xr:uid="{26957180-81AE-4052-BDBC-C7D75E293F63}"/>
    <cellStyle name="Normal 3 3 5 2 4" xfId="10681" xr:uid="{B877BC10-C8C5-4D6C-8B35-63BB16E3EF68}"/>
    <cellStyle name="Normal 3 3 5 2 4 2" xfId="34596" xr:uid="{C82419D8-1531-4E61-969E-B278A8D61840}"/>
    <cellStyle name="Normal 3 3 5 2 5" xfId="24916" xr:uid="{3072A1CE-DFD5-4B05-B76C-A6E7406A4337}"/>
    <cellStyle name="Normal 3 3 5 3" xfId="2575" xr:uid="{BB7BFF65-1CA2-405E-96F5-47DE64F42911}"/>
    <cellStyle name="Normal 3 3 5 3 2" xfId="7418" xr:uid="{C2B81112-C31B-47AC-85A2-7CCEB2B52476}"/>
    <cellStyle name="Normal 3 3 5 3 2 2" xfId="21623" xr:uid="{B1D5DB92-6097-477F-B4F6-88CE42D4184D}"/>
    <cellStyle name="Normal 3 3 5 3 2 2 2" xfId="45515" xr:uid="{F92027E9-B140-4647-9CDB-88DF8F0CC9A3}"/>
    <cellStyle name="Normal 3 3 5 3 2 3" xfId="31360" xr:uid="{7C4B3156-FDA5-4A50-8E6C-F7080A7C01E5}"/>
    <cellStyle name="Normal 3 3 5 3 3" xfId="12263" xr:uid="{BEF6AD22-658F-4F31-BC19-364593CB33C0}"/>
    <cellStyle name="Normal 3 3 5 3 3 2" xfId="36174" xr:uid="{29E1B3AC-9833-4926-9B98-CD1D4DE49BC5}"/>
    <cellStyle name="Normal 3 3 5 3 4" xfId="26627" xr:uid="{929088A4-0D19-4BAE-A897-FF0A80B33E8F}"/>
    <cellStyle name="Normal 3 3 5 4" xfId="5182" xr:uid="{8C90DF3A-78A4-482A-8FCD-6A8E0244DAE4}"/>
    <cellStyle name="Normal 3 3 5 4 2" xfId="19394" xr:uid="{2F30D3FE-8989-4E0B-BFD2-78EC5A7ADAD2}"/>
    <cellStyle name="Normal 3 3 5 4 2 2" xfId="43286" xr:uid="{73401CF3-3088-4599-AB7E-B54780CA8638}"/>
    <cellStyle name="Normal 3 3 5 4 3" xfId="29124" xr:uid="{42B659FA-774C-423D-A33E-5F9BCED34472}"/>
    <cellStyle name="Normal 3 3 5 5" xfId="10219" xr:uid="{C8B776E3-6340-4525-AB65-76E722053F5D}"/>
    <cellStyle name="Normal 3 3 5 5 2" xfId="34135" xr:uid="{E986B439-9278-4A4E-A763-7480217E070D}"/>
    <cellStyle name="Normal 3 3 5 6" xfId="24391" xr:uid="{17BCFFED-7D87-4458-9937-D753B1165F3A}"/>
    <cellStyle name="Normal 3 3 6" xfId="688" xr:uid="{98A18E3F-AF27-4BEE-B6BD-1AE1A899265C}"/>
    <cellStyle name="Normal 3 3 6 2" xfId="2930" xr:uid="{39AF53EF-9AE2-4F50-9EA9-50043E5A98A1}"/>
    <cellStyle name="Normal 3 3 6 2 2" xfId="7773" xr:uid="{99DE874F-10AA-44BE-A506-9AACE44A7C42}"/>
    <cellStyle name="Normal 3 3 6 2 2 2" xfId="21978" xr:uid="{C85A2FFC-1FC1-491D-931A-42CF7F24E95E}"/>
    <cellStyle name="Normal 3 3 6 2 2 2 2" xfId="45870" xr:uid="{17903D43-E7F2-42BB-85AB-51F909B58F7C}"/>
    <cellStyle name="Normal 3 3 6 2 2 3" xfId="31715" xr:uid="{6A4082E5-0882-4839-873D-6D2804CA32AC}"/>
    <cellStyle name="Normal 3 3 6 2 3" xfId="12597" xr:uid="{B8E03DA7-6AF6-4D39-88CD-DB87DAD32CA9}"/>
    <cellStyle name="Normal 3 3 6 2 3 2" xfId="36508" xr:uid="{CFC44C80-1BCC-419A-9613-6626C3480379}"/>
    <cellStyle name="Normal 3 3 6 2 4" xfId="26982" xr:uid="{1F58B4C5-B98B-4E9E-9136-77C0D4BD3F17}"/>
    <cellStyle name="Normal 3 3 6 3" xfId="5548" xr:uid="{83682891-A9C4-420D-ACA3-B7839FEA6F2C}"/>
    <cellStyle name="Normal 3 3 6 3 2" xfId="19756" xr:uid="{1A894AED-B4BE-45FC-A826-53328E6EBF42}"/>
    <cellStyle name="Normal 3 3 6 3 2 2" xfId="43648" xr:uid="{5B54EF86-0B1E-43B2-9BE3-3F9BC0793829}"/>
    <cellStyle name="Normal 3 3 6 3 3" xfId="29490" xr:uid="{50FA61E0-D0E1-4C20-B64F-9EC568DED66F}"/>
    <cellStyle name="Normal 3 3 6 4" xfId="10535" xr:uid="{F622CBF3-7460-48FA-B257-17FFB2B244E8}"/>
    <cellStyle name="Normal 3 3 6 4 2" xfId="34450" xr:uid="{11E547CB-B6D1-4355-B57F-79A5F7C981E3}"/>
    <cellStyle name="Normal 3 3 6 5" xfId="24757" xr:uid="{2C490943-BCD0-49D4-AE5A-328CDAA39535}"/>
    <cellStyle name="Normal 3 3 7" xfId="2049" xr:uid="{9A54798A-0D0B-4E68-9666-B7A7AB433B3F}"/>
    <cellStyle name="Normal 3 3 7 2" xfId="4277" xr:uid="{F5B2F7E3-9B73-4ECC-83FB-6E2654885EBE}"/>
    <cellStyle name="Normal 3 3 7 2 2" xfId="9117" xr:uid="{02894183-6D7D-41B7-AB27-C01C3943076C}"/>
    <cellStyle name="Normal 3 3 7 2 2 2" xfId="23322" xr:uid="{20638013-E550-419D-817D-575B443C52D7}"/>
    <cellStyle name="Normal 3 3 7 2 2 2 2" xfId="47214" xr:uid="{16687D5B-4204-4CD6-B90F-27BA27D0EE02}"/>
    <cellStyle name="Normal 3 3 7 2 2 3" xfId="33059" xr:uid="{29DDDFB7-B995-43FC-BBF4-4EA3E58515E8}"/>
    <cellStyle name="Normal 3 3 7 2 3" xfId="13839" xr:uid="{059A4539-DA37-43FA-AC3A-595EF23428AF}"/>
    <cellStyle name="Normal 3 3 7 2 3 2" xfId="37750" xr:uid="{C6E7F693-6881-430F-B784-659B4A57DB21}"/>
    <cellStyle name="Normal 3 3 7 2 4" xfId="28326" xr:uid="{2AFE5299-ABF4-4DA1-AC37-AA063AEFBE66}"/>
    <cellStyle name="Normal 3 3 7 3" xfId="6892" xr:uid="{E0D7B532-AF21-427E-8557-28ADA71B93B1}"/>
    <cellStyle name="Normal 3 3 7 3 2" xfId="21098" xr:uid="{121392F4-4D8D-46B8-B48C-33F14A8EBD29}"/>
    <cellStyle name="Normal 3 3 7 3 2 2" xfId="44990" xr:uid="{0A461FDF-2507-420B-A713-209954863F76}"/>
    <cellStyle name="Normal 3 3 7 3 3" xfId="30834" xr:uid="{A3DC2809-7784-436E-8D01-BCA2F8DC84B0}"/>
    <cellStyle name="Normal 3 3 7 4" xfId="11775" xr:uid="{A3418184-26BC-436D-9120-19D93D04AB2B}"/>
    <cellStyle name="Normal 3 3 7 4 2" xfId="35686" xr:uid="{9A528DBF-020F-4366-9920-F1D7F0747B16}"/>
    <cellStyle name="Normal 3 3 7 5" xfId="26101" xr:uid="{A316234D-667F-4AE2-AA02-1B6F8D12E04F}"/>
    <cellStyle name="Normal 3 3 8" xfId="2439" xr:uid="{B92FCC5E-AE61-4315-A591-77648A5E8928}"/>
    <cellStyle name="Normal 3 3 8 2" xfId="7282" xr:uid="{7E0072BE-644B-4005-96A1-186E6F05EA9F}"/>
    <cellStyle name="Normal 3 3 8 2 2" xfId="21487" xr:uid="{ED4BD5E0-F964-42A2-A42F-8FC2FE630220}"/>
    <cellStyle name="Normal 3 3 8 2 2 2" xfId="45379" xr:uid="{17816AD2-4021-4526-A0F6-A3263D97056B}"/>
    <cellStyle name="Normal 3 3 8 2 3" xfId="31224" xr:uid="{7724D18A-12DC-40BE-89BD-E22E835211EB}"/>
    <cellStyle name="Normal 3 3 8 3" xfId="12135" xr:uid="{4BAD1E3C-EC78-4FB5-8869-DBA71C613F3C}"/>
    <cellStyle name="Normal 3 3 8 3 2" xfId="36046" xr:uid="{4E9F2F29-0DD8-43C2-843C-3B849494CAE0}"/>
    <cellStyle name="Normal 3 3 8 4" xfId="26491" xr:uid="{6DD81D81-76B5-48E8-9899-888ABFF20A90}"/>
    <cellStyle name="Normal 3 3 9" xfId="4705" xr:uid="{4A1F1135-77EE-403B-BADD-829BA3DD60E7}"/>
    <cellStyle name="Normal 3 3 9 2" xfId="15428" xr:uid="{099A8547-FD18-4E20-9C19-7B4170CC907E}"/>
    <cellStyle name="Normal 3 3 9 3" xfId="10074" xr:uid="{3C116976-1870-4AD5-AA23-465A53E9C292}"/>
    <cellStyle name="Normal 3 3 9 3 2" xfId="33995" xr:uid="{75769BBE-2A3D-4EA3-9537-B19E927B2F35}"/>
    <cellStyle name="Normal 3 4" xfId="77" xr:uid="{6C9BA4F4-B805-4BA4-9BA1-30B36727DA41}"/>
    <cellStyle name="Normal 3 4 2" xfId="355" xr:uid="{6D80A92B-DE2F-41A8-A84C-3B0E417230E7}"/>
    <cellStyle name="Normal 3 4 3" xfId="654" xr:uid="{DEA6F58B-3B34-471F-8E29-567F5EAD157B}"/>
    <cellStyle name="Normal 3 4 3 2" xfId="2896" xr:uid="{4EDF5BE0-3711-41B7-B760-07B878EAF3DF}"/>
    <cellStyle name="Normal 3 4 3 2 2" xfId="7739" xr:uid="{4659A1ED-2976-4D68-8A38-A2E251508469}"/>
    <cellStyle name="Normal 3 4 3 2 2 2" xfId="21944" xr:uid="{56DECEEC-CA72-471B-8678-22814083213A}"/>
    <cellStyle name="Normal 3 4 3 2 2 2 2" xfId="45836" xr:uid="{9EA1B8F1-92F9-421E-894F-E8EB3411978B}"/>
    <cellStyle name="Normal 3 4 3 2 2 3" xfId="31681" xr:uid="{1BA86250-B7E3-4F06-8CE3-10934A8BEC4A}"/>
    <cellStyle name="Normal 3 4 3 2 3" xfId="12568" xr:uid="{9B146985-74F7-4716-BAB3-3F6B0D9D47BD}"/>
    <cellStyle name="Normal 3 4 3 2 3 2" xfId="36479" xr:uid="{003536F2-E047-4D02-8A72-F4BD8802DE0C}"/>
    <cellStyle name="Normal 3 4 3 2 4" xfId="26948" xr:uid="{2144CCC0-C93C-47E1-BDB4-974D3628B433}"/>
    <cellStyle name="Normal 3 4 3 3" xfId="5514" xr:uid="{9205638D-84AB-4F78-B95F-B4547E69AB71}"/>
    <cellStyle name="Normal 3 4 3 3 2" xfId="19722" xr:uid="{D99AA99A-43EB-4B09-AB7C-4639452A776A}"/>
    <cellStyle name="Normal 3 4 3 3 2 2" xfId="43614" xr:uid="{557AD28E-CA03-4CC5-B411-90EC3F1627A7}"/>
    <cellStyle name="Normal 3 4 3 3 3" xfId="29456" xr:uid="{158A4B93-1231-492A-81CD-8ED3F8DBA343}"/>
    <cellStyle name="Normal 3 4 3 4" xfId="10505" xr:uid="{7D7D1976-0365-4C33-A2B4-7A3880ECF520}"/>
    <cellStyle name="Normal 3 4 3 4 2" xfId="34420" xr:uid="{5221BFDE-5EE4-41F6-927D-AEE77EAC063B}"/>
    <cellStyle name="Normal 3 4 3 5" xfId="24723" xr:uid="{6C852BF2-7F41-45CF-94CC-9641B11ACCEA}"/>
    <cellStyle name="Normal 3 4 4" xfId="2407" xr:uid="{14B801B8-1F56-447A-A067-F7F2E56952A2}"/>
    <cellStyle name="Normal 3 4 4 2" xfId="7250" xr:uid="{86AF28C0-C3CF-4456-943E-ADF88E8E6933}"/>
    <cellStyle name="Normal 3 4 4 2 2" xfId="21455" xr:uid="{66B09ECC-5DEA-46CB-955D-5F1A64B03444}"/>
    <cellStyle name="Normal 3 4 4 2 2 2" xfId="45347" xr:uid="{1EFF4942-C091-40DC-B65A-0FB0B16C1083}"/>
    <cellStyle name="Normal 3 4 4 2 3" xfId="31192" xr:uid="{1660562F-6032-4991-845F-25C5F8B56F01}"/>
    <cellStyle name="Normal 3 4 4 3" xfId="12106" xr:uid="{125BCF23-08E7-4EA3-B7E6-C4C9B4B1B793}"/>
    <cellStyle name="Normal 3 4 4 3 2" xfId="36017" xr:uid="{219C5155-4191-4F26-BB8F-0D858031BB98}"/>
    <cellStyle name="Normal 3 4 4 4" xfId="26459" xr:uid="{FBEAFE99-3703-49F3-9A36-417402817F7B}"/>
    <cellStyle name="Normal 3 4 5" xfId="4989" xr:uid="{34DB439A-E73A-409B-9A36-04290A1E44DA}"/>
    <cellStyle name="Normal 3 4 5 2" xfId="10038" xr:uid="{8438FB43-B23A-40A5-8F65-730F502F0514}"/>
    <cellStyle name="Normal 3 4 5 2 2" xfId="33962" xr:uid="{679D35BD-E310-4F71-9E1F-D4CE1AFBB383}"/>
    <cellStyle name="Normal 3 4 5 3" xfId="28931" xr:uid="{3ACF0591-9302-4346-BF0C-B5C190FD5531}"/>
    <cellStyle name="Normal 3 4 6" xfId="24198" xr:uid="{FE0C2CE7-FBBA-479F-929E-54ADFBAB260D}"/>
    <cellStyle name="Normal 3 47" xfId="117" xr:uid="{BAE0F8A3-3569-4945-A4D1-17A9971E8D82}"/>
    <cellStyle name="Normal 3 5" xfId="172" xr:uid="{A464EF57-A7C7-46C6-85B7-02EB2FA2C192}"/>
    <cellStyle name="Normal 3 5 2" xfId="730" xr:uid="{6F01D10C-30E9-4CB7-B9F9-4C3C77DEA046}"/>
    <cellStyle name="Normal 3 5 2 2" xfId="2971" xr:uid="{00F4907F-D911-4B55-87D9-2F6D1FAE5C64}"/>
    <cellStyle name="Normal 3 5 2 2 2" xfId="7814" xr:uid="{F033AA3C-E87A-4A9E-80A5-F993E57420C8}"/>
    <cellStyle name="Normal 3 5 2 2 2 2" xfId="22019" xr:uid="{7070139E-D349-4241-91DB-5E4A9DDA60EB}"/>
    <cellStyle name="Normal 3 5 2 2 2 2 2" xfId="45911" xr:uid="{1259ADE0-7B51-4D7A-B5ED-64A6E92960BA}"/>
    <cellStyle name="Normal 3 5 2 2 2 3" xfId="31756" xr:uid="{AB0483EC-11B3-433E-AD1B-71CC00255BC6}"/>
    <cellStyle name="Normal 3 5 2 2 3" xfId="12634" xr:uid="{CE967BC0-FD53-47E6-AFFA-F707123A9486}"/>
    <cellStyle name="Normal 3 5 2 2 3 2" xfId="36545" xr:uid="{B220A77C-1FF8-4B6A-85BB-86F50963F7BA}"/>
    <cellStyle name="Normal 3 5 2 2 4" xfId="27023" xr:uid="{DF68EBA2-67E6-4636-B131-4CDCBC1AEE7A}"/>
    <cellStyle name="Normal 3 5 2 3" xfId="5589" xr:uid="{0D0E5A45-9BA0-4C25-89EB-50948B5DB86E}"/>
    <cellStyle name="Normal 3 5 2 3 2" xfId="19797" xr:uid="{41A8C295-6B35-4AD9-AE8D-33CC8CCE7180}"/>
    <cellStyle name="Normal 3 5 2 3 2 2" xfId="43689" xr:uid="{CC4A6399-78D7-413D-94D9-22A627D0D87C}"/>
    <cellStyle name="Normal 3 5 2 3 3" xfId="29531" xr:uid="{3C703F07-8FB7-41D3-90FA-45A60E326A65}"/>
    <cellStyle name="Normal 3 5 2 4" xfId="10572" xr:uid="{4B7FC956-79DD-42D6-9EF8-CED7F295C25C}"/>
    <cellStyle name="Normal 3 5 2 4 2" xfId="34487" xr:uid="{85DB6FBE-8037-4F23-8B58-A5C264B7420E}"/>
    <cellStyle name="Normal 3 5 2 5" xfId="24798" xr:uid="{F0C1B873-50E2-4FCF-ABAE-6602C426C0FB}"/>
    <cellStyle name="Normal 3 5 3" xfId="2476" xr:uid="{C911C047-7578-4854-AED8-A93CF0936497}"/>
    <cellStyle name="Normal 3 5 3 2" xfId="7319" xr:uid="{2104DFBD-C030-4F3C-87AD-561DF940F3A5}"/>
    <cellStyle name="Normal 3 5 3 2 2" xfId="21524" xr:uid="{EAC8DE0F-76F5-40B3-B463-E783D13FEF53}"/>
    <cellStyle name="Normal 3 5 3 2 2 2" xfId="45416" xr:uid="{A4E9A4CF-094A-4AF7-AFF4-69DCB4EE02E8}"/>
    <cellStyle name="Normal 3 5 3 2 3" xfId="31261" xr:uid="{2403CCD1-2A14-47A1-A9B8-D700C5C9EF96}"/>
    <cellStyle name="Normal 3 5 3 3" xfId="12172" xr:uid="{9FD8908E-73F0-4D55-8A48-DE8BF7C59475}"/>
    <cellStyle name="Normal 3 5 3 3 2" xfId="36083" xr:uid="{B85996A9-0F71-4215-90A9-05C369A4D95B}"/>
    <cellStyle name="Normal 3 5 3 4" xfId="26528" xr:uid="{7F8BF33D-67DE-4CD2-AC27-85275E50DE31}"/>
    <cellStyle name="Normal 3 5 4" xfId="5064" xr:uid="{43A1DD07-27C6-4CAF-94C4-20D2A1FAE725}"/>
    <cellStyle name="Normal 3 5 4 2" xfId="10117" xr:uid="{2FFADD16-49B8-474E-8633-51F7A244FA40}"/>
    <cellStyle name="Normal 3 5 4 2 2" xfId="34035" xr:uid="{87C2CC77-CEB7-4FC9-B02F-6EA9D89CA19A}"/>
    <cellStyle name="Normal 3 5 4 3" xfId="29006" xr:uid="{1A3BEA0F-5B88-482D-BEA1-6838E411DC51}"/>
    <cellStyle name="Normal 3 5 5" xfId="9936" xr:uid="{D837FA7C-9A33-437D-9845-719478BEB2A4}"/>
    <cellStyle name="Normal 3 5 6" xfId="24273" xr:uid="{B7D05B70-6244-4221-B60E-553E68E0CFC3}"/>
    <cellStyle name="Normal 3 6" xfId="207" xr:uid="{8CF896B7-C126-4CDD-9E46-CCFE0E4084FF}"/>
    <cellStyle name="Normal 3 6 2" xfId="765" xr:uid="{F164EE9D-5C7F-4AFB-8A1A-123E89ADF74E}"/>
    <cellStyle name="Normal 3 6 2 2" xfId="3005" xr:uid="{B390AEF7-A69D-4026-8FDA-E5C257832CAE}"/>
    <cellStyle name="Normal 3 6 2 2 2" xfId="7848" xr:uid="{EC773F04-8F14-44CF-B71B-C1AF0591C998}"/>
    <cellStyle name="Normal 3 6 2 2 2 2" xfId="22053" xr:uid="{F228F675-46AB-4E36-81A4-B2CE1AD5A926}"/>
    <cellStyle name="Normal 3 6 2 2 2 2 2" xfId="45945" xr:uid="{0D5C179F-C332-420C-9703-9D4D8F705B23}"/>
    <cellStyle name="Normal 3 6 2 2 2 3" xfId="31790" xr:uid="{D6D17C1F-468A-46E6-8720-60A30500B447}"/>
    <cellStyle name="Normal 3 6 2 2 3" xfId="12665" xr:uid="{9A7AE6C3-2984-4D6A-84D6-B1E7DB71472B}"/>
    <cellStyle name="Normal 3 6 2 2 3 2" xfId="36576" xr:uid="{96145393-2BA5-43EA-8B0F-E6053C8843C7}"/>
    <cellStyle name="Normal 3 6 2 2 4" xfId="27057" xr:uid="{E1C37876-C18A-4BA4-9949-A1930CCA0E90}"/>
    <cellStyle name="Normal 3 6 2 3" xfId="5623" xr:uid="{35EA80B0-B16E-4CC2-A163-CCBF7BCBEA51}"/>
    <cellStyle name="Normal 3 6 2 3 2" xfId="19831" xr:uid="{155E9628-4D70-42D8-93C6-5465F17828DE}"/>
    <cellStyle name="Normal 3 6 2 3 2 2" xfId="43723" xr:uid="{07BA5AC5-C181-4028-B9E1-34497D2A48D5}"/>
    <cellStyle name="Normal 3 6 2 3 3" xfId="29565" xr:uid="{3F94C537-79D6-4ACA-8EED-DBF1038E0039}"/>
    <cellStyle name="Normal 3 6 2 4" xfId="10603" xr:uid="{F05A9B86-BB10-4AA8-9EAE-13D1A8BA49BB}"/>
    <cellStyle name="Normal 3 6 2 4 2" xfId="34518" xr:uid="{96B4FEB8-6F79-4B62-BCF2-EC7EE4EC9301}"/>
    <cellStyle name="Normal 3 6 2 5" xfId="24832" xr:uid="{CBEC23AB-512C-4B45-B9CC-BE0979848135}"/>
    <cellStyle name="Normal 3 6 3" xfId="2509" xr:uid="{BD754A22-99EE-48EE-A26C-C5BD8FA32C57}"/>
    <cellStyle name="Normal 3 6 3 2" xfId="7352" xr:uid="{A698039C-E3A8-49A1-8305-FF1D89CD2F54}"/>
    <cellStyle name="Normal 3 6 3 2 2" xfId="21557" xr:uid="{3D974697-327C-46DF-9D59-B77FB1F08997}"/>
    <cellStyle name="Normal 3 6 3 2 2 2" xfId="45449" xr:uid="{5497E368-48CE-4F00-820E-C0676D31A89A}"/>
    <cellStyle name="Normal 3 6 3 2 3" xfId="31294" xr:uid="{BE007CBF-5253-44AD-8ADA-B1085322A144}"/>
    <cellStyle name="Normal 3 6 3 3" xfId="12203" xr:uid="{9DDFD29D-7EDD-41CB-B869-75477CA40C1C}"/>
    <cellStyle name="Normal 3 6 3 3 2" xfId="36114" xr:uid="{598B1A7F-5E36-4D4C-9574-D28EE33EAB84}"/>
    <cellStyle name="Normal 3 6 3 4" xfId="26561" xr:uid="{36DAFD1C-8969-4860-8CC6-312823ABB0FF}"/>
    <cellStyle name="Normal 3 6 4" xfId="5098" xr:uid="{BA3F681D-8E3C-4774-9BE9-6E120A5E55B3}"/>
    <cellStyle name="Normal 3 6 4 2" xfId="19328" xr:uid="{238A9773-6B5A-4390-83DD-D42D45FCC3E4}"/>
    <cellStyle name="Normal 3 6 4 2 2" xfId="43220" xr:uid="{315F3CE8-24B2-4BF8-9490-49736BDC378F}"/>
    <cellStyle name="Normal 3 6 4 3" xfId="29040" xr:uid="{DB70303A-E353-43AF-8FEC-57B4DBBFCEAA}"/>
    <cellStyle name="Normal 3 6 5" xfId="10151" xr:uid="{2F5090C5-7B99-455C-97EB-5C5D22FA654C}"/>
    <cellStyle name="Normal 3 6 5 2" xfId="34068" xr:uid="{08B720F2-7A22-426C-A5CF-6B50B39BBA24}"/>
    <cellStyle name="Normal 3 6 6" xfId="24307" xr:uid="{C9DC9C78-104C-4522-8FA8-D01D392A6ED3}"/>
    <cellStyle name="Normal 3 7" xfId="281" xr:uid="{B5764C57-6E7D-47D3-8741-885FD4AC17E0}"/>
    <cellStyle name="Normal 3 7 2" xfId="818" xr:uid="{842DA4FB-7F28-42CF-B512-8B79677E0A71}"/>
    <cellStyle name="Normal 3 7 2 2" xfId="3057" xr:uid="{68B837D8-D538-414D-A3A6-9A47F5B74DFD}"/>
    <cellStyle name="Normal 3 7 2 2 2" xfId="7900" xr:uid="{AB9B34C7-9075-48DA-84C7-14E2D0BDD057}"/>
    <cellStyle name="Normal 3 7 2 2 2 2" xfId="22105" xr:uid="{5988CD4C-FC62-4E55-94E4-901AC30AA657}"/>
    <cellStyle name="Normal 3 7 2 2 2 2 2" xfId="45997" xr:uid="{8BD1F78B-A98A-4016-9962-FB7E50E610C2}"/>
    <cellStyle name="Normal 3 7 2 2 2 3" xfId="31842" xr:uid="{6DF5328B-25C0-4C63-B072-7B52928707F6}"/>
    <cellStyle name="Normal 3 7 2 2 3" xfId="12714" xr:uid="{37AD207E-46A6-44F1-8186-12C721F47EDE}"/>
    <cellStyle name="Normal 3 7 2 2 3 2" xfId="36625" xr:uid="{3FA193B4-7E22-49D1-B3BD-717BD7DD8D1B}"/>
    <cellStyle name="Normal 3 7 2 2 4" xfId="27109" xr:uid="{64243E19-6062-4E34-8B66-2416E5DEE8C3}"/>
    <cellStyle name="Normal 3 7 2 3" xfId="5675" xr:uid="{BAF1006E-55A6-4C50-91B7-BD7C6F3A2D81}"/>
    <cellStyle name="Normal 3 7 2 3 2" xfId="19883" xr:uid="{CD67DB3E-A884-453C-85F4-784EB9E3867A}"/>
    <cellStyle name="Normal 3 7 2 3 2 2" xfId="43775" xr:uid="{BE326444-1F99-4A6D-AAD6-D4357797DE65}"/>
    <cellStyle name="Normal 3 7 2 3 3" xfId="29617" xr:uid="{03BB3B0B-8E52-406C-9375-22900817930E}"/>
    <cellStyle name="Normal 3 7 2 4" xfId="10652" xr:uid="{A48D25D0-16B4-4FE4-89A0-C4886F1290EF}"/>
    <cellStyle name="Normal 3 7 2 4 2" xfId="34567" xr:uid="{42C5616F-7DC2-4DDB-B535-1D86951119B9}"/>
    <cellStyle name="Normal 3 7 2 5" xfId="24884" xr:uid="{8C2BCD67-2DBE-4D75-B28B-3612A5C49856}"/>
    <cellStyle name="Normal 3 7 3" xfId="2543" xr:uid="{5FE3ED20-54F5-460F-B24A-FB87644A458D}"/>
    <cellStyle name="Normal 3 7 3 2" xfId="7386" xr:uid="{C8B739EA-F506-44CD-9D58-B658F7B919A8}"/>
    <cellStyle name="Normal 3 7 3 2 2" xfId="21591" xr:uid="{75FBAD77-1837-4E54-8052-14A8890E3946}"/>
    <cellStyle name="Normal 3 7 3 2 2 2" xfId="45483" xr:uid="{4E205663-3403-48A0-ABBB-FCED7DCC0B36}"/>
    <cellStyle name="Normal 3 7 3 2 3" xfId="31328" xr:uid="{8A56F5AE-E786-466A-985F-268A30939B3A}"/>
    <cellStyle name="Normal 3 7 3 3" xfId="12234" xr:uid="{F7EFB3DC-78D7-41BB-A091-59C016D5269E}"/>
    <cellStyle name="Normal 3 7 3 3 2" xfId="36145" xr:uid="{3567C43A-3E8F-4BD3-BDCC-461000A4283A}"/>
    <cellStyle name="Normal 3 7 3 4" xfId="26595" xr:uid="{784BB723-1B40-4BA9-BF1B-1AD1244546EF}"/>
    <cellStyle name="Normal 3 7 4" xfId="5150" xr:uid="{565EFC30-9624-41FD-8A07-2A52A07C975C}"/>
    <cellStyle name="Normal 3 7 4 2" xfId="19362" xr:uid="{D1CC1897-9587-4025-9EE6-067245E8C71A}"/>
    <cellStyle name="Normal 3 7 4 2 2" xfId="43254" xr:uid="{535E2536-CA3A-411F-8B75-CC404E87CFC6}"/>
    <cellStyle name="Normal 3 7 4 3" xfId="29092" xr:uid="{4C2E0421-FEA1-4D70-915D-7E566C7E03A5}"/>
    <cellStyle name="Normal 3 7 5" xfId="10190" xr:uid="{8B8E1FB0-9605-4B46-BC84-5BCD75CE7D6B}"/>
    <cellStyle name="Normal 3 7 5 2" xfId="34106" xr:uid="{E032A4ED-A130-4166-9C28-6F17D96A5756}"/>
    <cellStyle name="Normal 3 7 6" xfId="24359" xr:uid="{8CF86BD8-E294-45E8-9BFE-74AE423C415F}"/>
    <cellStyle name="Normal 3 8" xfId="1894" xr:uid="{C9CCEDB7-02EB-49E0-BEC5-2634B2AA9B9F}"/>
    <cellStyle name="Normal 3 8 2" xfId="4131" xr:uid="{0C24DCB2-A0AC-426C-A24D-13B9A1413983}"/>
    <cellStyle name="Normal 3 8 2 2" xfId="8972" xr:uid="{FDEC2CA3-E6B6-4D74-85EC-7E3B0721CAF6}"/>
    <cellStyle name="Normal 3 8 2 2 2" xfId="23177" xr:uid="{B47FE8DF-23EF-4005-A582-85108FCB102E}"/>
    <cellStyle name="Normal 3 8 2 2 2 2" xfId="47069" xr:uid="{5CCB6167-6980-4A63-9336-1C9800BDF34E}"/>
    <cellStyle name="Normal 3 8 2 2 3" xfId="32914" xr:uid="{CA02D1DA-7CC9-455B-9B71-49A3717CC137}"/>
    <cellStyle name="Normal 3 8 2 3" xfId="13701" xr:uid="{44DE0BA7-545A-4938-9C53-0213204BFEA7}"/>
    <cellStyle name="Normal 3 8 2 3 2" xfId="37612" xr:uid="{FE052F92-6647-4463-A8E7-7EF6B21AC735}"/>
    <cellStyle name="Normal 3 8 2 4" xfId="28181" xr:uid="{626E1C45-46E0-4F46-9936-193B9F9A3B40}"/>
    <cellStyle name="Normal 3 8 3" xfId="6747" xr:uid="{8B8BEB56-F0EF-41C5-9AD9-3EA0184A26F9}"/>
    <cellStyle name="Normal 3 8 3 2" xfId="20955" xr:uid="{067E8F2C-B7A0-4595-A57A-11BE6DE5828D}"/>
    <cellStyle name="Normal 3 8 3 2 2" xfId="44847" xr:uid="{9B365523-94FF-42CA-8AAD-35A2AF1CEA14}"/>
    <cellStyle name="Normal 3 8 3 3" xfId="30689" xr:uid="{50A53DFF-200C-41CD-BCC4-36AF30C8BF01}"/>
    <cellStyle name="Normal 3 8 4" xfId="11639" xr:uid="{4A670F71-9BA9-4746-9259-5C74E0795850}"/>
    <cellStyle name="Normal 3 8 4 2" xfId="35552" xr:uid="{A3181259-B51B-47F3-B7DE-4ECC0D60B045}"/>
    <cellStyle name="Normal 3 8 5" xfId="25956" xr:uid="{83CED3BD-A0C3-4783-BB09-3410D8709F3D}"/>
    <cellStyle name="Normal 3 9" xfId="2015" xr:uid="{7AB99C7E-7274-40CB-B451-F0C072B6F650}"/>
    <cellStyle name="Normal 3 9 2" xfId="4243" xr:uid="{476AC757-661F-468D-B9AA-B284BC4F9787}"/>
    <cellStyle name="Normal 3 9 2 2" xfId="9083" xr:uid="{7A2055EF-ECD7-463D-88DD-34627072D440}"/>
    <cellStyle name="Normal 3 9 2 2 2" xfId="23288" xr:uid="{C5300B34-F5E1-403C-A730-E038479D3965}"/>
    <cellStyle name="Normal 3 9 2 2 2 2" xfId="47180" xr:uid="{D9E5DFFB-DC22-4235-BBCB-5FC7FFEE974A}"/>
    <cellStyle name="Normal 3 9 2 2 3" xfId="33025" xr:uid="{970DB92D-EF60-4D77-ADF0-F63AB18B3A70}"/>
    <cellStyle name="Normal 3 9 2 3" xfId="13809" xr:uid="{E6895415-7E66-4DAB-9B6E-CF486B0D66C7}"/>
    <cellStyle name="Normal 3 9 2 3 2" xfId="37720" xr:uid="{8DCAD420-95FE-4D53-9ECB-CC994B60F522}"/>
    <cellStyle name="Normal 3 9 2 4" xfId="28292" xr:uid="{434A34F9-BB10-441D-ADF2-BEE1BA33DB69}"/>
    <cellStyle name="Normal 3 9 3" xfId="6858" xr:uid="{600D69C5-8E53-4B60-9670-F16C7F3268C5}"/>
    <cellStyle name="Normal 3 9 3 2" xfId="21064" xr:uid="{8BE3A321-19C2-42FE-B5A2-C93F83AE724C}"/>
    <cellStyle name="Normal 3 9 3 2 2" xfId="44956" xr:uid="{2F3F5FB3-D473-40FD-B2AA-4DF70EB67ACD}"/>
    <cellStyle name="Normal 3 9 3 3" xfId="30800" xr:uid="{FDEA8302-4A95-4BE5-85CA-E8F98FA2F329}"/>
    <cellStyle name="Normal 3 9 4" xfId="11744" xr:uid="{1D2A3A49-106A-462A-983F-B90A10A7A870}"/>
    <cellStyle name="Normal 3 9 4 2" xfId="35655" xr:uid="{CCCCB40F-AE25-487E-B1A9-D393F9EE66AF}"/>
    <cellStyle name="Normal 3 9 5" xfId="26067" xr:uid="{EEDB7FB8-5642-4E11-AA36-4503CEEF0CD0}"/>
    <cellStyle name="Normal 30" xfId="4683" xr:uid="{9876AF68-9D9D-4FDE-903E-FD6441AC5887}"/>
    <cellStyle name="Normal 30 2" xfId="4688" xr:uid="{2869386E-08F2-423B-AEB9-AAFDE43076F0}"/>
    <cellStyle name="Normal 30 3" xfId="4695" xr:uid="{2596B09F-AB60-420A-B9F5-3EAE7E6AC07E}"/>
    <cellStyle name="Normal 31" xfId="4684" xr:uid="{BC90A6F5-6F8F-4E1A-ABFD-E4C8783FCBCE}"/>
    <cellStyle name="Normal 31 2" xfId="4689" xr:uid="{EC96EFA7-B296-4AEE-8524-20325AAAD81F}"/>
    <cellStyle name="Normal 31 3" xfId="4696" xr:uid="{04A372A9-647F-4BE6-B3F4-D640A30F6DD7}"/>
    <cellStyle name="Normal 32" xfId="4685" xr:uid="{EED70306-9B11-4B33-A321-AA2E1A6B6049}"/>
    <cellStyle name="Normal 32 2" xfId="4690" xr:uid="{80C4395A-BE99-4124-A493-0C16289E0C5E}"/>
    <cellStyle name="Normal 32 3" xfId="4697" xr:uid="{9C88310D-3605-4275-894D-D0BEFD110873}"/>
    <cellStyle name="Normal 33" xfId="4686" xr:uid="{BB9BB6F6-0488-4D7A-8164-FCAB8ABAD6B2}"/>
    <cellStyle name="Normal 33 2" xfId="4691" xr:uid="{C7DD5A8C-8766-4462-B680-8D9C504C97CB}"/>
    <cellStyle name="Normal 33 3" xfId="4698" xr:uid="{6EEB46C0-F89E-48C7-8B18-065DD3D40C91}"/>
    <cellStyle name="Normal 34" xfId="4687" xr:uid="{BFEB9C56-55B2-4286-B2DE-D0B1C208C5A0}"/>
    <cellStyle name="Normal 34 2" xfId="4699" xr:uid="{6A9A63D7-44F8-4673-B1A8-35113DA5BD9E}"/>
    <cellStyle name="Normal 35" xfId="4692" xr:uid="{5837AFD9-6F30-46AB-AE90-9765C98A7C8F}"/>
    <cellStyle name="Normal 35 2" xfId="4700" xr:uid="{2EA4208F-5F1D-4549-A9A1-A5446AC7E996}"/>
    <cellStyle name="Normal 36" xfId="4693" xr:uid="{8F7A8727-D823-4489-A39E-36EC14456F99}"/>
    <cellStyle name="Normal 36 2" xfId="4701" xr:uid="{E0042362-5EE2-4343-96D2-E6A0D71F2477}"/>
    <cellStyle name="Normal 37" xfId="4694" xr:uid="{FDE185ED-D4D2-4B74-8846-B10985F3748C}"/>
    <cellStyle name="Normal 37 2" xfId="4702" xr:uid="{9FDD9F79-0006-4FF7-8A10-123610860B90}"/>
    <cellStyle name="Normal 38" xfId="4703" xr:uid="{EC262447-0CE0-4CF2-824E-23CD01315BA8}"/>
    <cellStyle name="Normal 38 2" xfId="4709" xr:uid="{6AD5A63F-9D1A-423A-9728-46C0F94CE0E6}"/>
    <cellStyle name="Normal 39" xfId="4704" xr:uid="{7850AAE3-24CD-43B1-A04F-97F381DDAD50}"/>
    <cellStyle name="Normal 39 2" xfId="4710" xr:uid="{51F96E26-16A2-4E23-AEF4-F05E251CCAFB}"/>
    <cellStyle name="Normal 4" xfId="47" xr:uid="{97F0046E-697B-4E3B-A563-B1338027C587}"/>
    <cellStyle name="Normal 4 2" xfId="116" xr:uid="{07C2C619-9561-47E0-963C-997AEF0ECE65}"/>
    <cellStyle name="Normal 4 2 2" xfId="1926" xr:uid="{6E3BFFDC-EBA4-4241-B5C2-EB939D73FCC6}"/>
    <cellStyle name="Normal 4 2 2 2" xfId="11667" xr:uid="{3A7BCD7E-722C-41DB-9174-FC41CC8BCF38}"/>
    <cellStyle name="Normal 4 2 2 3" xfId="9997" xr:uid="{7988E522-5603-4DED-A6B5-7F228117E606}"/>
    <cellStyle name="Normal 4 2 2 3 2" xfId="33922" xr:uid="{5CD028FF-3348-4E59-9B0E-6C5722F2AE75}"/>
    <cellStyle name="Normal 4 2 3" xfId="4595" xr:uid="{44E70111-6BB4-4303-8670-E941DDE2C2B4}"/>
    <cellStyle name="Normal 4 2 3 2" xfId="15378" xr:uid="{22CD3C47-E38A-45AD-A4B9-1A384D4E29F3}"/>
    <cellStyle name="Normal 4 2 3 3" xfId="9962" xr:uid="{A8E10C60-594D-4815-8DE5-4682FCC3E0E2}"/>
    <cellStyle name="Normal 4 2 3 3 2" xfId="33889" xr:uid="{FD08A0E9-597A-45C3-BBA2-3E1AA79E1339}"/>
    <cellStyle name="Normal 4 2 4" xfId="10076" xr:uid="{652B1B07-AC5B-4202-B1CA-48EDE7F8C560}"/>
    <cellStyle name="Normal 4 3" xfId="632" xr:uid="{F6D67469-3279-455E-B390-28BC76082826}"/>
    <cellStyle name="Normal 4 3 2" xfId="2875" xr:uid="{45069F45-544F-492F-8ECC-37E6780392D3}"/>
    <cellStyle name="Normal 4 3 2 2" xfId="4619" xr:uid="{C93862FC-0D5E-4F42-A335-301E0011063C}"/>
    <cellStyle name="Normal 4 3 2 2 2" xfId="15394" xr:uid="{C3C59A1A-4616-46CD-8E54-668F363A2A17}"/>
    <cellStyle name="Normal 4 3 2 2 3" xfId="12549" xr:uid="{EB55CF1D-CABA-49F5-8608-7A059D2EF99D}"/>
    <cellStyle name="Normal 4 3 2 2 3 2" xfId="36460" xr:uid="{19833940-4BB5-4AC1-ACE9-460AE266AA5F}"/>
    <cellStyle name="Normal 4 3 2 3" xfId="7718" xr:uid="{66F9A461-A88D-4509-A5EF-F633E1BF12D1}"/>
    <cellStyle name="Normal 4 3 2 3 2" xfId="21923" xr:uid="{F15326F5-D4B5-4213-89F3-EF1356F4E87C}"/>
    <cellStyle name="Normal 4 3 2 3 2 2" xfId="45815" xr:uid="{8D15012B-DB63-4C31-8564-BFC7E6469B39}"/>
    <cellStyle name="Normal 4 3 2 3 3" xfId="31660" xr:uid="{834CFA4A-5F7D-4225-897C-8113459704A7}"/>
    <cellStyle name="Normal 4 3 2 4" xfId="26927" xr:uid="{64941923-9AF2-441B-A920-FA93B434BB21}"/>
    <cellStyle name="Normal 4 3 3" xfId="4614" xr:uid="{F27BB169-B048-4E76-8770-2DAFBB0326FE}"/>
    <cellStyle name="Normal 4 3 3 2" xfId="15390" xr:uid="{FA7F32DE-EF17-457E-86E3-B538CE4D9C3E}"/>
    <cellStyle name="Normal 4 3 3 3" xfId="9967" xr:uid="{A4AB1DE8-1B43-4DF9-B7E3-ED0FB3CC6F1B}"/>
    <cellStyle name="Normal 4 3 3 3 2" xfId="33892" xr:uid="{BF683D90-6E94-499C-B819-163FBEEF575C}"/>
    <cellStyle name="Normal 4 3 4" xfId="5493" xr:uid="{ED64A7EE-E28D-4BFE-B43B-1D46A42AD9A6}"/>
    <cellStyle name="Normal 4 3 4 2" xfId="19703" xr:uid="{6C4E736D-4469-4EED-A6F3-3C86196A512C}"/>
    <cellStyle name="Normal 4 3 4 2 2" xfId="43595" xr:uid="{9B283B95-2104-4C0C-B386-856955CF57B8}"/>
    <cellStyle name="Normal 4 3 4 3" xfId="29435" xr:uid="{469EC03A-F0B6-4083-8909-EC7F989EA429}"/>
    <cellStyle name="Normal 4 3 5" xfId="24702" xr:uid="{CF2A6EDA-6EE8-41E9-8334-E632F90D7D31}"/>
    <cellStyle name="Normal 4 4" xfId="1895" xr:uid="{3CFFD199-1A6E-4D7B-9F0B-CDB7DBA7CA16}"/>
    <cellStyle name="Normal 4 4 2" xfId="4132" xr:uid="{0324D72B-2895-48CB-88A3-A53710433F7F}"/>
    <cellStyle name="Normal 4 4 2 2" xfId="8973" xr:uid="{EA675384-35FD-478F-8395-6CB5C5F1411A}"/>
    <cellStyle name="Normal 4 4 2 2 2" xfId="23178" xr:uid="{2E773C6D-32D9-4409-8871-5AF780C708C1}"/>
    <cellStyle name="Normal 4 4 2 2 2 2" xfId="47070" xr:uid="{B2019AC5-27DE-4EA0-836C-19458E555187}"/>
    <cellStyle name="Normal 4 4 2 2 3" xfId="32915" xr:uid="{689D19ED-FDC0-44D4-A912-C267223F848A}"/>
    <cellStyle name="Normal 4 4 2 3" xfId="13702" xr:uid="{AD67F721-31E5-428B-87F4-AD6991E835F3}"/>
    <cellStyle name="Normal 4 4 2 3 2" xfId="37613" xr:uid="{0CAE0872-6632-41EA-9FAC-F907E1945C64}"/>
    <cellStyle name="Normal 4 4 2 4" xfId="28182" xr:uid="{90547C46-3239-4B6F-AC8E-F285C1779E78}"/>
    <cellStyle name="Normal 4 4 3" xfId="6748" xr:uid="{03070D26-76AF-46DE-A2BA-2F0DE562CA05}"/>
    <cellStyle name="Normal 4 4 3 2" xfId="20956" xr:uid="{CF41D097-96A4-4771-B25C-C371316D9A22}"/>
    <cellStyle name="Normal 4 4 3 2 2" xfId="44848" xr:uid="{9B61BAD0-88B0-4DA8-AADD-3BF5D531C07D}"/>
    <cellStyle name="Normal 4 4 3 3" xfId="30690" xr:uid="{C4485123-911F-4F98-BCFC-7B4AE12DFF4E}"/>
    <cellStyle name="Normal 4 4 4" xfId="9934" xr:uid="{A0C26961-4B16-42AC-ABF3-0388B64FA645}"/>
    <cellStyle name="Normal 4 4 4 2" xfId="33867" xr:uid="{69902C77-CFAD-4967-86CC-52BC81F5B331}"/>
    <cellStyle name="Normal 4 4 5" xfId="25957" xr:uid="{0670E03F-D31A-42D7-A3A2-BC20ECC3FB89}"/>
    <cellStyle name="Normal 4 5" xfId="2374" xr:uid="{7D496927-DB85-44B6-BD80-4F3D69A5236E}"/>
    <cellStyle name="Normal 4 5 2" xfId="7217" xr:uid="{4B507409-200A-4B8D-B801-D9D28B7F3279}"/>
    <cellStyle name="Normal 4 5 2 2" xfId="21422" xr:uid="{C841282E-78BB-4766-BE78-DCD3F60DB69D}"/>
    <cellStyle name="Normal 4 5 2 2 2" xfId="45314" xr:uid="{20628FD0-2DC8-43A0-8ED6-BBC05E22652F}"/>
    <cellStyle name="Normal 4 5 2 3" xfId="31159" xr:uid="{6A7E99F8-812A-4B5E-B594-AAF4B20D5C44}"/>
    <cellStyle name="Normal 4 5 3" xfId="12074" xr:uid="{F57197E2-03F7-4F9A-8747-7E4D1F98AEBB}"/>
    <cellStyle name="Normal 4 5 3 2" xfId="35985" xr:uid="{1A5F6C0F-36C8-4E8C-BED6-CD15F17736D1}"/>
    <cellStyle name="Normal 4 5 4" xfId="26426" xr:uid="{E6067CA2-D09A-4519-B432-6D8DA21C8DF1}"/>
    <cellStyle name="Normal 4 6" xfId="4593" xr:uid="{DD03A621-2461-481C-A0B7-7855C45D47A8}"/>
    <cellStyle name="Normal 4 7" xfId="4965" xr:uid="{897F5290-7720-4D16-A807-5226060000A9}"/>
    <cellStyle name="Normal 4 7 2" xfId="19200" xr:uid="{5A195233-CD6A-4851-8115-5A02609847E1}"/>
    <cellStyle name="Normal 4 7 2 2" xfId="43092" xr:uid="{284B0736-2776-4D30-BA7B-438CC97FB6BF}"/>
    <cellStyle name="Normal 4 7 3" xfId="28907" xr:uid="{25D752CF-71F5-4C75-AEA6-215F887EDD32}"/>
    <cellStyle name="Normal 4 8" xfId="24174" xr:uid="{5E282D49-682E-4962-972D-4B0A96A90C38}"/>
    <cellStyle name="Normal 40" xfId="4706" xr:uid="{3AD1A985-1E5B-49B8-AE67-9B8C2786704A}"/>
    <cellStyle name="Normal 40 2" xfId="4712" xr:uid="{04C5805F-418E-4FC7-8CC4-0CCC32546A48}"/>
    <cellStyle name="Normal 41" xfId="4707" xr:uid="{4A80F23C-9CE0-4584-9FAC-FBF69A90C911}"/>
    <cellStyle name="Normal 41 2" xfId="9483" xr:uid="{B738E615-2BA3-430E-B863-9648666CFB37}"/>
    <cellStyle name="Normal 41 2 2" xfId="23682" xr:uid="{022A4C34-1BFC-41ED-913A-641C74494D5D}"/>
    <cellStyle name="Normal 41 2 2 2" xfId="47574" xr:uid="{9F0B78F4-C4C2-48A6-A97A-5E0FB55E05A4}"/>
    <cellStyle name="Normal 41 2 3" xfId="33425" xr:uid="{8EEEF673-AB0D-4A27-B616-372E634DC48C}"/>
    <cellStyle name="Normal 41 3" xfId="9835" xr:uid="{4F647675-1541-42AE-AC3D-9E7ADAB44FA3}"/>
    <cellStyle name="Normal 41 3 2" xfId="33768" xr:uid="{2C636B44-79A4-464D-815D-8D188D4E6BCC}"/>
    <cellStyle name="Normal 41 4" xfId="28692" xr:uid="{D7A30CDD-EDC1-49BF-BE1A-2152012FA9F1}"/>
    <cellStyle name="Normal 42" xfId="4713" xr:uid="{62CFFEFC-A1D8-4296-AE3A-CD376F2F054E}"/>
    <cellStyle name="Normal 42 2" xfId="4716" xr:uid="{C0DCF9C8-98CB-472A-9E10-F4A4643A55EE}"/>
    <cellStyle name="Normal 43" xfId="4714" xr:uid="{1D355177-2A75-4B2A-AD94-5765146DB52C}"/>
    <cellStyle name="Normal 43 2" xfId="9485" xr:uid="{9CDAF4C5-FE4E-4DAD-A380-976425D26F61}"/>
    <cellStyle name="Normal 43 2 2" xfId="23684" xr:uid="{D543E1AF-F01E-43F7-A844-C4EE914E8822}"/>
    <cellStyle name="Normal 43 2 2 2" xfId="47576" xr:uid="{99607C8B-52FF-4A61-9E63-5516ACC1F874}"/>
    <cellStyle name="Normal 43 2 3" xfId="33427" xr:uid="{DC3A83B0-2E08-4F9C-B735-F45F5BE1645F}"/>
    <cellStyle name="Normal 43 3" xfId="9837" xr:uid="{C8FF2FC3-609C-471A-815D-E2DB768CDECF}"/>
    <cellStyle name="Normal 43 3 2" xfId="33770" xr:uid="{55FA8CB6-0750-4895-9385-9597BB4E1E61}"/>
    <cellStyle name="Normal 43 4" xfId="28694" xr:uid="{91F89AE7-2302-4BB4-B25B-8FF57142EF6B}"/>
    <cellStyle name="Normal 44" xfId="4718" xr:uid="{70B1C6BF-37A0-4CEA-BA33-9E1106803F31}"/>
    <cellStyle name="Normal 44 2" xfId="9487" xr:uid="{B7FB99D1-B814-4D0E-A6FE-81D462305E87}"/>
    <cellStyle name="Normal 44 2 2" xfId="23686" xr:uid="{DF04B08E-ECF2-47C4-BF60-3505F19C968A}"/>
    <cellStyle name="Normal 44 2 2 2" xfId="47578" xr:uid="{F194DD90-ABEA-4196-B7EB-23FCC27FCF2B}"/>
    <cellStyle name="Normal 44 2 3" xfId="33429" xr:uid="{E39030FA-3A96-4DEE-A8DA-CD8EECA98930}"/>
    <cellStyle name="Normal 44 3" xfId="9839" xr:uid="{4F58F3F7-9749-4732-9CC8-272C11C5B7FA}"/>
    <cellStyle name="Normal 44 3 2" xfId="33772" xr:uid="{4BAE2849-8288-4ACC-A67B-665D6E2575DC}"/>
    <cellStyle name="Normal 44 4" xfId="28696" xr:uid="{906F40ED-AE77-4690-8D77-E905738DB502}"/>
    <cellStyle name="Normal 45" xfId="4717" xr:uid="{E2B8781A-73F4-4220-BFC8-8D2455FCB632}"/>
    <cellStyle name="Normal 45 2" xfId="4722" xr:uid="{8A60E6FA-CFDE-4B69-B59D-BD1B96781288}"/>
    <cellStyle name="Normal 46" xfId="4720" xr:uid="{DEB67055-4A4F-4D7C-983F-C537DC232D6A}"/>
    <cellStyle name="Normal 46 2" xfId="9489" xr:uid="{4158794D-49F5-458A-B23E-DEF7E8D1D9BC}"/>
    <cellStyle name="Normal 46 2 2" xfId="23688" xr:uid="{060FD4FB-CD92-480C-966B-DDE25A429758}"/>
    <cellStyle name="Normal 46 2 2 2" xfId="47580" xr:uid="{905161A2-21B4-470F-8530-FE2CBA4A38D2}"/>
    <cellStyle name="Normal 46 2 3" xfId="33431" xr:uid="{9F1F7E9A-559D-4B41-A9E7-16E84E3F88D5}"/>
    <cellStyle name="Normal 46 3" xfId="9841" xr:uid="{2A3C9369-2F5F-48CB-BC10-FDDA9B0CD499}"/>
    <cellStyle name="Normal 46 3 2" xfId="33774" xr:uid="{262BF440-A415-46E8-B60D-47E8F579550F}"/>
    <cellStyle name="Normal 46 4" xfId="28698" xr:uid="{9EA2B065-D026-47A2-91B9-5FD36EE7F908}"/>
    <cellStyle name="Normal 47" xfId="4723" xr:uid="{D6246A35-6411-48D6-8827-1290A902F0B9}"/>
    <cellStyle name="Normal 47 2" xfId="9491" xr:uid="{31F69192-938E-4051-A380-8B34A6F2364B}"/>
    <cellStyle name="Normal 47 2 2" xfId="23690" xr:uid="{4FCA9549-F15D-41CC-B19E-82728ED533A5}"/>
    <cellStyle name="Normal 47 2 2 2" xfId="47582" xr:uid="{19AE5296-5BA8-4811-B9F5-02A2CEC53061}"/>
    <cellStyle name="Normal 47 2 3" xfId="33433" xr:uid="{4C2B5DEF-CAB2-481D-A3A3-69FA99905B87}"/>
    <cellStyle name="Normal 47 3" xfId="9843" xr:uid="{EFE3C0BD-9853-4A76-9A69-391767B0C4B0}"/>
    <cellStyle name="Normal 47 3 2" xfId="33776" xr:uid="{371086EE-8385-4BF1-9E7E-24D111FDA2EB}"/>
    <cellStyle name="Normal 47 4" xfId="28700" xr:uid="{1687CE0C-0C7D-45D9-9936-F2D352FA406E}"/>
    <cellStyle name="Normal 48" xfId="4725" xr:uid="{4130B9C8-F407-4BA3-BBCF-D285212D4C31}"/>
    <cellStyle name="Normal 48 2" xfId="9493" xr:uid="{4446EE8A-783F-4B37-9431-38A2BF564B81}"/>
    <cellStyle name="Normal 48 2 2" xfId="23692" xr:uid="{50BDE4C6-58AF-4A65-A222-E789144A40BB}"/>
    <cellStyle name="Normal 48 2 2 2" xfId="47584" xr:uid="{F37BBD64-3532-42C8-A6EB-226904A02DFA}"/>
    <cellStyle name="Normal 48 2 3" xfId="33435" xr:uid="{5E48BCD1-229B-4103-9D6B-243511184E31}"/>
    <cellStyle name="Normal 48 3" xfId="9845" xr:uid="{B7D0528A-48F3-4F1C-8805-6716BFA54AC8}"/>
    <cellStyle name="Normal 48 3 2" xfId="33778" xr:uid="{8197F9A3-2F87-4CA1-82FC-AACB354E4FD6}"/>
    <cellStyle name="Normal 48 4" xfId="28702" xr:uid="{477803B2-6B95-4490-980A-6A41AF19F204}"/>
    <cellStyle name="Normal 49" xfId="4728" xr:uid="{702ADF5A-8A66-41B0-B820-397F9180F613}"/>
    <cellStyle name="Normal 49 2" xfId="9495" xr:uid="{7943ED3C-6010-4D0A-8C03-EAA6669F1D96}"/>
    <cellStyle name="Normal 49 2 2" xfId="23694" xr:uid="{27084EF7-1B51-4BC5-AEE1-6757F463FDDA}"/>
    <cellStyle name="Normal 49 2 2 2" xfId="47586" xr:uid="{D44195B3-C6FD-4F3C-8EAD-52B26F6739D5}"/>
    <cellStyle name="Normal 49 2 3" xfId="33437" xr:uid="{F3B485EC-4C99-4582-89E8-BDB35792DC6C}"/>
    <cellStyle name="Normal 49 3" xfId="9847" xr:uid="{83E7CB74-60A1-496E-B95A-CA62B3AEBD35}"/>
    <cellStyle name="Normal 49 3 2" xfId="33780" xr:uid="{DD947BD3-9303-4CBC-8849-575C61E74FAD}"/>
    <cellStyle name="Normal 49 4" xfId="28704" xr:uid="{AAC09076-1844-4C5B-86FB-EBFA9C9D9CA3}"/>
    <cellStyle name="Normal 5" xfId="48" xr:uid="{72AD2D77-3183-4CCE-B507-BDC361F363EA}"/>
    <cellStyle name="Normal 5 2" xfId="166" xr:uid="{6F240203-A4E0-4B72-8C55-428BCF46DE02}"/>
    <cellStyle name="Normal 5 2 2" xfId="473" xr:uid="{160AD1BD-FF70-4A9E-BE6C-12A86261F5F3}"/>
    <cellStyle name="Normal 5 2 2 10" xfId="24543" xr:uid="{EBD5B7F1-724B-4577-B734-34B0E2918D52}"/>
    <cellStyle name="Normal 5 2 2 2" xfId="615" xr:uid="{75F8E340-5510-44B4-80C2-DE605CADE6DE}"/>
    <cellStyle name="Normal 5 2 2 2 2" xfId="1144" xr:uid="{D5BF704B-FC69-47AC-8ACD-5B819FFBD6F6}"/>
    <cellStyle name="Normal 5 2 2 2 2 2" xfId="3383" xr:uid="{29AFA6FF-FD57-43A0-910E-0CB2F9A67F5C}"/>
    <cellStyle name="Normal 5 2 2 2 2 2 2" xfId="8226" xr:uid="{843055A2-9167-4CAB-BE16-E1A0D635488F}"/>
    <cellStyle name="Normal 5 2 2 2 2 2 2 2" xfId="22431" xr:uid="{F14A0531-7402-44AC-B458-1AE428F5D9CF}"/>
    <cellStyle name="Normal 5 2 2 2 2 2 2 2 2" xfId="46323" xr:uid="{22708ADB-BAA0-4D44-8DC4-1C263D0C5F1C}"/>
    <cellStyle name="Normal 5 2 2 2 2 2 2 3" xfId="32168" xr:uid="{8EAE4F78-35BB-4757-B1A1-A836FBD827E6}"/>
    <cellStyle name="Normal 5 2 2 2 2 2 3" xfId="13012" xr:uid="{F8924F64-5B3A-42E1-B78F-8532404CC713}"/>
    <cellStyle name="Normal 5 2 2 2 2 2 3 2" xfId="36923" xr:uid="{10CD6E10-0FA3-49AE-8E48-AC5DA44EB686}"/>
    <cellStyle name="Normal 5 2 2 2 2 2 4" xfId="27435" xr:uid="{D8B1C747-E184-434E-B276-1F132F802A62}"/>
    <cellStyle name="Normal 5 2 2 2 2 3" xfId="6001" xr:uid="{39726250-5B35-4051-82A8-F8201ADB90F9}"/>
    <cellStyle name="Normal 5 2 2 2 2 3 2" xfId="20209" xr:uid="{F87A18FE-C2AA-4AD6-8746-0F5B6ABF90A6}"/>
    <cellStyle name="Normal 5 2 2 2 2 3 2 2" xfId="44101" xr:uid="{0ED1F87E-73DC-4AF1-B680-4D90C71AADD0}"/>
    <cellStyle name="Normal 5 2 2 2 2 3 3" xfId="29943" xr:uid="{DB378456-9DBB-494A-ACD1-5EE74040A3D8}"/>
    <cellStyle name="Normal 5 2 2 2 2 4" xfId="10950" xr:uid="{3FD1276B-12F9-403E-A7E3-A1B4F6516769}"/>
    <cellStyle name="Normal 5 2 2 2 2 4 2" xfId="34865" xr:uid="{49101F98-93B8-41EC-B9B3-A3BFE431A874}"/>
    <cellStyle name="Normal 5 2 2 2 2 5" xfId="25210" xr:uid="{3FBD1A4B-24BE-45B5-9CB5-1281346E8477}"/>
    <cellStyle name="Normal 5 2 2 2 3" xfId="1506" xr:uid="{B95B4B27-9603-493F-B1B3-F9F1330344C0}"/>
    <cellStyle name="Normal 5 2 2 2 3 2" xfId="3745" xr:uid="{D55C61CC-6A76-457B-A773-6B1A80686788}"/>
    <cellStyle name="Normal 5 2 2 2 3 2 2" xfId="8587" xr:uid="{46E92462-7684-4B31-A2A0-024B3D6D97F9}"/>
    <cellStyle name="Normal 5 2 2 2 3 2 2 2" xfId="22792" xr:uid="{BDF2C6FD-BFE7-47B4-A3E1-F5E56A260FBE}"/>
    <cellStyle name="Normal 5 2 2 2 3 2 2 2 2" xfId="46684" xr:uid="{8C6A4EAF-50FE-4E72-ABC0-AE290E415F6C}"/>
    <cellStyle name="Normal 5 2 2 2 3 2 2 3" xfId="32529" xr:uid="{5697A766-48C7-45E2-B1D1-735699C5BD7F}"/>
    <cellStyle name="Normal 5 2 2 2 3 2 3" xfId="13345" xr:uid="{6160501D-4016-44BD-9133-1FC372F535E7}"/>
    <cellStyle name="Normal 5 2 2 2 3 2 3 2" xfId="37256" xr:uid="{A6E73589-2450-466C-A31D-F65908B0F099}"/>
    <cellStyle name="Normal 5 2 2 2 3 2 4" xfId="27796" xr:uid="{890F8A4B-FBF5-44E8-A226-5974C079222A}"/>
    <cellStyle name="Normal 5 2 2 2 3 3" xfId="6362" xr:uid="{A20D74A7-5B10-437D-A4BE-FD6492FF9721}"/>
    <cellStyle name="Normal 5 2 2 2 3 3 2" xfId="20570" xr:uid="{75AE62BC-8BD3-49C8-8E50-46DBAE6F4FBC}"/>
    <cellStyle name="Normal 5 2 2 2 3 3 2 2" xfId="44462" xr:uid="{4526DF26-13D5-4D0B-8F71-50413618226D}"/>
    <cellStyle name="Normal 5 2 2 2 3 3 3" xfId="30304" xr:uid="{636082E0-7882-4AF6-8328-3E0ED3B5DD9C}"/>
    <cellStyle name="Normal 5 2 2 2 3 4" xfId="11282" xr:uid="{DC3519E9-2B60-4F4C-93D0-4B45CFF4EAEE}"/>
    <cellStyle name="Normal 5 2 2 2 3 4 2" xfId="35196" xr:uid="{9C00B2D3-9A96-4F2F-9F9A-3709DCEB37C4}"/>
    <cellStyle name="Normal 5 2 2 2 3 5" xfId="25571" xr:uid="{89D8769E-D185-4A5D-9C12-3CFE0EFFE65B}"/>
    <cellStyle name="Normal 5 2 2 2 4" xfId="1867" xr:uid="{E41111E5-9E4B-4165-9221-DB6A8103BE6B}"/>
    <cellStyle name="Normal 5 2 2 2 4 2" xfId="4106" xr:uid="{893D0C32-59A7-44F4-868D-2515CB939222}"/>
    <cellStyle name="Normal 5 2 2 2 4 2 2" xfId="8948" xr:uid="{C23E3287-B21F-422D-9916-C7D16893CB05}"/>
    <cellStyle name="Normal 5 2 2 2 4 2 2 2" xfId="23153" xr:uid="{02D9BC57-C657-4B25-B5ED-5EC1A6BAD54D}"/>
    <cellStyle name="Normal 5 2 2 2 4 2 2 2 2" xfId="47045" xr:uid="{062578CE-6DA6-4B1E-A914-E5530C1DF999}"/>
    <cellStyle name="Normal 5 2 2 2 4 2 2 3" xfId="32890" xr:uid="{37C8F545-4D86-469A-A4B1-657C2F83F5FF}"/>
    <cellStyle name="Normal 5 2 2 2 4 2 3" xfId="13678" xr:uid="{A425E13C-7E18-4A42-AD3F-67DEC2104231}"/>
    <cellStyle name="Normal 5 2 2 2 4 2 3 2" xfId="37589" xr:uid="{FC709779-CE26-4BE0-A04A-D7AA0616F05C}"/>
    <cellStyle name="Normal 5 2 2 2 4 2 4" xfId="28157" xr:uid="{A05676E0-8CA3-4F24-8E45-F9667F682013}"/>
    <cellStyle name="Normal 5 2 2 2 4 3" xfId="6723" xr:uid="{1DE0113B-6009-47E3-B44E-FB20F621A9E5}"/>
    <cellStyle name="Normal 5 2 2 2 4 3 2" xfId="20931" xr:uid="{4A6F27A3-22FF-4E18-B074-3B2883A0BEAE}"/>
    <cellStyle name="Normal 5 2 2 2 4 3 2 2" xfId="44823" xr:uid="{AB965C0A-22DB-477F-B222-7B6D9886A96C}"/>
    <cellStyle name="Normal 5 2 2 2 4 3 3" xfId="30665" xr:uid="{73B189BE-0CAC-49E0-9939-98EFBDED8DD0}"/>
    <cellStyle name="Normal 5 2 2 2 4 4" xfId="11615" xr:uid="{EF63CEE8-9965-4EBF-9FF9-B9073359EFDF}"/>
    <cellStyle name="Normal 5 2 2 2 4 4 2" xfId="35529" xr:uid="{BBDD139C-D520-43F5-8401-634747FC1D2A}"/>
    <cellStyle name="Normal 5 2 2 2 4 5" xfId="25932" xr:uid="{D49AE29D-23FF-4FBC-9FF2-D11785040C5B}"/>
    <cellStyle name="Normal 5 2 2 2 5" xfId="2346" xr:uid="{FE7330A1-3930-4E16-8893-54FD7812BB16}"/>
    <cellStyle name="Normal 5 2 2 2 5 2" xfId="4574" xr:uid="{196B424E-33CF-4CEF-A444-ABEC95CEBD60}"/>
    <cellStyle name="Normal 5 2 2 2 5 2 2" xfId="9414" xr:uid="{B95D67E0-9B9E-47DB-8DF5-1BD9ACD5E773}"/>
    <cellStyle name="Normal 5 2 2 2 5 2 2 2" xfId="23619" xr:uid="{FC3FA2B6-29C5-4C12-9A74-505D256E0855}"/>
    <cellStyle name="Normal 5 2 2 2 5 2 2 2 2" xfId="47511" xr:uid="{6DA80381-62AE-4B4B-A29F-721943E9B49C}"/>
    <cellStyle name="Normal 5 2 2 2 5 2 2 3" xfId="33356" xr:uid="{ED5D51B1-8460-47DB-8F97-B90A89746D3B}"/>
    <cellStyle name="Normal 5 2 2 2 5 2 3" xfId="14111" xr:uid="{CCC2DF49-87E7-4552-84C9-6AA7AAE106E2}"/>
    <cellStyle name="Normal 5 2 2 2 5 2 3 2" xfId="38022" xr:uid="{73277704-62C4-44E1-927F-189F128F48D3}"/>
    <cellStyle name="Normal 5 2 2 2 5 2 4" xfId="28623" xr:uid="{59072B3C-ABC8-4E7E-82ED-E833E345D4CB}"/>
    <cellStyle name="Normal 5 2 2 2 5 3" xfId="7189" xr:uid="{DB5460FA-FB02-48CE-8E6D-B0191695D21F}"/>
    <cellStyle name="Normal 5 2 2 2 5 3 2" xfId="21395" xr:uid="{619D95DA-E495-4824-8562-7ED3EC8154F3}"/>
    <cellStyle name="Normal 5 2 2 2 5 3 2 2" xfId="45287" xr:uid="{68B8A0F4-3C7C-4289-98E7-9E78A3083F61}"/>
    <cellStyle name="Normal 5 2 2 2 5 3 3" xfId="31131" xr:uid="{7DD35076-5F16-4E06-A216-910FE27BB912}"/>
    <cellStyle name="Normal 5 2 2 2 5 4" xfId="12047" xr:uid="{F52B78DC-4F39-4502-A4C6-B50427BC44AC}"/>
    <cellStyle name="Normal 5 2 2 2 5 4 2" xfId="35958" xr:uid="{CC9B1AC8-B9C0-4B78-A05B-3C78A292DCD5}"/>
    <cellStyle name="Normal 5 2 2 2 5 5" xfId="26398" xr:uid="{9813B169-4B3E-4A14-BAC6-512ADBE46118}"/>
    <cellStyle name="Normal 5 2 2 2 6" xfId="2858" xr:uid="{4C2A53C8-F13E-4CC8-9B49-E8CC33E83267}"/>
    <cellStyle name="Normal 5 2 2 2 6 2" xfId="7701" xr:uid="{D6BC27F3-B572-4487-B81D-121CDFB3F6FA}"/>
    <cellStyle name="Normal 5 2 2 2 6 2 2" xfId="21906" xr:uid="{CD718802-DAE9-4FAE-BB19-6AF8736CAED7}"/>
    <cellStyle name="Normal 5 2 2 2 6 2 2 2" xfId="45798" xr:uid="{5E7AE1D3-3553-444D-9CF2-D903130A864E}"/>
    <cellStyle name="Normal 5 2 2 2 6 2 3" xfId="31643" xr:uid="{22A335EE-24F1-4D82-A46B-C0A31B95D5A5}"/>
    <cellStyle name="Normal 5 2 2 2 6 3" xfId="12532" xr:uid="{3CAE8430-60B5-48BD-94D2-CBCFE57B0335}"/>
    <cellStyle name="Normal 5 2 2 2 6 3 2" xfId="36443" xr:uid="{7C59F082-45DD-43B1-A7F1-CABCDBF3F794}"/>
    <cellStyle name="Normal 5 2 2 2 6 4" xfId="26910" xr:uid="{C447B8D5-7C73-4A6B-B0BB-EB3AFC685E2B}"/>
    <cellStyle name="Normal 5 2 2 2 7" xfId="5476" xr:uid="{EDE57891-57C6-456A-9D1E-DACCB86D2ECE}"/>
    <cellStyle name="Normal 5 2 2 2 7 2" xfId="19686" xr:uid="{9DB481A8-DE4B-4F62-A556-B6308A5DB6F1}"/>
    <cellStyle name="Normal 5 2 2 2 7 2 2" xfId="43578" xr:uid="{52D56403-B9B3-4242-8597-4F27F1DDAF90}"/>
    <cellStyle name="Normal 5 2 2 2 7 3" xfId="29418" xr:uid="{308A91FD-85FD-481B-9529-FD42CC3DF3A9}"/>
    <cellStyle name="Normal 5 2 2 2 8" xfId="10475" xr:uid="{88ECB517-860C-43E9-AF5B-6AD05892BD95}"/>
    <cellStyle name="Normal 5 2 2 2 8 2" xfId="34391" xr:uid="{25F123CB-E572-44FE-921B-418F7A6398FC}"/>
    <cellStyle name="Normal 5 2 2 2 9" xfId="24685" xr:uid="{7B558C99-419F-4039-88FC-3C762515B335}"/>
    <cellStyle name="Normal 5 2 2 3" xfId="1002" xr:uid="{B58EA78D-6C00-454D-A781-65090F5861F9}"/>
    <cellStyle name="Normal 5 2 2 3 2" xfId="3241" xr:uid="{04760911-0284-49D7-9F9D-4732897FB41E}"/>
    <cellStyle name="Normal 5 2 2 3 2 2" xfId="8084" xr:uid="{51E61BA7-6C94-4157-9128-47FF2C6D4AA1}"/>
    <cellStyle name="Normal 5 2 2 3 2 2 2" xfId="22289" xr:uid="{1E07BAEA-4CEF-4BE7-8F0B-536B05E31540}"/>
    <cellStyle name="Normal 5 2 2 3 2 2 2 2" xfId="46181" xr:uid="{4E3C83CC-59B0-4D3A-829D-2C8D1C8A99E6}"/>
    <cellStyle name="Normal 5 2 2 3 2 2 3" xfId="32026" xr:uid="{C9C7E5E1-C0AA-44E6-B301-5E57637E4B2E}"/>
    <cellStyle name="Normal 5 2 2 3 2 3" xfId="12880" xr:uid="{9142F65B-2A33-4904-9FDA-1C916EE6A1F6}"/>
    <cellStyle name="Normal 5 2 2 3 2 3 2" xfId="36791" xr:uid="{A26E60E9-D098-441C-B706-775D56BDD4D9}"/>
    <cellStyle name="Normal 5 2 2 3 2 4" xfId="27293" xr:uid="{AA17068B-85FC-4044-9D8B-C9F7CE56BA3A}"/>
    <cellStyle name="Normal 5 2 2 3 3" xfId="5859" xr:uid="{3B25F9B4-D2DD-495D-81EE-D0BD922E720A}"/>
    <cellStyle name="Normal 5 2 2 3 3 2" xfId="20067" xr:uid="{19B67FA5-7902-4247-B543-E78D50C47FD8}"/>
    <cellStyle name="Normal 5 2 2 3 3 2 2" xfId="43959" xr:uid="{32682590-F8CA-4E21-BF0B-DA456313F204}"/>
    <cellStyle name="Normal 5 2 2 3 3 3" xfId="29801" xr:uid="{FD3BD0D2-53FD-4C3A-81CF-3D0926F19529}"/>
    <cellStyle name="Normal 5 2 2 3 4" xfId="10818" xr:uid="{F3CAD4D2-1E5A-4BEC-A96E-B92F2AAF4C6A}"/>
    <cellStyle name="Normal 5 2 2 3 4 2" xfId="34733" xr:uid="{371B6C14-6480-4B44-BD1A-FED2C5C7D4C3}"/>
    <cellStyle name="Normal 5 2 2 3 5" xfId="25068" xr:uid="{702FB9D9-3CEB-4033-ACB6-6330D16ED132}"/>
    <cellStyle name="Normal 5 2 2 4" xfId="1364" xr:uid="{132B504B-8E3A-40C2-8D59-D2D9C7E8063E}"/>
    <cellStyle name="Normal 5 2 2 4 2" xfId="3603" xr:uid="{B2D862E6-00E5-462C-8DE7-32790003483D}"/>
    <cellStyle name="Normal 5 2 2 4 2 2" xfId="8445" xr:uid="{9D175866-5F03-44AB-9029-99A921812AEC}"/>
    <cellStyle name="Normal 5 2 2 4 2 2 2" xfId="22650" xr:uid="{F60FB784-C1A9-4EB0-8323-DEBF5F77A8A9}"/>
    <cellStyle name="Normal 5 2 2 4 2 2 2 2" xfId="46542" xr:uid="{659F2BD4-60CB-43EB-B733-AFF33DBF71AD}"/>
    <cellStyle name="Normal 5 2 2 4 2 2 3" xfId="32387" xr:uid="{DB85DA23-A17F-4B2E-A18B-3CAD3746F266}"/>
    <cellStyle name="Normal 5 2 2 4 2 3" xfId="13213" xr:uid="{9B155217-AF4E-48E3-AFFD-7C3DAA8AB8D9}"/>
    <cellStyle name="Normal 5 2 2 4 2 3 2" xfId="37124" xr:uid="{30FE4857-A571-4D06-AE0A-E665846E7A87}"/>
    <cellStyle name="Normal 5 2 2 4 2 4" xfId="27654" xr:uid="{9CAA1127-5B75-47F1-9035-4D61DBC092EB}"/>
    <cellStyle name="Normal 5 2 2 4 3" xfId="6220" xr:uid="{6F956332-7553-4639-AE19-3698F71577A4}"/>
    <cellStyle name="Normal 5 2 2 4 3 2" xfId="20428" xr:uid="{74DDEAA5-756C-49A0-AF18-2D17F65CA137}"/>
    <cellStyle name="Normal 5 2 2 4 3 2 2" xfId="44320" xr:uid="{95074A37-4E74-474B-8714-BF2875F63A73}"/>
    <cellStyle name="Normal 5 2 2 4 3 3" xfId="30162" xr:uid="{026B16E1-A187-45CD-A476-285DF181E9BA}"/>
    <cellStyle name="Normal 5 2 2 4 4" xfId="11150" xr:uid="{B117AD4D-F689-4697-9042-9176187DAD18}"/>
    <cellStyle name="Normal 5 2 2 4 4 2" xfId="35064" xr:uid="{83C603AB-411D-4F6C-B93A-421D4BDFAA2E}"/>
    <cellStyle name="Normal 5 2 2 4 5" xfId="25429" xr:uid="{0F3512B1-A992-4BCB-8B9A-1E6B5B0E26B1}"/>
    <cellStyle name="Normal 5 2 2 5" xfId="1725" xr:uid="{B154A2B1-3E41-48BB-861C-7381E5F16253}"/>
    <cellStyle name="Normal 5 2 2 5 2" xfId="3964" xr:uid="{5353DDA7-37EE-422B-A2A2-0C5A2B3D4A6E}"/>
    <cellStyle name="Normal 5 2 2 5 2 2" xfId="8806" xr:uid="{66B291B4-0C32-403A-8EB8-2F31B8A891B5}"/>
    <cellStyle name="Normal 5 2 2 5 2 2 2" xfId="23011" xr:uid="{9B6EA517-B985-44F4-B54C-E9E4D3C8A9DA}"/>
    <cellStyle name="Normal 5 2 2 5 2 2 2 2" xfId="46903" xr:uid="{55A26793-3960-44CF-BC9E-6F82BEE698BB}"/>
    <cellStyle name="Normal 5 2 2 5 2 2 3" xfId="32748" xr:uid="{666A331F-70B7-4D57-ADF3-F3CE8ED12E4C}"/>
    <cellStyle name="Normal 5 2 2 5 2 3" xfId="13546" xr:uid="{0AF6199A-3269-4F0C-92E9-57C4CDB21CD4}"/>
    <cellStyle name="Normal 5 2 2 5 2 3 2" xfId="37457" xr:uid="{3C99AE94-46A4-4019-BA96-D3DE978D90D7}"/>
    <cellStyle name="Normal 5 2 2 5 2 4" xfId="28015" xr:uid="{6A91604C-A119-4AE8-930D-A36245649EE6}"/>
    <cellStyle name="Normal 5 2 2 5 3" xfId="6581" xr:uid="{8F3B19FE-6A15-4B25-812E-F92AC00C0B3F}"/>
    <cellStyle name="Normal 5 2 2 5 3 2" xfId="20789" xr:uid="{BE832E9D-5719-4C95-BB92-5094DA42F7FB}"/>
    <cellStyle name="Normal 5 2 2 5 3 2 2" xfId="44681" xr:uid="{B98D62CA-B54C-496C-B20E-3E75F00BFE17}"/>
    <cellStyle name="Normal 5 2 2 5 3 3" xfId="30523" xr:uid="{26F8B93E-8AE6-4827-9964-940524B7D32C}"/>
    <cellStyle name="Normal 5 2 2 5 4" xfId="11483" xr:uid="{4A92C2A6-B196-4485-BEB8-8A35071CAD94}"/>
    <cellStyle name="Normal 5 2 2 5 4 2" xfId="35397" xr:uid="{942B876E-429C-47B0-9A49-FDD09536FBDD}"/>
    <cellStyle name="Normal 5 2 2 5 5" xfId="25790" xr:uid="{2ADDA3E1-4A34-4A6A-85FA-D12DAC02FBAF}"/>
    <cellStyle name="Normal 5 2 2 6" xfId="2204" xr:uid="{60EB5891-D46C-493F-861D-21AA27FD290B}"/>
    <cellStyle name="Normal 5 2 2 6 2" xfId="4432" xr:uid="{99503043-6611-4F9E-ABEE-9DEFFB07C493}"/>
    <cellStyle name="Normal 5 2 2 6 2 2" xfId="9272" xr:uid="{26122212-AEE6-460D-A474-04C1C51E09AE}"/>
    <cellStyle name="Normal 5 2 2 6 2 2 2" xfId="23477" xr:uid="{ECF6273D-07E0-4632-9046-77D95E7DEF77}"/>
    <cellStyle name="Normal 5 2 2 6 2 2 2 2" xfId="47369" xr:uid="{96E24DDD-B6DB-4AD2-B726-513461992FBA}"/>
    <cellStyle name="Normal 5 2 2 6 2 2 3" xfId="33214" xr:uid="{E6906704-895C-400F-A35D-4935AB4F09D7}"/>
    <cellStyle name="Normal 5 2 2 6 2 3" xfId="13979" xr:uid="{9297C262-6F7F-4222-A4D4-6F3A2F489B84}"/>
    <cellStyle name="Normal 5 2 2 6 2 3 2" xfId="37890" xr:uid="{B0C1BC87-1B0B-4498-8A87-A87C25AC0E39}"/>
    <cellStyle name="Normal 5 2 2 6 2 4" xfId="28481" xr:uid="{0241E41C-C82C-4E0C-8649-AEE779B241A2}"/>
    <cellStyle name="Normal 5 2 2 6 3" xfId="7047" xr:uid="{4CF81F7C-A68D-4D2E-8205-7207D6B0F9D8}"/>
    <cellStyle name="Normal 5 2 2 6 3 2" xfId="21253" xr:uid="{01AF30D1-627B-46E4-AA09-3BB291423086}"/>
    <cellStyle name="Normal 5 2 2 6 3 2 2" xfId="45145" xr:uid="{A5A305F4-18BB-471E-8AAF-B8FB97AEBC64}"/>
    <cellStyle name="Normal 5 2 2 6 3 3" xfId="30989" xr:uid="{5745E021-5CE7-4CFE-95D0-03AD7E7249AA}"/>
    <cellStyle name="Normal 5 2 2 6 4" xfId="11915" xr:uid="{049387B9-6668-48AB-879C-E9C318E45D11}"/>
    <cellStyle name="Normal 5 2 2 6 4 2" xfId="35826" xr:uid="{0B3B9847-E536-49B0-8198-68C3856C0F82}"/>
    <cellStyle name="Normal 5 2 2 6 5" xfId="26256" xr:uid="{957C0352-034A-408F-B271-FDF20CA92191}"/>
    <cellStyle name="Normal 5 2 2 7" xfId="2724" xr:uid="{B3847F30-6BBA-42CD-B293-3582B15B4B23}"/>
    <cellStyle name="Normal 5 2 2 7 2" xfId="7567" xr:uid="{637510CC-97A6-4826-A00B-906461E612BE}"/>
    <cellStyle name="Normal 5 2 2 7 2 2" xfId="21772" xr:uid="{245A697F-24C7-49B5-ABAB-069538CA0F8F}"/>
    <cellStyle name="Normal 5 2 2 7 2 2 2" xfId="45664" xr:uid="{617B26F9-E540-4AD0-A979-5848158EED23}"/>
    <cellStyle name="Normal 5 2 2 7 2 3" xfId="31509" xr:uid="{8FDA5753-A66B-44F3-BEE2-5FB3053EF03A}"/>
    <cellStyle name="Normal 5 2 2 7 3" xfId="12400" xr:uid="{6F972F99-6014-4682-94EC-838A26E4DBC9}"/>
    <cellStyle name="Normal 5 2 2 7 3 2" xfId="36311" xr:uid="{285AA1F1-2F08-4A7D-A9DA-3A68615C6994}"/>
    <cellStyle name="Normal 5 2 2 7 4" xfId="26776" xr:uid="{7CBF278A-B3AA-4D8E-A13F-C9454EAE873B}"/>
    <cellStyle name="Normal 5 2 2 8" xfId="5334" xr:uid="{C3BF9B3F-9AC5-4248-AF60-C5573E9E14F7}"/>
    <cellStyle name="Normal 5 2 2 8 2" xfId="10340" xr:uid="{ABD48D7D-D921-4B93-AD26-D7F4046FB748}"/>
    <cellStyle name="Normal 5 2 2 8 2 2" xfId="34256" xr:uid="{82558743-92C8-4897-8454-14D615DEEDCF}"/>
    <cellStyle name="Normal 5 2 2 8 3" xfId="29276" xr:uid="{5ABDDB28-7E74-4761-8FA4-02E74FA0CAD7}"/>
    <cellStyle name="Normal 5 2 2 9" xfId="9963" xr:uid="{A8B47E24-A81A-41F5-8CBB-0A3322C9BF26}"/>
    <cellStyle name="Normal 5 2 3" xfId="544" xr:uid="{0A94CC0E-1F52-4C12-B311-C71201C8DF14}"/>
    <cellStyle name="Normal 5 2 3 2" xfId="1073" xr:uid="{CE33E39C-339B-4E4E-A50F-A46980089F0E}"/>
    <cellStyle name="Normal 5 2 3 2 2" xfId="3312" xr:uid="{BCE2D648-0AEC-4AF6-9591-4A2EC7E9BEC7}"/>
    <cellStyle name="Normal 5 2 3 2 2 2" xfId="8155" xr:uid="{D4C86938-58C7-421E-B8EB-CE75D752E9A4}"/>
    <cellStyle name="Normal 5 2 3 2 2 2 2" xfId="22360" xr:uid="{6ED67258-4280-4AA5-B0B0-6FC4D38E5D96}"/>
    <cellStyle name="Normal 5 2 3 2 2 2 2 2" xfId="46252" xr:uid="{05F1037E-5B4D-4C53-A80F-FA2F5ADC73B2}"/>
    <cellStyle name="Normal 5 2 3 2 2 2 3" xfId="32097" xr:uid="{DC4F80D0-A89C-4B18-B239-C5193F86B113}"/>
    <cellStyle name="Normal 5 2 3 2 2 3" xfId="12946" xr:uid="{82D855D4-D23B-4ED5-871D-E7AE44665F1D}"/>
    <cellStyle name="Normal 5 2 3 2 2 3 2" xfId="36857" xr:uid="{31D2E543-F9D5-4D45-8513-50B41F4E293A}"/>
    <cellStyle name="Normal 5 2 3 2 2 4" xfId="27364" xr:uid="{D019A4FA-5004-4245-B4FC-461582C2CDDE}"/>
    <cellStyle name="Normal 5 2 3 2 3" xfId="5930" xr:uid="{6E11C21B-3914-457D-9585-160E6924CECE}"/>
    <cellStyle name="Normal 5 2 3 2 3 2" xfId="20138" xr:uid="{1BFA9772-8C89-4001-9038-13D79D9028FF}"/>
    <cellStyle name="Normal 5 2 3 2 3 2 2" xfId="44030" xr:uid="{00DBA514-738F-4193-9C39-BF7172262451}"/>
    <cellStyle name="Normal 5 2 3 2 3 3" xfId="29872" xr:uid="{B1A6A7AF-00A2-4A93-AA94-1143A45E20AB}"/>
    <cellStyle name="Normal 5 2 3 2 4" xfId="10884" xr:uid="{ED750A80-A5EF-496B-9310-E9068390FCB5}"/>
    <cellStyle name="Normal 5 2 3 2 4 2" xfId="34799" xr:uid="{C744255F-2602-4B61-A41B-47B6587085AA}"/>
    <cellStyle name="Normal 5 2 3 2 5" xfId="25139" xr:uid="{8D7F4CB7-6BF0-4389-822F-3EF878C48CFB}"/>
    <cellStyle name="Normal 5 2 3 3" xfId="1435" xr:uid="{0ECF40F9-98BD-474E-8E8D-18811FC66C2D}"/>
    <cellStyle name="Normal 5 2 3 3 2" xfId="3674" xr:uid="{47FF27C2-D5A4-4CFC-9B13-D8E31DA7126A}"/>
    <cellStyle name="Normal 5 2 3 3 2 2" xfId="8516" xr:uid="{8F5F62C0-3957-4D85-9EF2-C20A9E1565FC}"/>
    <cellStyle name="Normal 5 2 3 3 2 2 2" xfId="22721" xr:uid="{952BBF04-FF13-4641-9F4E-C7F8DB5A7500}"/>
    <cellStyle name="Normal 5 2 3 3 2 2 2 2" xfId="46613" xr:uid="{ACED690C-5DDC-4AC5-9CCD-964632ACCC57}"/>
    <cellStyle name="Normal 5 2 3 3 2 2 3" xfId="32458" xr:uid="{8D4F7BBB-0D1F-4947-B44C-224E8AC622DC}"/>
    <cellStyle name="Normal 5 2 3 3 2 3" xfId="13279" xr:uid="{4991F60E-FE17-45BC-AD8C-C55FFABE4E95}"/>
    <cellStyle name="Normal 5 2 3 3 2 3 2" xfId="37190" xr:uid="{70A97B1D-F2AC-4F7C-A2E8-5A5143017CCD}"/>
    <cellStyle name="Normal 5 2 3 3 2 4" xfId="27725" xr:uid="{D2135638-6B85-4DEE-9045-1DE69B508139}"/>
    <cellStyle name="Normal 5 2 3 3 3" xfId="6291" xr:uid="{E9E84BA1-23D0-46EC-9EA5-3BF106037C95}"/>
    <cellStyle name="Normal 5 2 3 3 3 2" xfId="20499" xr:uid="{BE54F972-8147-4030-B76E-39F855F1958E}"/>
    <cellStyle name="Normal 5 2 3 3 3 2 2" xfId="44391" xr:uid="{D24D83F4-BFEC-46D1-ADC4-2B5530A2E6E7}"/>
    <cellStyle name="Normal 5 2 3 3 3 3" xfId="30233" xr:uid="{E1F46873-DE59-4E87-83C8-A1B9B14DE3E8}"/>
    <cellStyle name="Normal 5 2 3 3 4" xfId="11216" xr:uid="{DD412D79-5FEF-4132-B935-E0C9D28ED20D}"/>
    <cellStyle name="Normal 5 2 3 3 4 2" xfId="35130" xr:uid="{D8E43451-6984-4788-948F-871EF7102091}"/>
    <cellStyle name="Normal 5 2 3 3 5" xfId="25500" xr:uid="{0E443CB5-EE01-4ED7-B9F8-40698BCD8C82}"/>
    <cellStyle name="Normal 5 2 3 4" xfId="1796" xr:uid="{FEE5E81C-C4CD-458D-93AB-D1896F081964}"/>
    <cellStyle name="Normal 5 2 3 4 2" xfId="4035" xr:uid="{BE65A69D-8563-42B3-BF26-AC70A55F7CDD}"/>
    <cellStyle name="Normal 5 2 3 4 2 2" xfId="8877" xr:uid="{560A82F9-12A3-49A0-BF40-FBC484637E19}"/>
    <cellStyle name="Normal 5 2 3 4 2 2 2" xfId="23082" xr:uid="{B2A0A837-62F4-40BB-BDE8-569A485FFB5E}"/>
    <cellStyle name="Normal 5 2 3 4 2 2 2 2" xfId="46974" xr:uid="{5DF0AFAD-6645-495D-8F8A-C24AEB06EDC0}"/>
    <cellStyle name="Normal 5 2 3 4 2 2 3" xfId="32819" xr:uid="{9EC29A12-C4B1-498C-A2A0-1D7A58964C55}"/>
    <cellStyle name="Normal 5 2 3 4 2 3" xfId="13612" xr:uid="{DE586C01-21F5-4DFA-B72A-5AB5EDFD65C6}"/>
    <cellStyle name="Normal 5 2 3 4 2 3 2" xfId="37523" xr:uid="{F64311C6-C65E-41F4-9D86-BDDAFCE4C58D}"/>
    <cellStyle name="Normal 5 2 3 4 2 4" xfId="28086" xr:uid="{ABEEB302-9ED0-4B46-8398-0A5A5BA7A44D}"/>
    <cellStyle name="Normal 5 2 3 4 3" xfId="6652" xr:uid="{E3FCCD85-7CEB-4830-B8F2-97594366AC44}"/>
    <cellStyle name="Normal 5 2 3 4 3 2" xfId="20860" xr:uid="{2AC8F360-5E4B-487F-8A72-27A04492A843}"/>
    <cellStyle name="Normal 5 2 3 4 3 2 2" xfId="44752" xr:uid="{E2C3DF18-50BF-4681-BD89-A3682F133FC8}"/>
    <cellStyle name="Normal 5 2 3 4 3 3" xfId="30594" xr:uid="{1568CD6B-09FE-4E9D-8D41-0E26D7B9A1B8}"/>
    <cellStyle name="Normal 5 2 3 4 4" xfId="11549" xr:uid="{8A7BAEC8-9479-4343-B4DF-C6712C606700}"/>
    <cellStyle name="Normal 5 2 3 4 4 2" xfId="35463" xr:uid="{857AA8F4-63DF-4207-90BC-AE6A5E2F39FD}"/>
    <cellStyle name="Normal 5 2 3 4 5" xfId="25861" xr:uid="{7694B1F2-CC58-489F-ABF1-B8BFAF3054FE}"/>
    <cellStyle name="Normal 5 2 3 5" xfId="2275" xr:uid="{730017B5-F69F-49EF-A941-5E4B68A29594}"/>
    <cellStyle name="Normal 5 2 3 5 2" xfId="4503" xr:uid="{2B0A9DF1-E116-4275-9FC6-1FE260EEDFFF}"/>
    <cellStyle name="Normal 5 2 3 5 2 2" xfId="9343" xr:uid="{F364CA08-8357-42BF-9AEF-8F34BBD92163}"/>
    <cellStyle name="Normal 5 2 3 5 2 2 2" xfId="23548" xr:uid="{0E3C93AE-3E09-46AE-822C-226B7C002EBF}"/>
    <cellStyle name="Normal 5 2 3 5 2 2 2 2" xfId="47440" xr:uid="{EE851003-B6E8-45A0-811C-60B3E64B0040}"/>
    <cellStyle name="Normal 5 2 3 5 2 2 3" xfId="33285" xr:uid="{543EF031-3001-417C-BF96-6BD4C8D9AD80}"/>
    <cellStyle name="Normal 5 2 3 5 2 3" xfId="14045" xr:uid="{1FF1E1E7-AF60-4257-807F-F8B0A89FE329}"/>
    <cellStyle name="Normal 5 2 3 5 2 3 2" xfId="37956" xr:uid="{AEA77DEB-E4F6-4E68-867D-9B2468E51AB0}"/>
    <cellStyle name="Normal 5 2 3 5 2 4" xfId="28552" xr:uid="{5C39721C-3F45-459E-81CC-210AFDFA49C7}"/>
    <cellStyle name="Normal 5 2 3 5 3" xfId="7118" xr:uid="{4326FAC8-6980-40F9-A0D4-7E2BDCE246A0}"/>
    <cellStyle name="Normal 5 2 3 5 3 2" xfId="21324" xr:uid="{0F77E8C8-6512-43D8-8A97-4935C921BB09}"/>
    <cellStyle name="Normal 5 2 3 5 3 2 2" xfId="45216" xr:uid="{307B6508-45C5-4041-B8EC-216DFDA80A92}"/>
    <cellStyle name="Normal 5 2 3 5 3 3" xfId="31060" xr:uid="{4E11E2F4-293D-492F-84F0-427E84D4BFC2}"/>
    <cellStyle name="Normal 5 2 3 5 4" xfId="11981" xr:uid="{F286AE28-DEBE-4582-8404-22FA44876773}"/>
    <cellStyle name="Normal 5 2 3 5 4 2" xfId="35892" xr:uid="{F0A209E5-B522-456D-B794-4C6ABE076613}"/>
    <cellStyle name="Normal 5 2 3 5 5" xfId="26327" xr:uid="{7BBB0EF3-FD44-4092-8EF8-3CE369C6E36B}"/>
    <cellStyle name="Normal 5 2 3 6" xfId="2792" xr:uid="{1F1B608E-2CF6-4ED8-8364-869619A9E78E}"/>
    <cellStyle name="Normal 5 2 3 6 2" xfId="7635" xr:uid="{A05B2FAC-3735-43CF-8D09-32C78B710428}"/>
    <cellStyle name="Normal 5 2 3 6 2 2" xfId="21840" xr:uid="{66675BD9-979B-4A56-A13F-229EDDF65B7E}"/>
    <cellStyle name="Normal 5 2 3 6 2 2 2" xfId="45732" xr:uid="{8A81AA94-0005-4A24-A42D-A72362E6EB64}"/>
    <cellStyle name="Normal 5 2 3 6 2 3" xfId="31577" xr:uid="{3AE84B49-7C32-4F6A-AED0-EDAE26C0B521}"/>
    <cellStyle name="Normal 5 2 3 6 3" xfId="12466" xr:uid="{7AF229FD-22DF-40D0-A27A-825B653D6F03}"/>
    <cellStyle name="Normal 5 2 3 6 3 2" xfId="36377" xr:uid="{937D642C-9378-4A93-911B-BE7765CB4B74}"/>
    <cellStyle name="Normal 5 2 3 6 4" xfId="26844" xr:uid="{EB77E58F-3014-4623-AA5E-D828DD03A810}"/>
    <cellStyle name="Normal 5 2 3 7" xfId="5405" xr:uid="{A6BC1CE2-93FC-41B0-9F52-199FEBB7F54F}"/>
    <cellStyle name="Normal 5 2 3 7 2" xfId="19615" xr:uid="{A36C4456-EFDB-4BED-8368-A64DE2575587}"/>
    <cellStyle name="Normal 5 2 3 7 2 2" xfId="43507" xr:uid="{1E3D4969-0AB6-4FE2-B104-7792900604E7}"/>
    <cellStyle name="Normal 5 2 3 7 3" xfId="29347" xr:uid="{818131B7-AF80-4E0B-B3CE-E2CF8A943B3E}"/>
    <cellStyle name="Normal 5 2 3 8" xfId="10406" xr:uid="{372E0AC7-E77A-4A53-BFF6-E34E5D87071E}"/>
    <cellStyle name="Normal 5 2 3 8 2" xfId="34322" xr:uid="{E74E39FD-286A-4B3D-8913-09B078D3D96E}"/>
    <cellStyle name="Normal 5 2 3 9" xfId="24614" xr:uid="{0DF5D93E-1D18-4267-967E-EB009FEF56F0}"/>
    <cellStyle name="Normal 5 2 4" xfId="402" xr:uid="{1C3E7A71-8F1F-4CA8-996D-AA58E3AE014E}"/>
    <cellStyle name="Normal 5 2 4 2" xfId="931" xr:uid="{6CF18C9B-BA31-4719-8E69-FDF1D9084512}"/>
    <cellStyle name="Normal 5 2 4 2 2" xfId="3170" xr:uid="{39D0097C-4494-4C76-AEBE-34F04DAECD02}"/>
    <cellStyle name="Normal 5 2 4 2 2 2" xfId="8013" xr:uid="{46D0F0B2-9531-41DD-B8BE-22D864F13EB4}"/>
    <cellStyle name="Normal 5 2 4 2 2 2 2" xfId="22218" xr:uid="{F4084336-4658-4B81-8ECE-6EEE786B7F67}"/>
    <cellStyle name="Normal 5 2 4 2 2 2 2 2" xfId="46110" xr:uid="{3A8BD99F-C990-4B55-A638-F9A267E9864F}"/>
    <cellStyle name="Normal 5 2 4 2 2 2 3" xfId="31955" xr:uid="{98A96905-1A22-49DB-BECB-D36D52D3C8CD}"/>
    <cellStyle name="Normal 5 2 4 2 2 3" xfId="12814" xr:uid="{903B5BCB-FB95-4BB4-BEBE-E92B5205D9F9}"/>
    <cellStyle name="Normal 5 2 4 2 2 3 2" xfId="36725" xr:uid="{C4EEDA15-F61D-4AA7-8D8F-79C2AD97DB17}"/>
    <cellStyle name="Normal 5 2 4 2 2 4" xfId="27222" xr:uid="{D0DD7A5A-C5FA-4F7D-BB39-70F687C02C35}"/>
    <cellStyle name="Normal 5 2 4 2 3" xfId="5788" xr:uid="{54BB2975-A6B9-475A-A2BC-C0E937C3492B}"/>
    <cellStyle name="Normal 5 2 4 2 3 2" xfId="19996" xr:uid="{A71CDE74-D0D2-465C-9E40-CE34732E5280}"/>
    <cellStyle name="Normal 5 2 4 2 3 2 2" xfId="43888" xr:uid="{B75C812B-589F-49FC-A1D2-75B54F489950}"/>
    <cellStyle name="Normal 5 2 4 2 3 3" xfId="29730" xr:uid="{AA0A5929-3EC2-4BDB-A4FB-A086FE12DC92}"/>
    <cellStyle name="Normal 5 2 4 2 4" xfId="10752" xr:uid="{1B43DE23-29B2-4E52-A42D-F90A66CA4F1F}"/>
    <cellStyle name="Normal 5 2 4 2 4 2" xfId="34667" xr:uid="{64B97A86-AABE-45BF-80CF-F2B296D651F0}"/>
    <cellStyle name="Normal 5 2 4 2 5" xfId="24997" xr:uid="{B267B30E-D45B-4CEC-83E1-7C45C0B60725}"/>
    <cellStyle name="Normal 5 2 4 3" xfId="2654" xr:uid="{24DC01E2-DA6C-42C9-BE17-B20293E2954E}"/>
    <cellStyle name="Normal 5 2 4 3 2" xfId="7497" xr:uid="{BC06AA9E-4272-4A58-B227-C7F1C9489660}"/>
    <cellStyle name="Normal 5 2 4 3 2 2" xfId="21702" xr:uid="{F8A96935-A575-4B51-8421-62C2DC30C406}"/>
    <cellStyle name="Normal 5 2 4 3 2 2 2" xfId="45594" xr:uid="{0CC05E2A-77B7-4EB1-B68F-9A7C1B5C0B89}"/>
    <cellStyle name="Normal 5 2 4 3 2 3" xfId="31439" xr:uid="{6665459E-2E69-4132-977C-04DBE0299C92}"/>
    <cellStyle name="Normal 5 2 4 3 3" xfId="12334" xr:uid="{160BBAC7-53E1-41D6-9C21-7094D9F0A7B1}"/>
    <cellStyle name="Normal 5 2 4 3 3 2" xfId="36245" xr:uid="{AEC87B81-E008-4B1C-9A6C-B97A816DD039}"/>
    <cellStyle name="Normal 5 2 4 3 4" xfId="26706" xr:uid="{122A61EB-9BAE-4466-B36B-C8F564532D6A}"/>
    <cellStyle name="Normal 5 2 4 4" xfId="5263" xr:uid="{1A177C8E-8589-4D97-AD97-B6B96B453E2F}"/>
    <cellStyle name="Normal 5 2 4 4 2" xfId="19474" xr:uid="{54621ECC-5111-44BD-9773-4DE37E6BB387}"/>
    <cellStyle name="Normal 5 2 4 4 2 2" xfId="43366" xr:uid="{FF3EBC32-9406-452C-915D-B939B4612CBD}"/>
    <cellStyle name="Normal 5 2 4 4 3" xfId="29205" xr:uid="{DF870E8D-DFA7-4101-BC00-DFE570B23404}"/>
    <cellStyle name="Normal 5 2 4 5" xfId="10275" xr:uid="{FC186E0D-767E-4D45-A7CB-C2B026FDA16E}"/>
    <cellStyle name="Normal 5 2 4 5 2" xfId="34191" xr:uid="{50B5E79A-A2C0-4B29-B4B3-3B37E86420D6}"/>
    <cellStyle name="Normal 5 2 4 6" xfId="24472" xr:uid="{E03770F5-B2A7-4D55-9DF3-D7BEF83C1108}"/>
    <cellStyle name="Normal 5 2 5" xfId="1293" xr:uid="{C63E3CE2-8D68-49E1-A594-03BB5717DD85}"/>
    <cellStyle name="Normal 5 2 5 2" xfId="3532" xr:uid="{56FC74F2-1F56-4ABB-B786-AB5F2267F47A}"/>
    <cellStyle name="Normal 5 2 5 2 2" xfId="8374" xr:uid="{B02CF5F7-1DED-4CB2-BBD1-22FB25685BFF}"/>
    <cellStyle name="Normal 5 2 5 2 2 2" xfId="22579" xr:uid="{A8B29BAD-4BA0-4A8F-8677-BCF9B000AA00}"/>
    <cellStyle name="Normal 5 2 5 2 2 2 2" xfId="46471" xr:uid="{D7EFA9C3-E564-4804-9CE8-25D24C17F99F}"/>
    <cellStyle name="Normal 5 2 5 2 2 3" xfId="32316" xr:uid="{72A0E41F-BA77-48DC-ACC6-FF1C985068A0}"/>
    <cellStyle name="Normal 5 2 5 2 3" xfId="13147" xr:uid="{63B3E8B2-E773-4861-90F0-2E064C95A864}"/>
    <cellStyle name="Normal 5 2 5 2 3 2" xfId="37058" xr:uid="{388E5851-A8B7-4D50-80CB-9C90DE17C39F}"/>
    <cellStyle name="Normal 5 2 5 2 4" xfId="27583" xr:uid="{08EA250D-2B56-40C2-8D42-914C66A0217B}"/>
    <cellStyle name="Normal 5 2 5 3" xfId="6149" xr:uid="{CE84F8F0-4C05-4A24-A51B-C8974EEBC89D}"/>
    <cellStyle name="Normal 5 2 5 3 2" xfId="20357" xr:uid="{65D9756E-EC6B-46E0-92CA-E83981ECDB1F}"/>
    <cellStyle name="Normal 5 2 5 3 2 2" xfId="44249" xr:uid="{88FB744D-DF89-49A4-AD73-3A19F8B60A7C}"/>
    <cellStyle name="Normal 5 2 5 3 3" xfId="30091" xr:uid="{F9425E1B-63AB-4582-B01E-8E01FD24771C}"/>
    <cellStyle name="Normal 5 2 5 4" xfId="11084" xr:uid="{FFBEA526-BC6A-412C-B9E9-7BDD4DF6BD70}"/>
    <cellStyle name="Normal 5 2 5 4 2" xfId="34998" xr:uid="{93856FE0-4DD2-4B26-BF97-C63E61FA8E28}"/>
    <cellStyle name="Normal 5 2 5 5" xfId="25358" xr:uid="{6F369B01-BF93-4B27-8ACD-2E2906F4B13E}"/>
    <cellStyle name="Normal 5 2 6" xfId="1654" xr:uid="{CC37E77D-265D-481C-9319-06CAF8F509A6}"/>
    <cellStyle name="Normal 5 2 6 2" xfId="3893" xr:uid="{BC96B0F2-27A0-40DA-8693-12535E447665}"/>
    <cellStyle name="Normal 5 2 6 2 2" xfId="8735" xr:uid="{81301078-5BE6-479D-A7FB-D955761E3DE0}"/>
    <cellStyle name="Normal 5 2 6 2 2 2" xfId="22940" xr:uid="{B9F96292-A6DB-4EC6-8E7C-49511747C8CB}"/>
    <cellStyle name="Normal 5 2 6 2 2 2 2" xfId="46832" xr:uid="{1359C0C1-E2FC-4228-B320-4EB9ACAF7885}"/>
    <cellStyle name="Normal 5 2 6 2 2 3" xfId="32677" xr:uid="{AE63F151-D56D-4771-B67B-B6904A0F0ED7}"/>
    <cellStyle name="Normal 5 2 6 2 3" xfId="13480" xr:uid="{40E4B6F6-1E2C-4A3C-8CB7-2CEDA22F6169}"/>
    <cellStyle name="Normal 5 2 6 2 3 2" xfId="37391" xr:uid="{3AA7AA8A-64E3-478F-9ED1-25CABA751E26}"/>
    <cellStyle name="Normal 5 2 6 2 4" xfId="27944" xr:uid="{30C166F3-7556-4D72-AC78-93A67BFF72F3}"/>
    <cellStyle name="Normal 5 2 6 3" xfId="6510" xr:uid="{0FD2D6B6-0EF3-4F3B-A899-A561F9825A20}"/>
    <cellStyle name="Normal 5 2 6 3 2" xfId="20718" xr:uid="{4A8430A5-1346-4B88-ACD0-A35BD22D89FC}"/>
    <cellStyle name="Normal 5 2 6 3 2 2" xfId="44610" xr:uid="{8C3A22D6-F0B9-4459-AF40-FA837918C88E}"/>
    <cellStyle name="Normal 5 2 6 3 3" xfId="30452" xr:uid="{7306523C-2749-4FDF-ABA1-DA8491E6CA2D}"/>
    <cellStyle name="Normal 5 2 6 4" xfId="11417" xr:uid="{CF2E4317-B290-410F-AA70-3B457680B1C0}"/>
    <cellStyle name="Normal 5 2 6 4 2" xfId="35331" xr:uid="{96637FDB-E03C-49D1-A50B-FB9BB0F7348F}"/>
    <cellStyle name="Normal 5 2 6 5" xfId="25719" xr:uid="{89D01BCB-DC57-4676-B4F7-93A5509B469D}"/>
    <cellStyle name="Normal 5 2 7" xfId="1927" xr:uid="{7B5100F2-4BDA-4F88-806D-B7AFA33B5C78}"/>
    <cellStyle name="Normal 5 2 8" xfId="2133" xr:uid="{CFF72FD5-CC61-4582-A11B-596B3A364F68}"/>
    <cellStyle name="Normal 5 2 8 2" xfId="4361" xr:uid="{4D79D436-6966-41A1-9AF0-3DF629778B0B}"/>
    <cellStyle name="Normal 5 2 8 2 2" xfId="9201" xr:uid="{232B6F1A-148C-4597-A938-21055F878B0C}"/>
    <cellStyle name="Normal 5 2 8 2 2 2" xfId="23406" xr:uid="{E8A2C4C0-A576-47FD-AA93-1CFE8155CDF5}"/>
    <cellStyle name="Normal 5 2 8 2 2 2 2" xfId="47298" xr:uid="{07521830-E7A4-414C-BE6F-83FDEB2DF2F1}"/>
    <cellStyle name="Normal 5 2 8 2 2 3" xfId="33143" xr:uid="{BB011384-7048-4744-BE9F-FD986B9A9BF5}"/>
    <cellStyle name="Normal 5 2 8 2 3" xfId="13913" xr:uid="{1FBB54F8-518B-4EAE-9ACE-1F11F6E02093}"/>
    <cellStyle name="Normal 5 2 8 2 3 2" xfId="37824" xr:uid="{04F0ADA6-4FB3-4F9E-B686-B76CD7AFBF2F}"/>
    <cellStyle name="Normal 5 2 8 2 4" xfId="28410" xr:uid="{2BD14228-B627-4AF2-8E88-88E9FF06241C}"/>
    <cellStyle name="Normal 5 2 8 3" xfId="6976" xr:uid="{DA7242B0-0E10-4959-939B-EED66484E56B}"/>
    <cellStyle name="Normal 5 2 8 3 2" xfId="21182" xr:uid="{C717CBEF-F5D6-4534-8718-4B3F67C998F6}"/>
    <cellStyle name="Normal 5 2 8 3 2 2" xfId="45074" xr:uid="{E1C440CD-F62C-46F6-B841-F564DB73F5BE}"/>
    <cellStyle name="Normal 5 2 8 3 3" xfId="30918" xr:uid="{49C31FB1-916F-4D3E-80FA-C8D196C27FD2}"/>
    <cellStyle name="Normal 5 2 8 4" xfId="11849" xr:uid="{7B6FD1A4-2C0C-45A6-977F-6523A4C3B898}"/>
    <cellStyle name="Normal 5 2 8 4 2" xfId="35760" xr:uid="{F50A9D43-0956-4142-9ADF-7B5A95B1A34A}"/>
    <cellStyle name="Normal 5 2 8 5" xfId="26185" xr:uid="{68C6E10F-1A22-4ABB-8E03-2F2C9A7EC2F5}"/>
    <cellStyle name="Normal 5 3" xfId="435" xr:uid="{254C389B-5B7D-4D58-86D6-86294B913907}"/>
    <cellStyle name="Normal 5 3 10" xfId="24505" xr:uid="{C9AA8DE8-C15D-448E-89DF-5A1F0658CBB1}"/>
    <cellStyle name="Normal 5 3 2" xfId="577" xr:uid="{B5C71E60-B5AF-4A71-8B3F-38E9F1E1BDF3}"/>
    <cellStyle name="Normal 5 3 2 2" xfId="1106" xr:uid="{D863306B-C335-43EC-84BB-223027C1AA7C}"/>
    <cellStyle name="Normal 5 3 2 2 2" xfId="3345" xr:uid="{0A58DF45-1121-42A5-A362-C23FAFD8C255}"/>
    <cellStyle name="Normal 5 3 2 2 2 2" xfId="8188" xr:uid="{BAC71A6E-E806-499F-AE14-A22D5153F811}"/>
    <cellStyle name="Normal 5 3 2 2 2 2 2" xfId="22393" xr:uid="{5BFD7220-D78F-4BCA-BDA2-CD446C1FC792}"/>
    <cellStyle name="Normal 5 3 2 2 2 2 2 2" xfId="46285" xr:uid="{3B4B7027-5074-4262-8846-52D923BF20C7}"/>
    <cellStyle name="Normal 5 3 2 2 2 2 3" xfId="32130" xr:uid="{50A643A1-DF15-4FBC-9DAA-235B91CE26CA}"/>
    <cellStyle name="Normal 5 3 2 2 2 3" xfId="12979" xr:uid="{039A7F27-8A3F-4422-864A-FE4C79F12B06}"/>
    <cellStyle name="Normal 5 3 2 2 2 3 2" xfId="36890" xr:uid="{76B3B277-63BD-48F9-93D5-54F9591C2987}"/>
    <cellStyle name="Normal 5 3 2 2 2 4" xfId="27397" xr:uid="{FB155C05-6570-459B-A1F8-3BB338D41CD0}"/>
    <cellStyle name="Normal 5 3 2 2 3" xfId="5963" xr:uid="{39B53F1D-7FF2-4C5C-8464-6A9B620ACF1B}"/>
    <cellStyle name="Normal 5 3 2 2 3 2" xfId="20171" xr:uid="{F0606E13-6DA0-4943-B74D-A00A02D42375}"/>
    <cellStyle name="Normal 5 3 2 2 3 2 2" xfId="44063" xr:uid="{C1D99FD4-773B-4717-A774-DA5864D9314C}"/>
    <cellStyle name="Normal 5 3 2 2 3 3" xfId="29905" xr:uid="{9BC61963-FF5F-40B1-900C-817C4877F17F}"/>
    <cellStyle name="Normal 5 3 2 2 4" xfId="10917" xr:uid="{D21207EF-6B0F-45F9-A27E-7E0C26EAE88D}"/>
    <cellStyle name="Normal 5 3 2 2 4 2" xfId="34832" xr:uid="{97B4D3C6-0F1D-47DA-9EE3-0146B2F407D4}"/>
    <cellStyle name="Normal 5 3 2 2 5" xfId="25172" xr:uid="{8D000383-88A2-4CCB-9732-2E26566CDCFB}"/>
    <cellStyle name="Normal 5 3 2 3" xfId="1468" xr:uid="{8AF4D005-C041-458D-930A-3CE73C6AA7D2}"/>
    <cellStyle name="Normal 5 3 2 3 2" xfId="3707" xr:uid="{AB41ECA8-8B93-4A3C-87B4-50B5356F6A20}"/>
    <cellStyle name="Normal 5 3 2 3 2 2" xfId="8549" xr:uid="{11C7BF4A-93E4-42D5-BF43-3E3C046385DB}"/>
    <cellStyle name="Normal 5 3 2 3 2 2 2" xfId="22754" xr:uid="{4DC9D661-84B6-4563-A9BC-1C2238FE46B6}"/>
    <cellStyle name="Normal 5 3 2 3 2 2 2 2" xfId="46646" xr:uid="{A9055858-D95D-4B71-A794-44E5A5C8FD45}"/>
    <cellStyle name="Normal 5 3 2 3 2 2 3" xfId="32491" xr:uid="{FDFB4F7D-FA15-4FB1-9BA1-62C4EB959DC0}"/>
    <cellStyle name="Normal 5 3 2 3 2 3" xfId="13312" xr:uid="{AFA26319-F495-4AF2-B5CA-E33D8F78DC2B}"/>
    <cellStyle name="Normal 5 3 2 3 2 3 2" xfId="37223" xr:uid="{7B5D1D56-AA18-4131-9B96-1F525B4620A0}"/>
    <cellStyle name="Normal 5 3 2 3 2 4" xfId="27758" xr:uid="{540346CC-37A5-42BB-8DFF-BD69783E9AFB}"/>
    <cellStyle name="Normal 5 3 2 3 3" xfId="6324" xr:uid="{B4B5F973-170B-4CC2-B82A-CEE66E110EDA}"/>
    <cellStyle name="Normal 5 3 2 3 3 2" xfId="20532" xr:uid="{344609C3-35D5-4724-9892-CBF1E3F8991C}"/>
    <cellStyle name="Normal 5 3 2 3 3 2 2" xfId="44424" xr:uid="{C4B0C72A-3BAD-4AD4-A216-263A4A1DBE2F}"/>
    <cellStyle name="Normal 5 3 2 3 3 3" xfId="30266" xr:uid="{063B8608-D278-4D46-9AE7-4353A5F47997}"/>
    <cellStyle name="Normal 5 3 2 3 4" xfId="11249" xr:uid="{81B11E79-458A-415F-9601-AEEB352D879C}"/>
    <cellStyle name="Normal 5 3 2 3 4 2" xfId="35163" xr:uid="{041EE841-1877-497D-BD02-2E2D58E7D995}"/>
    <cellStyle name="Normal 5 3 2 3 5" xfId="25533" xr:uid="{17CF6533-6A49-4DFB-BB42-25B5123EDFCB}"/>
    <cellStyle name="Normal 5 3 2 4" xfId="1829" xr:uid="{7DC646D9-4343-4ADC-9C3D-8BC0E9004ADB}"/>
    <cellStyle name="Normal 5 3 2 4 2" xfId="4068" xr:uid="{FF28000C-8225-4FAE-A2BA-EC6BD5F3A3B4}"/>
    <cellStyle name="Normal 5 3 2 4 2 2" xfId="8910" xr:uid="{55CECE32-9F78-43A5-A2D8-190AEB1E9617}"/>
    <cellStyle name="Normal 5 3 2 4 2 2 2" xfId="23115" xr:uid="{4718B723-1345-4404-84C4-CBEA7EF7C49A}"/>
    <cellStyle name="Normal 5 3 2 4 2 2 2 2" xfId="47007" xr:uid="{BD52198E-7070-41F0-8768-36D35E2135C1}"/>
    <cellStyle name="Normal 5 3 2 4 2 2 3" xfId="32852" xr:uid="{19ADB3B8-342A-4F86-A5A2-4051B22CA240}"/>
    <cellStyle name="Normal 5 3 2 4 2 3" xfId="13645" xr:uid="{BB35F145-B8E5-4C64-BADD-2907D1CB2686}"/>
    <cellStyle name="Normal 5 3 2 4 2 3 2" xfId="37556" xr:uid="{A66C93C2-A827-4A9F-B5D3-9B68F74F3EDB}"/>
    <cellStyle name="Normal 5 3 2 4 2 4" xfId="28119" xr:uid="{C1B1F8A5-E7C9-4EB2-B6EC-DA72CE8FB7D1}"/>
    <cellStyle name="Normal 5 3 2 4 3" xfId="6685" xr:uid="{BD9C20F5-768A-4C6B-B141-FBBD28AB05B6}"/>
    <cellStyle name="Normal 5 3 2 4 3 2" xfId="20893" xr:uid="{E498421D-D4E9-4CD1-8163-078C755EDFF7}"/>
    <cellStyle name="Normal 5 3 2 4 3 2 2" xfId="44785" xr:uid="{CA47DD82-0338-462A-A569-E3BED17F249F}"/>
    <cellStyle name="Normal 5 3 2 4 3 3" xfId="30627" xr:uid="{2001F36B-CA0A-487B-9B01-4D6FF572F7D8}"/>
    <cellStyle name="Normal 5 3 2 4 4" xfId="11582" xr:uid="{98BF2614-3121-48E9-8C62-F4E6B285705A}"/>
    <cellStyle name="Normal 5 3 2 4 4 2" xfId="35496" xr:uid="{D24638FA-0AEF-4D51-AD0F-75F0E8DBA1D7}"/>
    <cellStyle name="Normal 5 3 2 4 5" xfId="25894" xr:uid="{7ADB3E53-84FF-4F8B-93F6-802887E05D6D}"/>
    <cellStyle name="Normal 5 3 2 5" xfId="2308" xr:uid="{9F59FBD5-8151-4F34-9AD3-6C00E6D8D997}"/>
    <cellStyle name="Normal 5 3 2 5 2" xfId="4536" xr:uid="{760A5374-ECF7-4753-AB59-8AD0A6CD3AA5}"/>
    <cellStyle name="Normal 5 3 2 5 2 2" xfId="9376" xr:uid="{ABD9DE86-AECA-4A96-AC97-70523FAEFCBB}"/>
    <cellStyle name="Normal 5 3 2 5 2 2 2" xfId="23581" xr:uid="{4D562382-DE59-4159-BD3B-E2C26040DFFA}"/>
    <cellStyle name="Normal 5 3 2 5 2 2 2 2" xfId="47473" xr:uid="{2503136C-D21C-49A1-B3B6-FD271BEE27AF}"/>
    <cellStyle name="Normal 5 3 2 5 2 2 3" xfId="33318" xr:uid="{9CE029F9-9FE7-4CFC-8E02-085FC8AF1AC1}"/>
    <cellStyle name="Normal 5 3 2 5 2 3" xfId="14078" xr:uid="{E8825C78-825B-446B-91F1-BD9585B58BB7}"/>
    <cellStyle name="Normal 5 3 2 5 2 3 2" xfId="37989" xr:uid="{313A3449-24F6-48FF-AE61-217F15A2189B}"/>
    <cellStyle name="Normal 5 3 2 5 2 4" xfId="28585" xr:uid="{8C8848F6-7DC6-4AAE-8285-30EF9F3200A3}"/>
    <cellStyle name="Normal 5 3 2 5 3" xfId="7151" xr:uid="{D7F8A884-EBF3-4073-A7D3-613979E46BC4}"/>
    <cellStyle name="Normal 5 3 2 5 3 2" xfId="21357" xr:uid="{4992A6E7-DCCF-40B9-A882-F22E2B7A6D54}"/>
    <cellStyle name="Normal 5 3 2 5 3 2 2" xfId="45249" xr:uid="{59C16AF3-7460-4683-A446-BAD0D0C7F152}"/>
    <cellStyle name="Normal 5 3 2 5 3 3" xfId="31093" xr:uid="{B56739E9-75EE-4D7A-8296-AAF1817DBF21}"/>
    <cellStyle name="Normal 5 3 2 5 4" xfId="12014" xr:uid="{5DD69F3D-69E4-4B9E-90F4-CC9950E941C3}"/>
    <cellStyle name="Normal 5 3 2 5 4 2" xfId="35925" xr:uid="{C40C29B6-E506-44E9-8DD6-87CF5D327112}"/>
    <cellStyle name="Normal 5 3 2 5 5" xfId="26360" xr:uid="{DBAC9F84-3232-4742-A427-CA791E61036A}"/>
    <cellStyle name="Normal 5 3 2 6" xfId="2825" xr:uid="{F28F392C-5329-4DAA-B769-51CEA2C6A351}"/>
    <cellStyle name="Normal 5 3 2 6 2" xfId="7668" xr:uid="{B85B347F-A349-4F5A-A74E-24D18569DFFD}"/>
    <cellStyle name="Normal 5 3 2 6 2 2" xfId="21873" xr:uid="{FABEA06F-5D94-4592-9A26-EE663DB31E0A}"/>
    <cellStyle name="Normal 5 3 2 6 2 2 2" xfId="45765" xr:uid="{EC34DAFB-EA28-478E-82B1-BEDD067D9522}"/>
    <cellStyle name="Normal 5 3 2 6 2 3" xfId="31610" xr:uid="{A983FD2C-0A3C-414A-B2D5-EA4BB109F405}"/>
    <cellStyle name="Normal 5 3 2 6 3" xfId="12499" xr:uid="{B91A8532-2DC4-48C7-888A-F884478DF05E}"/>
    <cellStyle name="Normal 5 3 2 6 3 2" xfId="36410" xr:uid="{67FB3162-6EFC-4F05-A37A-AF5A4503D742}"/>
    <cellStyle name="Normal 5 3 2 6 4" xfId="26877" xr:uid="{E99351F2-B041-4D54-9F2E-074E577C360C}"/>
    <cellStyle name="Normal 5 3 2 7" xfId="5438" xr:uid="{E271A16B-0BCA-44A7-AC7F-B7D1EEB1EC84}"/>
    <cellStyle name="Normal 5 3 2 7 2" xfId="19648" xr:uid="{94967BD6-2686-416B-AF71-6F4BE5AEA507}"/>
    <cellStyle name="Normal 5 3 2 7 2 2" xfId="43540" xr:uid="{1E3D3C9F-CB6F-4CDE-82CF-0BD0E8A3FE35}"/>
    <cellStyle name="Normal 5 3 2 7 3" xfId="29380" xr:uid="{202A7A28-775B-4227-8545-96736E357365}"/>
    <cellStyle name="Normal 5 3 2 8" xfId="10439" xr:uid="{D32ED11E-9202-4FE1-941C-FEB26D37DF7C}"/>
    <cellStyle name="Normal 5 3 2 8 2" xfId="34355" xr:uid="{EE987B30-157F-42C7-8073-0DF95C3FE3BB}"/>
    <cellStyle name="Normal 5 3 2 9" xfId="24647" xr:uid="{1C5E34C4-270A-47DC-8C53-648EF7913FD5}"/>
    <cellStyle name="Normal 5 3 3" xfId="964" xr:uid="{FB8AD5FF-E0BB-4C86-A6E4-FA737F140A40}"/>
    <cellStyle name="Normal 5 3 3 2" xfId="3203" xr:uid="{1FE8D28A-9DD8-416E-994A-C1EE600D0F52}"/>
    <cellStyle name="Normal 5 3 3 2 2" xfId="8046" xr:uid="{E5346F9D-49D6-4BC8-8AF5-AF965206D2BD}"/>
    <cellStyle name="Normal 5 3 3 2 2 2" xfId="22251" xr:uid="{2928FF93-47DC-43BC-B395-6F445CC7959F}"/>
    <cellStyle name="Normal 5 3 3 2 2 2 2" xfId="46143" xr:uid="{AD83F2F0-93B5-49B7-BACD-404BFD878418}"/>
    <cellStyle name="Normal 5 3 3 2 2 3" xfId="31988" xr:uid="{92FB8862-21FE-4A8C-93A7-A0C7E64F8DC6}"/>
    <cellStyle name="Normal 5 3 3 2 3" xfId="12847" xr:uid="{2F1978F4-B66F-471D-81DE-A1DFD7FA31BF}"/>
    <cellStyle name="Normal 5 3 3 2 3 2" xfId="36758" xr:uid="{CFD72432-5BE1-4F33-AB23-09C3DD52ABF3}"/>
    <cellStyle name="Normal 5 3 3 2 4" xfId="27255" xr:uid="{8CBBBA9C-7A34-4027-92F7-A575CB10E663}"/>
    <cellStyle name="Normal 5 3 3 3" xfId="5821" xr:uid="{F099386C-278D-40A8-A8F3-1028162E6BEA}"/>
    <cellStyle name="Normal 5 3 3 3 2" xfId="20029" xr:uid="{33FDA4CF-823C-46BF-BF53-6EB12054B177}"/>
    <cellStyle name="Normal 5 3 3 3 2 2" xfId="43921" xr:uid="{28893C2F-757B-4171-BD80-5A51B257CA15}"/>
    <cellStyle name="Normal 5 3 3 3 3" xfId="29763" xr:uid="{291C3738-2748-40FC-8973-2010755D8BD1}"/>
    <cellStyle name="Normal 5 3 3 4" xfId="10785" xr:uid="{560F6459-5EA7-49A8-A1CC-A40692CFCF6A}"/>
    <cellStyle name="Normal 5 3 3 4 2" xfId="34700" xr:uid="{68EE3AD5-2B96-4656-B2CE-E591A2622FA5}"/>
    <cellStyle name="Normal 5 3 3 5" xfId="25030" xr:uid="{06B9E96D-5548-4C79-9767-FD6B90356CC5}"/>
    <cellStyle name="Normal 5 3 4" xfId="1326" xr:uid="{86771834-5317-47B7-B0C6-A529EC57AF41}"/>
    <cellStyle name="Normal 5 3 4 2" xfId="3565" xr:uid="{2739A235-B019-496D-BD93-3848BA728607}"/>
    <cellStyle name="Normal 5 3 4 2 2" xfId="8407" xr:uid="{8260FE38-6068-49CE-9F5D-ADE06BD253E2}"/>
    <cellStyle name="Normal 5 3 4 2 2 2" xfId="22612" xr:uid="{87733D43-D346-4346-82FE-4EA883217ABA}"/>
    <cellStyle name="Normal 5 3 4 2 2 2 2" xfId="46504" xr:uid="{5F204C27-A813-49C2-A730-9681B12C3E5D}"/>
    <cellStyle name="Normal 5 3 4 2 2 3" xfId="32349" xr:uid="{0919F951-327F-4EF5-8840-FE96A66E43F4}"/>
    <cellStyle name="Normal 5 3 4 2 3" xfId="13180" xr:uid="{42AE8E9F-E6DB-41E0-AA40-0B7C209BA107}"/>
    <cellStyle name="Normal 5 3 4 2 3 2" xfId="37091" xr:uid="{9CB05F1C-7EC4-485D-A32F-5D7333B50623}"/>
    <cellStyle name="Normal 5 3 4 2 4" xfId="27616" xr:uid="{FFDB90AE-625B-4379-9C1E-A6E1DF4D0110}"/>
    <cellStyle name="Normal 5 3 4 3" xfId="6182" xr:uid="{9EE80BDB-944A-4B83-A3CF-7F973AD80B59}"/>
    <cellStyle name="Normal 5 3 4 3 2" xfId="20390" xr:uid="{024D0DE3-382D-4A10-8D40-8DECD55571BB}"/>
    <cellStyle name="Normal 5 3 4 3 2 2" xfId="44282" xr:uid="{ABF13F74-E7AC-4373-83D8-244B298919BF}"/>
    <cellStyle name="Normal 5 3 4 3 3" xfId="30124" xr:uid="{9584536C-3932-4E85-9176-6905014C4336}"/>
    <cellStyle name="Normal 5 3 4 4" xfId="11117" xr:uid="{2426B273-69F7-4463-9FD6-BC205260301E}"/>
    <cellStyle name="Normal 5 3 4 4 2" xfId="35031" xr:uid="{6FD8E19C-3BA3-4C80-A77C-814DF760827C}"/>
    <cellStyle name="Normal 5 3 4 5" xfId="25391" xr:uid="{FB031685-66AE-46AC-8171-7E6B7EA3B1CA}"/>
    <cellStyle name="Normal 5 3 5" xfId="1687" xr:uid="{B8607384-6D0A-4E9F-8007-F089DC02A447}"/>
    <cellStyle name="Normal 5 3 5 2" xfId="3926" xr:uid="{E2271E87-77E2-4129-8851-2D7F819CCA69}"/>
    <cellStyle name="Normal 5 3 5 2 2" xfId="8768" xr:uid="{2CF8CEF0-77E3-4755-83B3-B768BE9F98CE}"/>
    <cellStyle name="Normal 5 3 5 2 2 2" xfId="22973" xr:uid="{89962AAB-D34E-4CE4-979D-851FA13CE6AB}"/>
    <cellStyle name="Normal 5 3 5 2 2 2 2" xfId="46865" xr:uid="{772C9B33-5465-44D8-8D44-DCF0E20812AB}"/>
    <cellStyle name="Normal 5 3 5 2 2 3" xfId="32710" xr:uid="{EAB4C15E-604F-4B7F-8C35-A4BAD93CC961}"/>
    <cellStyle name="Normal 5 3 5 2 3" xfId="13513" xr:uid="{C20DEAAD-705A-48D0-ADAB-9FEB2583F8BD}"/>
    <cellStyle name="Normal 5 3 5 2 3 2" xfId="37424" xr:uid="{1FE7EE84-5BF8-45A9-BBC2-6427255C3808}"/>
    <cellStyle name="Normal 5 3 5 2 4" xfId="27977" xr:uid="{2E5514CF-9421-4AAF-AC82-EDF434517BDD}"/>
    <cellStyle name="Normal 5 3 5 3" xfId="6543" xr:uid="{FE73435B-B847-4775-BF11-F5A5D83EBA07}"/>
    <cellStyle name="Normal 5 3 5 3 2" xfId="20751" xr:uid="{57DEC6CC-F36F-44E5-A670-19CA4406A572}"/>
    <cellStyle name="Normal 5 3 5 3 2 2" xfId="44643" xr:uid="{8E6AA78F-30D3-4560-B876-1CDCCE92D872}"/>
    <cellStyle name="Normal 5 3 5 3 3" xfId="30485" xr:uid="{5DF86AC0-1FAE-49C5-89DE-142D8EB97656}"/>
    <cellStyle name="Normal 5 3 5 4" xfId="11450" xr:uid="{E559942B-0471-4E7D-A9B3-9BB701BF1EBE}"/>
    <cellStyle name="Normal 5 3 5 4 2" xfId="35364" xr:uid="{957A396F-8CBF-4B0A-9A2A-7E004865429C}"/>
    <cellStyle name="Normal 5 3 5 5" xfId="25752" xr:uid="{0C365067-A8D6-4604-B6E4-C079D255E0BF}"/>
    <cellStyle name="Normal 5 3 6" xfId="2166" xr:uid="{8629CE21-0A9D-4120-9A83-9295CD3764ED}"/>
    <cellStyle name="Normal 5 3 6 2" xfId="4394" xr:uid="{2CF5578A-1727-449A-8C52-1ABC5D4867FE}"/>
    <cellStyle name="Normal 5 3 6 2 2" xfId="9234" xr:uid="{3AE8319D-5547-43F5-AE90-82FE42C837A8}"/>
    <cellStyle name="Normal 5 3 6 2 2 2" xfId="23439" xr:uid="{47AFCCB4-3BC5-413B-BECD-C1863B93B0CB}"/>
    <cellStyle name="Normal 5 3 6 2 2 2 2" xfId="47331" xr:uid="{9D126193-9BD2-44CB-87F1-10D0C7614091}"/>
    <cellStyle name="Normal 5 3 6 2 2 3" xfId="33176" xr:uid="{984BF685-F501-4C0D-8E31-106A453C43F1}"/>
    <cellStyle name="Normal 5 3 6 2 3" xfId="13946" xr:uid="{1C611DCF-7581-4E43-822F-913E70C93D0C}"/>
    <cellStyle name="Normal 5 3 6 2 3 2" xfId="37857" xr:uid="{AE702CEE-0E65-4273-BEA5-249B2D9B5FA3}"/>
    <cellStyle name="Normal 5 3 6 2 4" xfId="28443" xr:uid="{8395CED5-1EA6-4BA1-8351-E15E9E4760D0}"/>
    <cellStyle name="Normal 5 3 6 3" xfId="7009" xr:uid="{065B1E1D-2C08-44B9-81AC-631F95B35802}"/>
    <cellStyle name="Normal 5 3 6 3 2" xfId="21215" xr:uid="{4F86C202-737C-4E4D-8D15-6AB9035C1378}"/>
    <cellStyle name="Normal 5 3 6 3 2 2" xfId="45107" xr:uid="{AEADF57A-7032-419D-B7AC-A6360A038B5E}"/>
    <cellStyle name="Normal 5 3 6 3 3" xfId="30951" xr:uid="{D9D037AA-53C6-4387-95CF-FE41FBAAD9FF}"/>
    <cellStyle name="Normal 5 3 6 4" xfId="11882" xr:uid="{E9DF7078-7E39-4D36-BD86-8D57BA7AD680}"/>
    <cellStyle name="Normal 5 3 6 4 2" xfId="35793" xr:uid="{4626550C-F11A-4BAA-8B3A-BCD106776531}"/>
    <cellStyle name="Normal 5 3 6 5" xfId="26218" xr:uid="{2B1B34DF-B74D-4520-9EA5-5B2ACB4F760A}"/>
    <cellStyle name="Normal 5 3 7" xfId="2687" xr:uid="{188D1FF4-F907-4E86-B653-37D9F459B053}"/>
    <cellStyle name="Normal 5 3 7 2" xfId="7530" xr:uid="{CC4B5798-27DB-48C1-8F26-F6D28961A94B}"/>
    <cellStyle name="Normal 5 3 7 2 2" xfId="21735" xr:uid="{B4ED115D-F932-43E5-A698-6A61F93E0F0A}"/>
    <cellStyle name="Normal 5 3 7 2 2 2" xfId="45627" xr:uid="{162A90E1-FE12-4676-BBBA-E4E940A4F8C8}"/>
    <cellStyle name="Normal 5 3 7 2 3" xfId="31472" xr:uid="{44913539-C87A-49FB-835C-E1104F97EE90}"/>
    <cellStyle name="Normal 5 3 7 3" xfId="12367" xr:uid="{3B41E9B0-1D79-40A5-94F0-384ED3C23D2D}"/>
    <cellStyle name="Normal 5 3 7 3 2" xfId="36278" xr:uid="{9759A513-27A9-43A7-B7BA-2DADC1AF6F84}"/>
    <cellStyle name="Normal 5 3 7 4" xfId="26739" xr:uid="{DE567C45-CF17-4B14-A6FD-BE79B7885CAF}"/>
    <cellStyle name="Normal 5 3 8" xfId="4625" xr:uid="{DD19E9D3-50DF-460C-A8A4-5026B29263BA}"/>
    <cellStyle name="Normal 5 3 8 2" xfId="15399" xr:uid="{959CF459-A7D6-42AE-BC75-7574B8BE39A5}"/>
    <cellStyle name="Normal 5 3 8 3" xfId="10308" xr:uid="{4B2CE683-2EF2-426C-A926-35CCF0884A46}"/>
    <cellStyle name="Normal 5 3 8 3 2" xfId="34224" xr:uid="{7EBC7561-DF75-4DA9-A4C3-623708934212}"/>
    <cellStyle name="Normal 5 3 9" xfId="5296" xr:uid="{AB6FA7BB-9732-4E1D-B4E5-B96D11CA0147}"/>
    <cellStyle name="Normal 5 3 9 2" xfId="19507" xr:uid="{D30241D8-4D68-44AA-971C-C047D9B18FBF}"/>
    <cellStyle name="Normal 5 3 9 2 2" xfId="43399" xr:uid="{A6E9AC07-C821-4CFA-B504-2690CB3A36FD}"/>
    <cellStyle name="Normal 5 3 9 3" xfId="29238" xr:uid="{992AA985-90AB-440F-B1AD-42508590F069}"/>
    <cellStyle name="Normal 5 4" xfId="506" xr:uid="{D5C1A6C7-9979-4D9E-B237-837335CA6495}"/>
    <cellStyle name="Normal 5 4 10" xfId="24576" xr:uid="{F5D5A121-5187-4B78-AD8D-2FA536F9586D}"/>
    <cellStyle name="Normal 5 4 2" xfId="1035" xr:uid="{D72F5753-4625-44E8-8617-BF42FE1BA3C7}"/>
    <cellStyle name="Normal 5 4 2 2" xfId="3274" xr:uid="{4DF1FFCC-AC10-419B-97B3-7B41D043320B}"/>
    <cellStyle name="Normal 5 4 2 2 2" xfId="8117" xr:uid="{3F00E45D-4C18-4D57-9C1B-5187B9F59F01}"/>
    <cellStyle name="Normal 5 4 2 2 2 2" xfId="22322" xr:uid="{A13270BF-3CD5-4BDF-8D60-334C0D60BF79}"/>
    <cellStyle name="Normal 5 4 2 2 2 2 2" xfId="46214" xr:uid="{F7289BE8-7EF4-4888-B49F-CD8975031AE4}"/>
    <cellStyle name="Normal 5 4 2 2 2 3" xfId="32059" xr:uid="{45D41E83-E16C-4EB8-81AC-5C52CD60309A}"/>
    <cellStyle name="Normal 5 4 2 2 3" xfId="12913" xr:uid="{1402EC15-AF71-4E89-990F-54F80C861A94}"/>
    <cellStyle name="Normal 5 4 2 2 3 2" xfId="36824" xr:uid="{DB3FD8F8-ADF9-4D46-B719-D5418EDE2C4E}"/>
    <cellStyle name="Normal 5 4 2 2 4" xfId="27326" xr:uid="{32EFFE2A-1589-472D-8120-B012563EBF49}"/>
    <cellStyle name="Normal 5 4 2 3" xfId="5892" xr:uid="{40461449-B96D-49F2-8740-6A5A4570F005}"/>
    <cellStyle name="Normal 5 4 2 3 2" xfId="20100" xr:uid="{91C9D727-195B-4B43-A002-28B972C3FFCC}"/>
    <cellStyle name="Normal 5 4 2 3 2 2" xfId="43992" xr:uid="{DE6D81BA-4775-4FF3-A84E-6DB45A9CE2BB}"/>
    <cellStyle name="Normal 5 4 2 3 3" xfId="29834" xr:uid="{CF32DAC9-165C-4918-86F7-F73951BA44D5}"/>
    <cellStyle name="Normal 5 4 2 4" xfId="10851" xr:uid="{22936D2B-FFBC-4354-839A-B9B7C747D331}"/>
    <cellStyle name="Normal 5 4 2 4 2" xfId="34766" xr:uid="{1B1673F5-CF1D-4C2C-A34E-B78571C707D1}"/>
    <cellStyle name="Normal 5 4 2 5" xfId="25101" xr:uid="{F6CC047C-7B75-4FF6-B647-EADAA9A2C2CB}"/>
    <cellStyle name="Normal 5 4 3" xfId="1397" xr:uid="{AC03C1A9-B777-4B24-ACEB-331AB2E7F1A7}"/>
    <cellStyle name="Normal 5 4 3 2" xfId="3636" xr:uid="{BA0DF45F-B8D7-4C01-BFB0-CDD677D30A56}"/>
    <cellStyle name="Normal 5 4 3 2 2" xfId="8478" xr:uid="{9FB4DA99-D89A-42A8-8DEA-18A72509BF2D}"/>
    <cellStyle name="Normal 5 4 3 2 2 2" xfId="22683" xr:uid="{B0453238-171F-4A12-98BB-AEDD5C04430E}"/>
    <cellStyle name="Normal 5 4 3 2 2 2 2" xfId="46575" xr:uid="{A5BD518B-B6B3-4911-967E-DFC076BCDAE2}"/>
    <cellStyle name="Normal 5 4 3 2 2 3" xfId="32420" xr:uid="{3E45D2C3-CC16-47A5-8BAD-1B9FC2D7F6B7}"/>
    <cellStyle name="Normal 5 4 3 2 3" xfId="13246" xr:uid="{79640530-B84A-4AF8-963C-71B34D1A280D}"/>
    <cellStyle name="Normal 5 4 3 2 3 2" xfId="37157" xr:uid="{9A121AF6-D525-4229-A16E-4F3F214D6293}"/>
    <cellStyle name="Normal 5 4 3 2 4" xfId="27687" xr:uid="{45C927B3-D0BA-48AC-B53B-302034372734}"/>
    <cellStyle name="Normal 5 4 3 3" xfId="6253" xr:uid="{EEB5B9AE-BABE-4CD8-9B27-B090174DE9CF}"/>
    <cellStyle name="Normal 5 4 3 3 2" xfId="20461" xr:uid="{13A74BBA-07D3-48B9-A82A-0484C2281797}"/>
    <cellStyle name="Normal 5 4 3 3 2 2" xfId="44353" xr:uid="{0B3644E3-976E-433D-B84B-AC6C047E9A6F}"/>
    <cellStyle name="Normal 5 4 3 3 3" xfId="30195" xr:uid="{3A834D1E-9877-44C6-9F71-9968CFC6F5F3}"/>
    <cellStyle name="Normal 5 4 3 4" xfId="11183" xr:uid="{88F2E709-9DAB-4D5D-83D8-6BAE878CF8A1}"/>
    <cellStyle name="Normal 5 4 3 4 2" xfId="35097" xr:uid="{F754B6BE-7699-4799-9F1F-EE7B1873A154}"/>
    <cellStyle name="Normal 5 4 3 5" xfId="25462" xr:uid="{A3EB81CB-B191-4D00-A49C-1A60758934D3}"/>
    <cellStyle name="Normal 5 4 4" xfId="1758" xr:uid="{B3E96807-4651-41F0-AC1B-F21F0E09DEBE}"/>
    <cellStyle name="Normal 5 4 4 2" xfId="3997" xr:uid="{AD36C3F6-3B8F-489C-8057-132ECF121B04}"/>
    <cellStyle name="Normal 5 4 4 2 2" xfId="8839" xr:uid="{1A74B9B0-BDAC-4ADA-837D-93D112C16600}"/>
    <cellStyle name="Normal 5 4 4 2 2 2" xfId="23044" xr:uid="{FCEDC6BC-1CF2-4FAB-8AD7-23F76B636228}"/>
    <cellStyle name="Normal 5 4 4 2 2 2 2" xfId="46936" xr:uid="{7B087461-0FAB-4A18-9323-9A47410B6DA7}"/>
    <cellStyle name="Normal 5 4 4 2 2 3" xfId="32781" xr:uid="{DE9E8E7C-25BC-4901-A992-7A03BF53444B}"/>
    <cellStyle name="Normal 5 4 4 2 3" xfId="13579" xr:uid="{E94DC19F-F920-4CA0-9E50-CB06EB5A5E01}"/>
    <cellStyle name="Normal 5 4 4 2 3 2" xfId="37490" xr:uid="{2001D48E-ECE3-4D48-96D7-80AE86CD7166}"/>
    <cellStyle name="Normal 5 4 4 2 4" xfId="28048" xr:uid="{BEE9BE56-8AF7-4AA4-AA98-22B551585317}"/>
    <cellStyle name="Normal 5 4 4 3" xfId="6614" xr:uid="{3E326C95-7A45-4E47-ABC1-5B0FC5A55E6F}"/>
    <cellStyle name="Normal 5 4 4 3 2" xfId="20822" xr:uid="{EF836975-6551-45BC-B94C-B20FE13CB26D}"/>
    <cellStyle name="Normal 5 4 4 3 2 2" xfId="44714" xr:uid="{23DB81EE-37DE-4BCC-8D05-83C4F4C19DD1}"/>
    <cellStyle name="Normal 5 4 4 3 3" xfId="30556" xr:uid="{DBE84A62-964F-414F-941C-91127AFD3AFF}"/>
    <cellStyle name="Normal 5 4 4 4" xfId="11516" xr:uid="{FC631DBD-B62D-430A-935C-55E639A215B7}"/>
    <cellStyle name="Normal 5 4 4 4 2" xfId="35430" xr:uid="{660C5191-010D-4D73-8322-1FD3BDC1DC53}"/>
    <cellStyle name="Normal 5 4 4 5" xfId="25823" xr:uid="{96342EEA-D8D2-4658-84FC-3E646FB52DA1}"/>
    <cellStyle name="Normal 5 4 5" xfId="2237" xr:uid="{AD1F25C3-0FD3-4B03-9F7C-C40D5E7E072C}"/>
    <cellStyle name="Normal 5 4 5 2" xfId="4465" xr:uid="{6BCAEE39-D78E-44B9-8DF6-5B71BE561D41}"/>
    <cellStyle name="Normal 5 4 5 2 2" xfId="9305" xr:uid="{DE7049B7-35D9-4607-96F0-2D601FDA08E5}"/>
    <cellStyle name="Normal 5 4 5 2 2 2" xfId="23510" xr:uid="{659C19C7-4EE0-4934-9686-92705C1CDD34}"/>
    <cellStyle name="Normal 5 4 5 2 2 2 2" xfId="47402" xr:uid="{AB8DE17F-939B-4524-A64C-540BC18D62D6}"/>
    <cellStyle name="Normal 5 4 5 2 2 3" xfId="33247" xr:uid="{F7D3288A-F70A-43F5-8691-D4BDAE77B797}"/>
    <cellStyle name="Normal 5 4 5 2 3" xfId="14012" xr:uid="{1201A3A8-A972-42CE-8B09-5B0015284378}"/>
    <cellStyle name="Normal 5 4 5 2 3 2" xfId="37923" xr:uid="{5EF50147-489D-4B24-816B-990E9FD9FDA7}"/>
    <cellStyle name="Normal 5 4 5 2 4" xfId="28514" xr:uid="{47B5DACA-280A-4F55-8AB0-867B1EBCB5DF}"/>
    <cellStyle name="Normal 5 4 5 3" xfId="7080" xr:uid="{E47A926F-D399-4C5B-B1A6-0E7DEF597653}"/>
    <cellStyle name="Normal 5 4 5 3 2" xfId="21286" xr:uid="{3C4EDFCD-A37D-4E2D-B57B-0EEE6F4DE6EA}"/>
    <cellStyle name="Normal 5 4 5 3 2 2" xfId="45178" xr:uid="{F413C6CC-0DA7-4774-BBE6-4DF08E05C4C1}"/>
    <cellStyle name="Normal 5 4 5 3 3" xfId="31022" xr:uid="{3C196479-1D84-4EC3-805D-145ECDECE553}"/>
    <cellStyle name="Normal 5 4 5 4" xfId="11948" xr:uid="{4B9E1AD8-45B9-46A3-A70A-0442CF08E252}"/>
    <cellStyle name="Normal 5 4 5 4 2" xfId="35859" xr:uid="{04F89CCD-3865-431B-AE6A-76A141673E44}"/>
    <cellStyle name="Normal 5 4 5 5" xfId="26289" xr:uid="{E98C93A5-6E6D-4E13-90AC-7EC88A20C601}"/>
    <cellStyle name="Normal 5 4 6" xfId="2757" xr:uid="{63D82424-1743-4ADA-8DDC-F3BDDED07A4C}"/>
    <cellStyle name="Normal 5 4 6 2" xfId="7600" xr:uid="{75B75774-C47E-4373-BED7-2B0BF2F7B413}"/>
    <cellStyle name="Normal 5 4 6 2 2" xfId="21805" xr:uid="{D5F953A3-3C7C-4774-BEE6-778616B2C1BC}"/>
    <cellStyle name="Normal 5 4 6 2 2 2" xfId="45697" xr:uid="{4D987564-89A5-454E-B58D-E407CCAE279A}"/>
    <cellStyle name="Normal 5 4 6 2 3" xfId="31542" xr:uid="{E8FEDDE5-D50E-41F3-A3A5-CAB1B467A132}"/>
    <cellStyle name="Normal 5 4 6 3" xfId="12433" xr:uid="{89F0ECB2-9A6E-47BE-B1A0-16AFCE1DBEF9}"/>
    <cellStyle name="Normal 5 4 6 3 2" xfId="36344" xr:uid="{C314D7CB-0215-42E9-804A-AE8933F5F6F8}"/>
    <cellStyle name="Normal 5 4 6 4" xfId="26809" xr:uid="{8A9FFA10-A909-40E1-8503-D81CD43B30CB}"/>
    <cellStyle name="Normal 5 4 7" xfId="4612" xr:uid="{396F927C-E7CF-48A5-B117-CA9C413ACD06}"/>
    <cellStyle name="Normal 5 4 7 2" xfId="9438" xr:uid="{61F1CD31-DFF1-4D47-BF00-5D7A156E198A}"/>
    <cellStyle name="Normal 5 4 7 2 2" xfId="23643" xr:uid="{41A8A86C-3AB5-4595-A5C9-61DC94CFE054}"/>
    <cellStyle name="Normal 5 4 7 2 2 2" xfId="47535" xr:uid="{00CF846C-3CED-429B-B382-BDC2E3C9E095}"/>
    <cellStyle name="Normal 5 4 7 2 3" xfId="33380" xr:uid="{B2CBB58B-B2C6-4AAB-92C9-A6B9269BC45F}"/>
    <cellStyle name="Normal 5 4 7 3" xfId="15388" xr:uid="{2A5CB635-06A4-4B17-A7D0-F5066B39B868}"/>
    <cellStyle name="Normal 5 4 7 3 2" xfId="39294" xr:uid="{DFAAA7E1-D859-410E-8993-104079FC90A5}"/>
    <cellStyle name="Normal 5 4 7 4" xfId="28647" xr:uid="{7A4BB688-7B21-4A73-8CCC-E260999B0876}"/>
    <cellStyle name="Normal 5 4 8" xfId="5367" xr:uid="{A7363719-848E-4C9E-ACF8-5A1824986750}"/>
    <cellStyle name="Normal 5 4 8 2" xfId="19577" xr:uid="{E36F5635-C47A-48A5-A5BB-DC9A226E75A8}"/>
    <cellStyle name="Normal 5 4 8 2 2" xfId="43469" xr:uid="{3E6BBB79-5134-45ED-91F7-FA0669703E19}"/>
    <cellStyle name="Normal 5 4 8 3" xfId="29309" xr:uid="{E200F15C-5E19-46E3-AFE1-7FD3B62D127C}"/>
    <cellStyle name="Normal 5 4 9" xfId="9793" xr:uid="{BCA447C9-427E-4316-9224-4EEA05DAC763}"/>
    <cellStyle name="Normal 5 4 9 2" xfId="33726" xr:uid="{0D38415E-23CA-4080-8268-18FC66F37414}"/>
    <cellStyle name="Normal 5 5" xfId="357" xr:uid="{1F5E59E6-E38D-4CDA-BEB1-5D34045DBCB0}"/>
    <cellStyle name="Normal 5 5 2" xfId="893" xr:uid="{85596A59-6825-48BC-ACC4-94F50094E765}"/>
    <cellStyle name="Normal 5 5 2 2" xfId="3132" xr:uid="{69EA6ADB-D4E4-4835-8CCB-DCD0A0106F3F}"/>
    <cellStyle name="Normal 5 5 2 2 2" xfId="7975" xr:uid="{20C7812F-D483-42F2-B826-4B3B73241478}"/>
    <cellStyle name="Normal 5 5 2 2 2 2" xfId="22180" xr:uid="{950B3AE8-3104-40C1-B60A-86B4BCCF4FDB}"/>
    <cellStyle name="Normal 5 5 2 2 2 2 2" xfId="46072" xr:uid="{3A7A3498-E7B7-4958-A807-6F632947A582}"/>
    <cellStyle name="Normal 5 5 2 2 2 3" xfId="31917" xr:uid="{6356BDE7-5452-47A7-9988-29E2642D6AE0}"/>
    <cellStyle name="Normal 5 5 2 2 3" xfId="12781" xr:uid="{EB31F876-000F-4819-9BD9-0F57C02D2D74}"/>
    <cellStyle name="Normal 5 5 2 2 3 2" xfId="36692" xr:uid="{03FDDD1E-54DC-4C11-B571-4CCF72BDBD54}"/>
    <cellStyle name="Normal 5 5 2 2 4" xfId="27184" xr:uid="{08AFB7DA-410F-4261-8D54-DA83B946AEB6}"/>
    <cellStyle name="Normal 5 5 2 3" xfId="5750" xr:uid="{764A4085-9468-495B-BC25-8723555FB3FE}"/>
    <cellStyle name="Normal 5 5 2 3 2" xfId="19958" xr:uid="{155F42F7-C549-4EA3-BB46-9AFB795DBA3E}"/>
    <cellStyle name="Normal 5 5 2 3 2 2" xfId="43850" xr:uid="{65371929-6FA5-4632-93E7-58DBF2C162E8}"/>
    <cellStyle name="Normal 5 5 2 3 3" xfId="29692" xr:uid="{76B9FFA1-02F3-403C-A2F9-26C9767BC60B}"/>
    <cellStyle name="Normal 5 5 2 4" xfId="10719" xr:uid="{804C66CF-34B4-4A2E-9F15-4DC8E1C71D5C}"/>
    <cellStyle name="Normal 5 5 2 4 2" xfId="34634" xr:uid="{E4629443-7861-4B43-8A88-1E93A793F12A}"/>
    <cellStyle name="Normal 5 5 2 5" xfId="24959" xr:uid="{2CB9DBF0-781B-4D28-B270-A3A342944EF4}"/>
    <cellStyle name="Normal 5 5 3" xfId="1255" xr:uid="{84AFB20F-E783-4FBC-86AF-4FBE5C1A4392}"/>
    <cellStyle name="Normal 5 5 3 2" xfId="3494" xr:uid="{8B1A4171-3783-458B-A543-BE37A06F2375}"/>
    <cellStyle name="Normal 5 5 3 2 2" xfId="8336" xr:uid="{FF188AB2-B492-4385-8F74-1A5F7FDC35E0}"/>
    <cellStyle name="Normal 5 5 3 2 2 2" xfId="22541" xr:uid="{4B35E671-4178-41C4-B4C0-ECAAF859EBF8}"/>
    <cellStyle name="Normal 5 5 3 2 2 2 2" xfId="46433" xr:uid="{12A67030-6973-4B1D-8EB7-AB6E11E8D3BB}"/>
    <cellStyle name="Normal 5 5 3 2 2 3" xfId="32278" xr:uid="{0E7E2A53-03D6-47EF-A2AA-57CDAEC0D430}"/>
    <cellStyle name="Normal 5 5 3 2 3" xfId="13114" xr:uid="{287F315C-3433-42FE-9D13-701075B7C74F}"/>
    <cellStyle name="Normal 5 5 3 2 3 2" xfId="37025" xr:uid="{55BD1F4D-0473-48B2-A1BD-D33871BF4026}"/>
    <cellStyle name="Normal 5 5 3 2 4" xfId="27545" xr:uid="{FC092FEF-01AD-4ED2-90FC-8FB872497134}"/>
    <cellStyle name="Normal 5 5 3 3" xfId="6111" xr:uid="{0EA3D1D0-061D-4D02-AC1C-3A67293319B0}"/>
    <cellStyle name="Normal 5 5 3 3 2" xfId="20319" xr:uid="{EE2CAC65-50F3-4746-A5E7-9A1801E141C1}"/>
    <cellStyle name="Normal 5 5 3 3 2 2" xfId="44211" xr:uid="{19BF2FEC-8457-4263-828C-22225370CCD5}"/>
    <cellStyle name="Normal 5 5 3 3 3" xfId="30053" xr:uid="{12461359-D208-4163-A705-0236F256DFE9}"/>
    <cellStyle name="Normal 5 5 3 4" xfId="11051" xr:uid="{8CAB5F84-C05F-4434-A367-94CEC824D41E}"/>
    <cellStyle name="Normal 5 5 3 4 2" xfId="34965" xr:uid="{4473726B-7D86-487B-A4F9-67681768335A}"/>
    <cellStyle name="Normal 5 5 3 5" xfId="25320" xr:uid="{5E028834-689D-4993-891D-6D449B1770CA}"/>
    <cellStyle name="Normal 5 5 4" xfId="1616" xr:uid="{4AA92DE1-8E10-4064-BB5F-F743243CC4F0}"/>
    <cellStyle name="Normal 5 5 4 2" xfId="3855" xr:uid="{52B9EE65-EA22-4293-8B35-CA3A359CB59A}"/>
    <cellStyle name="Normal 5 5 4 2 2" xfId="8697" xr:uid="{9E3C6578-35FD-4521-ABDE-84DE9499E882}"/>
    <cellStyle name="Normal 5 5 4 2 2 2" xfId="22902" xr:uid="{775F3C4F-D621-4794-A7FC-F49374DC7155}"/>
    <cellStyle name="Normal 5 5 4 2 2 2 2" xfId="46794" xr:uid="{ECA89281-067D-44AE-BB16-94D55FE01298}"/>
    <cellStyle name="Normal 5 5 4 2 2 3" xfId="32639" xr:uid="{D9B51CA4-87F8-42FD-89C0-572A58129249}"/>
    <cellStyle name="Normal 5 5 4 2 3" xfId="13447" xr:uid="{82646435-85BE-407F-A5AF-482E181A6635}"/>
    <cellStyle name="Normal 5 5 4 2 3 2" xfId="37358" xr:uid="{AAC02882-3EE3-4CE2-9370-869D1B170429}"/>
    <cellStyle name="Normal 5 5 4 2 4" xfId="27906" xr:uid="{BE581A2B-C2D8-4D53-AACC-BB18B6893746}"/>
    <cellStyle name="Normal 5 5 4 3" xfId="6472" xr:uid="{AE8549DC-060C-4117-AD34-90CE0E2A8677}"/>
    <cellStyle name="Normal 5 5 4 3 2" xfId="20680" xr:uid="{C27EACC5-A60D-430D-8CB8-788AED08FA82}"/>
    <cellStyle name="Normal 5 5 4 3 2 2" xfId="44572" xr:uid="{D84AED85-A0A7-49F4-9A16-AE8269F81A5B}"/>
    <cellStyle name="Normal 5 5 4 3 3" xfId="30414" xr:uid="{6CB5F908-822F-4DBF-8857-A58AA3F5F192}"/>
    <cellStyle name="Normal 5 5 4 4" xfId="11384" xr:uid="{0F14F5AF-C803-4C78-A694-26103859E60B}"/>
    <cellStyle name="Normal 5 5 4 4 2" xfId="35298" xr:uid="{EBAA8485-1507-413F-9E2D-F0036CBF29EC}"/>
    <cellStyle name="Normal 5 5 4 5" xfId="25681" xr:uid="{5DD7A98D-2DA3-462E-AECE-6456A5EADC89}"/>
    <cellStyle name="Normal 5 5 5" xfId="2095" xr:uid="{FC8195B2-0B81-4483-B767-9C43A9502DFF}"/>
    <cellStyle name="Normal 5 5 5 2" xfId="4323" xr:uid="{27B1E328-2639-4606-9A50-FCB85B2A7FC8}"/>
    <cellStyle name="Normal 5 5 5 2 2" xfId="9163" xr:uid="{EAF78289-EE79-479B-8F2E-520B9285CBCD}"/>
    <cellStyle name="Normal 5 5 5 2 2 2" xfId="23368" xr:uid="{C08B209D-9741-401D-AE57-F7AFB6343DB4}"/>
    <cellStyle name="Normal 5 5 5 2 2 2 2" xfId="47260" xr:uid="{6681611E-FBC1-4A1F-A02E-70500FC39C46}"/>
    <cellStyle name="Normal 5 5 5 2 2 3" xfId="33105" xr:uid="{89E7CB43-5A1D-4F1F-A718-1F966B1199CF}"/>
    <cellStyle name="Normal 5 5 5 2 3" xfId="13880" xr:uid="{1938FA5A-F844-492F-8E2D-0C2A1CF2EB10}"/>
    <cellStyle name="Normal 5 5 5 2 3 2" xfId="37791" xr:uid="{85A5D786-6066-4C4E-BA8A-ADD1C0B3254B}"/>
    <cellStyle name="Normal 5 5 5 2 4" xfId="28372" xr:uid="{16F77FE3-BED2-4648-86E0-E6AD9E44038B}"/>
    <cellStyle name="Normal 5 5 5 3" xfId="6938" xr:uid="{F03C495A-9CA3-41C1-A7F3-241737FC4A95}"/>
    <cellStyle name="Normal 5 5 5 3 2" xfId="21144" xr:uid="{E20E983A-B8DA-44D8-A51B-F96C7565FACE}"/>
    <cellStyle name="Normal 5 5 5 3 2 2" xfId="45036" xr:uid="{E1B33E87-5FE3-47C8-B742-8A4209073F8C}"/>
    <cellStyle name="Normal 5 5 5 3 3" xfId="30880" xr:uid="{35BCF3FC-C489-46C8-B818-5ACA47CBD3C8}"/>
    <cellStyle name="Normal 5 5 5 4" xfId="11816" xr:uid="{69F49063-9C1C-4BD0-9964-71B36E21783A}"/>
    <cellStyle name="Normal 5 5 5 4 2" xfId="35727" xr:uid="{F78E3E88-D27A-4210-ADD9-331835BA9936}"/>
    <cellStyle name="Normal 5 5 5 5" xfId="26147" xr:uid="{6A5FCC8B-33C7-406A-A22A-D9BDE37E98B2}"/>
    <cellStyle name="Normal 5 5 6" xfId="2618" xr:uid="{06A5A57C-DF6D-4BA1-9CB1-09A029FC3365}"/>
    <cellStyle name="Normal 5 5 6 2" xfId="7461" xr:uid="{CDEBEA57-845F-4953-B369-C3D0E329125C}"/>
    <cellStyle name="Normal 5 5 6 2 2" xfId="21666" xr:uid="{91A6C1F9-2B24-4950-A15D-0A5CCB684B11}"/>
    <cellStyle name="Normal 5 5 6 2 2 2" xfId="45558" xr:uid="{915AE182-9D46-4798-B6A8-56CD3C482624}"/>
    <cellStyle name="Normal 5 5 6 2 3" xfId="31403" xr:uid="{F65A7911-5C0D-44A9-BB5E-12270A576F6C}"/>
    <cellStyle name="Normal 5 5 6 3" xfId="12301" xr:uid="{7C857362-267F-4033-853E-09144809546E}"/>
    <cellStyle name="Normal 5 5 6 3 2" xfId="36212" xr:uid="{A6EA383C-F169-4138-82CF-1837662B77FD}"/>
    <cellStyle name="Normal 5 5 6 4" xfId="26670" xr:uid="{61C840BC-6D30-40A5-97B6-DCAE5C5CE945}"/>
    <cellStyle name="Normal 5 5 7" xfId="5225" xr:uid="{ABFED177-6708-4F0B-A34C-44EDE19809A3}"/>
    <cellStyle name="Normal 5 5 7 2" xfId="10257" xr:uid="{E2B7ADF7-D702-48C6-B11D-C3328DD16767}"/>
    <cellStyle name="Normal 5 5 7 2 2" xfId="34173" xr:uid="{28ECA251-5E62-4725-9213-4DF9AC57F34B}"/>
    <cellStyle name="Normal 5 5 7 3" xfId="29167" xr:uid="{A4A9BC17-B850-4BCF-B9CC-1C9734F318CA}"/>
    <cellStyle name="Normal 5 5 8" xfId="9935" xr:uid="{4BA95CDD-09FA-489C-B4F9-69E5FAE14B90}"/>
    <cellStyle name="Normal 5 5 9" xfId="24434" xr:uid="{D071ED06-2D0B-494D-989B-151078C28CC6}"/>
    <cellStyle name="Normal 5 6" xfId="1898" xr:uid="{6BC7F3F4-D9C7-42D3-A44E-333CCE80C316}"/>
    <cellStyle name="Normal 5 6 2" xfId="4135" xr:uid="{C8E2B632-11CE-4E03-BABE-0BC00CC5421D}"/>
    <cellStyle name="Normal 5 6 2 2" xfId="8976" xr:uid="{5BAE6247-0413-4AB4-A29E-703A8671A13A}"/>
    <cellStyle name="Normal 5 6 2 2 2" xfId="23181" xr:uid="{B6E4ABB2-A595-49C7-A5F3-5AE6B17FC9B2}"/>
    <cellStyle name="Normal 5 6 2 2 2 2" xfId="47073" xr:uid="{33152CBD-E2E0-409D-9D51-6F074DF43EA1}"/>
    <cellStyle name="Normal 5 6 2 2 3" xfId="32918" xr:uid="{B3A46ECE-C86B-413F-82CE-2ED07328A14B}"/>
    <cellStyle name="Normal 5 6 2 3" xfId="13705" xr:uid="{459AEA2F-51FA-4CCC-B060-5333756C769F}"/>
    <cellStyle name="Normal 5 6 2 3 2" xfId="37616" xr:uid="{52DB4336-B139-4E44-B846-6528B5BB3026}"/>
    <cellStyle name="Normal 5 6 2 4" xfId="28185" xr:uid="{0445DC25-E535-48C7-B85A-F2F6207F7378}"/>
    <cellStyle name="Normal 5 6 3" xfId="6751" xr:uid="{41481666-212A-4F26-9F95-026EBBD17950}"/>
    <cellStyle name="Normal 5 6 3 2" xfId="20959" xr:uid="{8F9B6562-4AA3-4050-B8EA-8B513F7F2823}"/>
    <cellStyle name="Normal 5 6 3 2 2" xfId="44851" xr:uid="{3CDB5AB6-78A1-49AB-8412-508350F14139}"/>
    <cellStyle name="Normal 5 6 3 3" xfId="30693" xr:uid="{BB7B082A-4207-4162-BBD9-E4D12D299DDC}"/>
    <cellStyle name="Normal 5 6 4" xfId="11642" xr:uid="{105D2262-9D4C-489E-BA0C-04D23EB38F78}"/>
    <cellStyle name="Normal 5 6 4 2" xfId="35555" xr:uid="{AC70E4FA-71E6-43D9-BB02-574C9D511597}"/>
    <cellStyle name="Normal 5 6 5" xfId="25960" xr:uid="{928F5C2C-2D7D-4962-B587-B3E06A9B5C5E}"/>
    <cellStyle name="Normal 50" xfId="4727" xr:uid="{12E5747F-F0B7-4488-9514-744D0F96892D}"/>
    <cellStyle name="Normal 50 2" xfId="4730" xr:uid="{12B69BF6-B5B5-412B-BC92-A230C0409FD1}"/>
    <cellStyle name="Normal 51" xfId="4731" xr:uid="{339054BC-B1D6-4145-8DA2-3DF0ACF933B9}"/>
    <cellStyle name="Normal 51 2" xfId="4763" xr:uid="{A9ECF64D-CC06-4BAF-BFC3-3184030673AB}"/>
    <cellStyle name="Normal 52" xfId="4732" xr:uid="{9F2B3C5B-707B-4722-9157-F41CA52D768A}"/>
    <cellStyle name="Normal 52 2" xfId="4764" xr:uid="{17CB1531-7663-4410-8C49-7A92C91B43C7}"/>
    <cellStyle name="Normal 53" xfId="4733" xr:uid="{3FB55518-7326-4F22-8423-7556E4B34629}"/>
    <cellStyle name="Normal 53 2" xfId="4765" xr:uid="{DF988234-CAA4-4DD8-9774-549B00EB8D98}"/>
    <cellStyle name="Normal 54" xfId="4735" xr:uid="{BC15AA4C-7256-41BD-9269-E6CE221CE09D}"/>
    <cellStyle name="Normal 54 2" xfId="9497" xr:uid="{4703FA2D-98CF-4B26-81CB-C15C45DCEB42}"/>
    <cellStyle name="Normal 54 2 2" xfId="23696" xr:uid="{07632472-1857-42DC-9C38-F61E27E301CA}"/>
    <cellStyle name="Normal 54 2 2 2" xfId="47588" xr:uid="{FE77D36F-3483-4FB8-9A60-753F6C003047}"/>
    <cellStyle name="Normal 54 2 3" xfId="33439" xr:uid="{DD42D6E9-F2FE-4300-8674-D413FF33A560}"/>
    <cellStyle name="Normal 54 3" xfId="9849" xr:uid="{CBCB8C28-8BDF-4A4F-84CE-6B15765BE9B0}"/>
    <cellStyle name="Normal 54 3 2" xfId="33782" xr:uid="{CAB85AA3-6067-4E83-9065-E09FA947B0BC}"/>
    <cellStyle name="Normal 54 4" xfId="28706" xr:uid="{CE80AFBB-FDCD-4494-B422-33636DD75B4F}"/>
    <cellStyle name="Normal 55" xfId="4734" xr:uid="{DC089840-45E8-484C-877C-9DFD5EAD9C35}"/>
    <cellStyle name="Normal 55 2" xfId="4796" xr:uid="{07B2230D-76BA-4C65-911B-EDDC62A34B48}"/>
    <cellStyle name="Normal 56" xfId="4766" xr:uid="{32FEC2BF-B902-41E7-B101-3B99DB422B96}"/>
    <cellStyle name="Normal 56 2" xfId="4824" xr:uid="{D7A92ABF-6D9D-4BF0-AF18-83F30CD33C0F}"/>
    <cellStyle name="Normal 57" xfId="4767" xr:uid="{438BA6C5-97F7-40FC-AE7D-12CABC91FB8E}"/>
    <cellStyle name="Normal 57 2" xfId="4894" xr:uid="{000B10EE-6AC1-4BF0-9B8C-CCDE0B294F4B}"/>
    <cellStyle name="Normal 58" xfId="4768" xr:uid="{2E7BE5B6-6CF1-4F94-A9B6-A99315BADA17}"/>
    <cellStyle name="Normal 58 2" xfId="9525" xr:uid="{5FEE4487-23F7-4A54-A193-6854AC4BD907}"/>
    <cellStyle name="Normal 58 2 2" xfId="23724" xr:uid="{5E8C49F3-C94F-4BEB-B601-BFF1B6659B9D}"/>
    <cellStyle name="Normal 58 2 2 2" xfId="47616" xr:uid="{1CC7DE32-5D5C-4F4F-BCAD-D4B611852E4A}"/>
    <cellStyle name="Normal 58 2 3" xfId="33467" xr:uid="{C4EBF2CC-4714-429A-B4CB-C5B6EEC5266E}"/>
    <cellStyle name="Normal 58 3" xfId="9877" xr:uid="{F9B16B37-D6C3-47E6-9682-DF6BEF83E315}"/>
    <cellStyle name="Normal 58 3 2" xfId="33810" xr:uid="{DD7E772E-A814-4F99-BF6A-BF0F2DD82D51}"/>
    <cellStyle name="Normal 58 4" xfId="28734" xr:uid="{D0C26406-8A14-4D92-A10D-62B3BB334010}"/>
    <cellStyle name="Normal 59" xfId="4825" xr:uid="{BA810C5A-7006-4738-894F-031A64744F5F}"/>
    <cellStyle name="Normal 59 2" xfId="4949" xr:uid="{CEF7B058-E267-42A7-BA80-2D3D69C13FDD}"/>
    <cellStyle name="Normal 6" xfId="53" xr:uid="{CCFEC0CD-EFDE-46B3-88A2-2AF5724DFAF3}"/>
    <cellStyle name="Normal 6 10" xfId="2098" xr:uid="{EA79C613-1670-4535-98BE-44D5DC6B156E}"/>
    <cellStyle name="Normal 6 10 2" xfId="4326" xr:uid="{C7C54B3E-F626-44C9-BA9B-0D5618BE90AA}"/>
    <cellStyle name="Normal 6 10 2 2" xfId="9166" xr:uid="{4510119C-1B92-4593-AF57-B93C27DC8DF5}"/>
    <cellStyle name="Normal 6 10 2 2 2" xfId="23371" xr:uid="{EA966C80-8C3C-4ED3-AC59-C9B25A4BF062}"/>
    <cellStyle name="Normal 6 10 2 2 2 2" xfId="47263" xr:uid="{334E67B0-5E1B-495E-83B3-D1350CF7CFA7}"/>
    <cellStyle name="Normal 6 10 2 2 3" xfId="33108" xr:uid="{4D6B2016-60E0-4B68-ABF9-7B13652957BB}"/>
    <cellStyle name="Normal 6 10 2 3" xfId="13883" xr:uid="{0D5818A7-A2CC-42AF-A3F8-E2735D93ED78}"/>
    <cellStyle name="Normal 6 10 2 3 2" xfId="37794" xr:uid="{A7BC6D36-FC50-48FA-B958-F1859B6182BA}"/>
    <cellStyle name="Normal 6 10 2 4" xfId="28375" xr:uid="{88B1172D-10E1-4610-B401-33C2B5716EA3}"/>
    <cellStyle name="Normal 6 10 3" xfId="6941" xr:uid="{2DC4FCB2-42BF-41A5-A9FF-070132FBF7F8}"/>
    <cellStyle name="Normal 6 10 3 2" xfId="21147" xr:uid="{156CBFD7-44AD-4B4B-B213-4B5EEAF33A0F}"/>
    <cellStyle name="Normal 6 10 3 2 2" xfId="45039" xr:uid="{5C800F09-1B59-4D5A-A22F-1479408F73FD}"/>
    <cellStyle name="Normal 6 10 3 3" xfId="30883" xr:uid="{53F0EAC1-338E-4748-A700-630F3E87D80D}"/>
    <cellStyle name="Normal 6 10 4" xfId="11819" xr:uid="{9CC64939-3BB4-4916-89AC-8A446AF9456F}"/>
    <cellStyle name="Normal 6 10 4 2" xfId="35730" xr:uid="{808100DE-CE99-4F25-BFA0-0E156E5AA5F8}"/>
    <cellStyle name="Normal 6 10 5" xfId="26150" xr:uid="{32E8CF00-250B-44BD-B2F1-E622B1854FC4}"/>
    <cellStyle name="Normal 6 11" xfId="2372" xr:uid="{540F660F-AA45-47F5-AA52-B64429A792F4}"/>
    <cellStyle name="Normal 6 11 2" xfId="7215" xr:uid="{C9D292BC-6A9F-42D9-B8BB-761C3BD94510}"/>
    <cellStyle name="Normal 6 11 2 2" xfId="21420" xr:uid="{36AB4A06-6E48-4E8F-B8BF-D1C24783AF77}"/>
    <cellStyle name="Normal 6 11 2 2 2" xfId="45312" xr:uid="{9142ADFB-529F-45E5-980E-4F738B72B10C}"/>
    <cellStyle name="Normal 6 11 2 3" xfId="31157" xr:uid="{1FA9D29B-21CD-4E50-A7E7-BAB699DFD86D}"/>
    <cellStyle name="Normal 6 11 3" xfId="12072" xr:uid="{1998C501-3B0E-4CD6-A2C8-357BE2834DF7}"/>
    <cellStyle name="Normal 6 11 3 2" xfId="35983" xr:uid="{19CCC3EA-55C7-40FA-9264-04C0CF54B169}"/>
    <cellStyle name="Normal 6 11 4" xfId="26424" xr:uid="{18E46C8A-AE01-45A1-92CB-3A62A2D4F955}"/>
    <cellStyle name="Normal 6 12" xfId="4968" xr:uid="{D2D1F986-158A-420B-9965-FF00992073B4}"/>
    <cellStyle name="Normal 6 12 2" xfId="19203" xr:uid="{4E7D1668-6BD8-49E7-A1B7-186C2CA1CB0A}"/>
    <cellStyle name="Normal 6 12 2 2" xfId="43095" xr:uid="{C166E9EB-9792-4029-AA69-1F9EB67E7E0A}"/>
    <cellStyle name="Normal 6 12 3" xfId="28910" xr:uid="{B536C4BD-F821-4EC9-922A-E729F1F573CE}"/>
    <cellStyle name="Normal 6 13" xfId="24177" xr:uid="{B963A4AB-7FB9-4AB2-A251-A915A6895390}"/>
    <cellStyle name="Normal 6 2" xfId="405" xr:uid="{F219943C-3BD9-456D-AC3C-6D80708ACC01}"/>
    <cellStyle name="Normal 6 2 10" xfId="5266" xr:uid="{90783965-9627-4E52-AC4A-4028A8A6A899}"/>
    <cellStyle name="Normal 6 2 10 2" xfId="19477" xr:uid="{EA55FB38-719D-4E48-8289-EC3E11FFE179}"/>
    <cellStyle name="Normal 6 2 10 2 2" xfId="43369" xr:uid="{06904541-C2F5-476F-A21A-3B755A3AA9C2}"/>
    <cellStyle name="Normal 6 2 10 3" xfId="29208" xr:uid="{9B7501B9-9623-4457-96FC-ADB5D566FF14}"/>
    <cellStyle name="Normal 6 2 11" xfId="24475" xr:uid="{AB89B5B4-6C27-4B33-ACAE-1A7CB47E32DC}"/>
    <cellStyle name="Normal 6 2 2" xfId="476" xr:uid="{47517671-2866-4A1A-8B30-135718531263}"/>
    <cellStyle name="Normal 6 2 2 10" xfId="24546" xr:uid="{0E943F31-95A1-4C16-9B3C-B33FA5980C5E}"/>
    <cellStyle name="Normal 6 2 2 2" xfId="618" xr:uid="{34A8F57B-9868-47C6-8F5D-889E13BD97D0}"/>
    <cellStyle name="Normal 6 2 2 2 2" xfId="1147" xr:uid="{74B39C49-0D89-4056-A877-9030D09BEADC}"/>
    <cellStyle name="Normal 6 2 2 2 2 2" xfId="3386" xr:uid="{8C6CE23B-C29B-47E8-9414-E28D10353DA6}"/>
    <cellStyle name="Normal 6 2 2 2 2 2 2" xfId="8229" xr:uid="{3D43D1F0-FADE-464A-8F84-0F9981A497D8}"/>
    <cellStyle name="Normal 6 2 2 2 2 2 2 2" xfId="22434" xr:uid="{C9C1EBFF-9F0A-4002-AAE3-697E43A0A89E}"/>
    <cellStyle name="Normal 6 2 2 2 2 2 2 2 2" xfId="46326" xr:uid="{3FA6382B-C65E-4539-9854-3AD97865494D}"/>
    <cellStyle name="Normal 6 2 2 2 2 2 2 3" xfId="32171" xr:uid="{E9A7EAF6-B51B-41C3-B3C9-2AF161BD48B7}"/>
    <cellStyle name="Normal 6 2 2 2 2 2 3" xfId="13015" xr:uid="{434C4C4C-9CAC-466A-8448-54AB2110BE47}"/>
    <cellStyle name="Normal 6 2 2 2 2 2 3 2" xfId="36926" xr:uid="{37391737-68D3-404D-9E81-8071725D2651}"/>
    <cellStyle name="Normal 6 2 2 2 2 2 4" xfId="27438" xr:uid="{1B8DDAEF-0E73-44D7-82EC-F1538E8BCDCB}"/>
    <cellStyle name="Normal 6 2 2 2 2 3" xfId="6004" xr:uid="{16067AED-0C75-4D21-8F74-69F96D81E23A}"/>
    <cellStyle name="Normal 6 2 2 2 2 3 2" xfId="20212" xr:uid="{F3305D77-FEBE-4C15-8127-66E320C01E73}"/>
    <cellStyle name="Normal 6 2 2 2 2 3 2 2" xfId="44104" xr:uid="{E3502F08-D00F-43C6-B34F-150B973D6F23}"/>
    <cellStyle name="Normal 6 2 2 2 2 3 3" xfId="29946" xr:uid="{E49E0F08-6251-4E74-8554-FD419AF36ACC}"/>
    <cellStyle name="Normal 6 2 2 2 2 4" xfId="10953" xr:uid="{29C97A41-AFEE-4B4F-AA96-5AF3CA7A2010}"/>
    <cellStyle name="Normal 6 2 2 2 2 4 2" xfId="34868" xr:uid="{D36151AC-1959-4ABD-88CE-3ACA6F973303}"/>
    <cellStyle name="Normal 6 2 2 2 2 5" xfId="25213" xr:uid="{BF35B4B6-C51B-44CD-9631-0DA1ED4C1E14}"/>
    <cellStyle name="Normal 6 2 2 2 3" xfId="1509" xr:uid="{71F139F2-575F-4A5D-9795-715E06E757C7}"/>
    <cellStyle name="Normal 6 2 2 2 3 2" xfId="3748" xr:uid="{40D39F6D-0F1B-420A-9D40-B5025FE59069}"/>
    <cellStyle name="Normal 6 2 2 2 3 2 2" xfId="8590" xr:uid="{5DF1BF5D-C42C-443B-BC08-87B19901E6E3}"/>
    <cellStyle name="Normal 6 2 2 2 3 2 2 2" xfId="22795" xr:uid="{D07719A8-2C8E-4768-BADD-FCCC1472934F}"/>
    <cellStyle name="Normal 6 2 2 2 3 2 2 2 2" xfId="46687" xr:uid="{F102E5FE-297E-4293-801C-533C2527365A}"/>
    <cellStyle name="Normal 6 2 2 2 3 2 2 3" xfId="32532" xr:uid="{5A1001F5-3CD3-447E-99DF-C91BA42ECAD7}"/>
    <cellStyle name="Normal 6 2 2 2 3 2 3" xfId="13348" xr:uid="{C3EFDF3F-9829-44E6-B0C5-113365328C7D}"/>
    <cellStyle name="Normal 6 2 2 2 3 2 3 2" xfId="37259" xr:uid="{A898C54F-3F78-449A-821C-E8BF626044E6}"/>
    <cellStyle name="Normal 6 2 2 2 3 2 4" xfId="27799" xr:uid="{211E448E-9D3F-439C-84A5-F512EEC2EE42}"/>
    <cellStyle name="Normal 6 2 2 2 3 3" xfId="6365" xr:uid="{64C6EEC9-D4F9-4A91-90C8-E3B0A4AADFAE}"/>
    <cellStyle name="Normal 6 2 2 2 3 3 2" xfId="20573" xr:uid="{DE252C9A-AC04-4B67-BF54-B890315322C0}"/>
    <cellStyle name="Normal 6 2 2 2 3 3 2 2" xfId="44465" xr:uid="{03E5DA02-7121-49D7-A143-1B1424D3BD04}"/>
    <cellStyle name="Normal 6 2 2 2 3 3 3" xfId="30307" xr:uid="{63FE775B-6737-4838-B3EA-ECE6B96E8F78}"/>
    <cellStyle name="Normal 6 2 2 2 3 4" xfId="11285" xr:uid="{281D3111-96F1-464A-953E-6208FD3D5492}"/>
    <cellStyle name="Normal 6 2 2 2 3 4 2" xfId="35199" xr:uid="{922F679A-2267-4EAD-9DA6-06C416EDB8D2}"/>
    <cellStyle name="Normal 6 2 2 2 3 5" xfId="25574" xr:uid="{ED33BF81-A0FF-4177-BA72-27FC6E57CBB0}"/>
    <cellStyle name="Normal 6 2 2 2 4" xfId="1870" xr:uid="{C1D46569-F5EF-4A46-A855-3094B9B1A743}"/>
    <cellStyle name="Normal 6 2 2 2 4 2" xfId="4109" xr:uid="{BF67269E-C2FF-4B41-9B1A-64F0FDB238AB}"/>
    <cellStyle name="Normal 6 2 2 2 4 2 2" xfId="8951" xr:uid="{31D0A5FA-203B-468D-8529-98D43387B758}"/>
    <cellStyle name="Normal 6 2 2 2 4 2 2 2" xfId="23156" xr:uid="{4D9B4D6B-79C9-48FD-B031-F30B9EB103B8}"/>
    <cellStyle name="Normal 6 2 2 2 4 2 2 2 2" xfId="47048" xr:uid="{9648C3EE-6412-4B94-BC37-4D05ED7010D1}"/>
    <cellStyle name="Normal 6 2 2 2 4 2 2 3" xfId="32893" xr:uid="{B008F142-807D-47FD-9F0A-B121DBC8AF0D}"/>
    <cellStyle name="Normal 6 2 2 2 4 2 3" xfId="13681" xr:uid="{652E3473-5B54-4848-8761-EEE9BA7ED5C6}"/>
    <cellStyle name="Normal 6 2 2 2 4 2 3 2" xfId="37592" xr:uid="{1AF3D613-8849-4B90-9100-75D62ADD29AB}"/>
    <cellStyle name="Normal 6 2 2 2 4 2 4" xfId="28160" xr:uid="{CAE7A74E-6C7A-4EBF-9E93-ACFBD969159B}"/>
    <cellStyle name="Normal 6 2 2 2 4 3" xfId="6726" xr:uid="{9F2B58C4-5D8A-4DEF-B1E5-1EC27D0FD4D4}"/>
    <cellStyle name="Normal 6 2 2 2 4 3 2" xfId="20934" xr:uid="{B8DCB441-9EBB-499F-A99C-DB38C4C8087F}"/>
    <cellStyle name="Normal 6 2 2 2 4 3 2 2" xfId="44826" xr:uid="{B385623C-B73F-42D2-A641-0C830F0BE585}"/>
    <cellStyle name="Normal 6 2 2 2 4 3 3" xfId="30668" xr:uid="{9CE8B407-15C9-41B0-817E-551EC2C3CE7B}"/>
    <cellStyle name="Normal 6 2 2 2 4 4" xfId="11618" xr:uid="{5FEA4248-CE3A-41DF-B4E1-2653E470E5F5}"/>
    <cellStyle name="Normal 6 2 2 2 4 4 2" xfId="35532" xr:uid="{9430A4E2-A3CB-41C6-B340-67830AA9D568}"/>
    <cellStyle name="Normal 6 2 2 2 4 5" xfId="25935" xr:uid="{08838E12-A689-4561-99F8-063C0F828B00}"/>
    <cellStyle name="Normal 6 2 2 2 5" xfId="2349" xr:uid="{859073CD-A421-4C0A-BD4D-015AA222EA00}"/>
    <cellStyle name="Normal 6 2 2 2 5 2" xfId="4577" xr:uid="{4569D78A-AA45-43CD-AC97-6B1264737494}"/>
    <cellStyle name="Normal 6 2 2 2 5 2 2" xfId="9417" xr:uid="{049BF53A-60AF-4136-A26F-3DCCA40CD689}"/>
    <cellStyle name="Normal 6 2 2 2 5 2 2 2" xfId="23622" xr:uid="{B570463E-553C-4649-895C-27C36DA47327}"/>
    <cellStyle name="Normal 6 2 2 2 5 2 2 2 2" xfId="47514" xr:uid="{FAEADEAC-61EE-4DE9-98DA-6051897B5E08}"/>
    <cellStyle name="Normal 6 2 2 2 5 2 2 3" xfId="33359" xr:uid="{452398C9-372F-47F7-96CF-BEF5D44DC504}"/>
    <cellStyle name="Normal 6 2 2 2 5 2 3" xfId="14114" xr:uid="{6A8F86BE-3382-4BB5-896F-03D7D13A2CAF}"/>
    <cellStyle name="Normal 6 2 2 2 5 2 3 2" xfId="38025" xr:uid="{6B12E302-7CDD-4494-B7F1-F150617C6030}"/>
    <cellStyle name="Normal 6 2 2 2 5 2 4" xfId="28626" xr:uid="{F7A367C4-A38A-4099-963D-4356F73536B9}"/>
    <cellStyle name="Normal 6 2 2 2 5 3" xfId="7192" xr:uid="{4EC69DF6-9AB7-467C-84D5-BCCAA7A574E7}"/>
    <cellStyle name="Normal 6 2 2 2 5 3 2" xfId="21398" xr:uid="{8441AAC9-4CE8-4999-8D06-7D19C88A057A}"/>
    <cellStyle name="Normal 6 2 2 2 5 3 2 2" xfId="45290" xr:uid="{0E5E9DA7-BC85-48C9-98E2-E27ACFFDAFBF}"/>
    <cellStyle name="Normal 6 2 2 2 5 3 3" xfId="31134" xr:uid="{7213F461-94E0-4937-9721-1E93E5B4C939}"/>
    <cellStyle name="Normal 6 2 2 2 5 4" xfId="12050" xr:uid="{695663E1-3E57-4A6C-9F7F-2442F84EB64C}"/>
    <cellStyle name="Normal 6 2 2 2 5 4 2" xfId="35961" xr:uid="{1CC91067-577A-45B3-82E4-F957AD296EDD}"/>
    <cellStyle name="Normal 6 2 2 2 5 5" xfId="26401" xr:uid="{57E1551A-B066-4F69-B132-9C3783429910}"/>
    <cellStyle name="Normal 6 2 2 2 6" xfId="2861" xr:uid="{B4C499E1-E883-4E83-BA60-3C635B50D191}"/>
    <cellStyle name="Normal 6 2 2 2 6 2" xfId="7704" xr:uid="{09D2A67D-D42A-4DF9-9600-65E3ADF7CC6E}"/>
    <cellStyle name="Normal 6 2 2 2 6 2 2" xfId="21909" xr:uid="{1AA4DA1F-8298-43D9-BDAD-234E73FBAFD6}"/>
    <cellStyle name="Normal 6 2 2 2 6 2 2 2" xfId="45801" xr:uid="{F5E9E73F-287C-4BB9-996B-ACAAFE4D36A8}"/>
    <cellStyle name="Normal 6 2 2 2 6 2 3" xfId="31646" xr:uid="{2160F3E1-9B1E-433B-B348-9BAB0ACA50A3}"/>
    <cellStyle name="Normal 6 2 2 2 6 3" xfId="12535" xr:uid="{965A4676-DBC6-4E0E-B7FD-4E4DEBDA5FCC}"/>
    <cellStyle name="Normal 6 2 2 2 6 3 2" xfId="36446" xr:uid="{68D09D2E-2D25-43E8-A295-F781C71227C1}"/>
    <cellStyle name="Normal 6 2 2 2 6 4" xfId="26913" xr:uid="{EC6B21F3-4548-45FA-90E3-DD6D85614E66}"/>
    <cellStyle name="Normal 6 2 2 2 7" xfId="5479" xr:uid="{6ECA654C-3EF7-46DB-A7BD-95AAB197FF57}"/>
    <cellStyle name="Normal 6 2 2 2 7 2" xfId="19689" xr:uid="{BB460D9B-3DAC-4D58-8571-981AB3D479B7}"/>
    <cellStyle name="Normal 6 2 2 2 7 2 2" xfId="43581" xr:uid="{CBBF2A05-1BCD-407A-8DE0-341BC56E8B94}"/>
    <cellStyle name="Normal 6 2 2 2 7 3" xfId="29421" xr:uid="{BC72E001-E082-45BD-BB42-61961EC80E9A}"/>
    <cellStyle name="Normal 6 2 2 2 8" xfId="10478" xr:uid="{33479D1A-5675-4796-9742-48258FD07F9E}"/>
    <cellStyle name="Normal 6 2 2 2 8 2" xfId="34394" xr:uid="{CCC52DE7-85E8-45D5-8497-4A7948577529}"/>
    <cellStyle name="Normal 6 2 2 2 9" xfId="24688" xr:uid="{0B648AE1-4FD8-4F71-8AAB-B4FE88C54F87}"/>
    <cellStyle name="Normal 6 2 2 3" xfId="1005" xr:uid="{AE3D1F2E-9BE9-4E99-B4EE-4485E3FAAB90}"/>
    <cellStyle name="Normal 6 2 2 3 2" xfId="3244" xr:uid="{903B6E61-F269-4832-83DF-7C3BB7B6C7DC}"/>
    <cellStyle name="Normal 6 2 2 3 2 2" xfId="8087" xr:uid="{244B8FA0-C59C-47B6-8C33-B3734D9FD17F}"/>
    <cellStyle name="Normal 6 2 2 3 2 2 2" xfId="22292" xr:uid="{3A445482-884C-4FAA-A79B-4852471BB69C}"/>
    <cellStyle name="Normal 6 2 2 3 2 2 2 2" xfId="46184" xr:uid="{ECA61762-0314-4E39-8D2B-8A7B950B1C48}"/>
    <cellStyle name="Normal 6 2 2 3 2 2 3" xfId="32029" xr:uid="{B0B314B0-4497-49B1-AE77-AF0659FC2375}"/>
    <cellStyle name="Normal 6 2 2 3 2 3" xfId="12883" xr:uid="{566F7E04-6CEE-4B16-BD56-84752F8DFE04}"/>
    <cellStyle name="Normal 6 2 2 3 2 3 2" xfId="36794" xr:uid="{E5E6ADA0-5BDF-4826-A020-3D08ADF6A9BD}"/>
    <cellStyle name="Normal 6 2 2 3 2 4" xfId="27296" xr:uid="{706B6ECB-64A1-4287-9E34-9357B20513C7}"/>
    <cellStyle name="Normal 6 2 2 3 3" xfId="5862" xr:uid="{995D92BB-114A-4983-921B-88C56EF00946}"/>
    <cellStyle name="Normal 6 2 2 3 3 2" xfId="20070" xr:uid="{23E56522-646F-4571-ACC5-30E139F8C19B}"/>
    <cellStyle name="Normal 6 2 2 3 3 2 2" xfId="43962" xr:uid="{BD2DAAE2-E81D-4D0D-86A8-F24437488AEC}"/>
    <cellStyle name="Normal 6 2 2 3 3 3" xfId="29804" xr:uid="{01C3BBC2-5F97-421C-8AC1-4F146909A825}"/>
    <cellStyle name="Normal 6 2 2 3 4" xfId="10821" xr:uid="{38A55ABE-F5C8-4BF5-AEAB-CFCBAA67D680}"/>
    <cellStyle name="Normal 6 2 2 3 4 2" xfId="34736" xr:uid="{CFFB6C63-C468-4753-ADC2-50AD3D4F0DC4}"/>
    <cellStyle name="Normal 6 2 2 3 5" xfId="25071" xr:uid="{1C164210-2AF9-44BE-9CA2-7C76CF68337D}"/>
    <cellStyle name="Normal 6 2 2 4" xfId="1367" xr:uid="{D29B6CD4-DAE1-468E-B2A2-122BCE08059B}"/>
    <cellStyle name="Normal 6 2 2 4 2" xfId="3606" xr:uid="{18E402F4-63D6-4BFD-80A8-28208EFD1167}"/>
    <cellStyle name="Normal 6 2 2 4 2 2" xfId="8448" xr:uid="{CEF8239C-522B-49E6-8A6B-DAFA1905C3A5}"/>
    <cellStyle name="Normal 6 2 2 4 2 2 2" xfId="22653" xr:uid="{73548774-FEDF-4292-B3FB-FB323A80E4C2}"/>
    <cellStyle name="Normal 6 2 2 4 2 2 2 2" xfId="46545" xr:uid="{36748CA4-FC80-42FB-91B6-A26DF810503B}"/>
    <cellStyle name="Normal 6 2 2 4 2 2 3" xfId="32390" xr:uid="{1E747531-223F-4E56-BC9E-3B3CEB27C1F5}"/>
    <cellStyle name="Normal 6 2 2 4 2 3" xfId="13216" xr:uid="{6954E3BC-C189-4AF7-BA1E-2FC9CF6B5D7E}"/>
    <cellStyle name="Normal 6 2 2 4 2 3 2" xfId="37127" xr:uid="{DF9DA79B-4F5E-45A9-9D77-900038423784}"/>
    <cellStyle name="Normal 6 2 2 4 2 4" xfId="27657" xr:uid="{7807A911-B87E-4CBA-A691-E2609D2AC54B}"/>
    <cellStyle name="Normal 6 2 2 4 3" xfId="6223" xr:uid="{867503E4-06F9-4C08-8F66-8D23749B845F}"/>
    <cellStyle name="Normal 6 2 2 4 3 2" xfId="20431" xr:uid="{EDB66623-CAC8-4C11-A798-3F0523F5490C}"/>
    <cellStyle name="Normal 6 2 2 4 3 2 2" xfId="44323" xr:uid="{AC627726-BA10-4526-8D1C-7539262FF67A}"/>
    <cellStyle name="Normal 6 2 2 4 3 3" xfId="30165" xr:uid="{E2387F2D-F586-4A82-96DE-84683B81521F}"/>
    <cellStyle name="Normal 6 2 2 4 4" xfId="11153" xr:uid="{636059ED-DE47-4B75-B27F-33E95ABBA8F5}"/>
    <cellStyle name="Normal 6 2 2 4 4 2" xfId="35067" xr:uid="{2EACDF7E-B113-4ECA-9C0C-8514461CF1F9}"/>
    <cellStyle name="Normal 6 2 2 4 5" xfId="25432" xr:uid="{939CAD4A-8735-4ED9-860D-3F15FCD13E04}"/>
    <cellStyle name="Normal 6 2 2 5" xfId="1728" xr:uid="{9736979B-9EDB-4EB3-9FB1-9BD66BD73DF9}"/>
    <cellStyle name="Normal 6 2 2 5 2" xfId="3967" xr:uid="{277BA393-AA0E-4D36-A428-242DCDFF40B0}"/>
    <cellStyle name="Normal 6 2 2 5 2 2" xfId="8809" xr:uid="{D54C6C6B-D9EB-4D2C-ADA7-11E5D2497459}"/>
    <cellStyle name="Normal 6 2 2 5 2 2 2" xfId="23014" xr:uid="{6BC6FA9A-DD56-486D-AB31-3114A29C3BE0}"/>
    <cellStyle name="Normal 6 2 2 5 2 2 2 2" xfId="46906" xr:uid="{7BBF63D4-2AF3-4EC4-A52B-986CE86E0FA7}"/>
    <cellStyle name="Normal 6 2 2 5 2 2 3" xfId="32751" xr:uid="{74520AE3-7C24-43ED-BB7C-F6E5F3AA3A8A}"/>
    <cellStyle name="Normal 6 2 2 5 2 3" xfId="13549" xr:uid="{5F814394-0B74-4B4A-91A0-8CF4C47364FE}"/>
    <cellStyle name="Normal 6 2 2 5 2 3 2" xfId="37460" xr:uid="{65D2FDC7-43AC-4A46-A245-D0B935911CD9}"/>
    <cellStyle name="Normal 6 2 2 5 2 4" xfId="28018" xr:uid="{96B5F541-1D11-40F5-947F-9DC185D24928}"/>
    <cellStyle name="Normal 6 2 2 5 3" xfId="6584" xr:uid="{0117CDCF-E02F-438C-A4BB-13B0018F8050}"/>
    <cellStyle name="Normal 6 2 2 5 3 2" xfId="20792" xr:uid="{151B2098-1595-4C29-8465-55751AEE04D3}"/>
    <cellStyle name="Normal 6 2 2 5 3 2 2" xfId="44684" xr:uid="{1D766504-3639-4CD9-B475-D15D3B1D0B7F}"/>
    <cellStyle name="Normal 6 2 2 5 3 3" xfId="30526" xr:uid="{276FE795-21FA-4468-A740-20FCD0531D60}"/>
    <cellStyle name="Normal 6 2 2 5 4" xfId="11486" xr:uid="{7A01F884-873E-40B8-AE24-DEFEBD093310}"/>
    <cellStyle name="Normal 6 2 2 5 4 2" xfId="35400" xr:uid="{6BDA73DC-3AAA-439F-8FF8-F2E94E24146E}"/>
    <cellStyle name="Normal 6 2 2 5 5" xfId="25793" xr:uid="{55AFDF0D-6EA2-40F2-AD54-8AE3C40F1C4D}"/>
    <cellStyle name="Normal 6 2 2 6" xfId="2207" xr:uid="{2E28BAE4-AA3E-47B5-BE55-F1CF47FB4BBA}"/>
    <cellStyle name="Normal 6 2 2 6 2" xfId="4435" xr:uid="{D3F4AF6F-C105-4E12-AD24-36C1808E117E}"/>
    <cellStyle name="Normal 6 2 2 6 2 2" xfId="9275" xr:uid="{CF74A3A5-547F-4489-862A-3B39674E6E65}"/>
    <cellStyle name="Normal 6 2 2 6 2 2 2" xfId="23480" xr:uid="{F517CB2F-F451-4745-9AE2-084A7BA3021F}"/>
    <cellStyle name="Normal 6 2 2 6 2 2 2 2" xfId="47372" xr:uid="{87DBFAF5-1119-4765-8056-B49AC2A7785D}"/>
    <cellStyle name="Normal 6 2 2 6 2 2 3" xfId="33217" xr:uid="{CAB8522C-F8F6-42BD-BCE3-328EC489B08A}"/>
    <cellStyle name="Normal 6 2 2 6 2 3" xfId="13982" xr:uid="{66B57B10-7BC2-405A-8302-3753D754B9C5}"/>
    <cellStyle name="Normal 6 2 2 6 2 3 2" xfId="37893" xr:uid="{3CDD4B7A-AD09-40E6-BC51-0264C41CBAD8}"/>
    <cellStyle name="Normal 6 2 2 6 2 4" xfId="28484" xr:uid="{41C3A85B-DC3B-4C8B-8AE8-6960CEE3B388}"/>
    <cellStyle name="Normal 6 2 2 6 3" xfId="7050" xr:uid="{DCDF0E09-BBAC-4FB7-9F5C-497A7184AF75}"/>
    <cellStyle name="Normal 6 2 2 6 3 2" xfId="21256" xr:uid="{A344F2A0-BE2E-4590-B953-895966C995FA}"/>
    <cellStyle name="Normal 6 2 2 6 3 2 2" xfId="45148" xr:uid="{8348D56D-1C87-43A2-A441-511693260A92}"/>
    <cellStyle name="Normal 6 2 2 6 3 3" xfId="30992" xr:uid="{FBF90DFF-CC16-4DD8-9CC1-ED79528E1302}"/>
    <cellStyle name="Normal 6 2 2 6 4" xfId="11918" xr:uid="{BD825BE9-5970-492A-90E7-31792035E635}"/>
    <cellStyle name="Normal 6 2 2 6 4 2" xfId="35829" xr:uid="{35ACAA30-BCCB-41A6-BA94-7623CF91096D}"/>
    <cellStyle name="Normal 6 2 2 6 5" xfId="26259" xr:uid="{3E440FC0-B31F-49E8-A4FE-F4BAF78A0CB5}"/>
    <cellStyle name="Normal 6 2 2 7" xfId="2727" xr:uid="{38E66628-1BF6-4EFE-98CA-49332AAF52BF}"/>
    <cellStyle name="Normal 6 2 2 7 2" xfId="7570" xr:uid="{1A5EE4FB-6C4F-4813-B658-24041BE12B1C}"/>
    <cellStyle name="Normal 6 2 2 7 2 2" xfId="21775" xr:uid="{60735CF0-C151-4885-B2FB-6689CE6B4753}"/>
    <cellStyle name="Normal 6 2 2 7 2 2 2" xfId="45667" xr:uid="{4BC70C10-3D9F-4729-B8D6-1A6A8CABBD51}"/>
    <cellStyle name="Normal 6 2 2 7 2 3" xfId="31512" xr:uid="{CE677381-FED0-4112-89D4-4CFCA57766A3}"/>
    <cellStyle name="Normal 6 2 2 7 3" xfId="12403" xr:uid="{F4B2BDC9-E0FF-4866-BEBE-08DAB83A605A}"/>
    <cellStyle name="Normal 6 2 2 7 3 2" xfId="36314" xr:uid="{C6CE0024-ABC4-4891-AE5F-AD1DC5D494F8}"/>
    <cellStyle name="Normal 6 2 2 7 4" xfId="26779" xr:uid="{2BC013D3-BBC3-4CB7-9F09-49D1208F72AB}"/>
    <cellStyle name="Normal 6 2 2 8" xfId="5337" xr:uid="{9BF9294A-3130-4A61-9E43-415DE04F3806}"/>
    <cellStyle name="Normal 6 2 2 8 2" xfId="19547" xr:uid="{B7A3DFB3-858D-4D37-BF89-A6F5A9510B02}"/>
    <cellStyle name="Normal 6 2 2 8 2 2" xfId="43439" xr:uid="{85984EE2-D6AB-449A-9181-B8027C894098}"/>
    <cellStyle name="Normal 6 2 2 8 3" xfId="29279" xr:uid="{F523B8AA-F8FB-4DDB-8477-D4D25BDC80F4}"/>
    <cellStyle name="Normal 6 2 2 9" xfId="9968" xr:uid="{CC0ED100-D85C-4A73-A103-948469FC7FB2}"/>
    <cellStyle name="Normal 6 2 2 9 2" xfId="33893" xr:uid="{BEF5B705-433A-4CC8-8FE3-AE403CC1695A}"/>
    <cellStyle name="Normal 6 2 3" xfId="547" xr:uid="{1BE37DC5-3460-4891-9AA4-B1AD5898A046}"/>
    <cellStyle name="Normal 6 2 3 2" xfId="1076" xr:uid="{EA8D0297-5A39-4289-B504-F3AE2C644C2B}"/>
    <cellStyle name="Normal 6 2 3 2 2" xfId="3315" xr:uid="{88CEA855-17D2-432B-ADA2-29C3DED8849B}"/>
    <cellStyle name="Normal 6 2 3 2 2 2" xfId="8158" xr:uid="{7011A8CA-1742-4EEA-A788-4C328653041E}"/>
    <cellStyle name="Normal 6 2 3 2 2 2 2" xfId="22363" xr:uid="{58A1F980-BBC9-41AD-A7C0-B55EAAC6CE2C}"/>
    <cellStyle name="Normal 6 2 3 2 2 2 2 2" xfId="46255" xr:uid="{1F5FF4C7-775D-4E80-8E02-0C154C636D97}"/>
    <cellStyle name="Normal 6 2 3 2 2 2 3" xfId="32100" xr:uid="{7088A8F6-7EB5-48C1-9913-B64BC7A8F0C3}"/>
    <cellStyle name="Normal 6 2 3 2 2 3" xfId="12949" xr:uid="{D385FAE8-34DD-458D-9250-8F0C283AEBA9}"/>
    <cellStyle name="Normal 6 2 3 2 2 3 2" xfId="36860" xr:uid="{44463687-A569-42D6-8F81-70D64B475205}"/>
    <cellStyle name="Normal 6 2 3 2 2 4" xfId="27367" xr:uid="{EEDD24BB-EAFD-40A3-9D6F-D47CF57A121D}"/>
    <cellStyle name="Normal 6 2 3 2 3" xfId="5933" xr:uid="{BD746ECB-8673-438F-954A-4522E7E09052}"/>
    <cellStyle name="Normal 6 2 3 2 3 2" xfId="20141" xr:uid="{BD1BEA1A-5C52-4F1C-B17C-9F5739921329}"/>
    <cellStyle name="Normal 6 2 3 2 3 2 2" xfId="44033" xr:uid="{D6E54A9B-3809-426B-897D-4476758EA048}"/>
    <cellStyle name="Normal 6 2 3 2 3 3" xfId="29875" xr:uid="{1C2E6CDD-7113-4C45-A7CE-88DE30F6D60D}"/>
    <cellStyle name="Normal 6 2 3 2 4" xfId="10887" xr:uid="{B22440BE-6BF1-4D9D-9111-9AF5A5FF8B4B}"/>
    <cellStyle name="Normal 6 2 3 2 4 2" xfId="34802" xr:uid="{8AD92BBC-1A38-4EF6-B696-85E5F5A41DDE}"/>
    <cellStyle name="Normal 6 2 3 2 5" xfId="25142" xr:uid="{8DD5D984-8B76-4255-B2D0-5166D54E600A}"/>
    <cellStyle name="Normal 6 2 3 3" xfId="1438" xr:uid="{6C7522F5-F98E-4345-A959-1D2EA058DF72}"/>
    <cellStyle name="Normal 6 2 3 3 2" xfId="3677" xr:uid="{2B8ECB25-9851-44D1-93B9-5F02C22146AD}"/>
    <cellStyle name="Normal 6 2 3 3 2 2" xfId="8519" xr:uid="{BF7D44D7-55A8-409D-A8EB-2FCE209429F8}"/>
    <cellStyle name="Normal 6 2 3 3 2 2 2" xfId="22724" xr:uid="{5860BF43-E2B9-4CD3-B6C3-F519F2E6F479}"/>
    <cellStyle name="Normal 6 2 3 3 2 2 2 2" xfId="46616" xr:uid="{B195D7EA-11DD-4841-90D8-E8BE03C6A46E}"/>
    <cellStyle name="Normal 6 2 3 3 2 2 3" xfId="32461" xr:uid="{8272AFD0-A42A-435C-BF65-46AC5E3B4083}"/>
    <cellStyle name="Normal 6 2 3 3 2 3" xfId="13282" xr:uid="{708A37FD-5BDA-41A2-9AB3-3D9DDAD4AFB0}"/>
    <cellStyle name="Normal 6 2 3 3 2 3 2" xfId="37193" xr:uid="{1F4A7ABC-486C-405A-849D-BF39E08D6057}"/>
    <cellStyle name="Normal 6 2 3 3 2 4" xfId="27728" xr:uid="{458E8170-22F0-4BC9-8943-53F6A8EB3DEC}"/>
    <cellStyle name="Normal 6 2 3 3 3" xfId="6294" xr:uid="{F98F56A3-9DC1-4A5A-AAE7-19F219E54E29}"/>
    <cellStyle name="Normal 6 2 3 3 3 2" xfId="20502" xr:uid="{7D6D043D-1B42-46BA-B804-8713AD92EE80}"/>
    <cellStyle name="Normal 6 2 3 3 3 2 2" xfId="44394" xr:uid="{FA51F6D1-8B88-4A40-BEA8-8F19B1CE5167}"/>
    <cellStyle name="Normal 6 2 3 3 3 3" xfId="30236" xr:uid="{5E92DE06-F013-4874-90FD-7741AE74CBAC}"/>
    <cellStyle name="Normal 6 2 3 3 4" xfId="11219" xr:uid="{6B826809-375B-49E5-85C1-AA41B9D89BDE}"/>
    <cellStyle name="Normal 6 2 3 3 4 2" xfId="35133" xr:uid="{10985D11-37D5-4045-BEDA-AA13679333DC}"/>
    <cellStyle name="Normal 6 2 3 3 5" xfId="25503" xr:uid="{A27DD105-C23F-44E5-BE54-2C8C384D44BC}"/>
    <cellStyle name="Normal 6 2 3 4" xfId="1799" xr:uid="{7B584E24-C30B-4329-86C5-312D777DD8C1}"/>
    <cellStyle name="Normal 6 2 3 4 2" xfId="4038" xr:uid="{E1180297-85BD-4101-84F1-96B890B8A58D}"/>
    <cellStyle name="Normal 6 2 3 4 2 2" xfId="8880" xr:uid="{8A258598-1AEC-46B2-BA92-42355809065C}"/>
    <cellStyle name="Normal 6 2 3 4 2 2 2" xfId="23085" xr:uid="{7944144F-E9FE-4F9C-8005-F2911AA5CC7E}"/>
    <cellStyle name="Normal 6 2 3 4 2 2 2 2" xfId="46977" xr:uid="{F05E9A0B-5300-4F2B-8E66-5E9D90EC3B0C}"/>
    <cellStyle name="Normal 6 2 3 4 2 2 3" xfId="32822" xr:uid="{FB4C2CA9-C9DC-49E3-AF59-672A52936C3B}"/>
    <cellStyle name="Normal 6 2 3 4 2 3" xfId="13615" xr:uid="{2AAC0CE4-0BCE-4EEE-9207-7A8EF4C8B821}"/>
    <cellStyle name="Normal 6 2 3 4 2 3 2" xfId="37526" xr:uid="{12BDF260-685F-4D98-9B7B-0CDB43E88414}"/>
    <cellStyle name="Normal 6 2 3 4 2 4" xfId="28089" xr:uid="{6D7CB835-E580-4041-9588-CB7F98A0D478}"/>
    <cellStyle name="Normal 6 2 3 4 3" xfId="6655" xr:uid="{8D08E35C-B1E7-4B29-A8CF-1438384B4F88}"/>
    <cellStyle name="Normal 6 2 3 4 3 2" xfId="20863" xr:uid="{E1B7F83E-7025-48F4-B127-46C4F8EBBE97}"/>
    <cellStyle name="Normal 6 2 3 4 3 2 2" xfId="44755" xr:uid="{E3D17C4C-8B6A-4CBF-8125-668CBDED599F}"/>
    <cellStyle name="Normal 6 2 3 4 3 3" xfId="30597" xr:uid="{7C33C756-4118-4076-B904-A77F89068919}"/>
    <cellStyle name="Normal 6 2 3 4 4" xfId="11552" xr:uid="{E884FC28-9783-4D03-A218-FE833FE86B0D}"/>
    <cellStyle name="Normal 6 2 3 4 4 2" xfId="35466" xr:uid="{B8CA5369-F75D-4815-BD58-3FFA6B216D7F}"/>
    <cellStyle name="Normal 6 2 3 4 5" xfId="25864" xr:uid="{98FCB42F-30C5-44DC-B221-44A5963FF21A}"/>
    <cellStyle name="Normal 6 2 3 5" xfId="2278" xr:uid="{A8A477F5-9D64-4BD1-B1DB-8CF7BD8FA0B9}"/>
    <cellStyle name="Normal 6 2 3 5 2" xfId="4506" xr:uid="{B38DCBC0-E6D5-487D-82F9-5B53DBEC6EA7}"/>
    <cellStyle name="Normal 6 2 3 5 2 2" xfId="9346" xr:uid="{590C67BD-568B-490E-A804-274546113046}"/>
    <cellStyle name="Normal 6 2 3 5 2 2 2" xfId="23551" xr:uid="{B03B297D-3EF3-4008-8F39-DAAA9D5DA06E}"/>
    <cellStyle name="Normal 6 2 3 5 2 2 2 2" xfId="47443" xr:uid="{5638F81B-52F1-468E-BAF2-59467C9AD69D}"/>
    <cellStyle name="Normal 6 2 3 5 2 2 3" xfId="33288" xr:uid="{0B5E43D6-B396-4622-BADB-623E02D13DB7}"/>
    <cellStyle name="Normal 6 2 3 5 2 3" xfId="14048" xr:uid="{B68D92D0-81C7-4282-8D13-6BDD255F4EA9}"/>
    <cellStyle name="Normal 6 2 3 5 2 3 2" xfId="37959" xr:uid="{0F7D59D1-96BE-4AC4-BA17-87B3209EEF8F}"/>
    <cellStyle name="Normal 6 2 3 5 2 4" xfId="28555" xr:uid="{29A637D3-547F-45F6-9781-77E29C4DF49D}"/>
    <cellStyle name="Normal 6 2 3 5 3" xfId="7121" xr:uid="{FBAAEA4F-E231-49A1-A6A5-DDA9AC659778}"/>
    <cellStyle name="Normal 6 2 3 5 3 2" xfId="21327" xr:uid="{F81A2C90-D288-49D0-850F-D9A731DF7DFD}"/>
    <cellStyle name="Normal 6 2 3 5 3 2 2" xfId="45219" xr:uid="{6BDB8427-88AA-4358-8ED4-1705EEC3ED5D}"/>
    <cellStyle name="Normal 6 2 3 5 3 3" xfId="31063" xr:uid="{07945CE4-3145-4C64-AD2F-D0EFD3184079}"/>
    <cellStyle name="Normal 6 2 3 5 4" xfId="11984" xr:uid="{B0AC409E-66D3-4051-B326-49E217E22016}"/>
    <cellStyle name="Normal 6 2 3 5 4 2" xfId="35895" xr:uid="{5D0DE2C6-1AEE-41EB-B76E-7D76FD09436C}"/>
    <cellStyle name="Normal 6 2 3 5 5" xfId="26330" xr:uid="{A664918F-6451-45C1-A182-35EAF0FFBA79}"/>
    <cellStyle name="Normal 6 2 3 6" xfId="2795" xr:uid="{9A61671E-2E03-4C58-B3A8-7FE3BFBB89E3}"/>
    <cellStyle name="Normal 6 2 3 6 2" xfId="7638" xr:uid="{50D72944-8FBB-416F-BA32-5BA25D368C3D}"/>
    <cellStyle name="Normal 6 2 3 6 2 2" xfId="21843" xr:uid="{902DC6DF-7FB3-44F6-82B6-A790620CC8A6}"/>
    <cellStyle name="Normal 6 2 3 6 2 2 2" xfId="45735" xr:uid="{D348BE77-E54E-43A5-94C5-B91D705A1F5A}"/>
    <cellStyle name="Normal 6 2 3 6 2 3" xfId="31580" xr:uid="{4D15440E-4C8B-4310-9A9D-8D782437126B}"/>
    <cellStyle name="Normal 6 2 3 6 3" xfId="12469" xr:uid="{4E594DE8-A9BA-4EA5-A7DD-44F36A45EE2F}"/>
    <cellStyle name="Normal 6 2 3 6 3 2" xfId="36380" xr:uid="{456BC302-94B9-42CE-9D24-D8DFFF82341E}"/>
    <cellStyle name="Normal 6 2 3 6 4" xfId="26847" xr:uid="{80D21F09-8B23-4842-9676-508F53F95184}"/>
    <cellStyle name="Normal 6 2 3 7" xfId="5408" xr:uid="{DDFF1F7C-A591-42EC-9E4D-DEDFC89CCF69}"/>
    <cellStyle name="Normal 6 2 3 7 2" xfId="19618" xr:uid="{3C83EB5B-3958-47CE-B621-1F66ED2883D9}"/>
    <cellStyle name="Normal 6 2 3 7 2 2" xfId="43510" xr:uid="{03A07868-E8FC-470B-93C0-E940AE3C44DD}"/>
    <cellStyle name="Normal 6 2 3 7 3" xfId="29350" xr:uid="{9DAFCE39-763C-4DA5-8A1B-C3AAFCEBB933}"/>
    <cellStyle name="Normal 6 2 3 8" xfId="10409" xr:uid="{4B8DC1A7-CBCD-4453-8B49-8982797C9A9C}"/>
    <cellStyle name="Normal 6 2 3 8 2" xfId="34325" xr:uid="{F820E300-258F-41F3-83C5-84BC2B88AC13}"/>
    <cellStyle name="Normal 6 2 3 9" xfId="24617" xr:uid="{9B983AF8-47FD-451E-AEE6-8A5841A82C00}"/>
    <cellStyle name="Normal 6 2 4" xfId="934" xr:uid="{1E96855E-AF54-43BE-9D27-9DFF5624C80D}"/>
    <cellStyle name="Normal 6 2 4 2" xfId="3173" xr:uid="{526DBDC6-BE78-46EA-8EC4-36B09E0B026B}"/>
    <cellStyle name="Normal 6 2 4 2 2" xfId="8016" xr:uid="{A80D32E4-F432-4C7D-88FB-4653C2EE4047}"/>
    <cellStyle name="Normal 6 2 4 2 2 2" xfId="22221" xr:uid="{1A26EE20-56C9-46FC-B005-E17ED9E7C482}"/>
    <cellStyle name="Normal 6 2 4 2 2 2 2" xfId="46113" xr:uid="{DFB97E78-A65C-4EE3-B27F-DC558767A4C7}"/>
    <cellStyle name="Normal 6 2 4 2 2 3" xfId="31958" xr:uid="{533AE3C4-9A2A-4250-BBB6-9E3796F4B177}"/>
    <cellStyle name="Normal 6 2 4 2 3" xfId="12817" xr:uid="{D2E0AB12-2CA5-46CB-8B62-A6E2B4806ACC}"/>
    <cellStyle name="Normal 6 2 4 2 3 2" xfId="36728" xr:uid="{6C57932F-24EF-47F6-98F5-88340C975908}"/>
    <cellStyle name="Normal 6 2 4 2 4" xfId="27225" xr:uid="{4FE87283-BCEA-4256-8B35-0E490C4ED9CB}"/>
    <cellStyle name="Normal 6 2 4 3" xfId="5791" xr:uid="{18198068-A7B1-4494-A9DF-46671C5EC64D}"/>
    <cellStyle name="Normal 6 2 4 3 2" xfId="19999" xr:uid="{3ED41D3F-3765-4759-AB8D-91C3905DA6A8}"/>
    <cellStyle name="Normal 6 2 4 3 2 2" xfId="43891" xr:uid="{BC8457C1-9EC6-4AE0-BAFF-26E5E1FB8978}"/>
    <cellStyle name="Normal 6 2 4 3 3" xfId="29733" xr:uid="{F6654AED-A16B-4C34-BFE6-6A9ABE9A1870}"/>
    <cellStyle name="Normal 6 2 4 4" xfId="10755" xr:uid="{A08D764A-0D51-4657-91A7-9F22594B51EB}"/>
    <cellStyle name="Normal 6 2 4 4 2" xfId="34670" xr:uid="{21FBE285-4E27-465E-B175-5A72258B6929}"/>
    <cellStyle name="Normal 6 2 4 5" xfId="25000" xr:uid="{844B327A-321D-42C0-9B7C-843760DAE2D9}"/>
    <cellStyle name="Normal 6 2 5" xfId="1296" xr:uid="{C95E2E8B-20BA-4E73-A116-51E9AE84D35E}"/>
    <cellStyle name="Normal 6 2 5 2" xfId="3535" xr:uid="{71461FE1-7B68-45AA-8C7C-FAD4DC256610}"/>
    <cellStyle name="Normal 6 2 5 2 2" xfId="8377" xr:uid="{68A465DF-1991-4661-89BA-64F1D0C6CBE8}"/>
    <cellStyle name="Normal 6 2 5 2 2 2" xfId="22582" xr:uid="{965AAEF5-CD45-4C9F-B257-80BD2F504ADD}"/>
    <cellStyle name="Normal 6 2 5 2 2 2 2" xfId="46474" xr:uid="{F7D9E8F4-3194-44D8-BE77-443BB3124BFC}"/>
    <cellStyle name="Normal 6 2 5 2 2 3" xfId="32319" xr:uid="{B3DD321D-CA36-4BD2-81EA-80179C66B273}"/>
    <cellStyle name="Normal 6 2 5 2 3" xfId="13150" xr:uid="{F2683137-4BEA-4037-A342-F6A46572CCFD}"/>
    <cellStyle name="Normal 6 2 5 2 3 2" xfId="37061" xr:uid="{EE547032-E6F7-4A16-87AD-CC6DA3EF11CF}"/>
    <cellStyle name="Normal 6 2 5 2 4" xfId="27586" xr:uid="{021D2885-F0E0-434E-BBCE-BFA3C1C52678}"/>
    <cellStyle name="Normal 6 2 5 3" xfId="6152" xr:uid="{D6F71E5F-2DFA-436A-98F9-126DE6398122}"/>
    <cellStyle name="Normal 6 2 5 3 2" xfId="20360" xr:uid="{609C8C33-BEC3-4A39-9E74-5FD380B83482}"/>
    <cellStyle name="Normal 6 2 5 3 2 2" xfId="44252" xr:uid="{7ACC5F64-A8C7-4FB3-BBEC-A4BD2D604ADA}"/>
    <cellStyle name="Normal 6 2 5 3 3" xfId="30094" xr:uid="{4E925506-04EA-4E0D-BA86-0C48BB7F83A9}"/>
    <cellStyle name="Normal 6 2 5 4" xfId="11087" xr:uid="{3FE2FFB4-10FA-487E-969A-73047B36EC2D}"/>
    <cellStyle name="Normal 6 2 5 4 2" xfId="35001" xr:uid="{7C2FC704-5EE4-4CC7-8AF8-ADFA4D762D1A}"/>
    <cellStyle name="Normal 6 2 5 5" xfId="25361" xr:uid="{EEB7B95D-A538-4235-AAC5-85579931211E}"/>
    <cellStyle name="Normal 6 2 6" xfId="1657" xr:uid="{58255411-686E-427F-8CA2-A9CBE1B89359}"/>
    <cellStyle name="Normal 6 2 6 2" xfId="3896" xr:uid="{1B604810-DA3F-4768-B1DD-D23985308D47}"/>
    <cellStyle name="Normal 6 2 6 2 2" xfId="8738" xr:uid="{1863CA95-68FA-489A-85B8-7C874C568F2D}"/>
    <cellStyle name="Normal 6 2 6 2 2 2" xfId="22943" xr:uid="{31CB5866-60D5-4481-9F7A-96F2E4A3318D}"/>
    <cellStyle name="Normal 6 2 6 2 2 2 2" xfId="46835" xr:uid="{5B46463D-5F66-4A35-BE19-2813E3A9C079}"/>
    <cellStyle name="Normal 6 2 6 2 2 3" xfId="32680" xr:uid="{F45FBAB9-3373-44BF-8C11-DF7674DB66D5}"/>
    <cellStyle name="Normal 6 2 6 2 3" xfId="13483" xr:uid="{5695BC86-8306-413B-98CE-59125BC7F38B}"/>
    <cellStyle name="Normal 6 2 6 2 3 2" xfId="37394" xr:uid="{F998F05B-E954-4AC7-B175-355099839878}"/>
    <cellStyle name="Normal 6 2 6 2 4" xfId="27947" xr:uid="{95948755-70B0-46A3-9255-0F81DD563A0C}"/>
    <cellStyle name="Normal 6 2 6 3" xfId="6513" xr:uid="{856FCD4C-DF76-42D9-9F6E-F307FA627585}"/>
    <cellStyle name="Normal 6 2 6 3 2" xfId="20721" xr:uid="{827B07DA-4598-4AE4-8E8B-C7C367328DA0}"/>
    <cellStyle name="Normal 6 2 6 3 2 2" xfId="44613" xr:uid="{598B44AB-79CE-4A63-A936-EA3A8C455003}"/>
    <cellStyle name="Normal 6 2 6 3 3" xfId="30455" xr:uid="{63785447-B41B-48DC-8139-37EB54527DAE}"/>
    <cellStyle name="Normal 6 2 6 4" xfId="11420" xr:uid="{1104AF5A-20EB-4772-94C5-D6B20A8D40D0}"/>
    <cellStyle name="Normal 6 2 6 4 2" xfId="35334" xr:uid="{EAC37AF2-103B-402C-B554-185705BF3FBE}"/>
    <cellStyle name="Normal 6 2 6 5" xfId="25722" xr:uid="{42B7A668-5132-4A87-9D6D-358DD050C41A}"/>
    <cellStyle name="Normal 6 2 7" xfId="2136" xr:uid="{74486357-3295-457C-8CEA-EC2CC90A826A}"/>
    <cellStyle name="Normal 6 2 7 2" xfId="4364" xr:uid="{FAB11A41-0830-4300-A629-4D8A3F892E22}"/>
    <cellStyle name="Normal 6 2 7 2 2" xfId="9204" xr:uid="{83F8FE48-0747-431B-8081-B8B6200300D0}"/>
    <cellStyle name="Normal 6 2 7 2 2 2" xfId="23409" xr:uid="{566925C4-09AE-464A-BEA6-5691F5B698FB}"/>
    <cellStyle name="Normal 6 2 7 2 2 2 2" xfId="47301" xr:uid="{4EA77EB4-7FC8-4C35-9BF4-A7975553301C}"/>
    <cellStyle name="Normal 6 2 7 2 2 3" xfId="33146" xr:uid="{C846AA83-7071-4909-9A09-A21F5C52788F}"/>
    <cellStyle name="Normal 6 2 7 2 3" xfId="13916" xr:uid="{60B71600-E074-42E2-9B47-057B17E4A78B}"/>
    <cellStyle name="Normal 6 2 7 2 3 2" xfId="37827" xr:uid="{6830DE11-E930-422E-906E-35164F5BA266}"/>
    <cellStyle name="Normal 6 2 7 2 4" xfId="28413" xr:uid="{42504B2C-F9F5-430F-A2BF-643D6B3B69FB}"/>
    <cellStyle name="Normal 6 2 7 3" xfId="6979" xr:uid="{B31D4898-CB2C-4131-A3F4-6A7033BE40DB}"/>
    <cellStyle name="Normal 6 2 7 3 2" xfId="21185" xr:uid="{FF57BC20-4FBE-4E34-81DC-5B1F299918CB}"/>
    <cellStyle name="Normal 6 2 7 3 2 2" xfId="45077" xr:uid="{AE20A5E9-8D22-43AC-8934-F967EDFAD753}"/>
    <cellStyle name="Normal 6 2 7 3 3" xfId="30921" xr:uid="{188555C4-7440-435E-8C1A-48225C841D3C}"/>
    <cellStyle name="Normal 6 2 7 4" xfId="11852" xr:uid="{67983A3E-2031-4F1E-AEA2-4118CD870BC3}"/>
    <cellStyle name="Normal 6 2 7 4 2" xfId="35763" xr:uid="{C3A314E2-63EB-42BD-90FB-160BD27F468B}"/>
    <cellStyle name="Normal 6 2 7 5" xfId="26188" xr:uid="{7BCFC238-18A6-4D80-AB27-228F99A84E93}"/>
    <cellStyle name="Normal 6 2 8" xfId="2657" xr:uid="{60F3A36A-5C2D-41D0-8BED-F6EC6C93C865}"/>
    <cellStyle name="Normal 6 2 8 2" xfId="7500" xr:uid="{982F0872-54C7-4928-88F6-3B1A42A5B707}"/>
    <cellStyle name="Normal 6 2 8 2 2" xfId="21705" xr:uid="{61946F73-3079-406D-BBE0-336E939AB9B3}"/>
    <cellStyle name="Normal 6 2 8 2 2 2" xfId="45597" xr:uid="{1697E598-CD89-4AC1-A9C4-9A92F46BE12E}"/>
    <cellStyle name="Normal 6 2 8 2 3" xfId="31442" xr:uid="{6F318929-B632-4B28-A95E-4FC2839AB4AD}"/>
    <cellStyle name="Normal 6 2 8 3" xfId="12337" xr:uid="{A5A40E0D-634A-434B-BB0A-9C9A0051B283}"/>
    <cellStyle name="Normal 6 2 8 3 2" xfId="36248" xr:uid="{4F38E67C-F76F-4FCA-A828-D979B4C2B857}"/>
    <cellStyle name="Normal 6 2 8 4" xfId="26709" xr:uid="{00415F42-6AB8-4B1C-BB8D-898728AEA3BA}"/>
    <cellStyle name="Normal 6 2 9" xfId="4598" xr:uid="{AB246FE8-B724-489A-92BC-DE903EB8A86A}"/>
    <cellStyle name="Normal 6 3" xfId="438" xr:uid="{FF210394-D301-4A53-8544-5DC66480AF2F}"/>
    <cellStyle name="Normal 6 3 10" xfId="24508" xr:uid="{F9145B46-DEA8-42F1-B222-4D55D7D8DE31}"/>
    <cellStyle name="Normal 6 3 2" xfId="580" xr:uid="{3F49940F-0406-476B-B051-66D838973F2B}"/>
    <cellStyle name="Normal 6 3 2 2" xfId="1109" xr:uid="{A474E238-03D3-4F7B-9054-0EC31850A52B}"/>
    <cellStyle name="Normal 6 3 2 2 2" xfId="3348" xr:uid="{67DCA534-0EAB-47F8-92EF-8A1D9D0D8F34}"/>
    <cellStyle name="Normal 6 3 2 2 2 2" xfId="8191" xr:uid="{CDB3056E-B4A3-4D37-8F87-A8E80E44C73C}"/>
    <cellStyle name="Normal 6 3 2 2 2 2 2" xfId="22396" xr:uid="{5813D8F7-D1C2-4F9B-9AE0-EAF21F0BCF24}"/>
    <cellStyle name="Normal 6 3 2 2 2 2 2 2" xfId="46288" xr:uid="{8B9A6093-AAA6-47C9-B843-00D69B1D0190}"/>
    <cellStyle name="Normal 6 3 2 2 2 2 3" xfId="32133" xr:uid="{D7AE978D-CF0C-4895-8B47-0C6B08FE9C14}"/>
    <cellStyle name="Normal 6 3 2 2 2 3" xfId="12982" xr:uid="{98C18401-E69A-4C6B-97E9-EB99E429B3C0}"/>
    <cellStyle name="Normal 6 3 2 2 2 3 2" xfId="36893" xr:uid="{C5CB9498-18C7-47CD-9699-9AAFBE259080}"/>
    <cellStyle name="Normal 6 3 2 2 2 4" xfId="27400" xr:uid="{6CA0D622-FD48-42DD-AA69-4039F025F876}"/>
    <cellStyle name="Normal 6 3 2 2 3" xfId="5966" xr:uid="{14DE4C37-C895-4FBD-BDA0-D61D296FAD20}"/>
    <cellStyle name="Normal 6 3 2 2 3 2" xfId="20174" xr:uid="{F08888A6-9560-4460-8F70-1EDDE5E05C3C}"/>
    <cellStyle name="Normal 6 3 2 2 3 2 2" xfId="44066" xr:uid="{61726952-87BF-4CEA-A907-F719AFCA43BF}"/>
    <cellStyle name="Normal 6 3 2 2 3 3" xfId="29908" xr:uid="{40822061-5394-4C9B-A036-10FF2015013F}"/>
    <cellStyle name="Normal 6 3 2 2 4" xfId="10920" xr:uid="{71B9EC04-AA0D-4293-88AF-51AB311442B8}"/>
    <cellStyle name="Normal 6 3 2 2 4 2" xfId="34835" xr:uid="{2D9FF7D5-712F-4D7C-AB54-27F659B7CB07}"/>
    <cellStyle name="Normal 6 3 2 2 5" xfId="25175" xr:uid="{86A0FF54-B8C3-494A-AEFB-7A87205ACC73}"/>
    <cellStyle name="Normal 6 3 2 3" xfId="1471" xr:uid="{374958F8-50AA-4466-AE37-972DC38BE1F5}"/>
    <cellStyle name="Normal 6 3 2 3 2" xfId="3710" xr:uid="{49ED5CE0-DC7D-4353-9B1D-0A93CF65EB28}"/>
    <cellStyle name="Normal 6 3 2 3 2 2" xfId="8552" xr:uid="{15922EB1-D8AF-4888-948C-CEB1314DFDB0}"/>
    <cellStyle name="Normal 6 3 2 3 2 2 2" xfId="22757" xr:uid="{CECB0025-0330-4E6A-AE61-4D2642ED61DD}"/>
    <cellStyle name="Normal 6 3 2 3 2 2 2 2" xfId="46649" xr:uid="{53FACE87-F9E4-4695-BF40-A4498FEC7717}"/>
    <cellStyle name="Normal 6 3 2 3 2 2 3" xfId="32494" xr:uid="{7E889F16-669C-4804-B0BD-7E06094852B6}"/>
    <cellStyle name="Normal 6 3 2 3 2 3" xfId="13315" xr:uid="{477A2861-9E7A-450E-BC2A-63C33C9B4424}"/>
    <cellStyle name="Normal 6 3 2 3 2 3 2" xfId="37226" xr:uid="{F76441FA-9607-48A1-BABA-A6F36E33075E}"/>
    <cellStyle name="Normal 6 3 2 3 2 4" xfId="27761" xr:uid="{084D2489-3D8B-4A30-BA42-E8FD05965CA7}"/>
    <cellStyle name="Normal 6 3 2 3 3" xfId="6327" xr:uid="{50AFDB94-FBB6-42F8-8286-6D21912EFA4A}"/>
    <cellStyle name="Normal 6 3 2 3 3 2" xfId="20535" xr:uid="{3B38BD1F-9890-4DCD-9BB4-6AE708171E7C}"/>
    <cellStyle name="Normal 6 3 2 3 3 2 2" xfId="44427" xr:uid="{CD0317DA-FE2A-4867-88E0-48F6D368A615}"/>
    <cellStyle name="Normal 6 3 2 3 3 3" xfId="30269" xr:uid="{8C9EC472-1F75-4A86-90C0-F29EC5F45D1C}"/>
    <cellStyle name="Normal 6 3 2 3 4" xfId="11252" xr:uid="{D890C41E-CD1B-48BB-ACBA-3B43383BE309}"/>
    <cellStyle name="Normal 6 3 2 3 4 2" xfId="35166" xr:uid="{EFBB771B-F73A-4B35-9A19-1AC46C36FB4D}"/>
    <cellStyle name="Normal 6 3 2 3 5" xfId="25536" xr:uid="{11B3AED0-1974-4EE3-86C3-96262C7DDA9B}"/>
    <cellStyle name="Normal 6 3 2 4" xfId="1832" xr:uid="{F6200EA6-D144-43D5-9708-A299518A6199}"/>
    <cellStyle name="Normal 6 3 2 4 2" xfId="4071" xr:uid="{EF515009-0011-46FD-BFC3-EC4F3DDB9EF6}"/>
    <cellStyle name="Normal 6 3 2 4 2 2" xfId="8913" xr:uid="{69F7D3F8-4BEE-4B24-994D-44E8065028FA}"/>
    <cellStyle name="Normal 6 3 2 4 2 2 2" xfId="23118" xr:uid="{6D49AB27-2837-4F52-8DE9-CB05867F3510}"/>
    <cellStyle name="Normal 6 3 2 4 2 2 2 2" xfId="47010" xr:uid="{CFF7B479-8715-4B68-BFCF-B3CFAC865A09}"/>
    <cellStyle name="Normal 6 3 2 4 2 2 3" xfId="32855" xr:uid="{8C899609-CB5B-479C-9EEB-2AF13FA5DBEE}"/>
    <cellStyle name="Normal 6 3 2 4 2 3" xfId="13648" xr:uid="{BA4C73B5-B55D-4B9D-8010-53A59AEE7BF4}"/>
    <cellStyle name="Normal 6 3 2 4 2 3 2" xfId="37559" xr:uid="{1AEEDF7A-516F-4AAC-9D50-E2BAF9B09DF7}"/>
    <cellStyle name="Normal 6 3 2 4 2 4" xfId="28122" xr:uid="{99175616-EA3D-417E-AFBE-D7ECD85E6093}"/>
    <cellStyle name="Normal 6 3 2 4 3" xfId="6688" xr:uid="{332F45CD-0784-4E6F-ADE7-B67D716A5A88}"/>
    <cellStyle name="Normal 6 3 2 4 3 2" xfId="20896" xr:uid="{8C6C9E2C-7EF4-43D7-953E-549B8F9CFE21}"/>
    <cellStyle name="Normal 6 3 2 4 3 2 2" xfId="44788" xr:uid="{8247ECD1-CB51-49F3-B7CA-095FEBB07A52}"/>
    <cellStyle name="Normal 6 3 2 4 3 3" xfId="30630" xr:uid="{83455F35-AD5F-40EB-A3FD-FC650E48B2A5}"/>
    <cellStyle name="Normal 6 3 2 4 4" xfId="11585" xr:uid="{F76CD838-0087-438F-997D-89F8FC3C9561}"/>
    <cellStyle name="Normal 6 3 2 4 4 2" xfId="35499" xr:uid="{84FD94A7-3C57-4B54-99C3-712BBDA2D2DD}"/>
    <cellStyle name="Normal 6 3 2 4 5" xfId="25897" xr:uid="{0FCECDC8-83A6-4B11-A5A5-68FD12E41BD2}"/>
    <cellStyle name="Normal 6 3 2 5" xfId="2311" xr:uid="{7B3C926A-5679-45DC-88C4-3C8755B30F04}"/>
    <cellStyle name="Normal 6 3 2 5 2" xfId="4539" xr:uid="{FEBDDEDB-B14C-445F-BE23-3784099AAB6F}"/>
    <cellStyle name="Normal 6 3 2 5 2 2" xfId="9379" xr:uid="{DEDBF9D7-371E-46F2-A321-5DC138151626}"/>
    <cellStyle name="Normal 6 3 2 5 2 2 2" xfId="23584" xr:uid="{828ABCAA-30FD-4999-947B-A87A3E0ECE96}"/>
    <cellStyle name="Normal 6 3 2 5 2 2 2 2" xfId="47476" xr:uid="{49F8FFCD-E782-4351-9FB5-EB0962049124}"/>
    <cellStyle name="Normal 6 3 2 5 2 2 3" xfId="33321" xr:uid="{3F79FA1E-99B3-4FB5-B387-D7E3BD85DCD5}"/>
    <cellStyle name="Normal 6 3 2 5 2 3" xfId="14081" xr:uid="{35E2DF06-AEEC-4DC1-A14C-47D21E422F83}"/>
    <cellStyle name="Normal 6 3 2 5 2 3 2" xfId="37992" xr:uid="{D4133437-1A35-493E-AF81-3E831BA59563}"/>
    <cellStyle name="Normal 6 3 2 5 2 4" xfId="28588" xr:uid="{427DB0CB-ED0E-49E2-BCE5-0B7B6CF26C9B}"/>
    <cellStyle name="Normal 6 3 2 5 3" xfId="7154" xr:uid="{BE36C298-9D2C-478B-A90A-B673B2B31120}"/>
    <cellStyle name="Normal 6 3 2 5 3 2" xfId="21360" xr:uid="{81135994-BAAD-4E41-8FC7-75BFEB74F4E5}"/>
    <cellStyle name="Normal 6 3 2 5 3 2 2" xfId="45252" xr:uid="{41E8653C-F001-4C12-89D7-1313B2E2D733}"/>
    <cellStyle name="Normal 6 3 2 5 3 3" xfId="31096" xr:uid="{989B4C1D-D46F-4DDF-AE32-27A855EC4D1B}"/>
    <cellStyle name="Normal 6 3 2 5 4" xfId="12017" xr:uid="{4774AF01-773F-40D5-AF79-E6A093811B1A}"/>
    <cellStyle name="Normal 6 3 2 5 4 2" xfId="35928" xr:uid="{C52E232F-4727-4888-8D36-A33D3B8FE48B}"/>
    <cellStyle name="Normal 6 3 2 5 5" xfId="26363" xr:uid="{5AEF88E0-7EB2-404D-B2E2-75580AA695EF}"/>
    <cellStyle name="Normal 6 3 2 6" xfId="2828" xr:uid="{206F23CA-8CC6-479D-BC76-93E774A55A45}"/>
    <cellStyle name="Normal 6 3 2 6 2" xfId="7671" xr:uid="{75F91630-CF13-4865-A2F1-0B945B663BBB}"/>
    <cellStyle name="Normal 6 3 2 6 2 2" xfId="21876" xr:uid="{E805C69D-BE81-4B79-9587-164B3009FA18}"/>
    <cellStyle name="Normal 6 3 2 6 2 2 2" xfId="45768" xr:uid="{48CBC00F-5680-48DD-8251-E04A75211632}"/>
    <cellStyle name="Normal 6 3 2 6 2 3" xfId="31613" xr:uid="{B3133F7B-655C-4F77-BCB7-07FDE4209116}"/>
    <cellStyle name="Normal 6 3 2 6 3" xfId="12502" xr:uid="{356322C9-74E0-43AB-ACA1-5EB759C8B016}"/>
    <cellStyle name="Normal 6 3 2 6 3 2" xfId="36413" xr:uid="{DF37375D-3237-4985-B5A1-865DEA3EFDB2}"/>
    <cellStyle name="Normal 6 3 2 6 4" xfId="26880" xr:uid="{6702B363-634B-4586-AE66-8EDE3C4C243A}"/>
    <cellStyle name="Normal 6 3 2 7" xfId="5441" xr:uid="{89EEA53F-5AE2-42B8-A30B-85FF57285248}"/>
    <cellStyle name="Normal 6 3 2 7 2" xfId="19651" xr:uid="{5619F249-4E30-4110-BD3D-B396CF873EA2}"/>
    <cellStyle name="Normal 6 3 2 7 2 2" xfId="43543" xr:uid="{3E8C0797-FA58-429C-9934-D4DF9CE34C46}"/>
    <cellStyle name="Normal 6 3 2 7 3" xfId="29383" xr:uid="{1DFBF3F9-2E8C-4415-BEDB-00288618AB0C}"/>
    <cellStyle name="Normal 6 3 2 8" xfId="10442" xr:uid="{4C4A157F-15BC-444A-819F-02F1EC777F51}"/>
    <cellStyle name="Normal 6 3 2 8 2" xfId="34358" xr:uid="{1BD19485-8A0E-4E76-AC66-AA21EBDFB3DE}"/>
    <cellStyle name="Normal 6 3 2 9" xfId="24650" xr:uid="{189E5F26-166C-4C17-96F4-93086149787A}"/>
    <cellStyle name="Normal 6 3 3" xfId="967" xr:uid="{BDBBF656-AA92-42A5-BB76-2FD265EC6E4C}"/>
    <cellStyle name="Normal 6 3 3 2" xfId="3206" xr:uid="{ADEFA9BA-A40F-4FBA-800D-5F63F6D1354E}"/>
    <cellStyle name="Normal 6 3 3 2 2" xfId="8049" xr:uid="{B9B661BD-50A0-4F43-AE02-5213BD41E52C}"/>
    <cellStyle name="Normal 6 3 3 2 2 2" xfId="22254" xr:uid="{BAD14D96-396B-4B05-B92C-9033334806BC}"/>
    <cellStyle name="Normal 6 3 3 2 2 2 2" xfId="46146" xr:uid="{F8C00E9F-D27C-42B4-8F3F-A7367E2C485A}"/>
    <cellStyle name="Normal 6 3 3 2 2 3" xfId="31991" xr:uid="{1A054010-AA0D-433C-BA29-F22EC209EE93}"/>
    <cellStyle name="Normal 6 3 3 2 3" xfId="12850" xr:uid="{23FEA290-B218-43CD-B512-6928DEC38033}"/>
    <cellStyle name="Normal 6 3 3 2 3 2" xfId="36761" xr:uid="{BC664BFF-3BC7-4594-B129-10DE132EC9EF}"/>
    <cellStyle name="Normal 6 3 3 2 4" xfId="27258" xr:uid="{724A69C7-2CF7-4796-AA03-5F249671752E}"/>
    <cellStyle name="Normal 6 3 3 3" xfId="5824" xr:uid="{073B168F-29D2-4EDA-ABD0-DD6DBDEABC7C}"/>
    <cellStyle name="Normal 6 3 3 3 2" xfId="20032" xr:uid="{009018AD-3175-45FD-8FEF-E6765350806C}"/>
    <cellStyle name="Normal 6 3 3 3 2 2" xfId="43924" xr:uid="{D1FEF107-9ECF-4004-9284-3AFDDAF10B96}"/>
    <cellStyle name="Normal 6 3 3 3 3" xfId="29766" xr:uid="{06CD0E0B-B526-432B-B4A2-2337FEEEFB13}"/>
    <cellStyle name="Normal 6 3 3 4" xfId="10788" xr:uid="{361FF3B1-4E9F-420B-ABFC-C9393528BA9E}"/>
    <cellStyle name="Normal 6 3 3 4 2" xfId="34703" xr:uid="{C3355A53-ED89-4FAC-8B7A-9FF7FFA8A163}"/>
    <cellStyle name="Normal 6 3 3 5" xfId="25033" xr:uid="{7B2BD5ED-9970-4123-89DA-A6FA4BAA8029}"/>
    <cellStyle name="Normal 6 3 4" xfId="1329" xr:uid="{23420B26-1DDB-4D79-8B66-3344B43DF587}"/>
    <cellStyle name="Normal 6 3 4 2" xfId="3568" xr:uid="{3F2B8F7B-35FD-4AB8-AD95-9141C49A4434}"/>
    <cellStyle name="Normal 6 3 4 2 2" xfId="8410" xr:uid="{EF4A1DC7-FD8A-4C30-9531-B2C4C4688B60}"/>
    <cellStyle name="Normal 6 3 4 2 2 2" xfId="22615" xr:uid="{9B346EA5-9829-44C1-B2A4-60EADB389E28}"/>
    <cellStyle name="Normal 6 3 4 2 2 2 2" xfId="46507" xr:uid="{076DC30F-E3D5-445A-BE5F-A17FDB626D59}"/>
    <cellStyle name="Normal 6 3 4 2 2 3" xfId="32352" xr:uid="{5E5F9587-3A5B-49F5-AA71-0852ED505945}"/>
    <cellStyle name="Normal 6 3 4 2 3" xfId="13183" xr:uid="{4D2608F2-5E8A-4385-A1FE-E4598EABCAB9}"/>
    <cellStyle name="Normal 6 3 4 2 3 2" xfId="37094" xr:uid="{12037B00-486E-40C3-A4EA-D7CD7623DF1F}"/>
    <cellStyle name="Normal 6 3 4 2 4" xfId="27619" xr:uid="{B5A63A77-04AF-46E6-999E-5C21E287FFC8}"/>
    <cellStyle name="Normal 6 3 4 3" xfId="6185" xr:uid="{22AF8D05-CDA2-492A-8477-14597DD900E0}"/>
    <cellStyle name="Normal 6 3 4 3 2" xfId="20393" xr:uid="{F59DC6DD-B36E-4D45-AE37-1924FBAA6E26}"/>
    <cellStyle name="Normal 6 3 4 3 2 2" xfId="44285" xr:uid="{86A9974A-805E-42FC-9E08-F8FF76CEC59C}"/>
    <cellStyle name="Normal 6 3 4 3 3" xfId="30127" xr:uid="{6F137E1E-0501-4EC9-BB55-7C64145D0FD6}"/>
    <cellStyle name="Normal 6 3 4 4" xfId="11120" xr:uid="{91361B31-B86F-417A-846C-1D47706D3601}"/>
    <cellStyle name="Normal 6 3 4 4 2" xfId="35034" xr:uid="{5FAA89C4-50BB-4777-A9B9-49FCD34EAF20}"/>
    <cellStyle name="Normal 6 3 4 5" xfId="25394" xr:uid="{D6228E2D-6F9B-4362-B091-0BEAAF38B5AF}"/>
    <cellStyle name="Normal 6 3 5" xfId="1690" xr:uid="{75EA0C86-EEBE-4176-AF9D-607F6460DEC1}"/>
    <cellStyle name="Normal 6 3 5 2" xfId="3929" xr:uid="{BCBECF19-34C2-4518-B5A1-CDEF3728AB14}"/>
    <cellStyle name="Normal 6 3 5 2 2" xfId="8771" xr:uid="{1D160037-35A5-4F02-85B4-E04C55B75E99}"/>
    <cellStyle name="Normal 6 3 5 2 2 2" xfId="22976" xr:uid="{44E518C6-CA84-4AAF-A447-2E7424B0E93F}"/>
    <cellStyle name="Normal 6 3 5 2 2 2 2" xfId="46868" xr:uid="{8EBA6F70-7F7D-4AE2-819F-6CCB8942081A}"/>
    <cellStyle name="Normal 6 3 5 2 2 3" xfId="32713" xr:uid="{2C228AD2-BE25-403D-A60B-18232C48474B}"/>
    <cellStyle name="Normal 6 3 5 2 3" xfId="13516" xr:uid="{C00B60A8-9E57-4563-A8B0-EEBC0EF05CD4}"/>
    <cellStyle name="Normal 6 3 5 2 3 2" xfId="37427" xr:uid="{FE601EC5-67B6-4DF6-8C46-51552EBDC0E3}"/>
    <cellStyle name="Normal 6 3 5 2 4" xfId="27980" xr:uid="{93E5F816-E30B-40B5-BA5C-440A1BB7ACD0}"/>
    <cellStyle name="Normal 6 3 5 3" xfId="6546" xr:uid="{E477B2D8-FC99-4398-BA1B-0DE268AC2EF2}"/>
    <cellStyle name="Normal 6 3 5 3 2" xfId="20754" xr:uid="{36BEF73D-D6DD-45F5-B1DC-C95F6742ACC9}"/>
    <cellStyle name="Normal 6 3 5 3 2 2" xfId="44646" xr:uid="{8C049FC6-7FCE-43C3-873B-DB2D62185763}"/>
    <cellStyle name="Normal 6 3 5 3 3" xfId="30488" xr:uid="{DD04EC9E-A8D1-4568-A86F-00515DD1C44B}"/>
    <cellStyle name="Normal 6 3 5 4" xfId="11453" xr:uid="{647CB07D-1253-4348-85F1-3E9AB1761073}"/>
    <cellStyle name="Normal 6 3 5 4 2" xfId="35367" xr:uid="{2B27642C-A106-4161-9C42-0CC73163FEC6}"/>
    <cellStyle name="Normal 6 3 5 5" xfId="25755" xr:uid="{71DEECA0-9E28-488D-9F04-675E47046874}"/>
    <cellStyle name="Normal 6 3 6" xfId="2169" xr:uid="{DAAFB6D1-F9AE-49A0-A89F-C9BB6AF25A1E}"/>
    <cellStyle name="Normal 6 3 6 2" xfId="4397" xr:uid="{7C9CA7A2-D41D-42A6-BECE-0EC2929B3C63}"/>
    <cellStyle name="Normal 6 3 6 2 2" xfId="9237" xr:uid="{CC0BB137-2396-42F7-BB19-76CA52708037}"/>
    <cellStyle name="Normal 6 3 6 2 2 2" xfId="23442" xr:uid="{54CD4ABD-56C6-456C-8D73-E9828DD09DDB}"/>
    <cellStyle name="Normal 6 3 6 2 2 2 2" xfId="47334" xr:uid="{90D02C18-ACDF-4980-A07D-8FE1C4CE41C6}"/>
    <cellStyle name="Normal 6 3 6 2 2 3" xfId="33179" xr:uid="{840695AD-3330-4929-BAB9-074A0AB77E69}"/>
    <cellStyle name="Normal 6 3 6 2 3" xfId="13949" xr:uid="{EF0C939A-5367-4533-B58E-FCEB96DA5EF7}"/>
    <cellStyle name="Normal 6 3 6 2 3 2" xfId="37860" xr:uid="{2B97CEDC-B411-4AD1-BC3F-9CA2D0670BB1}"/>
    <cellStyle name="Normal 6 3 6 2 4" xfId="28446" xr:uid="{F1BDB422-3BA3-4977-A61C-3CE99D767F9A}"/>
    <cellStyle name="Normal 6 3 6 3" xfId="7012" xr:uid="{A0F71C12-F6A9-4410-9D08-3F3EE67435CB}"/>
    <cellStyle name="Normal 6 3 6 3 2" xfId="21218" xr:uid="{D61B20FB-1BA2-4BF1-8EB4-9DCC20F69A4D}"/>
    <cellStyle name="Normal 6 3 6 3 2 2" xfId="45110" xr:uid="{EA8B4072-4DAB-4FF5-A543-063AF3706118}"/>
    <cellStyle name="Normal 6 3 6 3 3" xfId="30954" xr:uid="{AA346506-D666-4069-BE0A-5751AF113320}"/>
    <cellStyle name="Normal 6 3 6 4" xfId="11885" xr:uid="{7AFC6D32-8262-447D-9313-439EBA46577D}"/>
    <cellStyle name="Normal 6 3 6 4 2" xfId="35796" xr:uid="{219B505F-A014-4387-AB96-1662F6E34818}"/>
    <cellStyle name="Normal 6 3 6 5" xfId="26221" xr:uid="{257093E3-2AF8-4E8B-A409-307DF8A1DE90}"/>
    <cellStyle name="Normal 6 3 7" xfId="2690" xr:uid="{4290F21F-B19A-4D75-A983-E6307D514F3B}"/>
    <cellStyle name="Normal 6 3 7 2" xfId="7533" xr:uid="{B6B5C238-D519-4DEC-AEF8-FE012CDA0355}"/>
    <cellStyle name="Normal 6 3 7 2 2" xfId="21738" xr:uid="{1EF52386-E48F-4359-AB1A-55E658A04AB2}"/>
    <cellStyle name="Normal 6 3 7 2 2 2" xfId="45630" xr:uid="{0166DC41-85D5-419D-AA44-A8D19976B3BF}"/>
    <cellStyle name="Normal 6 3 7 2 3" xfId="31475" xr:uid="{CE353641-CD17-4DC0-950D-381B43FADF0A}"/>
    <cellStyle name="Normal 6 3 7 3" xfId="12370" xr:uid="{7DD374C2-53AA-48D5-A6D2-1314AEBB38F6}"/>
    <cellStyle name="Normal 6 3 7 3 2" xfId="36281" xr:uid="{961207F7-88F2-46FD-BE43-798F1F25DA3C}"/>
    <cellStyle name="Normal 6 3 7 4" xfId="26742" xr:uid="{A044DA9C-9A0A-43D9-94F4-18268DF52DFF}"/>
    <cellStyle name="Normal 6 3 8" xfId="5299" xr:uid="{332567BC-2F7E-4EC2-A0FE-FF391F4D9391}"/>
    <cellStyle name="Normal 6 3 8 2" xfId="19510" xr:uid="{C830FF84-438D-4277-9D25-BEDBCE43DB37}"/>
    <cellStyle name="Normal 6 3 8 2 2" xfId="43402" xr:uid="{A3505224-5F12-4153-B1DE-2BF8907C6868}"/>
    <cellStyle name="Normal 6 3 8 3" xfId="29241" xr:uid="{D29CEAEF-8BAF-40DE-ADFB-31FF6571819D}"/>
    <cellStyle name="Normal 6 3 9" xfId="9937" xr:uid="{B1D626E7-0688-48B9-ADB5-0682E943F00E}"/>
    <cellStyle name="Normal 6 3 9 2" xfId="33868" xr:uid="{0DFC0755-DE24-4A5A-BDAD-CED69EFD4940}"/>
    <cellStyle name="Normal 6 4" xfId="509" xr:uid="{DD2C3C14-E485-4729-90A2-F62F538374E0}"/>
    <cellStyle name="Normal 6 4 2" xfId="1038" xr:uid="{525E1AFB-B6FB-4DA7-803A-BFEABE5D6DEE}"/>
    <cellStyle name="Normal 6 4 2 2" xfId="3277" xr:uid="{C08AB6E6-7F13-43F8-B800-8E0E0F03954F}"/>
    <cellStyle name="Normal 6 4 2 2 2" xfId="8120" xr:uid="{FC0726A4-011D-4AEE-ACA4-D7825B430073}"/>
    <cellStyle name="Normal 6 4 2 2 2 2" xfId="22325" xr:uid="{F112CA67-BB38-48AB-A832-101CF062A92D}"/>
    <cellStyle name="Normal 6 4 2 2 2 2 2" xfId="46217" xr:uid="{381B8BDE-A7A2-4816-B3A2-D86247D58675}"/>
    <cellStyle name="Normal 6 4 2 2 2 3" xfId="32062" xr:uid="{918C3F2C-A0D0-4E27-9E1C-96BD0F7EDEEC}"/>
    <cellStyle name="Normal 6 4 2 2 3" xfId="12916" xr:uid="{9CA9B83B-D19C-4F7D-BFCA-DE89001BF057}"/>
    <cellStyle name="Normal 6 4 2 2 3 2" xfId="36827" xr:uid="{31FFDC94-A8FC-4266-AD09-374772936274}"/>
    <cellStyle name="Normal 6 4 2 2 4" xfId="27329" xr:uid="{B92660A1-1804-401E-BD6B-C41DBAF5DE51}"/>
    <cellStyle name="Normal 6 4 2 3" xfId="5895" xr:uid="{9D82170A-B2E6-48D1-9A2C-6F91701C5A16}"/>
    <cellStyle name="Normal 6 4 2 3 2" xfId="20103" xr:uid="{7129924E-DE14-4A21-BDC7-569B68902685}"/>
    <cellStyle name="Normal 6 4 2 3 2 2" xfId="43995" xr:uid="{F2AD9020-46F3-4EC8-AD34-99578D93497B}"/>
    <cellStyle name="Normal 6 4 2 3 3" xfId="29837" xr:uid="{890575BB-AADF-4C32-B305-67350565412B}"/>
    <cellStyle name="Normal 6 4 2 4" xfId="10854" xr:uid="{34A92972-FA47-490B-AE1B-E07B2F04FAC9}"/>
    <cellStyle name="Normal 6 4 2 4 2" xfId="34769" xr:uid="{E9F011DF-97B1-4A1D-8E45-66CE238CD58D}"/>
    <cellStyle name="Normal 6 4 2 5" xfId="25104" xr:uid="{C5C7CD93-150F-4399-99FC-C6300229C7FB}"/>
    <cellStyle name="Normal 6 4 3" xfId="1400" xr:uid="{4C220737-D382-4BA0-8230-159875D05A97}"/>
    <cellStyle name="Normal 6 4 3 2" xfId="3639" xr:uid="{2D449F23-90C9-4BBB-9C1B-FB495876D84B}"/>
    <cellStyle name="Normal 6 4 3 2 2" xfId="8481" xr:uid="{DFBFD6E2-2155-4DFF-8E69-B3E5AE4DE274}"/>
    <cellStyle name="Normal 6 4 3 2 2 2" xfId="22686" xr:uid="{0581706A-A238-44FF-AA93-33B642B7365E}"/>
    <cellStyle name="Normal 6 4 3 2 2 2 2" xfId="46578" xr:uid="{5BC6A7B1-0C4D-45D1-A5B1-2858543901EA}"/>
    <cellStyle name="Normal 6 4 3 2 2 3" xfId="32423" xr:uid="{93C43C60-EB56-4816-B6BD-F57D49D68C14}"/>
    <cellStyle name="Normal 6 4 3 2 3" xfId="13249" xr:uid="{CDD1C5F9-B2C7-4E21-AFC3-F7937ADFC99C}"/>
    <cellStyle name="Normal 6 4 3 2 3 2" xfId="37160" xr:uid="{FED5D4CA-4A6B-4F82-9905-9B064926B60C}"/>
    <cellStyle name="Normal 6 4 3 2 4" xfId="27690" xr:uid="{5A8E670A-E98A-43E0-B99F-C150D17299E0}"/>
    <cellStyle name="Normal 6 4 3 3" xfId="6256" xr:uid="{B0BF98A8-3D1E-41A8-BB47-7F42E0EE92E6}"/>
    <cellStyle name="Normal 6 4 3 3 2" xfId="20464" xr:uid="{7589E859-2A15-4FB6-B3CF-00346B919930}"/>
    <cellStyle name="Normal 6 4 3 3 2 2" xfId="44356" xr:uid="{D8908C1C-69F2-4384-9237-02BCBD987B8B}"/>
    <cellStyle name="Normal 6 4 3 3 3" xfId="30198" xr:uid="{846BEC6D-C0B6-46AB-B725-282668A4B3FF}"/>
    <cellStyle name="Normal 6 4 3 4" xfId="11186" xr:uid="{8B5AB0E9-715E-47FA-BB0C-780C93EFAD61}"/>
    <cellStyle name="Normal 6 4 3 4 2" xfId="35100" xr:uid="{14FC76C3-4985-4841-810E-0C352F21CE6A}"/>
    <cellStyle name="Normal 6 4 3 5" xfId="25465" xr:uid="{05B5ADBD-0A78-43CB-BDEE-BF111DF7E40E}"/>
    <cellStyle name="Normal 6 4 4" xfId="1761" xr:uid="{A9D8A50A-0226-47AB-AD59-635833F177F3}"/>
    <cellStyle name="Normal 6 4 4 2" xfId="4000" xr:uid="{7838AD17-FBB3-4CF7-BEB4-14B769BCE2BC}"/>
    <cellStyle name="Normal 6 4 4 2 2" xfId="8842" xr:uid="{05BE97DC-73B3-4F7B-96D0-C1E299547215}"/>
    <cellStyle name="Normal 6 4 4 2 2 2" xfId="23047" xr:uid="{ED805F48-6D8E-4CC2-9998-EE002E5322AA}"/>
    <cellStyle name="Normal 6 4 4 2 2 2 2" xfId="46939" xr:uid="{18433EF0-8848-4631-A075-FFF4026B6193}"/>
    <cellStyle name="Normal 6 4 4 2 2 3" xfId="32784" xr:uid="{0DB4FCB0-030C-471F-AD03-EC8A8A575466}"/>
    <cellStyle name="Normal 6 4 4 2 3" xfId="13582" xr:uid="{C10D6AD8-F183-48BD-B379-1F2B44CB2293}"/>
    <cellStyle name="Normal 6 4 4 2 3 2" xfId="37493" xr:uid="{C3333A3D-656D-4D38-8DC4-8BACDFF3FA6E}"/>
    <cellStyle name="Normal 6 4 4 2 4" xfId="28051" xr:uid="{2F758C04-A610-4106-90A4-D4CF04238894}"/>
    <cellStyle name="Normal 6 4 4 3" xfId="6617" xr:uid="{D4720F0D-2130-4F46-97D9-CD9B67D7084E}"/>
    <cellStyle name="Normal 6 4 4 3 2" xfId="20825" xr:uid="{05FFD0AD-7363-49DB-BDD4-42225E06988C}"/>
    <cellStyle name="Normal 6 4 4 3 2 2" xfId="44717" xr:uid="{6C274E16-0767-4E53-8B00-7585622B37AE}"/>
    <cellStyle name="Normal 6 4 4 3 3" xfId="30559" xr:uid="{D37DDED2-270A-47C1-B3C2-9644ACA70B5F}"/>
    <cellStyle name="Normal 6 4 4 4" xfId="11519" xr:uid="{5BF43246-34D8-49D4-A8AF-29201DD70367}"/>
    <cellStyle name="Normal 6 4 4 4 2" xfId="35433" xr:uid="{938F01F6-D669-41D4-86D4-B9233DAEAB5C}"/>
    <cellStyle name="Normal 6 4 4 5" xfId="25826" xr:uid="{5D41C2FE-60A0-44E6-9E8E-D5D8A0912A82}"/>
    <cellStyle name="Normal 6 4 5" xfId="2240" xr:uid="{1596D66D-94D7-4F34-AF1F-EFB4C3DC3BCE}"/>
    <cellStyle name="Normal 6 4 5 2" xfId="4468" xr:uid="{4DCF2370-BFEC-4FE0-9EA8-0B1C44261C21}"/>
    <cellStyle name="Normal 6 4 5 2 2" xfId="9308" xr:uid="{DD8BA123-5973-4950-BF17-2B5218480524}"/>
    <cellStyle name="Normal 6 4 5 2 2 2" xfId="23513" xr:uid="{40A952A2-A459-4877-80D3-519C6A33777D}"/>
    <cellStyle name="Normal 6 4 5 2 2 2 2" xfId="47405" xr:uid="{659DAD97-CD7A-4E1A-A029-032C92BB8DF4}"/>
    <cellStyle name="Normal 6 4 5 2 2 3" xfId="33250" xr:uid="{20A0D360-D789-4CA9-A352-7CBE6161AAED}"/>
    <cellStyle name="Normal 6 4 5 2 3" xfId="14015" xr:uid="{115A4FE0-1FD0-4795-9750-E5CA16D08A4E}"/>
    <cellStyle name="Normal 6 4 5 2 3 2" xfId="37926" xr:uid="{FC5F9887-C2E2-4F22-B8D6-B488D1787EA0}"/>
    <cellStyle name="Normal 6 4 5 2 4" xfId="28517" xr:uid="{B6C3BCBB-C58A-4253-8A36-3F805C4DE391}"/>
    <cellStyle name="Normal 6 4 5 3" xfId="7083" xr:uid="{08B1E4EC-979C-4CB8-B710-C99F8EA9E94C}"/>
    <cellStyle name="Normal 6 4 5 3 2" xfId="21289" xr:uid="{A17BB64A-1122-4C37-ACFE-37522DCB92F2}"/>
    <cellStyle name="Normal 6 4 5 3 2 2" xfId="45181" xr:uid="{D3340D66-DFFC-42B7-B1A1-E85573A61A49}"/>
    <cellStyle name="Normal 6 4 5 3 3" xfId="31025" xr:uid="{256EE8E2-E702-4F8B-86E5-4186A3FA1351}"/>
    <cellStyle name="Normal 6 4 5 4" xfId="11951" xr:uid="{BEBB7932-886C-4201-AACB-27BFDBAEB866}"/>
    <cellStyle name="Normal 6 4 5 4 2" xfId="35862" xr:uid="{C40AC58D-D63A-492A-AED5-D556AFDC9169}"/>
    <cellStyle name="Normal 6 4 5 5" xfId="26292" xr:uid="{EDB58731-50DF-4793-9606-F24CCCE079C4}"/>
    <cellStyle name="Normal 6 4 6" xfId="2760" xr:uid="{38F9A877-821F-46FB-977C-9F22309F6D6C}"/>
    <cellStyle name="Normal 6 4 6 2" xfId="7603" xr:uid="{376F0663-98EC-4E6C-AC9A-73BC3C49D55D}"/>
    <cellStyle name="Normal 6 4 6 2 2" xfId="21808" xr:uid="{4C2B202A-AF40-4FAF-9E13-7A017DE6BE94}"/>
    <cellStyle name="Normal 6 4 6 2 2 2" xfId="45700" xr:uid="{2104DCA3-D9C7-4D0F-83EE-896AB8C627F0}"/>
    <cellStyle name="Normal 6 4 6 2 3" xfId="31545" xr:uid="{060E5A0A-10D3-474F-BEBF-39DA4074B23A}"/>
    <cellStyle name="Normal 6 4 6 3" xfId="12436" xr:uid="{59187034-8F90-4879-B2D0-B399B2048840}"/>
    <cellStyle name="Normal 6 4 6 3 2" xfId="36347" xr:uid="{68BEF589-98FA-4E31-BE58-1B8819D3EF16}"/>
    <cellStyle name="Normal 6 4 6 4" xfId="26812" xr:uid="{1F9CD572-85AF-4A2C-BC78-65C9D3FD64BB}"/>
    <cellStyle name="Normal 6 4 7" xfId="5370" xr:uid="{4AF59FB9-E9FF-46CB-9EE0-442CB1600AB1}"/>
    <cellStyle name="Normal 6 4 7 2" xfId="19580" xr:uid="{A5871898-58AB-40DD-B9E6-C1E6BDA97AFF}"/>
    <cellStyle name="Normal 6 4 7 2 2" xfId="43472" xr:uid="{038C1753-209F-4D28-AAA4-F4433403B345}"/>
    <cellStyle name="Normal 6 4 7 3" xfId="29312" xr:uid="{FAF09C0A-7429-4CB6-A1D5-412B7B343100}"/>
    <cellStyle name="Normal 6 4 8" xfId="10374" xr:uid="{C453F695-6B70-45B8-868A-ADDF15A8648B}"/>
    <cellStyle name="Normal 6 4 8 2" xfId="34290" xr:uid="{5254B179-2592-410C-9EC5-94D7B1B93AF6}"/>
    <cellStyle name="Normal 6 4 9" xfId="24579" xr:uid="{4A2E48DB-6722-4ADA-AC2A-5E8AFC919961}"/>
    <cellStyle name="Normal 6 5" xfId="360" xr:uid="{09BF5589-5083-4740-B55F-60AA2F6F9525}"/>
    <cellStyle name="Normal 6 5 2" xfId="896" xr:uid="{49FE44DA-651A-49EA-A117-FD4FFBFF18CB}"/>
    <cellStyle name="Normal 6 5 2 2" xfId="3135" xr:uid="{BE24D43B-D436-4C88-A022-0117CCDD3FD9}"/>
    <cellStyle name="Normal 6 5 2 2 2" xfId="7978" xr:uid="{2A666FA7-7D4F-422B-84EB-06A02BBED833}"/>
    <cellStyle name="Normal 6 5 2 2 2 2" xfId="22183" xr:uid="{5F80BF68-A9D1-4D57-8C7B-738909E79A7B}"/>
    <cellStyle name="Normal 6 5 2 2 2 2 2" xfId="46075" xr:uid="{D8EFBB3D-1441-4284-AB9A-E9645B19D2B5}"/>
    <cellStyle name="Normal 6 5 2 2 2 3" xfId="31920" xr:uid="{6DD3058E-0691-4D71-AAAC-9C7ADD2F995E}"/>
    <cellStyle name="Normal 6 5 2 2 3" xfId="12784" xr:uid="{1D6461B3-252C-485D-83C3-709C86DFA25A}"/>
    <cellStyle name="Normal 6 5 2 2 3 2" xfId="36695" xr:uid="{D568F404-4776-4F14-8217-9F03DF1ABE1E}"/>
    <cellStyle name="Normal 6 5 2 2 4" xfId="27187" xr:uid="{ABBCBEBD-6DFA-4A4C-B93E-631C59B3C997}"/>
    <cellStyle name="Normal 6 5 2 3" xfId="5753" xr:uid="{CDD7AB3E-9F86-43D8-99BF-4A65CCF95C9A}"/>
    <cellStyle name="Normal 6 5 2 3 2" xfId="19961" xr:uid="{414BE1AC-9B76-490E-ACEF-CFE28210D187}"/>
    <cellStyle name="Normal 6 5 2 3 2 2" xfId="43853" xr:uid="{3CDE84B2-2207-46CE-88AF-14E87FD45634}"/>
    <cellStyle name="Normal 6 5 2 3 3" xfId="29695" xr:uid="{AC084F73-3B3F-493B-9B53-5A31326D7887}"/>
    <cellStyle name="Normal 6 5 2 4" xfId="10722" xr:uid="{E82D29F9-7AD1-4DAB-AAEA-A2F66A966239}"/>
    <cellStyle name="Normal 6 5 2 4 2" xfId="34637" xr:uid="{2957AF32-A5FC-4D0D-9C17-CDCA75484427}"/>
    <cellStyle name="Normal 6 5 2 5" xfId="24962" xr:uid="{F38E143D-BACB-43A6-8AAD-C0846B33D481}"/>
    <cellStyle name="Normal 6 5 3" xfId="2621" xr:uid="{56BE1227-4F43-4FE6-AEA8-F1497D457184}"/>
    <cellStyle name="Normal 6 5 3 2" xfId="7464" xr:uid="{F411ED50-6FED-4B77-9122-C8599DA3806C}"/>
    <cellStyle name="Normal 6 5 3 2 2" xfId="21669" xr:uid="{FAF47EDE-E34C-4688-BEA8-8CECA5857882}"/>
    <cellStyle name="Normal 6 5 3 2 2 2" xfId="45561" xr:uid="{7DC14991-8A05-4FCE-8BF9-9DD67C73956E}"/>
    <cellStyle name="Normal 6 5 3 2 3" xfId="31406" xr:uid="{696153CE-AA5B-4F8B-A6AA-7882ECCEF521}"/>
    <cellStyle name="Normal 6 5 3 3" xfId="12304" xr:uid="{BDAC895B-53C5-4836-811D-5FD4AAC28B61}"/>
    <cellStyle name="Normal 6 5 3 3 2" xfId="36215" xr:uid="{641F9496-626E-4686-A714-0079DE425E7F}"/>
    <cellStyle name="Normal 6 5 3 4" xfId="26673" xr:uid="{936C7F69-9A65-42AB-89E9-AA98E2CF7BD0}"/>
    <cellStyle name="Normal 6 5 4" xfId="5228" xr:uid="{0B80F2CF-CD83-4CB3-8A66-01242BA750CE}"/>
    <cellStyle name="Normal 6 5 4 2" xfId="19439" xr:uid="{7316CC77-F4CB-421B-8AB8-3D813B50C2A3}"/>
    <cellStyle name="Normal 6 5 4 2 2" xfId="43331" xr:uid="{343889DE-AAE4-4AA5-A10D-4107187B6370}"/>
    <cellStyle name="Normal 6 5 4 3" xfId="29170" xr:uid="{E05D38A1-A973-4287-A47A-089909B943D0}"/>
    <cellStyle name="Normal 6 5 5" xfId="10259" xr:uid="{B0F95004-55F8-4EB9-92EC-11F4A7C6ACFE}"/>
    <cellStyle name="Normal 6 5 5 2" xfId="34175" xr:uid="{BB05850B-8DF5-4188-B861-68AA9CC98436}"/>
    <cellStyle name="Normal 6 5 6" xfId="24437" xr:uid="{763FA318-3161-46EF-8B16-71BDD5D4ADB5}"/>
    <cellStyle name="Normal 6 6" xfId="633" xr:uid="{7B0FC97E-9D7E-46E7-AD0C-BF7FE95DDD0C}"/>
    <cellStyle name="Normal 6 6 2" xfId="2876" xr:uid="{C8D08D74-BAFB-49EE-9644-7955BFA107D9}"/>
    <cellStyle name="Normal 6 6 2 2" xfId="7719" xr:uid="{94A1A787-406B-4785-8110-CBE45CA5267A}"/>
    <cellStyle name="Normal 6 6 2 2 2" xfId="21924" xr:uid="{8C5C87D7-58D4-4387-BD77-1EB25B0DF61E}"/>
    <cellStyle name="Normal 6 6 2 2 2 2" xfId="45816" xr:uid="{78A329E4-7FF4-42C7-AD9D-5C98481BEA6C}"/>
    <cellStyle name="Normal 6 6 2 2 3" xfId="31661" xr:uid="{45B87C4F-7076-4256-A6E4-BDDEBC461679}"/>
    <cellStyle name="Normal 6 6 2 3" xfId="12550" xr:uid="{C63BECB3-88AB-499E-8156-1D92C3B7086E}"/>
    <cellStyle name="Normal 6 6 2 3 2" xfId="36461" xr:uid="{2A9DD5D9-4AFD-418A-98B3-2ADDD5A4EDE3}"/>
    <cellStyle name="Normal 6 6 2 4" xfId="26928" xr:uid="{0DDCEA6C-55A9-4FB4-BC2D-0A04F791D3E2}"/>
    <cellStyle name="Normal 6 6 3" xfId="5494" xr:uid="{A317B6CA-B0FE-4EDD-A3C5-3C7B0547A39F}"/>
    <cellStyle name="Normal 6 6 3 2" xfId="19704" xr:uid="{D35B959D-D275-4E88-A0D0-9EB1D7077B42}"/>
    <cellStyle name="Normal 6 6 3 2 2" xfId="43596" xr:uid="{74D853A5-1091-4995-9F41-9519A7D04452}"/>
    <cellStyle name="Normal 6 6 3 3" xfId="29436" xr:uid="{B064CA74-3047-4AB3-9455-6DC6840CF5C1}"/>
    <cellStyle name="Normal 6 6 4" xfId="10491" xr:uid="{2C53A9E8-C58F-49E1-9177-60FCE71D9008}"/>
    <cellStyle name="Normal 6 6 4 2" xfId="34407" xr:uid="{B93F5FA2-ABB9-4B65-B4F8-2D775B79C044}"/>
    <cellStyle name="Normal 6 6 5" xfId="24703" xr:uid="{FFFC954B-63A3-489B-84A3-A9CCC4546C50}"/>
    <cellStyle name="Normal 6 7" xfId="1258" xr:uid="{8A326A77-73AB-4A79-BF14-E86A96299DF0}"/>
    <cellStyle name="Normal 6 7 2" xfId="3497" xr:uid="{DAC08CB4-0904-444A-B6DA-2BA5BC535ABE}"/>
    <cellStyle name="Normal 6 7 2 2" xfId="8339" xr:uid="{C3F60A28-7986-478B-8BB6-678074D31FA1}"/>
    <cellStyle name="Normal 6 7 2 2 2" xfId="22544" xr:uid="{A211D178-6804-4C71-8E27-4AA59995357B}"/>
    <cellStyle name="Normal 6 7 2 2 2 2" xfId="46436" xr:uid="{666D812F-CFE1-4441-9945-40F828DFE60D}"/>
    <cellStyle name="Normal 6 7 2 2 3" xfId="32281" xr:uid="{E51A612E-243A-40F2-8D3D-9D48760C6E82}"/>
    <cellStyle name="Normal 6 7 2 3" xfId="13117" xr:uid="{9B04C21E-E5C4-4F82-AFA7-AB83B788A5F5}"/>
    <cellStyle name="Normal 6 7 2 3 2" xfId="37028" xr:uid="{BB0F4507-2929-40CE-ABA5-39AABC9A28D7}"/>
    <cellStyle name="Normal 6 7 2 4" xfId="27548" xr:uid="{2172B86D-6FD0-4CC5-B73B-8375B7FDE4A2}"/>
    <cellStyle name="Normal 6 7 3" xfId="6114" xr:uid="{0AE4658F-89C0-4C28-96D4-6C0E63F1DDCC}"/>
    <cellStyle name="Normal 6 7 3 2" xfId="20322" xr:uid="{4F6669FB-D5E3-4114-89D7-4D038A20B9B4}"/>
    <cellStyle name="Normal 6 7 3 2 2" xfId="44214" xr:uid="{47FA612F-E7D8-4991-9F38-D7F8275A32D3}"/>
    <cellStyle name="Normal 6 7 3 3" xfId="30056" xr:uid="{32F55664-7977-4381-9E27-1DDDA0E37678}"/>
    <cellStyle name="Normal 6 7 4" xfId="11054" xr:uid="{EF3F6858-40C4-4816-AD8C-CF5D6C4BE3CA}"/>
    <cellStyle name="Normal 6 7 4 2" xfId="34968" xr:uid="{228B2F92-C535-44E1-9466-BB8E6BE86B06}"/>
    <cellStyle name="Normal 6 7 5" xfId="25323" xr:uid="{7073A22F-7C31-4862-B12A-C16927A8E1F3}"/>
    <cellStyle name="Normal 6 8" xfId="1619" xr:uid="{A5EEF540-85AC-475B-8E36-77A36878B7CC}"/>
    <cellStyle name="Normal 6 8 2" xfId="3858" xr:uid="{D5303C62-DB1F-46DA-942A-B3ACFFDD6C76}"/>
    <cellStyle name="Normal 6 8 2 2" xfId="8700" xr:uid="{01B46822-235B-4FE2-BECA-8BF248FCD37D}"/>
    <cellStyle name="Normal 6 8 2 2 2" xfId="22905" xr:uid="{762BBDC5-6261-4C4F-989B-D246E457CC35}"/>
    <cellStyle name="Normal 6 8 2 2 2 2" xfId="46797" xr:uid="{68766625-7CAA-4BA3-B2C8-1693257E9A5F}"/>
    <cellStyle name="Normal 6 8 2 2 3" xfId="32642" xr:uid="{B9BA56A9-FC4F-450C-814E-47D14C5A3A54}"/>
    <cellStyle name="Normal 6 8 2 3" xfId="13450" xr:uid="{C4AC8128-FC05-44C4-872F-0C17E2DC0897}"/>
    <cellStyle name="Normal 6 8 2 3 2" xfId="37361" xr:uid="{3CFF02F1-B0D3-4ECC-9634-687CCB54CC9B}"/>
    <cellStyle name="Normal 6 8 2 4" xfId="27909" xr:uid="{1D9428B0-982D-4D81-9B69-A1C7A1C6CBE7}"/>
    <cellStyle name="Normal 6 8 3" xfId="6475" xr:uid="{5D2FEC9E-E287-4349-9245-E325CBF5E111}"/>
    <cellStyle name="Normal 6 8 3 2" xfId="20683" xr:uid="{19F39CF9-BF79-4963-825B-9695AB560E91}"/>
    <cellStyle name="Normal 6 8 3 2 2" xfId="44575" xr:uid="{BCD782D2-3D3B-4479-AC7F-74022C7A903E}"/>
    <cellStyle name="Normal 6 8 3 3" xfId="30417" xr:uid="{8C9366BC-D6F5-4331-AD59-DE3106987B65}"/>
    <cellStyle name="Normal 6 8 4" xfId="11387" xr:uid="{339DCA06-FB66-4A0F-BA95-25D3071A0A4A}"/>
    <cellStyle name="Normal 6 8 4 2" xfId="35301" xr:uid="{0A66B250-E923-4D87-945C-5CB6831CB8CC}"/>
    <cellStyle name="Normal 6 8 5" xfId="25684" xr:uid="{14EE9FAA-852E-4F37-BE00-0F58D5E29EAB}"/>
    <cellStyle name="Normal 6 9" xfId="1899" xr:uid="{0E5DD689-6F72-4B5D-AEE6-3A614566D322}"/>
    <cellStyle name="Normal 60" xfId="4826" xr:uid="{713AF728-BC61-4BB5-B4FF-383EFE58D9DF}"/>
    <cellStyle name="Normal 60 2" xfId="4950" xr:uid="{2EE0315C-86E6-49B1-A71B-FB2C868E72F8}"/>
    <cellStyle name="Normal 61" xfId="4827" xr:uid="{ACE03343-0186-4F09-AEB0-4B173753A235}"/>
    <cellStyle name="Normal 61 2" xfId="4951" xr:uid="{6A3C708B-A38A-4521-B351-4F010BD313B8}"/>
    <cellStyle name="Normal 62" xfId="4847" xr:uid="{4141C6FE-FD80-4C10-A066-AB2B6F39AFD1}"/>
    <cellStyle name="Normal 62 2" xfId="4952" xr:uid="{07666BB6-5999-49EF-8BC5-6542464D7A57}"/>
    <cellStyle name="Normal 63" xfId="4849" xr:uid="{F69C5E20-9E61-48B8-9D10-EDF7662C2EA0}"/>
    <cellStyle name="Normal 63 2" xfId="4954" xr:uid="{2F27DE04-3A4F-443A-8721-D407F83E31BC}"/>
    <cellStyle name="Normal 64" xfId="4851" xr:uid="{79B93791-D957-4C6A-91FB-6D29CF458285}"/>
    <cellStyle name="Normal 64 2" xfId="4956" xr:uid="{675A4A12-B1B9-42F1-BD14-017F74884738}"/>
    <cellStyle name="Normal 65" xfId="4852" xr:uid="{A055F786-B432-4ED0-B261-EEA7F319DE8C}"/>
    <cellStyle name="Normal 65 2" xfId="4957" xr:uid="{AFCC2AF8-B028-48C2-8754-5B736319C50A}"/>
    <cellStyle name="Normal 66" xfId="4853" xr:uid="{A4B50136-383F-465C-9DB5-105D4C87EA1C}"/>
    <cellStyle name="Normal 66 2" xfId="4958" xr:uid="{6A343B69-C4D0-4266-A23A-3ABB08DF5CDE}"/>
    <cellStyle name="Normal 67" xfId="4855" xr:uid="{C90083F5-D216-4A6F-9159-0A897DDD98C2}"/>
    <cellStyle name="Normal 67 2" xfId="4959" xr:uid="{C9919A56-CED7-4D5B-96C0-AEADABC96A94}"/>
    <cellStyle name="Normal 68" xfId="4856" xr:uid="{0E895B48-5290-4ED3-8FBC-18CD50C7D60B}"/>
    <cellStyle name="Normal 68 2" xfId="4960" xr:uid="{2FFFDE56-7F34-42F5-A377-ED280BEEA7BC}"/>
    <cellStyle name="Normal 69" xfId="4590" xr:uid="{0227C2F6-10D2-473B-B5D9-605DCD47E680}"/>
    <cellStyle name="Normal 69 2" xfId="9430" xr:uid="{A9462104-529D-4E99-B3D1-8C2250A289E7}"/>
    <cellStyle name="Normal 69 2 2" xfId="23635" xr:uid="{BFBFFB4F-2F65-4425-AD9B-4213D1044743}"/>
    <cellStyle name="Normal 69 2 2 2" xfId="47527" xr:uid="{A6EBB6FA-3B71-4642-876D-8AF5D464B9D2}"/>
    <cellStyle name="Normal 69 2 3" xfId="33372" xr:uid="{5ED074BA-C763-448D-9F0A-D89FBD9A13ED}"/>
    <cellStyle name="Normal 69 3" xfId="15376" xr:uid="{6908CFE6-E2E0-428D-8956-3ACA2D67AE4A}"/>
    <cellStyle name="Normal 69 3 2" xfId="39286" xr:uid="{F5958B6F-5814-44D9-AB69-F2C52A131965}"/>
    <cellStyle name="Normal 69 4" xfId="28639" xr:uid="{26B0B42F-3DBC-46A3-AC09-3C1EA8761DAA}"/>
    <cellStyle name="Normal 7" xfId="42" xr:uid="{BE63A237-9EAF-4012-BD97-FA6F3F2F8F70}"/>
    <cellStyle name="Normal 7 10" xfId="4596" xr:uid="{BF112178-5FE5-4CBC-B0F3-E2B9FB0DF555}"/>
    <cellStyle name="Normal 7 11" xfId="4970" xr:uid="{BC29B382-DDE1-4C78-8A65-C5098DC0A806}"/>
    <cellStyle name="Normal 7 11 2" xfId="19205" xr:uid="{70539C1B-2E7F-41C2-9EAB-5F85D7C9CBFB}"/>
    <cellStyle name="Normal 7 11 2 2" xfId="43097" xr:uid="{399C909F-B53F-4914-9D2B-894DA053F5F9}"/>
    <cellStyle name="Normal 7 11 3" xfId="28912" xr:uid="{858B0D65-C13E-4C1F-90A7-CF0B08AE3990}"/>
    <cellStyle name="Normal 7 12" xfId="9753" xr:uid="{7BF15EF2-D6A4-459E-9417-730BA9DD97A6}"/>
    <cellStyle name="Normal 7 12 2" xfId="33691" xr:uid="{FA91A709-CA3F-4223-85F7-CD6F8693CBAD}"/>
    <cellStyle name="Normal 7 13" xfId="24179" xr:uid="{30037F09-9078-4D1D-B2AA-238FBE1BEC9C}"/>
    <cellStyle name="Normal 7 14" xfId="48065" xr:uid="{AE77B079-90C8-4E98-A6A8-1057017B7314}"/>
    <cellStyle name="Normal 7 2" xfId="630" xr:uid="{689BCB58-F658-4A4C-8CD2-3093F1E8CEC9}"/>
    <cellStyle name="Normal 7 2 2" xfId="1159" xr:uid="{14350496-C5E2-407A-8230-D39D62B78C70}"/>
    <cellStyle name="Normal 7 2 2 2" xfId="3398" xr:uid="{917A9D52-0E9B-4BC4-BC6F-5EAFB37E4116}"/>
    <cellStyle name="Normal 7 2 2 2 2" xfId="8241" xr:uid="{9F11DB9F-5E2D-4E2B-8755-E74EDE7171B8}"/>
    <cellStyle name="Normal 7 2 2 2 2 2" xfId="22446" xr:uid="{B60E2D36-2756-43A6-9644-BA9349F0E1FE}"/>
    <cellStyle name="Normal 7 2 2 2 2 2 2" xfId="46338" xr:uid="{561F466A-B3BB-468E-B466-AB4F0F44D1D2}"/>
    <cellStyle name="Normal 7 2 2 2 2 3" xfId="32183" xr:uid="{5DCAE0E1-4F5C-4C3D-90A3-62199C17AEE5}"/>
    <cellStyle name="Normal 7 2 2 2 3" xfId="13027" xr:uid="{9C1DFF9E-774C-4184-8BB0-9B77A520C727}"/>
    <cellStyle name="Normal 7 2 2 2 3 2" xfId="36938" xr:uid="{CE162711-7EED-4DA7-BE16-76426A4511F3}"/>
    <cellStyle name="Normal 7 2 2 2 4" xfId="27450" xr:uid="{50958B70-5B60-4A8E-AA0D-7680BA246E17}"/>
    <cellStyle name="Normal 7 2 2 3" xfId="6016" xr:uid="{F1DA0CD4-B3ED-4B18-89F1-6A5CB1BD2FEF}"/>
    <cellStyle name="Normal 7 2 2 3 2" xfId="20224" xr:uid="{5BEEB705-6FFE-4794-8226-AACC4DBFE235}"/>
    <cellStyle name="Normal 7 2 2 3 2 2" xfId="44116" xr:uid="{2A61378A-394F-4753-976E-C0E88B707A6A}"/>
    <cellStyle name="Normal 7 2 2 3 3" xfId="29958" xr:uid="{2A1723C2-2C1A-434E-AE95-C29B133E962A}"/>
    <cellStyle name="Normal 7 2 2 4" xfId="9970" xr:uid="{FCA93827-9B47-41BB-BC83-66EC9CC12AE8}"/>
    <cellStyle name="Normal 7 2 2 4 2" xfId="33895" xr:uid="{F68F9FF8-2620-40D8-986D-C63CAC94A0B6}"/>
    <cellStyle name="Normal 7 2 2 5" xfId="25225" xr:uid="{42D79F58-6F34-4674-BF11-AEAC4B9F84B3}"/>
    <cellStyle name="Normal 7 2 3" xfId="2873" xr:uid="{DD457C49-4CC6-47F6-80C7-6484A4B7BA83}"/>
    <cellStyle name="Normal 7 2 3 2" xfId="7716" xr:uid="{28626A6A-0422-4483-9633-8B9E04C78EEE}"/>
    <cellStyle name="Normal 7 2 3 2 2" xfId="21921" xr:uid="{4178636C-BC7D-4814-9439-3259DAAA1B89}"/>
    <cellStyle name="Normal 7 2 3 2 2 2" xfId="45813" xr:uid="{CB3EFBC9-D853-41B1-8B80-96AA3CE4D437}"/>
    <cellStyle name="Normal 7 2 3 2 3" xfId="31658" xr:uid="{5CB47D9A-708A-4E19-852D-C5A7A449EE48}"/>
    <cellStyle name="Normal 7 2 3 3" xfId="12547" xr:uid="{3D6283EF-5218-45AA-ACD6-3BAD46E3D711}"/>
    <cellStyle name="Normal 7 2 3 3 2" xfId="36458" xr:uid="{EC7D7AB7-DDA8-4B80-AB00-C8F2C1D618F3}"/>
    <cellStyle name="Normal 7 2 3 4" xfId="26925" xr:uid="{9138AC5A-122F-4ED9-AA7B-9E72D0605D17}"/>
    <cellStyle name="Normal 7 2 4" xfId="4599" xr:uid="{B2E7DE64-3840-4713-B121-9ACCC382574B}"/>
    <cellStyle name="Normal 7 2 5" xfId="5491" xr:uid="{501E6D15-9E3E-4378-B7B9-F73B421463C7}"/>
    <cellStyle name="Normal 7 2 5 2" xfId="19701" xr:uid="{4B90E53E-DB8A-46A7-9748-902B3BBC47D7}"/>
    <cellStyle name="Normal 7 2 5 2 2" xfId="43593" xr:uid="{4C1736CD-E905-471C-924C-9EC09C89FD89}"/>
    <cellStyle name="Normal 7 2 5 3" xfId="29433" xr:uid="{ACFB306F-FCBA-4EA0-9C24-F1D5C2F830AC}"/>
    <cellStyle name="Normal 7 2 6" xfId="24700" xr:uid="{68B4699F-C710-4624-B437-2929A5706DC9}"/>
    <cellStyle name="Normal 7 3" xfId="635" xr:uid="{96294AB6-D8AE-44F0-B2B0-A26756D3FB5B}"/>
    <cellStyle name="Normal 7 3 2" xfId="2878" xr:uid="{869A52B5-82BE-40C9-9505-584554FB0478}"/>
    <cellStyle name="Normal 7 3 2 2" xfId="7721" xr:uid="{3999FB45-A178-4434-A134-6B5211C78BB9}"/>
    <cellStyle name="Normal 7 3 2 2 2" xfId="21926" xr:uid="{D25433EF-E639-42C7-A818-C58B9EA58C83}"/>
    <cellStyle name="Normal 7 3 2 2 2 2" xfId="45818" xr:uid="{951365F7-8ED2-4BD9-89DC-7B1759D3DAAF}"/>
    <cellStyle name="Normal 7 3 2 2 3" xfId="31663" xr:uid="{5AEEE2DE-E119-4EEE-87D8-018BA2222D38}"/>
    <cellStyle name="Normal 7 3 2 3" xfId="12552" xr:uid="{AF51B7B9-2382-4DAE-A6A7-BB95776128CC}"/>
    <cellStyle name="Normal 7 3 2 3 2" xfId="36463" xr:uid="{9DF87178-6297-4688-8A77-1F364433ED09}"/>
    <cellStyle name="Normal 7 3 2 4" xfId="26930" xr:uid="{1A0FDBBD-86C6-45E9-A4E7-0F566A9A1B49}"/>
    <cellStyle name="Normal 7 3 3" xfId="5496" xr:uid="{C18206DE-3167-4161-A260-F6C2078D65D1}"/>
    <cellStyle name="Normal 7 3 3 2" xfId="10493" xr:uid="{FCDF0ABF-0C71-456E-A505-140A07C61AD3}"/>
    <cellStyle name="Normal 7 3 3 2 2" xfId="34409" xr:uid="{7169FEBE-0BF5-4E85-A759-AC37C880F127}"/>
    <cellStyle name="Normal 7 3 3 3" xfId="29438" xr:uid="{0069FECF-E93F-46D8-86CD-E295441AED64}"/>
    <cellStyle name="Normal 7 3 4" xfId="9786" xr:uid="{A49611C1-487B-4B96-BF6F-B73EF2D37DA5}"/>
    <cellStyle name="Normal 7 3 5" xfId="24705" xr:uid="{70D92F97-51CB-4A5C-AFCA-27DAFFFDF820}"/>
    <cellStyle name="Normal 7 4" xfId="1160" xr:uid="{9BEBD566-F88B-4C77-96FC-054E9B8BC9F4}"/>
    <cellStyle name="Normal 7 4 2" xfId="3399" xr:uid="{48383553-5D72-47E9-A552-8E6470DE50B9}"/>
    <cellStyle name="Normal 7 4 2 2" xfId="8242" xr:uid="{E0CD382A-BC10-46B6-AEA2-2A2B7BD67DAD}"/>
    <cellStyle name="Normal 7 4 2 2 2" xfId="22447" xr:uid="{E76ECCC0-567F-466E-8FC8-3E76C2FBF5B9}"/>
    <cellStyle name="Normal 7 4 2 2 2 2" xfId="46339" xr:uid="{CC0CCEC4-0CE4-463A-9F00-CBCC1B1D6195}"/>
    <cellStyle name="Normal 7 4 2 2 3" xfId="32184" xr:uid="{07215352-058E-4019-BEE9-5CD4D43232CE}"/>
    <cellStyle name="Normal 7 4 2 3" xfId="13028" xr:uid="{1B2DE30E-8AF5-431E-9D13-FE1A03B11CB9}"/>
    <cellStyle name="Normal 7 4 2 3 2" xfId="36939" xr:uid="{C403F016-59B6-48A4-A01E-B133220B7E71}"/>
    <cellStyle name="Normal 7 4 2 4" xfId="27451" xr:uid="{F255DB4C-FFAA-4C61-B09D-3FDA38494DC5}"/>
    <cellStyle name="Normal 7 4 3" xfId="6017" xr:uid="{CF14B14B-474D-4B05-AC9C-CD827F7C3229}"/>
    <cellStyle name="Normal 7 4 3 2" xfId="20225" xr:uid="{388BDFC1-08DE-4994-98E6-C66682503E36}"/>
    <cellStyle name="Normal 7 4 3 2 2" xfId="44117" xr:uid="{C2C8620D-C3F7-4649-9E1E-6BE3ADAF9265}"/>
    <cellStyle name="Normal 7 4 3 3" xfId="29959" xr:uid="{32DE193E-7DBD-4775-AC8E-856218E2D478}"/>
    <cellStyle name="Normal 7 4 4" xfId="10020" xr:uid="{659D79F2-2348-4EE2-AB9A-06D506D52D82}"/>
    <cellStyle name="Normal 7 4 4 2" xfId="33945" xr:uid="{F1AE42AD-3821-4439-A285-8EF7C31C9869}"/>
    <cellStyle name="Normal 7 4 5" xfId="25226" xr:uid="{6AF6BF64-9664-4FB4-B61B-D7317B14AD29}"/>
    <cellStyle name="Normal 7 5" xfId="1521" xr:uid="{346622CC-381D-4A8E-AB32-BFFAFA41DCD2}"/>
    <cellStyle name="Normal 7 5 2" xfId="3760" xr:uid="{824D1DC1-C7DC-4135-B028-2C59FA1456F6}"/>
    <cellStyle name="Normal 7 5 2 2" xfId="8602" xr:uid="{F60B7541-FD26-4D24-BBB8-143280295FC4}"/>
    <cellStyle name="Normal 7 5 2 2 2" xfId="22807" xr:uid="{16FE2FE6-30B5-4CB4-B9C5-D55167032523}"/>
    <cellStyle name="Normal 7 5 2 2 2 2" xfId="46699" xr:uid="{0E80CC2E-9F3B-4859-AE5B-ACA55372436E}"/>
    <cellStyle name="Normal 7 5 2 2 3" xfId="32544" xr:uid="{4D99142E-B36B-4910-83C3-5BD3A1C691EC}"/>
    <cellStyle name="Normal 7 5 2 3" xfId="13360" xr:uid="{25A0E423-9D64-47DC-82A9-448145C99830}"/>
    <cellStyle name="Normal 7 5 2 3 2" xfId="37271" xr:uid="{5E42AC66-8C9A-4829-B617-0EC5B84B96CE}"/>
    <cellStyle name="Normal 7 5 2 4" xfId="27811" xr:uid="{6BC30A86-B04C-44A1-9EA3-B99B0DD5896A}"/>
    <cellStyle name="Normal 7 5 3" xfId="6377" xr:uid="{5F29E6B8-8046-4F35-B69D-B5CB5176CA91}"/>
    <cellStyle name="Normal 7 5 3 2" xfId="20585" xr:uid="{792EFA7B-A1D8-40AA-A33D-018DA3E6BB0E}"/>
    <cellStyle name="Normal 7 5 3 2 2" xfId="44477" xr:uid="{FC3AE547-DF5B-4F97-85CE-F84C6494FD9F}"/>
    <cellStyle name="Normal 7 5 3 3" xfId="30319" xr:uid="{D3A522A8-A756-4ACB-9E72-0DA8CE3B6C80}"/>
    <cellStyle name="Normal 7 5 4" xfId="11297" xr:uid="{38B413FA-3EC9-4DD0-B908-770A5A128126}"/>
    <cellStyle name="Normal 7 5 4 2" xfId="35211" xr:uid="{AC11546F-AEF3-4CA6-B733-0B2BA46F495F}"/>
    <cellStyle name="Normal 7 5 5" xfId="25586" xr:uid="{1ED70A66-B0AD-4754-B734-7DDCBEFA7CF7}"/>
    <cellStyle name="Normal 7 6" xfId="1882" xr:uid="{9F46C6A2-4849-4DC0-B5BC-299F30182B45}"/>
    <cellStyle name="Normal 7 6 2" xfId="4121" xr:uid="{F67C330E-960A-48A5-8C63-D2D407950C6E}"/>
    <cellStyle name="Normal 7 6 2 2" xfId="8963" xr:uid="{4916EC07-AC0C-4600-B4FF-7502E6777337}"/>
    <cellStyle name="Normal 7 6 2 2 2" xfId="23168" xr:uid="{CB3D48D2-780D-4D99-B3E6-D55DA83ECCCC}"/>
    <cellStyle name="Normal 7 6 2 2 2 2" xfId="47060" xr:uid="{EADADF50-AFB1-4774-8503-1B7BBCAD65BA}"/>
    <cellStyle name="Normal 7 6 2 2 3" xfId="32905" xr:uid="{1D559048-2837-4409-8B9E-4D09C2D19ED7}"/>
    <cellStyle name="Normal 7 6 2 3" xfId="13693" xr:uid="{60ED2290-332A-4405-AADF-D943B9249354}"/>
    <cellStyle name="Normal 7 6 2 3 2" xfId="37604" xr:uid="{8ABB3AE0-272D-4DA0-9F51-F73FC7C8787F}"/>
    <cellStyle name="Normal 7 6 2 4" xfId="28172" xr:uid="{4B593BF6-4309-438A-B1A7-9E22FDEA1345}"/>
    <cellStyle name="Normal 7 6 3" xfId="6738" xr:uid="{B39BEF4D-7141-4F31-BFD4-7292EF4EEBDA}"/>
    <cellStyle name="Normal 7 6 3 2" xfId="20946" xr:uid="{36006EA8-24C5-4059-AD62-4DC27AF64D72}"/>
    <cellStyle name="Normal 7 6 3 2 2" xfId="44838" xr:uid="{58767D97-FF56-421C-8C9D-487354DE8C41}"/>
    <cellStyle name="Normal 7 6 3 3" xfId="30680" xr:uid="{02A3E05D-19AA-416E-BEF0-A41CAF1DB282}"/>
    <cellStyle name="Normal 7 6 4" xfId="11630" xr:uid="{57B3E5A1-174C-4C32-8B74-2E13D7878C1F}"/>
    <cellStyle name="Normal 7 6 4 2" xfId="35544" xr:uid="{FB05870D-BAFB-47D2-8E24-B4FA1E50BF8D}"/>
    <cellStyle name="Normal 7 6 5" xfId="25947" xr:uid="{F7B102A6-DCB9-45E6-A3E3-8284B1D17B83}"/>
    <cellStyle name="Normal 7 7" xfId="1918" xr:uid="{9511251A-B3E6-4E5D-A7C4-F4B6A7BD6FF5}"/>
    <cellStyle name="Normal 7 7 2" xfId="4154" xr:uid="{9A266671-F435-456F-B8F9-5E7B12315937}"/>
    <cellStyle name="Normal 7 7 2 2" xfId="8995" xr:uid="{307DF2A5-EF5C-4A02-9561-FE3D2457D569}"/>
    <cellStyle name="Normal 7 7 2 2 2" xfId="23200" xr:uid="{7888B63B-7507-454B-A58D-5DC63357A55A}"/>
    <cellStyle name="Normal 7 7 2 2 2 2" xfId="47092" xr:uid="{5627A1CB-965D-409C-A1A0-0B8142F55ECC}"/>
    <cellStyle name="Normal 7 7 2 2 3" xfId="32937" xr:uid="{1F7C33B9-4C2B-4139-90D8-60F1C89C4206}"/>
    <cellStyle name="Normal 7 7 2 3" xfId="13724" xr:uid="{7525AC65-57E2-4DF9-9374-5500C8ED57FE}"/>
    <cellStyle name="Normal 7 7 2 3 2" xfId="37635" xr:uid="{508DF0A9-4E0D-4C73-AB8E-3CFE9CD4647C}"/>
    <cellStyle name="Normal 7 7 2 4" xfId="28204" xr:uid="{5E70647B-4F25-4B9B-A5A8-F4F8503B507F}"/>
    <cellStyle name="Normal 7 7 3" xfId="6770" xr:uid="{1AE6D33F-5499-4F1A-A8B8-728ADB038988}"/>
    <cellStyle name="Normal 7 7 3 2" xfId="20978" xr:uid="{5B115815-8699-43BF-9C1C-6386DD5BCB6A}"/>
    <cellStyle name="Normal 7 7 3 2 2" xfId="44870" xr:uid="{6C13FDC1-48F9-41F8-B4B5-1E50BF812C4E}"/>
    <cellStyle name="Normal 7 7 3 3" xfId="30712" xr:uid="{D2EDD57F-A41D-404D-9D46-E937E5B19AFA}"/>
    <cellStyle name="Normal 7 7 4" xfId="11661" xr:uid="{3EC8DADB-BD9E-4DD2-85C0-8804B8A39FE6}"/>
    <cellStyle name="Normal 7 7 4 2" xfId="35574" xr:uid="{16E40524-A2D6-4EB5-A28A-9BE0C5C60880}"/>
    <cellStyle name="Normal 7 7 5" xfId="25979" xr:uid="{ECAA6D73-DAE8-4EEA-B6D4-6A1DD7E00CF8}"/>
    <cellStyle name="Normal 7 8" xfId="2361" xr:uid="{02B23BDB-3224-46D6-A844-677CA04388D2}"/>
    <cellStyle name="Normal 7 8 2" xfId="4589" xr:uid="{BA8663D4-5A5D-449F-99A8-3730DDCE5292}"/>
    <cellStyle name="Normal 7 8 2 2" xfId="9429" xr:uid="{1839E824-323B-42DB-9882-5D738730F148}"/>
    <cellStyle name="Normal 7 8 2 2 2" xfId="23634" xr:uid="{01BB5A01-869C-4CD3-8A14-2B7A078C9E94}"/>
    <cellStyle name="Normal 7 8 2 2 2 2" xfId="47526" xr:uid="{2DBE8A92-2DED-48AD-B59C-0354F98E034C}"/>
    <cellStyle name="Normal 7 8 2 2 3" xfId="33371" xr:uid="{B6109908-ED3D-41F7-BEAF-162E6AB68589}"/>
    <cellStyle name="Normal 7 8 2 3" xfId="14126" xr:uid="{49F0A088-521C-4869-A15F-5821435C3960}"/>
    <cellStyle name="Normal 7 8 2 3 2" xfId="38037" xr:uid="{8ACB92D1-585C-4828-903C-A83DDD789A99}"/>
    <cellStyle name="Normal 7 8 2 4" xfId="28638" xr:uid="{7E527EAF-43F0-4134-A0B4-FBDB4DE5D227}"/>
    <cellStyle name="Normal 7 8 3" xfId="7204" xr:uid="{EBE482C5-011E-4B86-8FE4-0BFD2E578714}"/>
    <cellStyle name="Normal 7 8 3 2" xfId="21410" xr:uid="{CFA3F215-3AD1-4D29-B241-7256DBBBF405}"/>
    <cellStyle name="Normal 7 8 3 2 2" xfId="45302" xr:uid="{574218C8-522A-4131-9FB3-4768FBEA766F}"/>
    <cellStyle name="Normal 7 8 3 3" xfId="31146" xr:uid="{8C3D4C0E-1167-42F3-B848-19E1DD6DBAFA}"/>
    <cellStyle name="Normal 7 8 4" xfId="12062" xr:uid="{6D824A41-DFFC-4715-9E62-8A0164D94D3D}"/>
    <cellStyle name="Normal 7 8 4 2" xfId="35973" xr:uid="{20D2D882-53F9-4784-A2EE-E93E6C5055C5}"/>
    <cellStyle name="Normal 7 8 5" xfId="26413" xr:uid="{70AF3180-3BF0-4CD6-BAAD-661005C47B19}"/>
    <cellStyle name="Normal 7 9" xfId="2373" xr:uid="{1E3315B1-4E7F-4915-86AB-C0A43DB249C2}"/>
    <cellStyle name="Normal 7 9 2" xfId="7216" xr:uid="{247ED190-1B9F-4887-B9A5-4C127837AD98}"/>
    <cellStyle name="Normal 7 9 2 2" xfId="21421" xr:uid="{B4761158-759D-4FDA-91CA-5047937D8CB7}"/>
    <cellStyle name="Normal 7 9 2 2 2" xfId="45313" xr:uid="{3A995565-6813-44B8-A99E-DE598B27CECB}"/>
    <cellStyle name="Normal 7 9 2 3" xfId="31158" xr:uid="{A5B123B9-7072-47AA-A4BB-75AB9298E104}"/>
    <cellStyle name="Normal 7 9 3" xfId="12073" xr:uid="{5A615984-3592-471B-91EC-A066C696FD0D}"/>
    <cellStyle name="Normal 7 9 3 2" xfId="35984" xr:uid="{CFA49412-A72A-447A-8496-9C222AF59A16}"/>
    <cellStyle name="Normal 7 9 4" xfId="26425" xr:uid="{89C9BBB6-9ADF-4B9F-8A9B-505FCC412978}"/>
    <cellStyle name="Normal 70" xfId="9697" xr:uid="{2193234C-69CC-4B41-BBB0-8B72171F405B}"/>
    <cellStyle name="Normal 70 2" xfId="19197" xr:uid="{C76A5AB6-D17F-43A8-A366-B1DF5373B051}"/>
    <cellStyle name="Normal 70 2 2" xfId="43089" xr:uid="{622939C9-2155-471B-A088-14F43DF04DAE}"/>
    <cellStyle name="Normal 70 3" xfId="19171" xr:uid="{013E13A1-66F7-4480-A0E1-981F93B14535}"/>
    <cellStyle name="Normal 70 3 2" xfId="43063" xr:uid="{18396EEF-C368-4BBE-B489-7C109AB58A0F}"/>
    <cellStyle name="Normal 70 4" xfId="33639" xr:uid="{8FF67272-DA60-40B0-99BB-CA6B84BFB26B}"/>
    <cellStyle name="Normal 71" xfId="9748" xr:uid="{8C09A949-BF5F-4720-8A71-B8F00FAC07A7}"/>
    <cellStyle name="Normal 71 2" xfId="33686" xr:uid="{2E1A347F-6869-421F-90FC-C0180F74F5CB}"/>
    <cellStyle name="Normal 72" xfId="23896" xr:uid="{55C29FAD-8566-44F6-A001-9FD73923EB4B}"/>
    <cellStyle name="Normal 72 2" xfId="47788" xr:uid="{CA6E5055-1938-4252-9066-55503E95C2B2}"/>
    <cellStyle name="Normal 73" xfId="23943" xr:uid="{B28C5C8E-BC35-4FE8-9732-E04443D2A8AD}"/>
    <cellStyle name="Normal 73 2" xfId="47835" xr:uid="{EF23F443-AA0A-4FB3-AD17-6D7B04F4A1C1}"/>
    <cellStyle name="Normal 74" xfId="23990" xr:uid="{39866C44-D7F6-44A2-9FD5-B19604910096}"/>
    <cellStyle name="Normal 74 2" xfId="47882" xr:uid="{A3A3CD25-2568-485E-B28D-0431B7506D0B}"/>
    <cellStyle name="Normal 75" xfId="23991" xr:uid="{D02B0A80-222B-4682-BE03-5193B3E4B8CC}"/>
    <cellStyle name="Normal 75 2" xfId="47883" xr:uid="{E1D6557C-749E-4258-942A-B782F6274A2F}"/>
    <cellStyle name="Normal 76" xfId="24050" xr:uid="{3BF729EB-8A50-4351-816D-E5D1B3245E8E}"/>
    <cellStyle name="Normal 76 2" xfId="47942" xr:uid="{06E44B09-2B74-452F-BAF6-A664C8A88425}"/>
    <cellStyle name="Normal 77" xfId="24110" xr:uid="{19823836-B966-4A8F-87DD-074F8850192E}"/>
    <cellStyle name="Normal 77 2" xfId="48002" xr:uid="{859D8961-2338-463A-9595-1B4B64B0F289}"/>
    <cellStyle name="Normal 78" xfId="24170" xr:uid="{1DD8CDFF-782A-4816-8282-7B067F4D7B80}"/>
    <cellStyle name="Normal 78 2" xfId="48062" xr:uid="{B65B1282-9E18-4C85-8600-22A02DEDD589}"/>
    <cellStyle name="Normal 79" xfId="48067" xr:uid="{A7136E0C-947A-49F9-B483-64D95E2FC206}"/>
    <cellStyle name="Normal 8" xfId="59" xr:uid="{EFC9E6C0-FA52-443D-B530-E5A225B5CE2A}"/>
    <cellStyle name="Normal 8 2" xfId="639" xr:uid="{60DFC46E-14ED-4F9D-8931-CCDD7E418EB0}"/>
    <cellStyle name="Normal 8 2 2" xfId="2882" xr:uid="{0C86F1A7-BCCC-4153-ABAD-5A98B090546A}"/>
    <cellStyle name="Normal 8 2 2 2" xfId="4645" xr:uid="{35D0A9C3-4DF8-4FC5-B966-497E228A2F38}"/>
    <cellStyle name="Normal 8 2 2 2 2" xfId="4963" xr:uid="{B505D220-AC86-4F9E-8CEE-9DC40622B4BA}"/>
    <cellStyle name="Normal 8 2 2 2 3" xfId="12556" xr:uid="{2900C5DD-4F17-4181-9F86-55413D935E4C}"/>
    <cellStyle name="Normal 8 2 2 2 3 2" xfId="36467" xr:uid="{629FCE7E-DA7C-4FB1-B969-33499DB2573E}"/>
    <cellStyle name="Normal 8 2 2 3" xfId="7725" xr:uid="{7627E37C-7E3E-4965-9DA9-EA5249445E38}"/>
    <cellStyle name="Normal 8 2 2 3 2" xfId="21930" xr:uid="{9D2E84EC-D234-4E8E-BF75-FD618D06A3C5}"/>
    <cellStyle name="Normal 8 2 2 3 2 2" xfId="45822" xr:uid="{74922B30-3B82-42E3-9013-A670B5AF8718}"/>
    <cellStyle name="Normal 8 2 2 3 3" xfId="31667" xr:uid="{B0C506A4-FDDF-44F5-B8D1-C153C183AF1F}"/>
    <cellStyle name="Normal 8 2 2 4" xfId="26934" xr:uid="{7BF6A3DF-B1B6-42A1-855A-08B8FEB2ADE7}"/>
    <cellStyle name="Normal 8 2 3" xfId="4600" xr:uid="{1CAFFF81-FD2E-4E7E-AE65-986B1337DF61}"/>
    <cellStyle name="Normal 8 2 3 2" xfId="15379" xr:uid="{AE023CFA-9C82-4614-A864-C99A758C707A}"/>
    <cellStyle name="Normal 8 2 3 3" xfId="9974" xr:uid="{DE4E948E-2E29-4EBC-8470-F19D08DD360E}"/>
    <cellStyle name="Normal 8 2 3 3 2" xfId="33899" xr:uid="{975B480D-0776-4DCA-A062-240D89595C19}"/>
    <cellStyle name="Normal 8 2 4" xfId="5500" xr:uid="{EA2A5FD5-65D4-436E-AFC8-803B2C4BA6AE}"/>
    <cellStyle name="Normal 8 2 4 2" xfId="19709" xr:uid="{9421E96D-C885-4932-B3BC-7D193B933555}"/>
    <cellStyle name="Normal 8 2 4 2 2" xfId="43601" xr:uid="{4A7E0647-9C53-4A21-97B4-55B6DE9D4031}"/>
    <cellStyle name="Normal 8 2 4 3" xfId="29442" xr:uid="{B6B337AD-157D-4A99-BF13-9B79D25D7EC9}"/>
    <cellStyle name="Normal 8 2 5" xfId="24709" xr:uid="{9823AE8F-7DA0-44D2-A832-00D26A8248FB}"/>
    <cellStyle name="Normal 8 3" xfId="1930" xr:uid="{903371CB-1021-40C5-BA49-AEB5D02EDE42}"/>
    <cellStyle name="Normal 8 3 2" xfId="4161" xr:uid="{DBE5AA5C-2CD7-4233-8227-C2B68D7B44B9}"/>
    <cellStyle name="Normal 8 3 2 2" xfId="9002" xr:uid="{460E1E3A-87EC-4BD2-9571-5BA83ECB032D}"/>
    <cellStyle name="Normal 8 3 2 2 2" xfId="23207" xr:uid="{DC44302B-30C0-48B4-B358-A4F0BB02ECAC}"/>
    <cellStyle name="Normal 8 3 2 2 2 2" xfId="47099" xr:uid="{0968931A-EB09-4874-B11F-977E5D59846C}"/>
    <cellStyle name="Normal 8 3 2 2 3" xfId="32944" xr:uid="{9E848D90-C16D-450E-A924-CA0434E4A35C}"/>
    <cellStyle name="Normal 8 3 2 3" xfId="13731" xr:uid="{590C213E-C8E1-47AD-AC53-5914EC00C26E}"/>
    <cellStyle name="Normal 8 3 2 3 2" xfId="37642" xr:uid="{AFEFFB09-599D-4742-978E-32604083DC3D}"/>
    <cellStyle name="Normal 8 3 2 4" xfId="28211" xr:uid="{605B166F-80CC-4894-BE04-BB3C1623FEEE}"/>
    <cellStyle name="Normal 8 3 3" xfId="4616" xr:uid="{56C01AB5-D92C-42CA-8702-66BAD3A82326}"/>
    <cellStyle name="Normal 8 3 3 2" xfId="9440" xr:uid="{4A92A312-467C-43EA-84C1-C2EBD54C07CC}"/>
    <cellStyle name="Normal 8 3 3 2 2" xfId="23645" xr:uid="{0C8477AE-2F67-4DFF-A700-580BB5DF6EE2}"/>
    <cellStyle name="Normal 8 3 3 2 2 2" xfId="47537" xr:uid="{08D2BB95-6759-4191-84F5-77A234A68AA2}"/>
    <cellStyle name="Normal 8 3 3 2 3" xfId="33382" xr:uid="{7287DE4D-7C37-4D78-B869-DDA96F9A4779}"/>
    <cellStyle name="Normal 8 3 3 3" xfId="15391" xr:uid="{400A131B-FB1C-42F0-BD94-6207785244FE}"/>
    <cellStyle name="Normal 8 3 3 3 2" xfId="39296" xr:uid="{A2BDA097-683E-4E2F-9251-801A4B76ED3D}"/>
    <cellStyle name="Normal 8 3 3 4" xfId="28649" xr:uid="{87393918-3449-44BA-8781-C67D06AC70F4}"/>
    <cellStyle name="Normal 8 3 4" xfId="6777" xr:uid="{469C8C09-01EB-49FA-93B3-D01BD72F0AC8}"/>
    <cellStyle name="Normal 8 3 4 2" xfId="20984" xr:uid="{39C8F0A6-C960-4FBB-AB18-A35335CAB82C}"/>
    <cellStyle name="Normal 8 3 4 2 2" xfId="44876" xr:uid="{C1753458-746B-4A1A-B288-CDDDED4EDD50}"/>
    <cellStyle name="Normal 8 3 4 3" xfId="30719" xr:uid="{A7EDA5B5-AE68-4D2E-80BE-EB686E0D583B}"/>
    <cellStyle name="Normal 8 3 5" xfId="9795" xr:uid="{878B7C85-2DA7-4601-A402-2ED351C30E18}"/>
    <cellStyle name="Normal 8 3 5 2" xfId="33728" xr:uid="{E345FF0C-1635-46BB-B0ED-572E023D84D3}"/>
    <cellStyle name="Normal 8 3 6" xfId="25986" xr:uid="{0AB0CB35-8B03-4655-A28A-7D7B5D5AA797}"/>
    <cellStyle name="Normal 8 4" xfId="2371" xr:uid="{AE64FBB2-8E24-4CB6-AE16-C51F6C157BB0}"/>
    <cellStyle name="Normal 8 4 2" xfId="7214" xr:uid="{ECC239F6-A692-403F-862C-904C77484860}"/>
    <cellStyle name="Normal 8 4 2 2" xfId="12071" xr:uid="{0B4B3E6F-AE5C-4D12-AFD3-6FB5CDCCCC53}"/>
    <cellStyle name="Normal 8 4 2 2 2" xfId="35982" xr:uid="{EA92B783-BBC9-48D3-986B-AAF280B3B9B4}"/>
    <cellStyle name="Normal 8 4 2 3" xfId="31156" xr:uid="{2EC24817-288C-4231-8A34-B73FCE6A265F}"/>
    <cellStyle name="Normal 8 4 3" xfId="9787" xr:uid="{43CFCE4D-9187-4CA0-AC12-A61FE32F18A0}"/>
    <cellStyle name="Normal 8 4 4" xfId="26423" xr:uid="{8D2DD09E-2C86-4231-8B87-510B04383AA4}"/>
    <cellStyle name="Normal 8 47" xfId="130" xr:uid="{E0C31BD9-1FE9-4183-85E5-228FFB58D8E1}"/>
    <cellStyle name="Normal 8 5" xfId="4597" xr:uid="{7987BD54-B88F-47D9-BF96-2F9E63372C39}"/>
    <cellStyle name="Normal 8 6" xfId="4975" xr:uid="{1CFC0CF5-882E-4F37-BBC7-24E10A960FC2}"/>
    <cellStyle name="Normal 8 6 2" xfId="19209" xr:uid="{6FD3C07E-BE53-4D2D-B133-94E453E72CB6}"/>
    <cellStyle name="Normal 8 6 2 2" xfId="43101" xr:uid="{C8955C21-CA1F-4B8A-BB30-B7F8F92D352C}"/>
    <cellStyle name="Normal 8 6 3" xfId="28917" xr:uid="{B44AA897-34B7-4D87-A879-EC3F4C339854}"/>
    <cellStyle name="Normal 8 7" xfId="9758" xr:uid="{C21D68AC-C8DD-4A25-9412-B04595DA5C40}"/>
    <cellStyle name="Normal 8 8" xfId="24184" xr:uid="{50818147-916E-4572-B4BD-CDAF33EFCF2D}"/>
    <cellStyle name="Normal 80" xfId="43" xr:uid="{8BE0663C-C8E9-4994-9F9D-0BB620600457}"/>
    <cellStyle name="Normal 87" xfId="48066" xr:uid="{8ACD4DA4-BE12-48D2-B999-3586B4D9D048}"/>
    <cellStyle name="Normal 9" xfId="62" xr:uid="{B81CD8C0-54B6-40FC-8C00-8ABC8FC9EA30}"/>
    <cellStyle name="Normal 9 2" xfId="641" xr:uid="{B692EF6F-1B12-49C9-802D-5F11C0067086}"/>
    <cellStyle name="Normal 9 2 2" xfId="2884" xr:uid="{E8C02A9E-C53C-4E94-A7D6-A81B286B39C7}"/>
    <cellStyle name="Normal 9 2 2 2" xfId="7727" xr:uid="{3CF543CB-6BC3-4156-89BC-665F32AD9149}"/>
    <cellStyle name="Normal 9 2 2 2 2" xfId="21932" xr:uid="{4F3D613B-7C74-49BB-A007-3D4D0B385C2E}"/>
    <cellStyle name="Normal 9 2 2 2 2 2" xfId="45824" xr:uid="{1A45F174-7C1D-4689-B608-5A68F66F4704}"/>
    <cellStyle name="Normal 9 2 2 2 3" xfId="31669" xr:uid="{88C6842D-E753-4C98-AD85-96F5E8E9417A}"/>
    <cellStyle name="Normal 9 2 2 3" xfId="9981" xr:uid="{273C5E57-FD2D-4C26-88E9-5A02A2338776}"/>
    <cellStyle name="Normal 9 2 2 3 2" xfId="33906" xr:uid="{E7D8DAC3-63ED-48DF-B455-96CC5717A107}"/>
    <cellStyle name="Normal 9 2 2 4" xfId="26936" xr:uid="{89B0B347-F03E-4DEB-BDBC-031735C6F35F}"/>
    <cellStyle name="Normal 9 2 3" xfId="4623" xr:uid="{5AFA3BE9-4F84-4D1E-A438-0804476A5C4A}"/>
    <cellStyle name="Normal 9 2 3 2" xfId="15398" xr:uid="{33C70C4B-A2BA-45D3-BD72-4E840AD16B64}"/>
    <cellStyle name="Normal 9 2 3 3" xfId="9945" xr:uid="{877A332E-6C52-4A36-8E4B-19A54F904888}"/>
    <cellStyle name="Normal 9 2 3 3 2" xfId="33874" xr:uid="{CB7A78D3-5082-4BA0-A90E-C8BA55602909}"/>
    <cellStyle name="Normal 9 2 4" xfId="5502" xr:uid="{C1627431-42F0-42F7-B4CA-52ED849011FC}"/>
    <cellStyle name="Normal 9 2 4 2" xfId="19711" xr:uid="{591277A0-B9A3-47C5-97C8-A9A9FFD41350}"/>
    <cellStyle name="Normal 9 2 4 2 2" xfId="43603" xr:uid="{248E18A5-0BD3-4E71-AA89-3EB8726914A5}"/>
    <cellStyle name="Normal 9 2 4 3" xfId="29444" xr:uid="{EF318379-C6C5-43CB-A23D-C8B1D175F80B}"/>
    <cellStyle name="Normal 9 2 5" xfId="24711" xr:uid="{7A6A6937-F522-4087-B151-01055F4E3C7E}"/>
    <cellStyle name="Normal 9 2 6" xfId="48068" xr:uid="{04BD9472-3E1C-4823-9939-2DFD8860415D}"/>
    <cellStyle name="Normal 9 3" xfId="1950" xr:uid="{BE422B7C-B411-498C-BD01-7FDD64C4DAE0}"/>
    <cellStyle name="Normal 9 3 2" xfId="4181" xr:uid="{DEE45E71-094E-4CF1-B22B-8F8F45C30639}"/>
    <cellStyle name="Normal 9 3 2 2" xfId="9022" xr:uid="{55A562AA-1ED3-422A-9073-17F8D6B1324B}"/>
    <cellStyle name="Normal 9 3 2 2 2" xfId="23227" xr:uid="{FE89DE85-3C8D-4E5B-BCC5-B88BE302E9FB}"/>
    <cellStyle name="Normal 9 3 2 2 2 2" xfId="47119" xr:uid="{69F9C4EA-C1CC-4888-A935-8CD54779D904}"/>
    <cellStyle name="Normal 9 3 2 2 3" xfId="32964" xr:uid="{3BA8D0EC-9865-44A0-A3A0-90BAFA832CC1}"/>
    <cellStyle name="Normal 9 3 2 3" xfId="9976" xr:uid="{E12306D5-0A28-4E09-A7CD-7F9B872D724F}"/>
    <cellStyle name="Normal 9 3 2 3 2" xfId="33901" xr:uid="{4E5C4F08-980C-498C-B121-E767BCCEA021}"/>
    <cellStyle name="Normal 9 3 2 4" xfId="28231" xr:uid="{7C1EEF46-FB08-4EAC-9990-616C91F9DA88}"/>
    <cellStyle name="Normal 9 3 3" xfId="4615" xr:uid="{8B932868-351E-44FB-8F67-8A1991F3DA5C}"/>
    <cellStyle name="Normal 9 3 4" xfId="6797" xr:uid="{CEC763DA-85AD-4BED-B5F2-B184155F7A7D}"/>
    <cellStyle name="Normal 9 3 4 2" xfId="21004" xr:uid="{06C675C9-2353-4D3B-915B-D3B88EA97827}"/>
    <cellStyle name="Normal 9 3 4 2 2" xfId="44896" xr:uid="{B0F56C2E-1113-4438-8C6A-49CE46E6F775}"/>
    <cellStyle name="Normal 9 3 4 3" xfId="30739" xr:uid="{89DD6340-DC37-40CC-8000-90429AD2AEE2}"/>
    <cellStyle name="Normal 9 3 5" xfId="26006" xr:uid="{613D7ADC-E7E9-422B-9887-DAD4439FFB8D}"/>
    <cellStyle name="Normal 9 4" xfId="2379" xr:uid="{998667EF-9A24-4809-99B1-E8B27283CD06}"/>
    <cellStyle name="Normal 9 4 2" xfId="7222" xr:uid="{95490A5C-906C-472C-92AA-646F209DC4B6}"/>
    <cellStyle name="Normal 9 4 2 2" xfId="21427" xr:uid="{B2146392-34C4-4462-B02D-C95FA2A58A8C}"/>
    <cellStyle name="Normal 9 4 2 2 2" xfId="45319" xr:uid="{3C07D487-B128-4A71-AB9E-DA651352986A}"/>
    <cellStyle name="Normal 9 4 2 3" xfId="31164" xr:uid="{5343F513-8D59-446B-B1C0-8D80CB60A2F0}"/>
    <cellStyle name="Normal 9 4 3" xfId="9940" xr:uid="{3AA487AC-2A3E-42C8-ACAC-8F8F20F2C34E}"/>
    <cellStyle name="Normal 9 4 3 2" xfId="33871" xr:uid="{FE50A2F0-AB62-44C4-BF0E-175063645562}"/>
    <cellStyle name="Normal 9 4 4" xfId="26431" xr:uid="{039B52E1-C9E4-4C29-92A5-43B9AC97DD46}"/>
    <cellStyle name="Normal 9 5" xfId="4602" xr:uid="{04A4573E-F06D-4AD9-A93E-38A58DD0FC9B}"/>
    <cellStyle name="Normal 9 6" xfId="4977" xr:uid="{E2C4F99C-4A5B-46DA-B5DF-D3832ED3E467}"/>
    <cellStyle name="Normal 9 6 2" xfId="19211" xr:uid="{4A80DA72-2F07-4F68-8596-CFFE7CE82B9D}"/>
    <cellStyle name="Normal 9 6 2 2" xfId="43103" xr:uid="{B365A763-EE9E-42C3-9E99-54F7660B49C1}"/>
    <cellStyle name="Normal 9 6 3" xfId="28919" xr:uid="{62D03E26-CAA4-42B5-8117-DCCB2C24E8BD}"/>
    <cellStyle name="Normal 9 7" xfId="24186" xr:uid="{6A70661E-979C-4BBD-BF89-889F6F47F518}"/>
    <cellStyle name="Note" xfId="15" builtinId="10" customBuiltin="1"/>
    <cellStyle name="Note 10" xfId="23902" xr:uid="{2BE902FD-E01D-4587-B73A-DCBADDDF2DB5}"/>
    <cellStyle name="Note 10 2" xfId="47794" xr:uid="{29ED8E34-56CE-4873-89AC-E8BADC8D3AE5}"/>
    <cellStyle name="Note 11" xfId="23949" xr:uid="{5AEFD6A6-B448-4585-804F-65C16DEDD882}"/>
    <cellStyle name="Note 11 2" xfId="47841" xr:uid="{AF316A8F-1DC1-40D6-8094-9C265B7F6735}"/>
    <cellStyle name="Note 12" xfId="23997" xr:uid="{977D79C2-76D2-4F47-9A3A-FCC4790BE039}"/>
    <cellStyle name="Note 12 2" xfId="47889" xr:uid="{63612E6C-1D8D-4196-9E37-8F3B2F031662}"/>
    <cellStyle name="Note 13" xfId="24056" xr:uid="{3EFFF7A0-CA10-4390-919F-3E99CC050343}"/>
    <cellStyle name="Note 13 2" xfId="47948" xr:uid="{FC2257A0-17C3-48C5-9670-2FB90908704A}"/>
    <cellStyle name="Note 14" xfId="24116" xr:uid="{4B114AA4-242F-4047-B425-E2AC58474915}"/>
    <cellStyle name="Note 14 2" xfId="48008" xr:uid="{BFCDDB02-2F4B-42C1-BE48-0E95BC785FA8}"/>
    <cellStyle name="Note 2" xfId="359" xr:uid="{1E4C4140-8553-4558-AF60-9EFB441E5A69}"/>
    <cellStyle name="Note 2 10" xfId="2620" xr:uid="{E1C70614-DEA2-4B3A-91F2-EB2EF91EE9D7}"/>
    <cellStyle name="Note 2 10 2" xfId="7463" xr:uid="{2DD2D11D-0966-4801-A3BC-17A52882CE4F}"/>
    <cellStyle name="Note 2 10 2 2" xfId="21668" xr:uid="{879A697A-9667-4CF8-A5C4-FCD6D78DB159}"/>
    <cellStyle name="Note 2 10 2 2 2" xfId="45560" xr:uid="{856D73F2-E48D-415D-94C5-2D4562312E66}"/>
    <cellStyle name="Note 2 10 2 3" xfId="31405" xr:uid="{F2188811-8A2C-4CA6-8C99-9B31F4971091}"/>
    <cellStyle name="Note 2 10 3" xfId="12303" xr:uid="{187E20C7-4680-4F33-A585-F6E71B7FC2AD}"/>
    <cellStyle name="Note 2 10 3 2" xfId="36214" xr:uid="{474DBB52-8833-4FD8-8E02-DE6A586C29E8}"/>
    <cellStyle name="Note 2 10 4" xfId="26672" xr:uid="{6963EA6B-AA34-4315-990B-D8B9D3F67F09}"/>
    <cellStyle name="Note 2 11" xfId="5227" xr:uid="{88842191-217F-486F-8232-51AF0D2D8E35}"/>
    <cellStyle name="Note 2 11 2" xfId="19438" xr:uid="{F672C7EA-110F-4831-A01C-92EE7BF6C27D}"/>
    <cellStyle name="Note 2 11 2 2" xfId="43330" xr:uid="{C635D07D-3B42-42A1-BEE9-CDA24519C5F8}"/>
    <cellStyle name="Note 2 11 3" xfId="29169" xr:uid="{C8F1EA60-9234-4273-855E-7AC830FF0867}"/>
    <cellStyle name="Note 2 12" xfId="10000" xr:uid="{45A8EC4F-802F-4673-A827-4F3FEB780DD9}"/>
    <cellStyle name="Note 2 12 2" xfId="33925" xr:uid="{4E30FFCF-9465-4501-B050-2DE46FA5504E}"/>
    <cellStyle name="Note 2 13" xfId="24436" xr:uid="{7A27CF14-0E3F-4804-9F5B-C5D6E7A90CEF}"/>
    <cellStyle name="Note 2 2" xfId="404" xr:uid="{4FECE532-2CF2-4906-8934-E72FE8F739EB}"/>
    <cellStyle name="Note 2 2 10" xfId="10277" xr:uid="{BA43661E-B17A-4268-86F5-81B549D2F2D8}"/>
    <cellStyle name="Note 2 2 10 2" xfId="34193" xr:uid="{CD764170-DFDD-46F1-812E-8ED7664D7324}"/>
    <cellStyle name="Note 2 2 11" xfId="24474" xr:uid="{4F667E4A-6939-4444-A6D3-4743DBDB6D95}"/>
    <cellStyle name="Note 2 2 2" xfId="475" xr:uid="{E2467803-775F-46C9-AD44-4FFB53CCCE25}"/>
    <cellStyle name="Note 2 2 2 10" xfId="24545" xr:uid="{F0267177-D4A9-4CB8-B9A9-AC83A1720034}"/>
    <cellStyle name="Note 2 2 2 2" xfId="617" xr:uid="{2E6CC32B-8BFF-466B-A62C-25590CC5123A}"/>
    <cellStyle name="Note 2 2 2 2 2" xfId="1146" xr:uid="{DA8BF36C-D384-455A-ABC4-722993B1BF4F}"/>
    <cellStyle name="Note 2 2 2 2 2 2" xfId="3385" xr:uid="{DA35D59C-B3A9-46BB-8A32-48B69D5ECBC5}"/>
    <cellStyle name="Note 2 2 2 2 2 2 2" xfId="8228" xr:uid="{7243C1F3-4172-45A5-80A3-12DCF833522F}"/>
    <cellStyle name="Note 2 2 2 2 2 2 2 2" xfId="22433" xr:uid="{58A96195-51A5-4E21-86B5-B50697D1BD0F}"/>
    <cellStyle name="Note 2 2 2 2 2 2 2 2 2" xfId="46325" xr:uid="{4E0B23E6-A52C-493B-9D96-A90869C1D45D}"/>
    <cellStyle name="Note 2 2 2 2 2 2 2 3" xfId="32170" xr:uid="{1D6D1B7C-FF68-4057-8862-2492564F0E97}"/>
    <cellStyle name="Note 2 2 2 2 2 2 3" xfId="13014" xr:uid="{BCF1E5BA-C090-40E2-BFFB-53EE15427A5C}"/>
    <cellStyle name="Note 2 2 2 2 2 2 3 2" xfId="36925" xr:uid="{6EAA96E4-3CB1-46DF-86E0-DE79AFC03D04}"/>
    <cellStyle name="Note 2 2 2 2 2 2 4" xfId="27437" xr:uid="{B2D536D2-2FD2-48BA-991E-C8A6B75BD12C}"/>
    <cellStyle name="Note 2 2 2 2 2 3" xfId="6003" xr:uid="{79768CC6-84F2-47BB-93EF-F2E36BC3ECCC}"/>
    <cellStyle name="Note 2 2 2 2 2 3 2" xfId="20211" xr:uid="{2AA893C6-AEE2-47CB-BA58-425588023213}"/>
    <cellStyle name="Note 2 2 2 2 2 3 2 2" xfId="44103" xr:uid="{7A3E4DB3-47EE-4C61-9317-333E8805B6C4}"/>
    <cellStyle name="Note 2 2 2 2 2 3 3" xfId="29945" xr:uid="{7795B63E-76DB-4671-B08F-84603D167EC0}"/>
    <cellStyle name="Note 2 2 2 2 2 4" xfId="10952" xr:uid="{51F6739A-4DF7-4E00-B2E6-ECC6ACE33092}"/>
    <cellStyle name="Note 2 2 2 2 2 4 2" xfId="34867" xr:uid="{E489B366-A5D4-4235-BA89-DCB5BA4C1356}"/>
    <cellStyle name="Note 2 2 2 2 2 5" xfId="25212" xr:uid="{BCCBA446-8F0F-49DF-9D6B-190F366E62F8}"/>
    <cellStyle name="Note 2 2 2 2 3" xfId="1508" xr:uid="{A16EA2CA-F019-4951-981C-3AE3775AF39D}"/>
    <cellStyle name="Note 2 2 2 2 3 2" xfId="3747" xr:uid="{8848ADC6-BF5A-49EB-A7D9-CD46790D3F1F}"/>
    <cellStyle name="Note 2 2 2 2 3 2 2" xfId="8589" xr:uid="{167C1EF2-CCD6-492B-AED9-93DA1DD08A80}"/>
    <cellStyle name="Note 2 2 2 2 3 2 2 2" xfId="22794" xr:uid="{F75F79DC-FF8F-4EE2-BC33-685CD01CD918}"/>
    <cellStyle name="Note 2 2 2 2 3 2 2 2 2" xfId="46686" xr:uid="{17953729-8DE8-4B9D-9740-BE22F5B449FC}"/>
    <cellStyle name="Note 2 2 2 2 3 2 2 3" xfId="32531" xr:uid="{67AB57EF-7A1E-4586-9456-3D7ADF38195E}"/>
    <cellStyle name="Note 2 2 2 2 3 2 3" xfId="13347" xr:uid="{ADBAA05A-D529-46D8-A8D2-4340BC4F5A6C}"/>
    <cellStyle name="Note 2 2 2 2 3 2 3 2" xfId="37258" xr:uid="{7F20E13E-AD91-4F64-8A29-605617CBBE55}"/>
    <cellStyle name="Note 2 2 2 2 3 2 4" xfId="27798" xr:uid="{D04433EF-C2F3-4326-AFDB-5D10C1D92555}"/>
    <cellStyle name="Note 2 2 2 2 3 3" xfId="6364" xr:uid="{987D2F34-CFAE-4A29-A6AB-AF3EF95F9D0C}"/>
    <cellStyle name="Note 2 2 2 2 3 3 2" xfId="20572" xr:uid="{404A72F3-8474-4A45-86A9-E042FF3D0BB4}"/>
    <cellStyle name="Note 2 2 2 2 3 3 2 2" xfId="44464" xr:uid="{B9521999-3FB5-431D-810C-6FE69A1D8E50}"/>
    <cellStyle name="Note 2 2 2 2 3 3 3" xfId="30306" xr:uid="{EF5FAC84-80E4-43F1-8C74-5E264530589E}"/>
    <cellStyle name="Note 2 2 2 2 3 4" xfId="11284" xr:uid="{E21E837E-A169-419B-A3AC-287B906ACAFC}"/>
    <cellStyle name="Note 2 2 2 2 3 4 2" xfId="35198" xr:uid="{C906801C-71A8-42A1-9243-459E66D3ADF4}"/>
    <cellStyle name="Note 2 2 2 2 3 5" xfId="25573" xr:uid="{66A739E2-B439-4C1A-858B-CF50CC599480}"/>
    <cellStyle name="Note 2 2 2 2 4" xfId="1869" xr:uid="{820E10EC-9455-4CD6-926E-6B82A20BBC14}"/>
    <cellStyle name="Note 2 2 2 2 4 2" xfId="4108" xr:uid="{17D0118F-4B6F-4213-A7D2-1764AEC6E65D}"/>
    <cellStyle name="Note 2 2 2 2 4 2 2" xfId="8950" xr:uid="{FB86B1EE-D546-4491-A283-227FA5447AA4}"/>
    <cellStyle name="Note 2 2 2 2 4 2 2 2" xfId="23155" xr:uid="{76553E65-2570-4048-925B-EAE0E0D30679}"/>
    <cellStyle name="Note 2 2 2 2 4 2 2 2 2" xfId="47047" xr:uid="{0E592E25-D875-42FE-9CC2-69FAA35EFE7C}"/>
    <cellStyle name="Note 2 2 2 2 4 2 2 3" xfId="32892" xr:uid="{A31D0135-FF98-4DE0-8DD4-CC2E8F2C6EF0}"/>
    <cellStyle name="Note 2 2 2 2 4 2 3" xfId="13680" xr:uid="{8802F678-850E-4120-9B0A-0823EE7A2C55}"/>
    <cellStyle name="Note 2 2 2 2 4 2 3 2" xfId="37591" xr:uid="{2B018B02-3B96-4733-9115-61F1FC817E09}"/>
    <cellStyle name="Note 2 2 2 2 4 2 4" xfId="28159" xr:uid="{DB2D8346-67E2-4CB2-B4CC-6A1581DFF100}"/>
    <cellStyle name="Note 2 2 2 2 4 3" xfId="6725" xr:uid="{EA0AFC71-E283-403D-BE37-AFC3F18E7C0E}"/>
    <cellStyle name="Note 2 2 2 2 4 3 2" xfId="20933" xr:uid="{D77221FB-395F-41E3-8285-4B2DBC2E6CE1}"/>
    <cellStyle name="Note 2 2 2 2 4 3 2 2" xfId="44825" xr:uid="{7B96D1CE-B854-4715-A5C3-68EAF271C3AE}"/>
    <cellStyle name="Note 2 2 2 2 4 3 3" xfId="30667" xr:uid="{DE9BB13B-473D-475D-A1EC-A148141F70A7}"/>
    <cellStyle name="Note 2 2 2 2 4 4" xfId="11617" xr:uid="{F9E79234-E4D2-4253-93FF-6DC178B99DED}"/>
    <cellStyle name="Note 2 2 2 2 4 4 2" xfId="35531" xr:uid="{863A04BB-F5B0-4F2D-845E-1F1931AF39C8}"/>
    <cellStyle name="Note 2 2 2 2 4 5" xfId="25934" xr:uid="{6D049217-F71A-4532-9DDC-947583D69315}"/>
    <cellStyle name="Note 2 2 2 2 5" xfId="2348" xr:uid="{FC647D63-C768-43FF-83D1-099FCD2AAEBD}"/>
    <cellStyle name="Note 2 2 2 2 5 2" xfId="4576" xr:uid="{4232AA75-96DF-4F6B-9764-D3EAC419E50A}"/>
    <cellStyle name="Note 2 2 2 2 5 2 2" xfId="9416" xr:uid="{AC2D9C0C-2734-4465-BF5A-B43E56AB581D}"/>
    <cellStyle name="Note 2 2 2 2 5 2 2 2" xfId="23621" xr:uid="{AB5F3542-80B9-4BBF-9440-BFF97B4ADBAB}"/>
    <cellStyle name="Note 2 2 2 2 5 2 2 2 2" xfId="47513" xr:uid="{956BDA5A-B4B5-485A-9A99-BE39F459B2E5}"/>
    <cellStyle name="Note 2 2 2 2 5 2 2 3" xfId="33358" xr:uid="{358FD5F0-BE3E-4802-8F00-799B0B35D631}"/>
    <cellStyle name="Note 2 2 2 2 5 2 3" xfId="14113" xr:uid="{49215097-C56A-4C92-B227-69CE14750055}"/>
    <cellStyle name="Note 2 2 2 2 5 2 3 2" xfId="38024" xr:uid="{2487C1CB-F059-4EC1-90FE-6A3D3B40DEAE}"/>
    <cellStyle name="Note 2 2 2 2 5 2 4" xfId="28625" xr:uid="{3B4B4D50-2BC7-4BDD-82D7-C2CCBC1B923F}"/>
    <cellStyle name="Note 2 2 2 2 5 3" xfId="7191" xr:uid="{F28BBB6D-9970-4BCF-B122-E63CCC7D7872}"/>
    <cellStyle name="Note 2 2 2 2 5 3 2" xfId="21397" xr:uid="{613E485F-2854-4E11-A1BA-1D182B8A08BC}"/>
    <cellStyle name="Note 2 2 2 2 5 3 2 2" xfId="45289" xr:uid="{94CC2A88-07A3-49BC-825E-29A6A2A1B163}"/>
    <cellStyle name="Note 2 2 2 2 5 3 3" xfId="31133" xr:uid="{3DC8824D-E343-416D-BFAF-14820071019E}"/>
    <cellStyle name="Note 2 2 2 2 5 4" xfId="12049" xr:uid="{1DE307D7-2EDF-40F6-934B-21FFDB29579A}"/>
    <cellStyle name="Note 2 2 2 2 5 4 2" xfId="35960" xr:uid="{EA596B39-9374-4615-A371-CCD0F9D48873}"/>
    <cellStyle name="Note 2 2 2 2 5 5" xfId="26400" xr:uid="{BB3914EC-DE5E-4B1D-BA99-03D3928E64F5}"/>
    <cellStyle name="Note 2 2 2 2 6" xfId="2860" xr:uid="{75CB9BF4-0732-4365-B0AE-40579F17CBB9}"/>
    <cellStyle name="Note 2 2 2 2 6 2" xfId="7703" xr:uid="{68DCA1A3-DB39-4204-820F-5C4C8D9C98DC}"/>
    <cellStyle name="Note 2 2 2 2 6 2 2" xfId="21908" xr:uid="{393F9748-2573-4C8C-813D-F302E304E921}"/>
    <cellStyle name="Note 2 2 2 2 6 2 2 2" xfId="45800" xr:uid="{DF27228F-A504-4EAB-9E7B-A432CDFAB547}"/>
    <cellStyle name="Note 2 2 2 2 6 2 3" xfId="31645" xr:uid="{AD6AFE3E-EB78-4F96-A9B3-4166C864C0BC}"/>
    <cellStyle name="Note 2 2 2 2 6 3" xfId="12534" xr:uid="{62E841EB-8EF2-4879-852C-C54724EBBA5E}"/>
    <cellStyle name="Note 2 2 2 2 6 3 2" xfId="36445" xr:uid="{FB4F32E9-97B5-47EC-B85C-89C53318F72C}"/>
    <cellStyle name="Note 2 2 2 2 6 4" xfId="26912" xr:uid="{3617858B-DFC6-4236-8A12-F9C3EF995D2D}"/>
    <cellStyle name="Note 2 2 2 2 7" xfId="5478" xr:uid="{309BB715-E14F-4EFE-AF37-D3F5758DF2E3}"/>
    <cellStyle name="Note 2 2 2 2 7 2" xfId="19688" xr:uid="{B510C239-D2A6-45A3-9EB5-5F45071213C0}"/>
    <cellStyle name="Note 2 2 2 2 7 2 2" xfId="43580" xr:uid="{C8D1EDDF-B0A9-41A4-BE8D-C0C8C038A255}"/>
    <cellStyle name="Note 2 2 2 2 7 3" xfId="29420" xr:uid="{6FFD23CD-1606-4A54-8D87-87C253BB3C8C}"/>
    <cellStyle name="Note 2 2 2 2 8" xfId="10477" xr:uid="{4751F2B9-3667-4B37-9C28-22F6AE3BF973}"/>
    <cellStyle name="Note 2 2 2 2 8 2" xfId="34393" xr:uid="{F3B737C9-CC1B-45B8-A08F-DF9FB4037ABF}"/>
    <cellStyle name="Note 2 2 2 2 9" xfId="24687" xr:uid="{1BFCF7B7-6AA0-467F-A83C-43F9517D3D1C}"/>
    <cellStyle name="Note 2 2 2 3" xfId="1004" xr:uid="{8DC7ADC1-FE8B-4C52-B599-4EA70EFB4B51}"/>
    <cellStyle name="Note 2 2 2 3 2" xfId="3243" xr:uid="{7E389DEB-48D6-444B-A184-6C4D000DA752}"/>
    <cellStyle name="Note 2 2 2 3 2 2" xfId="8086" xr:uid="{7398D70B-8547-4E98-88B3-4FB5D92A4E99}"/>
    <cellStyle name="Note 2 2 2 3 2 2 2" xfId="22291" xr:uid="{6459B224-AB62-499A-90BE-F6FD233E77F8}"/>
    <cellStyle name="Note 2 2 2 3 2 2 2 2" xfId="46183" xr:uid="{B68F06C1-9B1B-4847-8843-1C0591AFE479}"/>
    <cellStyle name="Note 2 2 2 3 2 2 3" xfId="32028" xr:uid="{66D5A2ED-8262-4B05-A447-B31AE6285F07}"/>
    <cellStyle name="Note 2 2 2 3 2 3" xfId="12882" xr:uid="{129096EE-0809-4F29-AC75-C0D629DCC12F}"/>
    <cellStyle name="Note 2 2 2 3 2 3 2" xfId="36793" xr:uid="{48B95381-0A5C-4FEC-BF80-04F01735441F}"/>
    <cellStyle name="Note 2 2 2 3 2 4" xfId="27295" xr:uid="{D88E431E-983E-4261-8380-7F2CEAC00EFD}"/>
    <cellStyle name="Note 2 2 2 3 3" xfId="5861" xr:uid="{CFF70752-28DF-4FCB-AD9D-666F1A9F47C7}"/>
    <cellStyle name="Note 2 2 2 3 3 2" xfId="20069" xr:uid="{872B0B09-FA50-4B7F-81F7-2C24398E335F}"/>
    <cellStyle name="Note 2 2 2 3 3 2 2" xfId="43961" xr:uid="{9C3EBD9B-4DA9-4248-85E1-B5EDBC63535A}"/>
    <cellStyle name="Note 2 2 2 3 3 3" xfId="29803" xr:uid="{721397F4-CC06-4420-BF31-A737EFF2E245}"/>
    <cellStyle name="Note 2 2 2 3 4" xfId="10820" xr:uid="{BBA75D57-2BB8-430B-A8EB-44C32FE50B62}"/>
    <cellStyle name="Note 2 2 2 3 4 2" xfId="34735" xr:uid="{F7A3A6EA-3708-4226-8B7F-5214D0BE3653}"/>
    <cellStyle name="Note 2 2 2 3 5" xfId="25070" xr:uid="{2CF9E146-9343-4259-82E6-F040F1D07408}"/>
    <cellStyle name="Note 2 2 2 4" xfId="1366" xr:uid="{B5EC3A31-EF89-4F94-B6B0-4B8793CFA0B1}"/>
    <cellStyle name="Note 2 2 2 4 2" xfId="3605" xr:uid="{3A3C6129-E8B8-48DE-AAC7-9861F458301A}"/>
    <cellStyle name="Note 2 2 2 4 2 2" xfId="8447" xr:uid="{63CA3916-2284-41FA-A9C4-E88010878BA2}"/>
    <cellStyle name="Note 2 2 2 4 2 2 2" xfId="22652" xr:uid="{646041BE-1B8E-4886-A74A-ED812B66C5C0}"/>
    <cellStyle name="Note 2 2 2 4 2 2 2 2" xfId="46544" xr:uid="{CE61309F-856A-468A-9CA5-9C5A725F7F36}"/>
    <cellStyle name="Note 2 2 2 4 2 2 3" xfId="32389" xr:uid="{41CE0EC5-F563-4253-B6FA-F10F4B650422}"/>
    <cellStyle name="Note 2 2 2 4 2 3" xfId="13215" xr:uid="{A3E367BD-B406-4C8E-8A9A-B5CAB4CB86AA}"/>
    <cellStyle name="Note 2 2 2 4 2 3 2" xfId="37126" xr:uid="{E563A278-B5AA-4FDF-86A6-3C781464E558}"/>
    <cellStyle name="Note 2 2 2 4 2 4" xfId="27656" xr:uid="{F5042085-1B56-44D4-B105-45954CE81033}"/>
    <cellStyle name="Note 2 2 2 4 3" xfId="6222" xr:uid="{58EB91EF-02E4-41D0-95CA-DE22CB57E0E6}"/>
    <cellStyle name="Note 2 2 2 4 3 2" xfId="20430" xr:uid="{ACBE0CB5-952D-4972-B7C1-2145BD297F65}"/>
    <cellStyle name="Note 2 2 2 4 3 2 2" xfId="44322" xr:uid="{7B282F9D-8613-48D3-BCDE-FBEF9A487B94}"/>
    <cellStyle name="Note 2 2 2 4 3 3" xfId="30164" xr:uid="{E34C7C3B-0BCB-441A-86C7-6AACADFA846C}"/>
    <cellStyle name="Note 2 2 2 4 4" xfId="11152" xr:uid="{8D0ACBD6-C280-4517-BB5C-FF1238646F04}"/>
    <cellStyle name="Note 2 2 2 4 4 2" xfId="35066" xr:uid="{534D247A-A78E-4475-B6A2-0FF164208009}"/>
    <cellStyle name="Note 2 2 2 4 5" xfId="25431" xr:uid="{B2CF8569-048E-4718-9427-FB95C695CD6E}"/>
    <cellStyle name="Note 2 2 2 5" xfId="1727" xr:uid="{67AF466B-71F2-4E6D-9A5B-F33A3E7C8E8B}"/>
    <cellStyle name="Note 2 2 2 5 2" xfId="3966" xr:uid="{FE2FE98A-683A-4F9B-A1C2-BB2ED2B0B1F0}"/>
    <cellStyle name="Note 2 2 2 5 2 2" xfId="8808" xr:uid="{629D345A-6024-4FA7-B7B2-3F3C401A7A77}"/>
    <cellStyle name="Note 2 2 2 5 2 2 2" xfId="23013" xr:uid="{76666CFB-831D-4F29-A022-D3F61BB41A99}"/>
    <cellStyle name="Note 2 2 2 5 2 2 2 2" xfId="46905" xr:uid="{4F0A8DC1-C46F-4608-9FF0-3364CA33687C}"/>
    <cellStyle name="Note 2 2 2 5 2 2 3" xfId="32750" xr:uid="{E22F4609-5FA6-468E-8EB9-34BE85D55759}"/>
    <cellStyle name="Note 2 2 2 5 2 3" xfId="13548" xr:uid="{311E4386-0978-4707-969C-50AAC80AEED0}"/>
    <cellStyle name="Note 2 2 2 5 2 3 2" xfId="37459" xr:uid="{945ED6A8-E930-4F51-929F-1BC96ACBE498}"/>
    <cellStyle name="Note 2 2 2 5 2 4" xfId="28017" xr:uid="{437BB2DE-51DD-4A07-A01B-AFFBBA40FE1E}"/>
    <cellStyle name="Note 2 2 2 5 3" xfId="6583" xr:uid="{AABAAB89-3535-4177-8DBC-4DB57605D9E1}"/>
    <cellStyle name="Note 2 2 2 5 3 2" xfId="20791" xr:uid="{FA6FF33C-EEF4-469F-981C-F9E711BB61F2}"/>
    <cellStyle name="Note 2 2 2 5 3 2 2" xfId="44683" xr:uid="{3F15884A-3E19-4193-ACD5-0DAC6D763E0A}"/>
    <cellStyle name="Note 2 2 2 5 3 3" xfId="30525" xr:uid="{F98180FD-520E-483E-95FE-438B6C60B317}"/>
    <cellStyle name="Note 2 2 2 5 4" xfId="11485" xr:uid="{899B1AC9-935D-4AF8-B431-BEEA54478FAC}"/>
    <cellStyle name="Note 2 2 2 5 4 2" xfId="35399" xr:uid="{D9D79733-526B-4AFB-86F5-D3C4827BD8DE}"/>
    <cellStyle name="Note 2 2 2 5 5" xfId="25792" xr:uid="{F54BDCC1-C4F9-416B-AEC1-7B88D895A002}"/>
    <cellStyle name="Note 2 2 2 6" xfId="2206" xr:uid="{560F6BDB-BBD7-4FEA-B8C5-033251E736A7}"/>
    <cellStyle name="Note 2 2 2 6 2" xfId="4434" xr:uid="{B611E627-6949-4D86-98E5-7824CB6464D5}"/>
    <cellStyle name="Note 2 2 2 6 2 2" xfId="9274" xr:uid="{84DE5CE0-B81D-4687-B91F-529CE3CEC4C4}"/>
    <cellStyle name="Note 2 2 2 6 2 2 2" xfId="23479" xr:uid="{A85828DD-E5AD-411C-8B64-D00561583B6D}"/>
    <cellStyle name="Note 2 2 2 6 2 2 2 2" xfId="47371" xr:uid="{F787B69E-540B-4887-983C-A8C25B7AEFA3}"/>
    <cellStyle name="Note 2 2 2 6 2 2 3" xfId="33216" xr:uid="{9BA79265-B03D-486A-B53D-279B66AA4A16}"/>
    <cellStyle name="Note 2 2 2 6 2 3" xfId="13981" xr:uid="{097F3A38-5C0A-4BC9-B33B-22DB5CB80135}"/>
    <cellStyle name="Note 2 2 2 6 2 3 2" xfId="37892" xr:uid="{64487DB8-5738-49AE-8F36-2FF0186701D1}"/>
    <cellStyle name="Note 2 2 2 6 2 4" xfId="28483" xr:uid="{D4AFB3E9-6015-4EE8-A7E2-9CBB64A9714C}"/>
    <cellStyle name="Note 2 2 2 6 3" xfId="7049" xr:uid="{40717D2A-9D36-410B-8FA7-C7D411EE81F3}"/>
    <cellStyle name="Note 2 2 2 6 3 2" xfId="21255" xr:uid="{80F5548D-E5B7-4847-A9B5-09C70C58687C}"/>
    <cellStyle name="Note 2 2 2 6 3 2 2" xfId="45147" xr:uid="{408588B6-A5D1-40B6-9265-C5B6F9655C09}"/>
    <cellStyle name="Note 2 2 2 6 3 3" xfId="30991" xr:uid="{D2CC6D8B-3F81-42A8-8861-09662ED3BF70}"/>
    <cellStyle name="Note 2 2 2 6 4" xfId="11917" xr:uid="{0C661C82-A37A-4A1D-911B-6ED846BE920F}"/>
    <cellStyle name="Note 2 2 2 6 4 2" xfId="35828" xr:uid="{DCB7E947-503C-43E9-AAD4-67F03427952E}"/>
    <cellStyle name="Note 2 2 2 6 5" xfId="26258" xr:uid="{B972AD22-46BA-4E44-8A4C-140F029EEE72}"/>
    <cellStyle name="Note 2 2 2 7" xfId="2726" xr:uid="{8C5CF4BE-65A4-47D0-9B3C-AD057DECCDFC}"/>
    <cellStyle name="Note 2 2 2 7 2" xfId="7569" xr:uid="{86EA51D1-CCCB-4365-971D-D240E5C13CA6}"/>
    <cellStyle name="Note 2 2 2 7 2 2" xfId="21774" xr:uid="{960CBBA3-4AEC-498C-9370-49931963595D}"/>
    <cellStyle name="Note 2 2 2 7 2 2 2" xfId="45666" xr:uid="{F8346E6E-9F6A-4F46-AC3E-444DBC642EF5}"/>
    <cellStyle name="Note 2 2 2 7 2 3" xfId="31511" xr:uid="{17A3101B-92D1-4F38-98D4-07C11698EF93}"/>
    <cellStyle name="Note 2 2 2 7 3" xfId="12402" xr:uid="{520DC309-BF07-4C41-95ED-9F085BFE27C5}"/>
    <cellStyle name="Note 2 2 2 7 3 2" xfId="36313" xr:uid="{D6825E56-92CC-45D8-96C4-B6D210760CB5}"/>
    <cellStyle name="Note 2 2 2 7 4" xfId="26778" xr:uid="{064B197D-0506-4B04-8A51-0BC5E7AB8FC6}"/>
    <cellStyle name="Note 2 2 2 8" xfId="5336" xr:uid="{78359C69-2F7A-4691-B9EB-A8D11833E561}"/>
    <cellStyle name="Note 2 2 2 8 2" xfId="19546" xr:uid="{68F48B3C-EFFD-4255-854E-4C4C1E867028}"/>
    <cellStyle name="Note 2 2 2 8 2 2" xfId="43438" xr:uid="{8E3CCD09-2AB8-4E48-B1A4-37C395583586}"/>
    <cellStyle name="Note 2 2 2 8 3" xfId="29278" xr:uid="{263F909E-9D62-4D19-98B3-9B984A20A9BE}"/>
    <cellStyle name="Note 2 2 2 9" xfId="10342" xr:uid="{E02F9301-FA7A-4600-87A7-48C4CAE1C541}"/>
    <cellStyle name="Note 2 2 2 9 2" xfId="34258" xr:uid="{C288DAD7-F0E8-412F-A054-5429F57F7054}"/>
    <cellStyle name="Note 2 2 3" xfId="546" xr:uid="{4DC3B070-F76E-436A-977F-BDEC52A1957F}"/>
    <cellStyle name="Note 2 2 3 2" xfId="1075" xr:uid="{4E05F41D-43AC-44BB-AB35-6384F6CC23A3}"/>
    <cellStyle name="Note 2 2 3 2 2" xfId="3314" xr:uid="{8C714F95-E8D1-4483-A515-65EEAA8403E7}"/>
    <cellStyle name="Note 2 2 3 2 2 2" xfId="8157" xr:uid="{55BFFDF7-A990-47DF-A675-467E4D4633D4}"/>
    <cellStyle name="Note 2 2 3 2 2 2 2" xfId="22362" xr:uid="{8DACA0FE-A546-4675-B112-FD5B3EA7A46F}"/>
    <cellStyle name="Note 2 2 3 2 2 2 2 2" xfId="46254" xr:uid="{6E6369DE-00FF-4711-813D-F093C1A7E24A}"/>
    <cellStyle name="Note 2 2 3 2 2 2 3" xfId="32099" xr:uid="{A9821F2F-40CE-497E-8A2C-13EA05362805}"/>
    <cellStyle name="Note 2 2 3 2 2 3" xfId="12948" xr:uid="{3EF64A37-3003-4FF4-B0BC-2B6AFF5C8EF6}"/>
    <cellStyle name="Note 2 2 3 2 2 3 2" xfId="36859" xr:uid="{5979CB1B-FDA6-41CB-911F-DFCC6BCED9D8}"/>
    <cellStyle name="Note 2 2 3 2 2 4" xfId="27366" xr:uid="{6C9472FE-EF02-4058-9BA9-17871DD11E0F}"/>
    <cellStyle name="Note 2 2 3 2 3" xfId="5932" xr:uid="{73588BCC-F670-42AC-989F-8E2E3D1E635B}"/>
    <cellStyle name="Note 2 2 3 2 3 2" xfId="20140" xr:uid="{3DEB5665-AE58-41E6-8C68-6727C286D855}"/>
    <cellStyle name="Note 2 2 3 2 3 2 2" xfId="44032" xr:uid="{7FD000AF-28B3-4674-B441-2542A141D94C}"/>
    <cellStyle name="Note 2 2 3 2 3 3" xfId="29874" xr:uid="{F9A6ED7C-166E-4BF0-9D3C-34254ECF66D0}"/>
    <cellStyle name="Note 2 2 3 2 4" xfId="10886" xr:uid="{C59F3535-B597-4E59-9BC3-4F17728A1310}"/>
    <cellStyle name="Note 2 2 3 2 4 2" xfId="34801" xr:uid="{F2FE71E4-2AA5-4450-8521-1F7ADF18EF17}"/>
    <cellStyle name="Note 2 2 3 2 5" xfId="25141" xr:uid="{2A7CB772-9405-4637-A83D-C0A68550AAE0}"/>
    <cellStyle name="Note 2 2 3 3" xfId="1437" xr:uid="{36C2810F-3FA3-47F2-A682-207E406F9E33}"/>
    <cellStyle name="Note 2 2 3 3 2" xfId="3676" xr:uid="{FB487277-B638-4AA3-8CE9-714E856F44E6}"/>
    <cellStyle name="Note 2 2 3 3 2 2" xfId="8518" xr:uid="{019624F5-7C8E-46FD-AE76-F86A2DDA4EF4}"/>
    <cellStyle name="Note 2 2 3 3 2 2 2" xfId="22723" xr:uid="{953DA38D-0D8C-4864-B455-7C4D4F0C797C}"/>
    <cellStyle name="Note 2 2 3 3 2 2 2 2" xfId="46615" xr:uid="{99DBDF8B-1983-47F3-9BE3-B123C47FFAD6}"/>
    <cellStyle name="Note 2 2 3 3 2 2 3" xfId="32460" xr:uid="{59F5118D-5934-4BCD-818F-93E24C4662D9}"/>
    <cellStyle name="Note 2 2 3 3 2 3" xfId="13281" xr:uid="{52681593-A67B-4E94-8874-959A5CEF34F5}"/>
    <cellStyle name="Note 2 2 3 3 2 3 2" xfId="37192" xr:uid="{87FE12D0-C2E5-47D0-B296-4F484B6FBFE4}"/>
    <cellStyle name="Note 2 2 3 3 2 4" xfId="27727" xr:uid="{ABC5BFA0-76DD-4CE1-8984-8A7E9FC8AACC}"/>
    <cellStyle name="Note 2 2 3 3 3" xfId="6293" xr:uid="{000228EE-0248-4723-8DC4-DEF6289DD08E}"/>
    <cellStyle name="Note 2 2 3 3 3 2" xfId="20501" xr:uid="{A4B8EB70-2585-4660-AF79-9E650F8F800D}"/>
    <cellStyle name="Note 2 2 3 3 3 2 2" xfId="44393" xr:uid="{4FAB2ACF-F23F-42AE-88A4-98F690B926F4}"/>
    <cellStyle name="Note 2 2 3 3 3 3" xfId="30235" xr:uid="{F33DB920-74A5-4EE8-AD6D-97405D88265D}"/>
    <cellStyle name="Note 2 2 3 3 4" xfId="11218" xr:uid="{6BAEBCCE-D5A1-4B87-B302-0BEA2DF3A032}"/>
    <cellStyle name="Note 2 2 3 3 4 2" xfId="35132" xr:uid="{1C5A9316-E5DC-4759-A59D-E21DCB3818C3}"/>
    <cellStyle name="Note 2 2 3 3 5" xfId="25502" xr:uid="{D9D669F0-210F-4076-8BD9-2BFED0753BD9}"/>
    <cellStyle name="Note 2 2 3 4" xfId="1798" xr:uid="{A3F3D3FB-C7D3-441C-A4B9-29399CCFF8D3}"/>
    <cellStyle name="Note 2 2 3 4 2" xfId="4037" xr:uid="{F0E162D2-9825-4000-B902-84BD69497076}"/>
    <cellStyle name="Note 2 2 3 4 2 2" xfId="8879" xr:uid="{99461AFD-962F-4093-A528-4E05670EB22D}"/>
    <cellStyle name="Note 2 2 3 4 2 2 2" xfId="23084" xr:uid="{1DA75A16-0589-43E5-9426-FC6AE20F0D98}"/>
    <cellStyle name="Note 2 2 3 4 2 2 2 2" xfId="46976" xr:uid="{3B4D3300-AB48-47CB-ACBC-12E4B5D72727}"/>
    <cellStyle name="Note 2 2 3 4 2 2 3" xfId="32821" xr:uid="{0B3DA272-3D35-47AE-B48A-3686E2FAC074}"/>
    <cellStyle name="Note 2 2 3 4 2 3" xfId="13614" xr:uid="{65B024AE-846A-4C24-A613-2085ADB31C8D}"/>
    <cellStyle name="Note 2 2 3 4 2 3 2" xfId="37525" xr:uid="{0E3A6250-1970-4B6F-952D-EF166741671A}"/>
    <cellStyle name="Note 2 2 3 4 2 4" xfId="28088" xr:uid="{79F0C35C-F8F1-4465-BB6E-2979AA71F1A9}"/>
    <cellStyle name="Note 2 2 3 4 3" xfId="6654" xr:uid="{6FC2A82C-C840-4C70-AA3D-1B7D9F3A1734}"/>
    <cellStyle name="Note 2 2 3 4 3 2" xfId="20862" xr:uid="{5B095A3A-8398-4881-94EE-563D3D811280}"/>
    <cellStyle name="Note 2 2 3 4 3 2 2" xfId="44754" xr:uid="{ADCE7186-1F87-433F-8FB6-7EAA4DFEBDB5}"/>
    <cellStyle name="Note 2 2 3 4 3 3" xfId="30596" xr:uid="{30B7CBD1-7B71-49A8-B208-E08642F98DAB}"/>
    <cellStyle name="Note 2 2 3 4 4" xfId="11551" xr:uid="{C1B75C25-55A7-4D54-B596-20B5EFB422B5}"/>
    <cellStyle name="Note 2 2 3 4 4 2" xfId="35465" xr:uid="{A3B118A4-9516-4EB0-B9A0-CD0468474B7B}"/>
    <cellStyle name="Note 2 2 3 4 5" xfId="25863" xr:uid="{66A70569-F34C-49CA-A518-428BD20B7D1F}"/>
    <cellStyle name="Note 2 2 3 5" xfId="2277" xr:uid="{787A05AC-91B6-487F-93EB-1BBF5D584572}"/>
    <cellStyle name="Note 2 2 3 5 2" xfId="4505" xr:uid="{E653B3E5-9E6A-47F7-A2C0-4E838C0082AF}"/>
    <cellStyle name="Note 2 2 3 5 2 2" xfId="9345" xr:uid="{ACBC8C10-4BC8-44D4-8C1D-80CD11A74504}"/>
    <cellStyle name="Note 2 2 3 5 2 2 2" xfId="23550" xr:uid="{4B2E70B5-2332-44A4-B240-67FDCC544EAB}"/>
    <cellStyle name="Note 2 2 3 5 2 2 2 2" xfId="47442" xr:uid="{F9EBE25D-6412-4A7B-B794-3828B237BC75}"/>
    <cellStyle name="Note 2 2 3 5 2 2 3" xfId="33287" xr:uid="{3BC492F4-233F-4885-8198-D04565789866}"/>
    <cellStyle name="Note 2 2 3 5 2 3" xfId="14047" xr:uid="{FB65D514-4D49-4357-8EFD-25D92774F37C}"/>
    <cellStyle name="Note 2 2 3 5 2 3 2" xfId="37958" xr:uid="{4E2978D4-B988-4170-BD15-8B198B76CE6F}"/>
    <cellStyle name="Note 2 2 3 5 2 4" xfId="28554" xr:uid="{B9925084-904A-4637-AF79-C3CD3E50E1E8}"/>
    <cellStyle name="Note 2 2 3 5 3" xfId="7120" xr:uid="{7B7D6D98-16A1-4C85-AD24-98160BE80C85}"/>
    <cellStyle name="Note 2 2 3 5 3 2" xfId="21326" xr:uid="{699FBDAD-2B20-49D8-A470-C9AC9182E719}"/>
    <cellStyle name="Note 2 2 3 5 3 2 2" xfId="45218" xr:uid="{B486556B-8607-417F-A517-85FF6E393BD6}"/>
    <cellStyle name="Note 2 2 3 5 3 3" xfId="31062" xr:uid="{11DFBFE8-D1B0-46A5-B33F-E81AA2C157A6}"/>
    <cellStyle name="Note 2 2 3 5 4" xfId="11983" xr:uid="{06E989B7-7D66-4EC5-B7E6-14B00663C3DE}"/>
    <cellStyle name="Note 2 2 3 5 4 2" xfId="35894" xr:uid="{FE457EF9-32F4-43C8-921B-8A54B4B96145}"/>
    <cellStyle name="Note 2 2 3 5 5" xfId="26329" xr:uid="{7BF8CE37-351B-4ABB-B3B5-3495A2C382C8}"/>
    <cellStyle name="Note 2 2 3 6" xfId="2794" xr:uid="{A8ECAF15-692D-4BA4-ADD1-A0F1B4F2A5AB}"/>
    <cellStyle name="Note 2 2 3 6 2" xfId="7637" xr:uid="{B437E0AB-3AA1-4230-8C38-B0D417A945D6}"/>
    <cellStyle name="Note 2 2 3 6 2 2" xfId="21842" xr:uid="{4CD3FC7D-F6E1-4CE1-9040-0F0B34F08137}"/>
    <cellStyle name="Note 2 2 3 6 2 2 2" xfId="45734" xr:uid="{B39B05D1-DD74-42B7-A5ED-3308FB541B0E}"/>
    <cellStyle name="Note 2 2 3 6 2 3" xfId="31579" xr:uid="{62C28E15-D775-4C85-9AE9-5F5D538F8FFB}"/>
    <cellStyle name="Note 2 2 3 6 3" xfId="12468" xr:uid="{CF7E6542-9E8A-45E5-BCDB-EB478BF49084}"/>
    <cellStyle name="Note 2 2 3 6 3 2" xfId="36379" xr:uid="{0293EEB0-74C9-4D28-9991-24E7567F9EE1}"/>
    <cellStyle name="Note 2 2 3 6 4" xfId="26846" xr:uid="{E59D27A9-8062-4D33-9912-C950319A9067}"/>
    <cellStyle name="Note 2 2 3 7" xfId="5407" xr:uid="{69507F54-0976-452C-9049-7340C3BA9462}"/>
    <cellStyle name="Note 2 2 3 7 2" xfId="19617" xr:uid="{062C0920-36D5-4198-82DD-387114B37B0E}"/>
    <cellStyle name="Note 2 2 3 7 2 2" xfId="43509" xr:uid="{07BDF301-9B21-40C2-B67A-752C2E684467}"/>
    <cellStyle name="Note 2 2 3 7 3" xfId="29349" xr:uid="{A7D19423-8535-497E-9024-C6744A4B4A89}"/>
    <cellStyle name="Note 2 2 3 8" xfId="10408" xr:uid="{46B0D8AA-3CA8-417D-8CC8-D278ABBDB08C}"/>
    <cellStyle name="Note 2 2 3 8 2" xfId="34324" xr:uid="{B0BE635F-AF78-41D2-93D3-F054FA2E313B}"/>
    <cellStyle name="Note 2 2 3 9" xfId="24616" xr:uid="{78C3A682-9E3E-4FF6-8DED-48121E9DBAF5}"/>
    <cellStyle name="Note 2 2 4" xfId="933" xr:uid="{5E5C5EA4-0741-4B4B-BC34-970053A6C6D1}"/>
    <cellStyle name="Note 2 2 4 2" xfId="3172" xr:uid="{6A51B1AC-02FD-40EF-9D2A-6706CF079F97}"/>
    <cellStyle name="Note 2 2 4 2 2" xfId="8015" xr:uid="{3F0F108C-2797-47DB-82B5-6DF8C91F77EC}"/>
    <cellStyle name="Note 2 2 4 2 2 2" xfId="22220" xr:uid="{060C9DB0-CE3F-40B3-A216-AE71CE74AB0A}"/>
    <cellStyle name="Note 2 2 4 2 2 2 2" xfId="46112" xr:uid="{2DA56C13-5990-437D-BD35-68947E02003E}"/>
    <cellStyle name="Note 2 2 4 2 2 3" xfId="31957" xr:uid="{97B06A4A-FB4A-4903-9F27-9D86A63C18F3}"/>
    <cellStyle name="Note 2 2 4 2 3" xfId="12816" xr:uid="{C0A7EED5-BEB0-49E1-8D9F-9A552114EF71}"/>
    <cellStyle name="Note 2 2 4 2 3 2" xfId="36727" xr:uid="{84ACCB9D-6FA2-45E3-8731-AF092D91306D}"/>
    <cellStyle name="Note 2 2 4 2 4" xfId="27224" xr:uid="{88D261B5-9C3A-4527-B295-4149D2B921BA}"/>
    <cellStyle name="Note 2 2 4 3" xfId="5790" xr:uid="{CC5F2973-4022-4F21-8D67-06E28DCF0AD1}"/>
    <cellStyle name="Note 2 2 4 3 2" xfId="19998" xr:uid="{3DA90B31-ED23-48B3-92FD-4C575CC6F1CB}"/>
    <cellStyle name="Note 2 2 4 3 2 2" xfId="43890" xr:uid="{12CD22E1-2020-4B98-92A8-D7D84000820B}"/>
    <cellStyle name="Note 2 2 4 3 3" xfId="29732" xr:uid="{59932EF5-A4F1-46E7-9B42-882F7E5F43EE}"/>
    <cellStyle name="Note 2 2 4 4" xfId="10754" xr:uid="{19FDE75B-3549-4930-B22D-BF545998D3DA}"/>
    <cellStyle name="Note 2 2 4 4 2" xfId="34669" xr:uid="{73434A19-5FCC-41E0-96D5-F07F0693CB03}"/>
    <cellStyle name="Note 2 2 4 5" xfId="24999" xr:uid="{944C6E5C-60D4-424F-A353-A35DFC475A5C}"/>
    <cellStyle name="Note 2 2 5" xfId="1295" xr:uid="{03153F9C-C42A-469C-B566-D56FD0832C10}"/>
    <cellStyle name="Note 2 2 5 2" xfId="3534" xr:uid="{A51C39FD-398E-486A-8E4F-381D61370B9C}"/>
    <cellStyle name="Note 2 2 5 2 2" xfId="8376" xr:uid="{376C8231-1077-40F1-8D28-F0554F73E666}"/>
    <cellStyle name="Note 2 2 5 2 2 2" xfId="22581" xr:uid="{5073C5FC-B164-4079-9F11-B03BD6D4C682}"/>
    <cellStyle name="Note 2 2 5 2 2 2 2" xfId="46473" xr:uid="{17B1EBD1-5C52-4D2B-95A3-3BEF5A570028}"/>
    <cellStyle name="Note 2 2 5 2 2 3" xfId="32318" xr:uid="{26F29445-91E0-4138-BF3A-30EC53A080E4}"/>
    <cellStyle name="Note 2 2 5 2 3" xfId="13149" xr:uid="{7191C1E6-9520-4ED1-997C-BCEC4C8E1DEB}"/>
    <cellStyle name="Note 2 2 5 2 3 2" xfId="37060" xr:uid="{495342D8-9618-4D88-A854-26349F484406}"/>
    <cellStyle name="Note 2 2 5 2 4" xfId="27585" xr:uid="{91B2639C-76DF-4F73-B995-B977837C28D3}"/>
    <cellStyle name="Note 2 2 5 3" xfId="6151" xr:uid="{5BBFD1ED-D590-4976-B23F-2E89B7503BF8}"/>
    <cellStyle name="Note 2 2 5 3 2" xfId="20359" xr:uid="{5B423617-632F-44AE-8D27-C41095C6DC29}"/>
    <cellStyle name="Note 2 2 5 3 2 2" xfId="44251" xr:uid="{025C9B8A-CE4F-49D3-9E73-6845EB314D27}"/>
    <cellStyle name="Note 2 2 5 3 3" xfId="30093" xr:uid="{DDBB7D91-0AD5-4B46-B75D-6F43DF73BB46}"/>
    <cellStyle name="Note 2 2 5 4" xfId="11086" xr:uid="{E9D6F322-28D8-42B6-89C7-76C8D64A7A63}"/>
    <cellStyle name="Note 2 2 5 4 2" xfId="35000" xr:uid="{1FA90072-89F3-4F63-B90A-D90A9DBA1DE8}"/>
    <cellStyle name="Note 2 2 5 5" xfId="25360" xr:uid="{8BD7162E-CE31-41AF-86F3-AC44F9442259}"/>
    <cellStyle name="Note 2 2 6" xfId="1656" xr:uid="{9148D02A-4D5D-4AEE-BE64-7D15786E600D}"/>
    <cellStyle name="Note 2 2 6 2" xfId="3895" xr:uid="{48117180-9902-46EC-A424-61040AB13E85}"/>
    <cellStyle name="Note 2 2 6 2 2" xfId="8737" xr:uid="{E5C9B382-6C97-4FB2-BD41-75BAB1F667BF}"/>
    <cellStyle name="Note 2 2 6 2 2 2" xfId="22942" xr:uid="{3FA0247B-A4DE-4A53-94BB-9C1B31219FB9}"/>
    <cellStyle name="Note 2 2 6 2 2 2 2" xfId="46834" xr:uid="{B1850673-C2B1-4B73-841A-60013177798D}"/>
    <cellStyle name="Note 2 2 6 2 2 3" xfId="32679" xr:uid="{5829ED1B-83C7-488C-8C06-21EAA09C6914}"/>
    <cellStyle name="Note 2 2 6 2 3" xfId="13482" xr:uid="{97E4CCB7-45AE-4D90-84AF-E67159CEE8C9}"/>
    <cellStyle name="Note 2 2 6 2 3 2" xfId="37393" xr:uid="{087D5FA7-6911-467F-9B62-FA3F7E71BC44}"/>
    <cellStyle name="Note 2 2 6 2 4" xfId="27946" xr:uid="{2DEC541F-2A95-4F30-82DE-9AD56EDB4095}"/>
    <cellStyle name="Note 2 2 6 3" xfId="6512" xr:uid="{B854487D-F367-4C62-BB2E-E30F377D399F}"/>
    <cellStyle name="Note 2 2 6 3 2" xfId="20720" xr:uid="{9FC2E336-CA37-476C-90DF-2BD605F6B554}"/>
    <cellStyle name="Note 2 2 6 3 2 2" xfId="44612" xr:uid="{62A346C9-EA0F-422F-ACA9-56DF1FD41687}"/>
    <cellStyle name="Note 2 2 6 3 3" xfId="30454" xr:uid="{CAE8EAC8-BB53-4334-972C-DE0C14887EC6}"/>
    <cellStyle name="Note 2 2 6 4" xfId="11419" xr:uid="{E247198C-4E86-460F-9BA7-053E365CC655}"/>
    <cellStyle name="Note 2 2 6 4 2" xfId="35333" xr:uid="{D503F062-850E-40FA-A7A7-CB566A273F06}"/>
    <cellStyle name="Note 2 2 6 5" xfId="25721" xr:uid="{7FF4952D-0A99-48A9-86E0-5B6107939AD1}"/>
    <cellStyle name="Note 2 2 7" xfId="2135" xr:uid="{BC0F13E5-7470-4922-ADF4-B4D3D7696E6F}"/>
    <cellStyle name="Note 2 2 7 2" xfId="4363" xr:uid="{04364749-512C-4369-BA44-C4F3C90F4C62}"/>
    <cellStyle name="Note 2 2 7 2 2" xfId="9203" xr:uid="{B4AA5C75-F93D-4F27-BA55-F3DC08879F5F}"/>
    <cellStyle name="Note 2 2 7 2 2 2" xfId="23408" xr:uid="{344FCE56-CC82-4EBB-9E9E-8DB5E61AE5E3}"/>
    <cellStyle name="Note 2 2 7 2 2 2 2" xfId="47300" xr:uid="{F1664A3B-2D04-4C55-BB57-FF8BFC35210B}"/>
    <cellStyle name="Note 2 2 7 2 2 3" xfId="33145" xr:uid="{5D5A7D83-2A19-4D9F-BBEC-CBEE787477C3}"/>
    <cellStyle name="Note 2 2 7 2 3" xfId="13915" xr:uid="{ACEFAC7F-14F0-482D-911D-3DFC469C4B6E}"/>
    <cellStyle name="Note 2 2 7 2 3 2" xfId="37826" xr:uid="{A66461AE-898F-4551-90E2-FB841455DB7C}"/>
    <cellStyle name="Note 2 2 7 2 4" xfId="28412" xr:uid="{90277D8F-0DDD-4EF3-85E4-DC35E4CD039F}"/>
    <cellStyle name="Note 2 2 7 3" xfId="6978" xr:uid="{32AFA60C-923C-4D0B-A367-063E42AE95BB}"/>
    <cellStyle name="Note 2 2 7 3 2" xfId="21184" xr:uid="{218B0FA2-5500-4D58-B1EE-8822B9948FDE}"/>
    <cellStyle name="Note 2 2 7 3 2 2" xfId="45076" xr:uid="{3D1A488F-03F2-4F28-82B4-C3D594FC005F}"/>
    <cellStyle name="Note 2 2 7 3 3" xfId="30920" xr:uid="{67192EC5-258A-4237-AAC9-DE39D1807288}"/>
    <cellStyle name="Note 2 2 7 4" xfId="11851" xr:uid="{A22199CA-06F2-49A8-BF06-D1CA3823568D}"/>
    <cellStyle name="Note 2 2 7 4 2" xfId="35762" xr:uid="{E433708E-8EF4-4BC6-8DF0-E3369B3D285C}"/>
    <cellStyle name="Note 2 2 7 5" xfId="26187" xr:uid="{63B24422-6F22-4317-834F-F26ACAA56A55}"/>
    <cellStyle name="Note 2 2 8" xfId="2656" xr:uid="{3A559237-1610-4EE9-8874-CABB7CAAAC6A}"/>
    <cellStyle name="Note 2 2 8 2" xfId="7499" xr:uid="{97B3B285-CA27-434D-90AD-9221ADDD6B36}"/>
    <cellStyle name="Note 2 2 8 2 2" xfId="21704" xr:uid="{FAC158D7-DE7A-4D67-9952-171193E52B16}"/>
    <cellStyle name="Note 2 2 8 2 2 2" xfId="45596" xr:uid="{5A2C9E14-F935-46E1-B758-D3621E4DDBFC}"/>
    <cellStyle name="Note 2 2 8 2 3" xfId="31441" xr:uid="{C7C6B44A-1518-4AA3-8AB6-4A24239A99C9}"/>
    <cellStyle name="Note 2 2 8 3" xfId="12336" xr:uid="{3AF95945-BF3D-471E-910E-9ABB1A81ED2E}"/>
    <cellStyle name="Note 2 2 8 3 2" xfId="36247" xr:uid="{47E92581-473D-43F6-BE10-F9A131A611FB}"/>
    <cellStyle name="Note 2 2 8 4" xfId="26708" xr:uid="{28B171CB-2D1D-4660-BA89-CB8807E2B945}"/>
    <cellStyle name="Note 2 2 9" xfId="5265" xr:uid="{135AEACC-F15C-42CA-898C-A73D0278B6D6}"/>
    <cellStyle name="Note 2 2 9 2" xfId="19476" xr:uid="{66F0514A-A263-4898-A1A4-0DC94A633D55}"/>
    <cellStyle name="Note 2 2 9 2 2" xfId="43368" xr:uid="{860D0458-FDCA-4DA7-B67A-497B556E1C6D}"/>
    <cellStyle name="Note 2 2 9 3" xfId="29207" xr:uid="{2AC98EB8-10FF-498A-95A2-B85C9A1BBEF8}"/>
    <cellStyle name="Note 2 3" xfId="437" xr:uid="{8A0985D7-4C43-4935-92CB-F4C44919F5C8}"/>
    <cellStyle name="Note 2 3 10" xfId="24507" xr:uid="{4B5A2276-2DEA-4A38-86A2-909AEDAADAC3}"/>
    <cellStyle name="Note 2 3 2" xfId="579" xr:uid="{CB43A7CC-9510-4566-9423-62FA5C800CD0}"/>
    <cellStyle name="Note 2 3 2 2" xfId="1108" xr:uid="{27E946FC-31A3-4B6E-868B-99E7F218CFC1}"/>
    <cellStyle name="Note 2 3 2 2 2" xfId="3347" xr:uid="{6B784327-2977-45EB-B5BC-A24E09127111}"/>
    <cellStyle name="Note 2 3 2 2 2 2" xfId="8190" xr:uid="{E69C87B5-1505-4C2C-8B84-F87D44DF2767}"/>
    <cellStyle name="Note 2 3 2 2 2 2 2" xfId="22395" xr:uid="{E0F20690-EC28-4F18-84A6-3A5196CDEDBC}"/>
    <cellStyle name="Note 2 3 2 2 2 2 2 2" xfId="46287" xr:uid="{5DBD9C89-B965-4B82-A865-C48E670CF9F2}"/>
    <cellStyle name="Note 2 3 2 2 2 2 3" xfId="32132" xr:uid="{37A67785-071F-4929-B6E4-46E9B1E31FF0}"/>
    <cellStyle name="Note 2 3 2 2 2 3" xfId="12981" xr:uid="{A1B96156-0499-4805-9607-91A0B1DFBE70}"/>
    <cellStyle name="Note 2 3 2 2 2 3 2" xfId="36892" xr:uid="{C7861922-2190-4FAD-875E-CD2CA17196C0}"/>
    <cellStyle name="Note 2 3 2 2 2 4" xfId="27399" xr:uid="{797D4816-D8A6-47F5-8FDC-FBD62C3009B9}"/>
    <cellStyle name="Note 2 3 2 2 3" xfId="5965" xr:uid="{2D250328-C78F-45BD-B695-536FB0698192}"/>
    <cellStyle name="Note 2 3 2 2 3 2" xfId="20173" xr:uid="{B054292C-578B-4426-942B-03FC9443BCE5}"/>
    <cellStyle name="Note 2 3 2 2 3 2 2" xfId="44065" xr:uid="{2EDA269F-6E6C-4DC3-9E0C-4D8DFFB85D8B}"/>
    <cellStyle name="Note 2 3 2 2 3 3" xfId="29907" xr:uid="{11B7F02C-46DB-4D7B-BB67-32372AB18916}"/>
    <cellStyle name="Note 2 3 2 2 4" xfId="10919" xr:uid="{8A5A62E2-C277-438D-B539-D14CE96A537A}"/>
    <cellStyle name="Note 2 3 2 2 4 2" xfId="34834" xr:uid="{46492803-83CE-4D5F-B39A-C24BC7D151E9}"/>
    <cellStyle name="Note 2 3 2 2 5" xfId="25174" xr:uid="{17675C24-8111-4D0E-A1A6-725698038D9B}"/>
    <cellStyle name="Note 2 3 2 3" xfId="1470" xr:uid="{35486E3C-D829-4D3B-A6C6-3013BCF4AE66}"/>
    <cellStyle name="Note 2 3 2 3 2" xfId="3709" xr:uid="{C2E3417D-BAFB-4BC1-AFD2-9281FE663A18}"/>
    <cellStyle name="Note 2 3 2 3 2 2" xfId="8551" xr:uid="{27D9710F-8576-4AAE-8DBB-5539BA20CC12}"/>
    <cellStyle name="Note 2 3 2 3 2 2 2" xfId="22756" xr:uid="{D823A4C7-E4B0-4C1B-8BFB-F40C53510808}"/>
    <cellStyle name="Note 2 3 2 3 2 2 2 2" xfId="46648" xr:uid="{50D84EBA-E056-41C3-8787-624E67924962}"/>
    <cellStyle name="Note 2 3 2 3 2 2 3" xfId="32493" xr:uid="{1E4440D9-32E8-4085-86D9-33AAAE4FE496}"/>
    <cellStyle name="Note 2 3 2 3 2 3" xfId="13314" xr:uid="{04E74F13-187B-441C-BBEE-4DE15873E065}"/>
    <cellStyle name="Note 2 3 2 3 2 3 2" xfId="37225" xr:uid="{3B2E8342-FDDF-41E9-B286-543112ABC85F}"/>
    <cellStyle name="Note 2 3 2 3 2 4" xfId="27760" xr:uid="{C9D510B1-8F48-4A3E-8DCE-0D1EA09C152F}"/>
    <cellStyle name="Note 2 3 2 3 3" xfId="6326" xr:uid="{BD6635B3-33E4-40BD-944A-4694CA5149B0}"/>
    <cellStyle name="Note 2 3 2 3 3 2" xfId="20534" xr:uid="{CA8F1886-96F8-422B-847D-EF547BBB9A46}"/>
    <cellStyle name="Note 2 3 2 3 3 2 2" xfId="44426" xr:uid="{0F7D61E1-EE46-45E6-807F-9F47C4B0C02E}"/>
    <cellStyle name="Note 2 3 2 3 3 3" xfId="30268" xr:uid="{9975592F-CD43-4E06-8196-FCA4A8855066}"/>
    <cellStyle name="Note 2 3 2 3 4" xfId="11251" xr:uid="{99954AA1-AD23-4D8F-A819-C49DAE792F4D}"/>
    <cellStyle name="Note 2 3 2 3 4 2" xfId="35165" xr:uid="{A7D6F6AB-BEC8-4594-8692-CEAE33576F26}"/>
    <cellStyle name="Note 2 3 2 3 5" xfId="25535" xr:uid="{BFA4D508-A024-4A6D-AA6C-984983B60798}"/>
    <cellStyle name="Note 2 3 2 4" xfId="1831" xr:uid="{E4BB6E85-F15F-49C0-98E1-EF66B79D18B6}"/>
    <cellStyle name="Note 2 3 2 4 2" xfId="4070" xr:uid="{887AF7B6-4571-4CF9-80A5-5A5E16A6D28C}"/>
    <cellStyle name="Note 2 3 2 4 2 2" xfId="8912" xr:uid="{46F22C95-E5C7-4916-A6F3-834E8B6795FE}"/>
    <cellStyle name="Note 2 3 2 4 2 2 2" xfId="23117" xr:uid="{12D645D7-8401-4FC6-9ECB-F0A3BBFA31C0}"/>
    <cellStyle name="Note 2 3 2 4 2 2 2 2" xfId="47009" xr:uid="{FD9B1889-E27F-43AC-A5A3-4D4E9A582C83}"/>
    <cellStyle name="Note 2 3 2 4 2 2 3" xfId="32854" xr:uid="{39085997-412A-4160-9B1F-1F5FF46CF9B1}"/>
    <cellStyle name="Note 2 3 2 4 2 3" xfId="13647" xr:uid="{D0E65B97-53D1-465F-B0B2-A879AB135D7A}"/>
    <cellStyle name="Note 2 3 2 4 2 3 2" xfId="37558" xr:uid="{9BED223A-4F3D-4D1F-B0D1-F63C9461A3AF}"/>
    <cellStyle name="Note 2 3 2 4 2 4" xfId="28121" xr:uid="{9C9D35E0-88C2-4358-8371-9759E1A2BF66}"/>
    <cellStyle name="Note 2 3 2 4 3" xfId="6687" xr:uid="{F6E4110A-4C9D-49A1-BBE3-E9D9D9766E81}"/>
    <cellStyle name="Note 2 3 2 4 3 2" xfId="20895" xr:uid="{657AFE42-BC09-4CF9-A47A-AC3C0C5B6A78}"/>
    <cellStyle name="Note 2 3 2 4 3 2 2" xfId="44787" xr:uid="{2AEE3C6C-1C47-4C53-8B25-0B2C7CF1142A}"/>
    <cellStyle name="Note 2 3 2 4 3 3" xfId="30629" xr:uid="{058955B2-A5F2-487D-84EB-D017F9CCA7EA}"/>
    <cellStyle name="Note 2 3 2 4 4" xfId="11584" xr:uid="{F20EB7EB-661D-40DA-9710-E489E1D672FC}"/>
    <cellStyle name="Note 2 3 2 4 4 2" xfId="35498" xr:uid="{FEB6EB11-4343-485B-A64E-61E272CA3F4F}"/>
    <cellStyle name="Note 2 3 2 4 5" xfId="25896" xr:uid="{418BA566-A48A-452A-A6BB-CC6D272BBD45}"/>
    <cellStyle name="Note 2 3 2 5" xfId="2310" xr:uid="{8DB6061B-8340-4A3F-A8DA-A147E5B4AA02}"/>
    <cellStyle name="Note 2 3 2 5 2" xfId="4538" xr:uid="{1F864FCB-BF88-4633-BCB9-7BA5B2774747}"/>
    <cellStyle name="Note 2 3 2 5 2 2" xfId="9378" xr:uid="{6DDEE63C-6FAE-4D7F-BDA4-35A7E5ECBEF2}"/>
    <cellStyle name="Note 2 3 2 5 2 2 2" xfId="23583" xr:uid="{F0AF78E4-B1D2-4282-A314-02A963169D15}"/>
    <cellStyle name="Note 2 3 2 5 2 2 2 2" xfId="47475" xr:uid="{E0786ACB-6022-4D9C-8282-8365D258D56F}"/>
    <cellStyle name="Note 2 3 2 5 2 2 3" xfId="33320" xr:uid="{8E48B82C-BA3F-46D8-A54D-FBDBC59B86EA}"/>
    <cellStyle name="Note 2 3 2 5 2 3" xfId="14080" xr:uid="{9C118D04-09B6-4F57-B542-445307EC80BD}"/>
    <cellStyle name="Note 2 3 2 5 2 3 2" xfId="37991" xr:uid="{1A70CC11-0C65-431D-B744-FDC32BDAC6E3}"/>
    <cellStyle name="Note 2 3 2 5 2 4" xfId="28587" xr:uid="{9B0586F6-3BAE-4EBD-82DD-A4A0D323C36A}"/>
    <cellStyle name="Note 2 3 2 5 3" xfId="7153" xr:uid="{8DD6C592-9A76-4CD3-B118-C8B055D91A60}"/>
    <cellStyle name="Note 2 3 2 5 3 2" xfId="21359" xr:uid="{9B153DBE-FE19-4743-8A3A-51695548E818}"/>
    <cellStyle name="Note 2 3 2 5 3 2 2" xfId="45251" xr:uid="{E8811406-6C49-4AA9-B403-5EC063C5C5AB}"/>
    <cellStyle name="Note 2 3 2 5 3 3" xfId="31095" xr:uid="{F11BE82D-4C6D-4EE7-9D43-411DFECD01A8}"/>
    <cellStyle name="Note 2 3 2 5 4" xfId="12016" xr:uid="{C4084AD6-CE36-4985-A0F1-147AC6BA0081}"/>
    <cellStyle name="Note 2 3 2 5 4 2" xfId="35927" xr:uid="{1A39C828-656B-4C7A-882D-5FFC26DB5419}"/>
    <cellStyle name="Note 2 3 2 5 5" xfId="26362" xr:uid="{37D36B89-DC9B-4D2E-85D5-8728554AD9C0}"/>
    <cellStyle name="Note 2 3 2 6" xfId="2827" xr:uid="{F736AF4A-95DA-4B65-82B0-2F912B0E88AA}"/>
    <cellStyle name="Note 2 3 2 6 2" xfId="7670" xr:uid="{00A863CD-093F-418E-B5E8-D0D0E231405E}"/>
    <cellStyle name="Note 2 3 2 6 2 2" xfId="21875" xr:uid="{BB2620D3-D006-4DE8-A0F2-DA104C474746}"/>
    <cellStyle name="Note 2 3 2 6 2 2 2" xfId="45767" xr:uid="{6B655FB5-C32D-4C41-B282-AAD6D5083B01}"/>
    <cellStyle name="Note 2 3 2 6 2 3" xfId="31612" xr:uid="{F59E076D-AEAA-4604-AB14-5FB527B5A857}"/>
    <cellStyle name="Note 2 3 2 6 3" xfId="12501" xr:uid="{B40F264B-B315-4CB2-BACD-28F7BA4B616C}"/>
    <cellStyle name="Note 2 3 2 6 3 2" xfId="36412" xr:uid="{D985F260-D2BD-4A5C-BA85-A8461B589F68}"/>
    <cellStyle name="Note 2 3 2 6 4" xfId="26879" xr:uid="{D83278FA-4A3C-4BD6-99E1-33E77AC0E3E8}"/>
    <cellStyle name="Note 2 3 2 7" xfId="5440" xr:uid="{BC431517-3B57-4E92-8B57-D39EDDA30086}"/>
    <cellStyle name="Note 2 3 2 7 2" xfId="19650" xr:uid="{09B5D50D-6E10-4D37-BF9D-D92FD5FBD31D}"/>
    <cellStyle name="Note 2 3 2 7 2 2" xfId="43542" xr:uid="{6AFD79C3-656A-4A2E-8059-CE74637CFB1D}"/>
    <cellStyle name="Note 2 3 2 7 3" xfId="29382" xr:uid="{8534B6E5-7A44-4793-B731-E4AABD15C111}"/>
    <cellStyle name="Note 2 3 2 8" xfId="10441" xr:uid="{EA40FBD5-42E2-4333-9127-84A5031DC950}"/>
    <cellStyle name="Note 2 3 2 8 2" xfId="34357" xr:uid="{CE60C892-9969-447E-BC46-33A4162DCB2E}"/>
    <cellStyle name="Note 2 3 2 9" xfId="24649" xr:uid="{09A35347-AE14-431A-B88B-B628C12F304D}"/>
    <cellStyle name="Note 2 3 3" xfId="966" xr:uid="{545F0FED-4745-4088-841C-854E23FC7134}"/>
    <cellStyle name="Note 2 3 3 2" xfId="3205" xr:uid="{FB75CC81-BABA-4495-8418-A2655EEBCB4F}"/>
    <cellStyle name="Note 2 3 3 2 2" xfId="8048" xr:uid="{CE5FB4D1-FD6B-422E-A452-80F5EA9306C7}"/>
    <cellStyle name="Note 2 3 3 2 2 2" xfId="22253" xr:uid="{F3DC234D-9C9C-4933-8C56-BC89E981CFAB}"/>
    <cellStyle name="Note 2 3 3 2 2 2 2" xfId="46145" xr:uid="{E1E112F5-7E72-4820-A67C-87FC9C3C1509}"/>
    <cellStyle name="Note 2 3 3 2 2 3" xfId="31990" xr:uid="{92ECD347-FC2D-48D3-BE31-21572B828972}"/>
    <cellStyle name="Note 2 3 3 2 3" xfId="12849" xr:uid="{F863F4A2-C6B3-43F5-BFC3-012AC5C10586}"/>
    <cellStyle name="Note 2 3 3 2 3 2" xfId="36760" xr:uid="{419FA869-0D93-4318-843B-BCBEE09FECFA}"/>
    <cellStyle name="Note 2 3 3 2 4" xfId="27257" xr:uid="{5C4EF692-291C-4763-BF01-CCB2310DDE40}"/>
    <cellStyle name="Note 2 3 3 3" xfId="5823" xr:uid="{9430D162-EB35-4568-9996-4CA6ED1D85B0}"/>
    <cellStyle name="Note 2 3 3 3 2" xfId="20031" xr:uid="{94FE564F-8067-413F-9F02-EC3C63F33798}"/>
    <cellStyle name="Note 2 3 3 3 2 2" xfId="43923" xr:uid="{07CD071E-B25B-48C7-9528-75D400F8E949}"/>
    <cellStyle name="Note 2 3 3 3 3" xfId="29765" xr:uid="{42C1AD88-E210-497B-9868-4BDBC8F2C1DF}"/>
    <cellStyle name="Note 2 3 3 4" xfId="10787" xr:uid="{E641945B-82D9-41D8-91D5-A11BEAD73562}"/>
    <cellStyle name="Note 2 3 3 4 2" xfId="34702" xr:uid="{27140143-C807-43C4-B28F-DE0184368D18}"/>
    <cellStyle name="Note 2 3 3 5" xfId="25032" xr:uid="{925138BB-B1AB-4F23-8C00-81BB54F00B35}"/>
    <cellStyle name="Note 2 3 4" xfId="1328" xr:uid="{1273441C-239A-4012-B376-C02D51829839}"/>
    <cellStyle name="Note 2 3 4 2" xfId="3567" xr:uid="{05B90C42-C300-4F3F-A230-B027A7CCE271}"/>
    <cellStyle name="Note 2 3 4 2 2" xfId="8409" xr:uid="{93775458-29F5-44CB-9129-A645E2BE1B34}"/>
    <cellStyle name="Note 2 3 4 2 2 2" xfId="22614" xr:uid="{37BD1C31-2F0B-43F1-BD85-7CB62668C1F8}"/>
    <cellStyle name="Note 2 3 4 2 2 2 2" xfId="46506" xr:uid="{F4097131-FB7C-461B-BB74-FB10D9E8141D}"/>
    <cellStyle name="Note 2 3 4 2 2 3" xfId="32351" xr:uid="{9F1B644B-E130-47A1-B561-A8C3BB9C9941}"/>
    <cellStyle name="Note 2 3 4 2 3" xfId="13182" xr:uid="{38EC4C94-BB97-4167-B61D-D9774941CAAF}"/>
    <cellStyle name="Note 2 3 4 2 3 2" xfId="37093" xr:uid="{B0A15BB7-7D72-468D-93A5-287B6B64A0F6}"/>
    <cellStyle name="Note 2 3 4 2 4" xfId="27618" xr:uid="{E3B4896C-CDA2-43DF-B078-089D377AFAF9}"/>
    <cellStyle name="Note 2 3 4 3" xfId="6184" xr:uid="{EE81C871-5863-4FE6-B5C1-CC5043CCA7AF}"/>
    <cellStyle name="Note 2 3 4 3 2" xfId="20392" xr:uid="{00F81BCC-93C0-40DA-8B9A-1B8E404B2FBB}"/>
    <cellStyle name="Note 2 3 4 3 2 2" xfId="44284" xr:uid="{9DED2103-543D-4355-BEF3-DA1BEC5FC4C1}"/>
    <cellStyle name="Note 2 3 4 3 3" xfId="30126" xr:uid="{12E0A008-3FE2-49F5-8AFE-4ED52DB9056E}"/>
    <cellStyle name="Note 2 3 4 4" xfId="11119" xr:uid="{CB007CEB-75E9-480E-B87B-D9D402C0059D}"/>
    <cellStyle name="Note 2 3 4 4 2" xfId="35033" xr:uid="{35CA7E51-DA6C-46B7-9F3C-74D26E953A8F}"/>
    <cellStyle name="Note 2 3 4 5" xfId="25393" xr:uid="{14A29E68-06A0-462E-9122-D101AF7F80D7}"/>
    <cellStyle name="Note 2 3 5" xfId="1689" xr:uid="{90E7CDFA-E50D-4FDF-A750-AF0A6065F3D0}"/>
    <cellStyle name="Note 2 3 5 2" xfId="3928" xr:uid="{4068D0FC-088F-42E6-9A96-379A1748E57D}"/>
    <cellStyle name="Note 2 3 5 2 2" xfId="8770" xr:uid="{EAC304E8-A6A0-4303-B6B5-E828E3D4C030}"/>
    <cellStyle name="Note 2 3 5 2 2 2" xfId="22975" xr:uid="{CFAB3644-5CFC-442F-9435-1C16DF4D5E21}"/>
    <cellStyle name="Note 2 3 5 2 2 2 2" xfId="46867" xr:uid="{087D1D22-D985-4CA1-8D54-FADFEEF62D3C}"/>
    <cellStyle name="Note 2 3 5 2 2 3" xfId="32712" xr:uid="{F777FD7D-1CF8-4263-9013-8E559F04E697}"/>
    <cellStyle name="Note 2 3 5 2 3" xfId="13515" xr:uid="{C90D8B7A-ACF1-4D3F-942A-0C792C11BFC6}"/>
    <cellStyle name="Note 2 3 5 2 3 2" xfId="37426" xr:uid="{0EFBA306-2892-4541-903B-22735DF88918}"/>
    <cellStyle name="Note 2 3 5 2 4" xfId="27979" xr:uid="{255C09F5-8260-4E03-B1E6-B1218C0C7391}"/>
    <cellStyle name="Note 2 3 5 3" xfId="6545" xr:uid="{126DEE3D-091A-4383-83D6-251565F7ED2F}"/>
    <cellStyle name="Note 2 3 5 3 2" xfId="20753" xr:uid="{48B48B2C-80C8-4EA0-BA4A-AD9DF60369D7}"/>
    <cellStyle name="Note 2 3 5 3 2 2" xfId="44645" xr:uid="{7E290252-66D1-4509-8FE5-B779558F6C42}"/>
    <cellStyle name="Note 2 3 5 3 3" xfId="30487" xr:uid="{92BF67C0-20AF-4ADE-BA78-17932C3F2B10}"/>
    <cellStyle name="Note 2 3 5 4" xfId="11452" xr:uid="{832C9384-FF82-4EE5-82AB-13FCD98A99DE}"/>
    <cellStyle name="Note 2 3 5 4 2" xfId="35366" xr:uid="{D94D83F9-D84B-4142-9113-71011D44E9A1}"/>
    <cellStyle name="Note 2 3 5 5" xfId="25754" xr:uid="{ED160DB6-1356-431C-8278-E2A743E1242E}"/>
    <cellStyle name="Note 2 3 6" xfId="2168" xr:uid="{B15FA569-1314-4830-9343-B3F4C99D5FF3}"/>
    <cellStyle name="Note 2 3 6 2" xfId="4396" xr:uid="{E39E3627-D1B3-464E-8FEC-59097094EA09}"/>
    <cellStyle name="Note 2 3 6 2 2" xfId="9236" xr:uid="{F2319917-BFA5-42D7-AEAC-8AB3F5FF8476}"/>
    <cellStyle name="Note 2 3 6 2 2 2" xfId="23441" xr:uid="{50F9068F-C97A-469B-9BAE-E17FCD9E73E4}"/>
    <cellStyle name="Note 2 3 6 2 2 2 2" xfId="47333" xr:uid="{D9B4EAB8-601C-4156-87DF-909322FABA90}"/>
    <cellStyle name="Note 2 3 6 2 2 3" xfId="33178" xr:uid="{FA7A74FF-D13F-46F7-942A-13330C67D891}"/>
    <cellStyle name="Note 2 3 6 2 3" xfId="13948" xr:uid="{6777CACC-AA88-40E3-8475-2C90FF86008D}"/>
    <cellStyle name="Note 2 3 6 2 3 2" xfId="37859" xr:uid="{6EFEC73C-3AB6-470F-BF10-8E9884085970}"/>
    <cellStyle name="Note 2 3 6 2 4" xfId="28445" xr:uid="{F0C45C28-7460-461E-B147-08E02F2AB438}"/>
    <cellStyle name="Note 2 3 6 3" xfId="7011" xr:uid="{4224910E-7992-4C03-9E44-F531E2B16F66}"/>
    <cellStyle name="Note 2 3 6 3 2" xfId="21217" xr:uid="{F2C48F12-CB8F-48FF-8BEA-BF156CDFBB8F}"/>
    <cellStyle name="Note 2 3 6 3 2 2" xfId="45109" xr:uid="{AD2E18D4-B4B4-4556-95C1-20050CC9D29F}"/>
    <cellStyle name="Note 2 3 6 3 3" xfId="30953" xr:uid="{64648F3F-EA9A-4632-823F-9EE54FA1F384}"/>
    <cellStyle name="Note 2 3 6 4" xfId="11884" xr:uid="{246C77D8-1C1D-452E-8EF8-ED36737061E1}"/>
    <cellStyle name="Note 2 3 6 4 2" xfId="35795" xr:uid="{A66E8EFB-1BF7-4AF3-A965-7F1971920221}"/>
    <cellStyle name="Note 2 3 6 5" xfId="26220" xr:uid="{5E18F1DF-26B0-46D3-9AB8-85662E724F9F}"/>
    <cellStyle name="Note 2 3 7" xfId="2689" xr:uid="{E48BCA8B-8C1C-40CE-85B2-41DD684AB9D8}"/>
    <cellStyle name="Note 2 3 7 2" xfId="7532" xr:uid="{A9284AC2-D073-4774-9F01-B47610B097D2}"/>
    <cellStyle name="Note 2 3 7 2 2" xfId="21737" xr:uid="{17F5D782-5F6D-4CEB-BF97-2810AC659BED}"/>
    <cellStyle name="Note 2 3 7 2 2 2" xfId="45629" xr:uid="{BC6CFF0C-DF62-4B88-9B20-13C60AF3E669}"/>
    <cellStyle name="Note 2 3 7 2 3" xfId="31474" xr:uid="{74BDA45D-AC5F-4D02-9996-2CF0316F62B2}"/>
    <cellStyle name="Note 2 3 7 3" xfId="12369" xr:uid="{7D581286-FE94-4CF6-B670-AAC0B79C5430}"/>
    <cellStyle name="Note 2 3 7 3 2" xfId="36280" xr:uid="{8D72A018-BB12-46C3-AC3E-D6CEA64E94C2}"/>
    <cellStyle name="Note 2 3 7 4" xfId="26741" xr:uid="{BE76C23E-5911-439F-805B-899090FA13FD}"/>
    <cellStyle name="Note 2 3 8" xfId="5298" xr:uid="{A87BD474-99D5-41CE-83CF-D173D418ECA7}"/>
    <cellStyle name="Note 2 3 8 2" xfId="19509" xr:uid="{982BCB0B-0743-4201-90F9-5CA1D49F355E}"/>
    <cellStyle name="Note 2 3 8 2 2" xfId="43401" xr:uid="{941E88E9-1B38-468A-812D-09B8D6EB4D42}"/>
    <cellStyle name="Note 2 3 8 3" xfId="29240" xr:uid="{0EDD60DE-3D21-4160-968E-34C6113273D8}"/>
    <cellStyle name="Note 2 3 9" xfId="10310" xr:uid="{071676B7-D29F-4337-A413-6A29F71C4498}"/>
    <cellStyle name="Note 2 3 9 2" xfId="34226" xr:uid="{7AC7B723-3120-455F-AA26-C44680BE0CE8}"/>
    <cellStyle name="Note 2 4" xfId="508" xr:uid="{3880CAF0-45BE-4959-984B-28DBE3EDD08E}"/>
    <cellStyle name="Note 2 4 2" xfId="1037" xr:uid="{6A290A7D-8093-4008-A9B7-3EEA2A4A0272}"/>
    <cellStyle name="Note 2 4 2 2" xfId="3276" xr:uid="{5DF4B416-A634-4055-8A0B-2100E5B775CF}"/>
    <cellStyle name="Note 2 4 2 2 2" xfId="8119" xr:uid="{1B7E983E-2CB6-4C40-BFAB-4B1FDD502C1B}"/>
    <cellStyle name="Note 2 4 2 2 2 2" xfId="22324" xr:uid="{95218F09-70C4-4A7C-BDC8-B37E58EC5788}"/>
    <cellStyle name="Note 2 4 2 2 2 2 2" xfId="46216" xr:uid="{EF61B0B8-6FDB-4221-B765-6CBD630F5AB9}"/>
    <cellStyle name="Note 2 4 2 2 2 3" xfId="32061" xr:uid="{1AF94E7B-E73A-4A05-83DA-44DDA944462F}"/>
    <cellStyle name="Note 2 4 2 2 3" xfId="12915" xr:uid="{401299B5-B298-498F-9374-7DAA39D7DD15}"/>
    <cellStyle name="Note 2 4 2 2 3 2" xfId="36826" xr:uid="{4FBD3433-D135-4D70-99CA-0B2333E683A8}"/>
    <cellStyle name="Note 2 4 2 2 4" xfId="27328" xr:uid="{A72E8650-9A9E-4FCE-87C6-24DA4B71A524}"/>
    <cellStyle name="Note 2 4 2 3" xfId="5894" xr:uid="{D4E39948-D3BE-4D7F-9150-CC380AB0EAB2}"/>
    <cellStyle name="Note 2 4 2 3 2" xfId="20102" xr:uid="{6CF575A8-7027-4AE9-AE5B-964DF9388BED}"/>
    <cellStyle name="Note 2 4 2 3 2 2" xfId="43994" xr:uid="{826019DD-DD0B-4407-A26C-A0C9C3E67EEF}"/>
    <cellStyle name="Note 2 4 2 3 3" xfId="29836" xr:uid="{71168C21-5BC4-416D-91E9-2D70CAA9B967}"/>
    <cellStyle name="Note 2 4 2 4" xfId="10853" xr:uid="{8C89D0DF-8532-496D-B6D4-8BE07AA51C30}"/>
    <cellStyle name="Note 2 4 2 4 2" xfId="34768" xr:uid="{ACCAB587-AB58-4CF0-B7BC-F796F0883460}"/>
    <cellStyle name="Note 2 4 2 5" xfId="25103" xr:uid="{F5B2C412-7536-44BB-805F-C4056A1D7187}"/>
    <cellStyle name="Note 2 4 3" xfId="1399" xr:uid="{4A25621A-124F-4918-B8EC-52CB7338F703}"/>
    <cellStyle name="Note 2 4 3 2" xfId="3638" xr:uid="{26A3AE24-7506-4A1C-A74D-A0F02F0B1E1F}"/>
    <cellStyle name="Note 2 4 3 2 2" xfId="8480" xr:uid="{A84417AE-0138-4929-A59F-BF3F0FD33215}"/>
    <cellStyle name="Note 2 4 3 2 2 2" xfId="22685" xr:uid="{CACD3F4F-F1B0-48CE-818F-188EA356399E}"/>
    <cellStyle name="Note 2 4 3 2 2 2 2" xfId="46577" xr:uid="{83A08B62-1F48-44EE-8A8E-DC40F9DF609E}"/>
    <cellStyle name="Note 2 4 3 2 2 3" xfId="32422" xr:uid="{78DCEC23-342F-45D0-B974-7387018564CE}"/>
    <cellStyle name="Note 2 4 3 2 3" xfId="13248" xr:uid="{23003418-4EC7-4446-B7CE-452A13FBF657}"/>
    <cellStyle name="Note 2 4 3 2 3 2" xfId="37159" xr:uid="{E4DD96B5-A799-4474-8325-DF79F65739BA}"/>
    <cellStyle name="Note 2 4 3 2 4" xfId="27689" xr:uid="{7E81E1BD-1BCE-4F7C-BA88-57D83C5A9C7D}"/>
    <cellStyle name="Note 2 4 3 3" xfId="6255" xr:uid="{DA0A8D03-97ED-4C5F-B277-AAF6B8885AFF}"/>
    <cellStyle name="Note 2 4 3 3 2" xfId="20463" xr:uid="{6BE94393-BEE8-4A7F-AA11-4F57C26EE4DA}"/>
    <cellStyle name="Note 2 4 3 3 2 2" xfId="44355" xr:uid="{25FAE3BB-C166-4F46-9268-028F9CB95E49}"/>
    <cellStyle name="Note 2 4 3 3 3" xfId="30197" xr:uid="{40519170-78E2-4E56-A7E7-60C13A6C4C82}"/>
    <cellStyle name="Note 2 4 3 4" xfId="11185" xr:uid="{60918FE8-4DB3-4BA4-9325-E0A5648CF98A}"/>
    <cellStyle name="Note 2 4 3 4 2" xfId="35099" xr:uid="{42AC846E-DC6D-448A-A4FC-E7037C6CDB13}"/>
    <cellStyle name="Note 2 4 3 5" xfId="25464" xr:uid="{AFEEFE28-0967-4201-837F-6E498BE4D775}"/>
    <cellStyle name="Note 2 4 4" xfId="1760" xr:uid="{8058301F-A2CD-475D-885D-CD6AD6C805C4}"/>
    <cellStyle name="Note 2 4 4 2" xfId="3999" xr:uid="{E9AEFF71-92D5-4E69-A6B4-34507C85469C}"/>
    <cellStyle name="Note 2 4 4 2 2" xfId="8841" xr:uid="{CC6AD404-20E7-4A5E-A250-4C420EEF9B9E}"/>
    <cellStyle name="Note 2 4 4 2 2 2" xfId="23046" xr:uid="{93B62B7D-2017-4F05-BA8F-3CBAD7F094B3}"/>
    <cellStyle name="Note 2 4 4 2 2 2 2" xfId="46938" xr:uid="{760B8E56-0482-47F5-99C6-1ED5552524C8}"/>
    <cellStyle name="Note 2 4 4 2 2 3" xfId="32783" xr:uid="{62AF2EFA-65DD-4E7D-AD58-DE0A68AC1E6B}"/>
    <cellStyle name="Note 2 4 4 2 3" xfId="13581" xr:uid="{1C0FA6B1-8304-43F7-BCC8-6608CC83C0CE}"/>
    <cellStyle name="Note 2 4 4 2 3 2" xfId="37492" xr:uid="{A030BF87-7E74-4A0B-BFE9-CE943435A6C4}"/>
    <cellStyle name="Note 2 4 4 2 4" xfId="28050" xr:uid="{72317B05-AB42-4EE5-9E91-B9B0BB9E7CE3}"/>
    <cellStyle name="Note 2 4 4 3" xfId="6616" xr:uid="{309DE7D8-68CA-4419-BB3E-0F7F774FC3DF}"/>
    <cellStyle name="Note 2 4 4 3 2" xfId="20824" xr:uid="{FE85473A-999B-4B8A-A973-ECB8F9DBBD56}"/>
    <cellStyle name="Note 2 4 4 3 2 2" xfId="44716" xr:uid="{D0E0BCEE-A071-4978-B4B8-54922D8F4672}"/>
    <cellStyle name="Note 2 4 4 3 3" xfId="30558" xr:uid="{9642A7CF-B249-4E0B-BC2B-F69897E6DE36}"/>
    <cellStyle name="Note 2 4 4 4" xfId="11518" xr:uid="{CCE906A3-BDA1-4121-A491-C7DD8BFD9887}"/>
    <cellStyle name="Note 2 4 4 4 2" xfId="35432" xr:uid="{CE7410B8-AF7C-4121-BCF0-E07EAC3677FB}"/>
    <cellStyle name="Note 2 4 4 5" xfId="25825" xr:uid="{8849B535-8A31-433A-BB28-8578DD396CCD}"/>
    <cellStyle name="Note 2 4 5" xfId="2239" xr:uid="{07A6911C-6C72-4E79-82DD-9B735B12916D}"/>
    <cellStyle name="Note 2 4 5 2" xfId="4467" xr:uid="{31BCFAE9-7263-47F9-8EC8-FD9248FCEA9C}"/>
    <cellStyle name="Note 2 4 5 2 2" xfId="9307" xr:uid="{B3BCA592-C3F7-475E-85E1-BCDCE3F51B56}"/>
    <cellStyle name="Note 2 4 5 2 2 2" xfId="23512" xr:uid="{7FBE5CEE-7B7D-46E9-854C-95AC8959994C}"/>
    <cellStyle name="Note 2 4 5 2 2 2 2" xfId="47404" xr:uid="{D0032CA7-AAFA-4F20-8202-EEA167878E59}"/>
    <cellStyle name="Note 2 4 5 2 2 3" xfId="33249" xr:uid="{F739AB81-B03D-4526-A5E9-A0ADDB7CD4FA}"/>
    <cellStyle name="Note 2 4 5 2 3" xfId="14014" xr:uid="{03BD5FB6-C424-41FD-9BD0-520C07D6DE05}"/>
    <cellStyle name="Note 2 4 5 2 3 2" xfId="37925" xr:uid="{38B43118-D395-438F-BE46-76C596796956}"/>
    <cellStyle name="Note 2 4 5 2 4" xfId="28516" xr:uid="{DE65172A-D0AE-4D87-A6CC-D4E1123D717B}"/>
    <cellStyle name="Note 2 4 5 3" xfId="7082" xr:uid="{320D5E44-780B-4CFF-AE86-9F0CFC3BBF14}"/>
    <cellStyle name="Note 2 4 5 3 2" xfId="21288" xr:uid="{86C49791-126C-4F26-A720-83C6A0B7F96D}"/>
    <cellStyle name="Note 2 4 5 3 2 2" xfId="45180" xr:uid="{820BB9D0-12EB-4787-AB7E-E5A1F08889C7}"/>
    <cellStyle name="Note 2 4 5 3 3" xfId="31024" xr:uid="{D5019279-440B-496B-8C2A-25FBE2F58612}"/>
    <cellStyle name="Note 2 4 5 4" xfId="11950" xr:uid="{2A8649C8-F4D7-4359-8356-0E3892254156}"/>
    <cellStyle name="Note 2 4 5 4 2" xfId="35861" xr:uid="{DB2513D5-3758-4F7E-8CA9-7F1D0E777394}"/>
    <cellStyle name="Note 2 4 5 5" xfId="26291" xr:uid="{BCECC768-F15F-4589-B2EA-FAE2A0A7B19C}"/>
    <cellStyle name="Note 2 4 6" xfId="2759" xr:uid="{6C319742-5E95-482D-87EB-0F0A408C4FA0}"/>
    <cellStyle name="Note 2 4 6 2" xfId="7602" xr:uid="{D360EB56-CA4A-4B25-BE00-F55AE0DB9F5B}"/>
    <cellStyle name="Note 2 4 6 2 2" xfId="21807" xr:uid="{2CF218B5-59E3-4A00-B0E9-E819D6E3C532}"/>
    <cellStyle name="Note 2 4 6 2 2 2" xfId="45699" xr:uid="{8E69ADED-C37E-4069-829F-A9D9D5B08DE9}"/>
    <cellStyle name="Note 2 4 6 2 3" xfId="31544" xr:uid="{666B245B-6933-4E4A-B149-CA3D77F810D8}"/>
    <cellStyle name="Note 2 4 6 3" xfId="12435" xr:uid="{048F8879-8E6A-4680-A4B2-C4E8055E3B6F}"/>
    <cellStyle name="Note 2 4 6 3 2" xfId="36346" xr:uid="{DE6920A4-0305-4DFE-A485-A07482C8EBFD}"/>
    <cellStyle name="Note 2 4 6 4" xfId="26811" xr:uid="{814DAB8A-1106-43D8-A339-6D166BF2B2F3}"/>
    <cellStyle name="Note 2 4 7" xfId="5369" xr:uid="{2C96283C-5DA9-4759-8235-3A064395CB71}"/>
    <cellStyle name="Note 2 4 7 2" xfId="19579" xr:uid="{B6EDADA2-44FD-43D6-AB23-8792E06A346E}"/>
    <cellStyle name="Note 2 4 7 2 2" xfId="43471" xr:uid="{18A53A50-D0C2-4813-8F5A-E2B42F3D2698}"/>
    <cellStyle name="Note 2 4 7 3" xfId="29311" xr:uid="{C8707F58-F4EE-480A-99B3-381629871007}"/>
    <cellStyle name="Note 2 4 8" xfId="10373" xr:uid="{D836F20A-D244-4D98-8B78-82E0E897A121}"/>
    <cellStyle name="Note 2 4 8 2" xfId="34289" xr:uid="{A87291AE-B6FE-45EA-B04D-456844C26796}"/>
    <cellStyle name="Note 2 4 9" xfId="24578" xr:uid="{00B4B8BC-BF53-4CB1-9FB5-1828806A9EBD}"/>
    <cellStyle name="Note 2 5" xfId="895" xr:uid="{58F2316C-2C88-493C-ABD6-705337090B38}"/>
    <cellStyle name="Note 2 5 2" xfId="3134" xr:uid="{676D812D-8222-4174-B8AB-926248262E0F}"/>
    <cellStyle name="Note 2 5 2 2" xfId="7977" xr:uid="{B9B06AF5-928A-44EE-B814-B36B87C08189}"/>
    <cellStyle name="Note 2 5 2 2 2" xfId="22182" xr:uid="{69B3849D-27C7-43F0-A9C5-390557D93C0B}"/>
    <cellStyle name="Note 2 5 2 2 2 2" xfId="46074" xr:uid="{6F0BBC8E-40BE-4459-8E85-DB4CD8E61F28}"/>
    <cellStyle name="Note 2 5 2 2 3" xfId="31919" xr:uid="{739D0BC0-C13A-49D4-AFDB-6244E3538AD9}"/>
    <cellStyle name="Note 2 5 2 3" xfId="12783" xr:uid="{18D55B93-C0BD-4475-A778-A747B376A861}"/>
    <cellStyle name="Note 2 5 2 3 2" xfId="36694" xr:uid="{1B7D5557-5B1F-478A-8D44-EFB8DF0E68D3}"/>
    <cellStyle name="Note 2 5 2 4" xfId="27186" xr:uid="{2C75554B-0EA6-47E7-9F45-16E0C4B61395}"/>
    <cellStyle name="Note 2 5 3" xfId="5752" xr:uid="{7AAA8346-4BD2-4E58-B999-2331710526C6}"/>
    <cellStyle name="Note 2 5 3 2" xfId="19960" xr:uid="{A2944B65-FDA9-4EBF-8784-EA0F340CF071}"/>
    <cellStyle name="Note 2 5 3 2 2" xfId="43852" xr:uid="{58FBC9B2-0625-471E-8DCA-132D3FC81B9D}"/>
    <cellStyle name="Note 2 5 3 3" xfId="29694" xr:uid="{A8C233E0-41F7-40D2-B060-82BFEE47CD53}"/>
    <cellStyle name="Note 2 5 4" xfId="10721" xr:uid="{00D45B79-49F4-4DCA-9EDC-D3257C23C0AD}"/>
    <cellStyle name="Note 2 5 4 2" xfId="34636" xr:uid="{E15243CE-24A5-474B-BFEC-82881935A0E9}"/>
    <cellStyle name="Note 2 5 5" xfId="24961" xr:uid="{68D1832E-2509-4796-9464-C01A61360DBF}"/>
    <cellStyle name="Note 2 6" xfId="1257" xr:uid="{ACA087F7-0026-4AFC-9D24-2E549C64A7D9}"/>
    <cellStyle name="Note 2 6 2" xfId="3496" xr:uid="{57439D03-060E-4E9E-B8BE-8E2E44FC59E6}"/>
    <cellStyle name="Note 2 6 2 2" xfId="8338" xr:uid="{02AEBCA8-1427-4277-805E-83229C2F8073}"/>
    <cellStyle name="Note 2 6 2 2 2" xfId="22543" xr:uid="{5A5E39E5-415D-47A0-A5FD-E38F3961AAC9}"/>
    <cellStyle name="Note 2 6 2 2 2 2" xfId="46435" xr:uid="{862021F0-F964-4348-9284-688902AB285F}"/>
    <cellStyle name="Note 2 6 2 2 3" xfId="32280" xr:uid="{050FE07B-1F5C-4A80-A661-C144A3780B5D}"/>
    <cellStyle name="Note 2 6 2 3" xfId="13116" xr:uid="{5ADE1194-F726-4ACD-8BBD-3C04FF0B99F0}"/>
    <cellStyle name="Note 2 6 2 3 2" xfId="37027" xr:uid="{BDCFB385-4BF0-4346-A163-5BB8F25EB9E8}"/>
    <cellStyle name="Note 2 6 2 4" xfId="27547" xr:uid="{1E068B7F-18B1-4230-9387-CD137904CA1B}"/>
    <cellStyle name="Note 2 6 3" xfId="6113" xr:uid="{2402FAC3-856D-4D07-A3B3-BC96D181998B}"/>
    <cellStyle name="Note 2 6 3 2" xfId="20321" xr:uid="{26510DF7-9138-4EBA-BEA8-7525842115C7}"/>
    <cellStyle name="Note 2 6 3 2 2" xfId="44213" xr:uid="{BF6642CB-7CFB-46B9-AEBC-7BDA97258AFD}"/>
    <cellStyle name="Note 2 6 3 3" xfId="30055" xr:uid="{694944BF-C475-4979-BFC8-6B7007967D63}"/>
    <cellStyle name="Note 2 6 4" xfId="11053" xr:uid="{624CB0CA-F179-4F2B-970B-39842937727D}"/>
    <cellStyle name="Note 2 6 4 2" xfId="34967" xr:uid="{B39E5CD2-549A-46D4-84A7-96065CFA7C52}"/>
    <cellStyle name="Note 2 6 5" xfId="25322" xr:uid="{0429BAAA-2835-4602-8DF0-19081876FCE7}"/>
    <cellStyle name="Note 2 7" xfId="1618" xr:uid="{A3B86A87-C709-4F71-93FB-5A09A959F6F6}"/>
    <cellStyle name="Note 2 7 2" xfId="3857" xr:uid="{549FF69B-DA78-4E01-94D6-1CB70120C634}"/>
    <cellStyle name="Note 2 7 2 2" xfId="8699" xr:uid="{C2E0DC1D-87CF-4598-9A7F-E1B8D1418A95}"/>
    <cellStyle name="Note 2 7 2 2 2" xfId="22904" xr:uid="{85992A39-A554-46E0-BD7C-2C60308F0E99}"/>
    <cellStyle name="Note 2 7 2 2 2 2" xfId="46796" xr:uid="{897A72EB-0A1D-4A2B-B091-01B366F32D34}"/>
    <cellStyle name="Note 2 7 2 2 3" xfId="32641" xr:uid="{88B78679-BC3E-4566-A127-534F920A2574}"/>
    <cellStyle name="Note 2 7 2 3" xfId="13449" xr:uid="{54E02EC1-9224-4B06-96E1-0D37D816FD2E}"/>
    <cellStyle name="Note 2 7 2 3 2" xfId="37360" xr:uid="{E56A4530-BF6D-4CEF-906F-C4C93657C9F1}"/>
    <cellStyle name="Note 2 7 2 4" xfId="27908" xr:uid="{6EC7E9B4-104B-4B83-B715-2D53C6BE6281}"/>
    <cellStyle name="Note 2 7 3" xfId="6474" xr:uid="{CCF6ED2B-1A6E-4F2B-9044-EB18E9981903}"/>
    <cellStyle name="Note 2 7 3 2" xfId="20682" xr:uid="{0FBEC703-B0CD-4359-9F54-39701931A1EA}"/>
    <cellStyle name="Note 2 7 3 2 2" xfId="44574" xr:uid="{37988BF5-EE12-4648-90A4-A1ED5ED6CAAB}"/>
    <cellStyle name="Note 2 7 3 3" xfId="30416" xr:uid="{F3CEF21C-3E09-41D0-9D26-91F340FE8215}"/>
    <cellStyle name="Note 2 7 4" xfId="11386" xr:uid="{743ED5BC-9A66-473D-8AEB-924034DDD659}"/>
    <cellStyle name="Note 2 7 4 2" xfId="35300" xr:uid="{87130B9E-6EFA-426B-9329-AC77826635FF}"/>
    <cellStyle name="Note 2 7 5" xfId="25683" xr:uid="{CBBA0A10-11B2-4E05-83A0-718B257E884D}"/>
    <cellStyle name="Note 2 8" xfId="1928" xr:uid="{99286012-704F-473E-A3DC-A9FFFE51BE7F}"/>
    <cellStyle name="Note 2 8 2" xfId="4160" xr:uid="{EA999552-CBEE-44E0-A251-7EC1512ACC54}"/>
    <cellStyle name="Note 2 8 2 2" xfId="9001" xr:uid="{D7DC2B57-74A8-4E7C-93A1-66666EE9F7C9}"/>
    <cellStyle name="Note 2 8 2 2 2" xfId="23206" xr:uid="{3D029436-D06F-4878-967A-B660FB08C8BA}"/>
    <cellStyle name="Note 2 8 2 2 2 2" xfId="47098" xr:uid="{B1FE3467-D53E-4D80-9610-44415003C641}"/>
    <cellStyle name="Note 2 8 2 2 3" xfId="32943" xr:uid="{27172F6E-38C7-458B-9EEB-C3A779F1AC2B}"/>
    <cellStyle name="Note 2 8 2 3" xfId="13730" xr:uid="{637EC1CE-1C3C-41AA-8309-E064DF5F7E6F}"/>
    <cellStyle name="Note 2 8 2 3 2" xfId="37641" xr:uid="{714DF637-4D7D-4FCF-B51F-11981121068E}"/>
    <cellStyle name="Note 2 8 2 4" xfId="28210" xr:uid="{5391F2EA-128E-4E9C-AEDC-D871E29914BC}"/>
    <cellStyle name="Note 2 8 3" xfId="6776" xr:uid="{F7B14902-DFE2-4CA0-83E7-14FE9943C3BD}"/>
    <cellStyle name="Note 2 8 3 2" xfId="20983" xr:uid="{5365650C-4FEF-43CC-B8D1-FB7AABD0E466}"/>
    <cellStyle name="Note 2 8 3 2 2" xfId="44875" xr:uid="{2298739E-5715-488B-B8D9-324664B70F35}"/>
    <cellStyle name="Note 2 8 3 3" xfId="30718" xr:uid="{FAB7ED88-58D4-4A89-991A-A20D36A2CA29}"/>
    <cellStyle name="Note 2 8 4" xfId="11668" xr:uid="{2310B2E8-74C2-4223-9B7E-CF78BD43F27B}"/>
    <cellStyle name="Note 2 8 4 2" xfId="35580" xr:uid="{2D2314CF-1901-4492-9746-EE9A6F395EE2}"/>
    <cellStyle name="Note 2 8 5" xfId="25985" xr:uid="{AA24FFD7-03B4-4115-AD2D-243EA6B3E6CF}"/>
    <cellStyle name="Note 2 9" xfId="2097" xr:uid="{EE93E055-92CD-48C8-8E69-1C42D533A2F8}"/>
    <cellStyle name="Note 2 9 2" xfId="4325" xr:uid="{8E508C4B-1703-4AB7-8303-CDF261C73C86}"/>
    <cellStyle name="Note 2 9 2 2" xfId="9165" xr:uid="{9D05289D-6D99-4D47-BC48-15AE9FB96CCB}"/>
    <cellStyle name="Note 2 9 2 2 2" xfId="23370" xr:uid="{549B1091-F6FA-42D3-BDEF-5A6F8E901CE0}"/>
    <cellStyle name="Note 2 9 2 2 2 2" xfId="47262" xr:uid="{D2F78959-D148-4BE4-8085-EEB874BFCC5E}"/>
    <cellStyle name="Note 2 9 2 2 3" xfId="33107" xr:uid="{0D5EDF83-17EA-4932-9A39-6DA157982CBF}"/>
    <cellStyle name="Note 2 9 2 3" xfId="13882" xr:uid="{6C2FEA3E-801D-42C9-A319-493684ABD161}"/>
    <cellStyle name="Note 2 9 2 3 2" xfId="37793" xr:uid="{2C5135C5-E7F4-4920-8511-07BFCF1AD48B}"/>
    <cellStyle name="Note 2 9 2 4" xfId="28374" xr:uid="{AFD181B0-8FFF-4A1F-A488-9E919223B728}"/>
    <cellStyle name="Note 2 9 3" xfId="6940" xr:uid="{5DA4E818-831E-4750-86EB-82CBCE15EA9A}"/>
    <cellStyle name="Note 2 9 3 2" xfId="21146" xr:uid="{8D986E02-5574-4A0C-BD85-37BAF9E99662}"/>
    <cellStyle name="Note 2 9 3 2 2" xfId="45038" xr:uid="{CCBF8F9D-305D-4259-9679-1B5D95CF2E12}"/>
    <cellStyle name="Note 2 9 3 3" xfId="30882" xr:uid="{A13295E1-9314-4039-A723-538876AA7A20}"/>
    <cellStyle name="Note 2 9 4" xfId="11818" xr:uid="{C507F4FE-532E-497A-82E9-8BAF7F12E9D3}"/>
    <cellStyle name="Note 2 9 4 2" xfId="35729" xr:uid="{8D1BBCAF-91A5-4118-ABB7-EDF00BB495A8}"/>
    <cellStyle name="Note 2 9 5" xfId="26149" xr:uid="{FF980B2B-8A2C-49FF-9CE3-E4B013537065}"/>
    <cellStyle name="Note 3" xfId="1931" xr:uid="{F04A0137-BFDE-4541-BDE0-CBDF9B7E3E8D}"/>
    <cellStyle name="Note 3 2" xfId="4162" xr:uid="{8C3C181B-8CCD-4F83-B24F-23157B5CB877}"/>
    <cellStyle name="Note 3 2 2" xfId="9003" xr:uid="{7515F255-C41D-47E3-8053-58E3DD4F99A1}"/>
    <cellStyle name="Note 3 2 2 2" xfId="23208" xr:uid="{D9556BD9-97EE-4E54-A862-FE76CE484F2A}"/>
    <cellStyle name="Note 3 2 2 2 2" xfId="47100" xr:uid="{69E95BFF-0D0A-4084-AC68-A97F477FF86E}"/>
    <cellStyle name="Note 3 2 2 3" xfId="32945" xr:uid="{300C2CFA-54B7-471C-ACB8-C5F760B1CA28}"/>
    <cellStyle name="Note 3 2 3" xfId="13732" xr:uid="{C8A52348-31B9-4901-887B-9E1D93A19D6C}"/>
    <cellStyle name="Note 3 2 3 2" xfId="37643" xr:uid="{8EC349A6-74CD-4DFB-A227-F4CB1475F441}"/>
    <cellStyle name="Note 3 2 4" xfId="28212" xr:uid="{CF4816C4-F9D0-4C03-A064-B065DBBC8CA6}"/>
    <cellStyle name="Note 3 3" xfId="6778" xr:uid="{0DCF0F6F-E920-44CF-9E67-91A7846C6F23}"/>
    <cellStyle name="Note 3 3 2" xfId="20985" xr:uid="{5259CA66-FAA1-47E1-BBF7-17A2B02F532E}"/>
    <cellStyle name="Note 3 3 2 2" xfId="44877" xr:uid="{0FA00A8D-B1C3-4832-A399-97284C5A2868}"/>
    <cellStyle name="Note 3 3 3" xfId="30720" xr:uid="{D124D0AF-5AE9-4D6C-90C2-3F7D49C9B016}"/>
    <cellStyle name="Note 3 4" xfId="10001" xr:uid="{FAEE0706-FF7D-43E8-BA03-0775D6970FBB}"/>
    <cellStyle name="Note 3 4 2" xfId="33926" xr:uid="{0068F243-0351-47F7-9563-620699887A91}"/>
    <cellStyle name="Note 3 5" xfId="25987" xr:uid="{CD2997E6-88FF-462A-98D4-58DC63FC007C}"/>
    <cellStyle name="Note 4" xfId="1955" xr:uid="{D2360F76-4DEB-4061-8896-84D8D523F977}"/>
    <cellStyle name="Note 4 2" xfId="4185" xr:uid="{329ADC3C-FE1D-48D3-A34C-66BB8FEF7EBE}"/>
    <cellStyle name="Note 4 2 2" xfId="9026" xr:uid="{57CA1E74-B807-408A-9FB0-C39790D02107}"/>
    <cellStyle name="Note 4 2 2 2" xfId="23231" xr:uid="{A00162E6-278F-40A9-A871-85299B0CDF17}"/>
    <cellStyle name="Note 4 2 2 2 2" xfId="47123" xr:uid="{78FB46C4-967A-407B-992F-0C29338F1F41}"/>
    <cellStyle name="Note 4 2 2 3" xfId="32968" xr:uid="{A9A015FB-B9C8-4F70-A477-B4D6634684FB}"/>
    <cellStyle name="Note 4 2 3" xfId="13754" xr:uid="{12B4647A-3BD8-4067-830D-C981A168ADCF}"/>
    <cellStyle name="Note 4 2 3 2" xfId="37665" xr:uid="{8499C448-5069-4D0B-BBC3-8A6DA106613D}"/>
    <cellStyle name="Note 4 2 4" xfId="28235" xr:uid="{F059F914-64F3-4CE9-B589-05CD81CCF447}"/>
    <cellStyle name="Note 4 3" xfId="6801" xr:uid="{F77352A5-9290-405B-B36E-4CEB0157B4E7}"/>
    <cellStyle name="Note 4 3 2" xfId="21007" xr:uid="{23B392AC-8C1C-419D-B302-B86A910D055E}"/>
    <cellStyle name="Note 4 3 2 2" xfId="44899" xr:uid="{0165068B-711D-499C-94AE-6F81F79E49E0}"/>
    <cellStyle name="Note 4 3 3" xfId="30743" xr:uid="{3574C756-7459-4A04-9846-3233C6237C4E}"/>
    <cellStyle name="Note 4 4" xfId="11689" xr:uid="{3F76E0F6-E5D2-44B6-AF42-26054A5C3DED}"/>
    <cellStyle name="Note 4 4 2" xfId="35601" xr:uid="{BA405ECB-3CAC-4209-A077-DF170379CDED}"/>
    <cellStyle name="Note 4 5" xfId="26010" xr:uid="{1BDDBB6F-9BC3-45F2-B422-89F0CEA03C74}"/>
    <cellStyle name="Note 5" xfId="1979" xr:uid="{0A0EE01D-2F74-47A2-87EE-241E9CDE5384}"/>
    <cellStyle name="Note 5 2" xfId="4208" xr:uid="{0351DCC3-BA84-49C3-86F5-208C0FC8927B}"/>
    <cellStyle name="Note 5 2 2" xfId="9049" xr:uid="{6E00E207-596C-4835-847A-1D3B8AACF579}"/>
    <cellStyle name="Note 5 2 2 2" xfId="23254" xr:uid="{0BECEEE1-391E-4C88-A4B7-C0AC435FD330}"/>
    <cellStyle name="Note 5 2 2 2 2" xfId="47146" xr:uid="{4905A5D5-7217-4F2B-9F19-40BFC9479FF0}"/>
    <cellStyle name="Note 5 2 2 3" xfId="32991" xr:uid="{23EB4F2A-9403-4D28-9B6D-A5F2A21C2A01}"/>
    <cellStyle name="Note 5 2 3" xfId="13777" xr:uid="{FA1A9936-03CA-435A-B2BB-778BB2F4EF5F}"/>
    <cellStyle name="Note 5 2 3 2" xfId="37688" xr:uid="{0649C86E-26F3-4FCC-A6ED-455BF1094C4F}"/>
    <cellStyle name="Note 5 2 4" xfId="28258" xr:uid="{C03E07FB-9207-4C16-931D-10A414362283}"/>
    <cellStyle name="Note 5 3" xfId="6824" xr:uid="{1CE06EF6-627A-4DD1-BE63-743E1D282EAC}"/>
    <cellStyle name="Note 5 3 2" xfId="21030" xr:uid="{DCA3A8ED-EF00-409F-B46D-F5ACC9283E8C}"/>
    <cellStyle name="Note 5 3 2 2" xfId="44922" xr:uid="{CA495811-294A-4B16-8FB9-A0802BDEF369}"/>
    <cellStyle name="Note 5 3 3" xfId="30766" xr:uid="{CA2238A6-91E5-45C6-9414-4E533DFDFE1F}"/>
    <cellStyle name="Note 5 4" xfId="11711" xr:uid="{BB0A5475-2AA6-43A2-8C09-3D7CFD9F2E39}"/>
    <cellStyle name="Note 5 4 2" xfId="35623" xr:uid="{A9C8C5D8-E625-47A5-A1B9-23D4E4C6AB57}"/>
    <cellStyle name="Note 5 5" xfId="26033" xr:uid="{68BC58F9-87C1-4293-A304-686D3530D225}"/>
    <cellStyle name="Note 6" xfId="2378" xr:uid="{5B265F87-1EA5-4CFD-ABA5-A4A942B64211}"/>
    <cellStyle name="Note 6 2" xfId="7221" xr:uid="{80468D5F-EFCF-444C-AF3B-89E348108D5E}"/>
    <cellStyle name="Note 6 2 2" xfId="21426" xr:uid="{E48E2A33-6CAF-4B52-85A6-1D3EAD9F0FBC}"/>
    <cellStyle name="Note 6 2 2 2" xfId="45318" xr:uid="{CA3FF0A3-6090-49F6-B8E5-0E6095B230C3}"/>
    <cellStyle name="Note 6 2 3" xfId="31163" xr:uid="{AEF60EE9-F4F6-4710-96BF-9B2AB72D3B9A}"/>
    <cellStyle name="Note 6 3" xfId="12078" xr:uid="{F43BD07E-8862-41FE-88F3-EED0F643B1DB}"/>
    <cellStyle name="Note 6 3 2" xfId="35989" xr:uid="{1E3DC9DA-1841-459B-AA9B-E7F3F8589DA8}"/>
    <cellStyle name="Note 6 4" xfId="26430" xr:uid="{78C21C65-CE6F-419A-B027-5F9974A160D0}"/>
    <cellStyle name="Note 7" xfId="4828" xr:uid="{5AFC1D13-CCE4-4ABB-979A-E020622BA582}"/>
    <cellStyle name="Note 7 2" xfId="9580" xr:uid="{50069FEE-BA67-42B2-BE8F-3D7A121B3567}"/>
    <cellStyle name="Note 7 2 2" xfId="23779" xr:uid="{5A738FB9-4F09-4E64-A234-B019E8C7DF80}"/>
    <cellStyle name="Note 7 2 2 2" xfId="47671" xr:uid="{C39DA6D3-BCD4-4514-8E91-AC7C2C60BCFB}"/>
    <cellStyle name="Note 7 2 3" xfId="33522" xr:uid="{5BBB8D12-767B-46F8-8840-D8F9D8DDEEE6}"/>
    <cellStyle name="Note 7 3" xfId="15518" xr:uid="{15DC09EA-1A2D-4C12-8BCC-9A81C3F74BF2}"/>
    <cellStyle name="Note 7 3 2" xfId="39410" xr:uid="{8D779E24-DC7E-45AF-ADF5-407CD07FEB77}"/>
    <cellStyle name="Note 7 4" xfId="28789" xr:uid="{325F4B0B-E2CD-4BB8-8446-9F2016093936}"/>
    <cellStyle name="Note 8" xfId="9703" xr:uid="{F538394F-2BA6-4CDD-9D8A-084551B37F6A}"/>
    <cellStyle name="Note 8 2" xfId="19177" xr:uid="{98AFC53E-BAB8-4DA8-8C9F-FB3B94FAB105}"/>
    <cellStyle name="Note 8 2 2" xfId="43069" xr:uid="{A749CDF5-09D6-4CFF-97F0-C8FB1923D7A6}"/>
    <cellStyle name="Note 8 3" xfId="33645" xr:uid="{9B055086-0E62-4CA2-AF04-A7E6A2271947}"/>
    <cellStyle name="Note 9" xfId="9765" xr:uid="{BA8ECF91-896A-472F-BF70-23E667C641DB}"/>
    <cellStyle name="Note 9 2" xfId="33701" xr:uid="{D1ADEAE7-98A1-4C3F-A80B-E1CFF4AC69F5}"/>
    <cellStyle name="OrangeBorder" xfId="366" xr:uid="{54264460-2125-4FC7-9E39-3780BB2C7E3B}"/>
    <cellStyle name="OrangeBorder 10" xfId="5229" xr:uid="{301FA2F7-F68E-4F9F-AA53-DC89FAFBCE88}"/>
    <cellStyle name="OrangeBorder 10 2" xfId="19440" xr:uid="{7F3938BE-F8C3-4444-910F-679766C09ACF}"/>
    <cellStyle name="OrangeBorder 10 2 2" xfId="43332" xr:uid="{BCCE93DC-548A-471B-A9FA-10C83485F69F}"/>
    <cellStyle name="OrangeBorder 10 3" xfId="29171" xr:uid="{20022EDE-42AC-4884-B2FB-1E6C592FEF38}"/>
    <cellStyle name="OrangeBorder 11" xfId="10260" xr:uid="{4D90A75E-788B-4E40-B6AE-F9BFAAE98A98}"/>
    <cellStyle name="OrangeBorder 11 2" xfId="34176" xr:uid="{63728F82-C201-4C6D-A2B6-96E23B4A5161}"/>
    <cellStyle name="OrangeBorder 12" xfId="24438" xr:uid="{6CF526E8-AD7D-47B3-837E-504F68BAB94D}"/>
    <cellStyle name="OrangeBorder 2" xfId="406" xr:uid="{E67D4E7D-0BD9-42AA-93FA-6C68481B0CF2}"/>
    <cellStyle name="OrangeBorder 2 10" xfId="10279" xr:uid="{4559FE7C-4B70-4296-96A6-8FB020BD98F8}"/>
    <cellStyle name="OrangeBorder 2 10 2" xfId="34195" xr:uid="{9B78A7CC-05BA-4FE6-BE10-60F91140125E}"/>
    <cellStyle name="OrangeBorder 2 11" xfId="24476" xr:uid="{84D6E271-9B40-448A-97CA-57DAD12C0042}"/>
    <cellStyle name="OrangeBorder 2 2" xfId="477" xr:uid="{50BAB55B-0770-4133-BCE6-EA889D4BF995}"/>
    <cellStyle name="OrangeBorder 2 2 10" xfId="24547" xr:uid="{FF6A594E-B2DD-408F-A3BB-D93C00F68753}"/>
    <cellStyle name="OrangeBorder 2 2 2" xfId="619" xr:uid="{814DFD0B-E743-446C-84E7-1067A1164CDA}"/>
    <cellStyle name="OrangeBorder 2 2 2 2" xfId="1148" xr:uid="{40B6EBCF-80C4-461D-91B6-0852910D3214}"/>
    <cellStyle name="OrangeBorder 2 2 2 2 2" xfId="3387" xr:uid="{B6719132-B8AC-40D1-85F4-5CDD0F3FBB33}"/>
    <cellStyle name="OrangeBorder 2 2 2 2 2 2" xfId="8230" xr:uid="{B2CD5D09-38C8-4058-8FC5-FEEACBF09E67}"/>
    <cellStyle name="OrangeBorder 2 2 2 2 2 2 2" xfId="22435" xr:uid="{AF76F3D3-5100-4F96-A343-4D0805DD456D}"/>
    <cellStyle name="OrangeBorder 2 2 2 2 2 2 2 2" xfId="46327" xr:uid="{7F872F79-79F1-465F-9796-7266BE39C3F6}"/>
    <cellStyle name="OrangeBorder 2 2 2 2 2 2 3" xfId="32172" xr:uid="{153BFFE5-AC57-4D64-944C-E4ED70C6B7FA}"/>
    <cellStyle name="OrangeBorder 2 2 2 2 2 3" xfId="13016" xr:uid="{987FA650-5288-4C80-86AD-E59EB5B3D532}"/>
    <cellStyle name="OrangeBorder 2 2 2 2 2 3 2" xfId="36927" xr:uid="{54B6786D-0EA1-43CD-BBB1-9732ACB53C3A}"/>
    <cellStyle name="OrangeBorder 2 2 2 2 2 4" xfId="27439" xr:uid="{1CA9F55A-E0DC-4A60-8FA8-67E20045B7CF}"/>
    <cellStyle name="OrangeBorder 2 2 2 2 3" xfId="6005" xr:uid="{FCBF8484-F3B4-4B34-8132-B7C25AF61F61}"/>
    <cellStyle name="OrangeBorder 2 2 2 2 3 2" xfId="20213" xr:uid="{E8167B2B-AECC-4F00-9F5A-6F4517FCC313}"/>
    <cellStyle name="OrangeBorder 2 2 2 2 3 2 2" xfId="44105" xr:uid="{791E90E8-1852-4BC2-9DC7-A6E8503758D2}"/>
    <cellStyle name="OrangeBorder 2 2 2 2 3 3" xfId="29947" xr:uid="{9823D924-61D8-454D-925A-415484284028}"/>
    <cellStyle name="OrangeBorder 2 2 2 2 4" xfId="10954" xr:uid="{C7D6273A-28D0-40EF-893A-DAF7A8B1FA8C}"/>
    <cellStyle name="OrangeBorder 2 2 2 2 4 2" xfId="34869" xr:uid="{793A7F2F-F85E-4988-AC72-4182AF6B4A77}"/>
    <cellStyle name="OrangeBorder 2 2 2 2 5" xfId="25214" xr:uid="{135D7E3E-CD42-4696-9B6E-0A437BA8EBC8}"/>
    <cellStyle name="OrangeBorder 2 2 2 3" xfId="1510" xr:uid="{16347DD4-2810-45B5-8CF4-2E71C912DD8E}"/>
    <cellStyle name="OrangeBorder 2 2 2 3 2" xfId="3749" xr:uid="{64B33B91-4A40-4129-A42E-A506F57A86D9}"/>
    <cellStyle name="OrangeBorder 2 2 2 3 2 2" xfId="8591" xr:uid="{DDB850AB-7082-4B00-98D0-1260F3B9230F}"/>
    <cellStyle name="OrangeBorder 2 2 2 3 2 2 2" xfId="22796" xr:uid="{58D44CDD-E000-4504-9325-9893913DC7D5}"/>
    <cellStyle name="OrangeBorder 2 2 2 3 2 2 2 2" xfId="46688" xr:uid="{50F192D5-3653-4648-8DD2-778A863DA33B}"/>
    <cellStyle name="OrangeBorder 2 2 2 3 2 2 3" xfId="32533" xr:uid="{1031414E-C968-4B50-8488-DE22D84C5EBC}"/>
    <cellStyle name="OrangeBorder 2 2 2 3 2 3" xfId="13349" xr:uid="{645AB958-1EDD-4BEB-926A-BC94D895DA1F}"/>
    <cellStyle name="OrangeBorder 2 2 2 3 2 3 2" xfId="37260" xr:uid="{0ADAC331-0BCE-481E-A150-139C4F586C89}"/>
    <cellStyle name="OrangeBorder 2 2 2 3 2 4" xfId="27800" xr:uid="{DF19B6D3-22C4-42DD-B764-9600F4500BE8}"/>
    <cellStyle name="OrangeBorder 2 2 2 3 3" xfId="6366" xr:uid="{93BA0AC1-1260-495F-BA05-BD82637696F1}"/>
    <cellStyle name="OrangeBorder 2 2 2 3 3 2" xfId="20574" xr:uid="{74CA9DB5-368D-43C3-B31C-D70FF7C18E03}"/>
    <cellStyle name="OrangeBorder 2 2 2 3 3 2 2" xfId="44466" xr:uid="{BAFCF8C5-62F5-49DC-B17A-3F9BC7E5285D}"/>
    <cellStyle name="OrangeBorder 2 2 2 3 3 3" xfId="30308" xr:uid="{1952396D-B6B0-4D68-9D02-989B6264AD37}"/>
    <cellStyle name="OrangeBorder 2 2 2 3 4" xfId="11286" xr:uid="{C7827A07-29A4-41E9-8E11-FBB6F771A63E}"/>
    <cellStyle name="OrangeBorder 2 2 2 3 4 2" xfId="35200" xr:uid="{3E88EB22-5D67-429E-8B5F-FA7F5006AFB9}"/>
    <cellStyle name="OrangeBorder 2 2 2 3 5" xfId="25575" xr:uid="{FF3C32B6-103B-4842-96E8-5E90E404B87D}"/>
    <cellStyle name="OrangeBorder 2 2 2 4" xfId="1871" xr:uid="{48F562E3-764F-48AD-A228-C9BFEBEB9284}"/>
    <cellStyle name="OrangeBorder 2 2 2 4 2" xfId="4110" xr:uid="{46DF7FBF-287E-4C3F-84A5-335E9B2EABF2}"/>
    <cellStyle name="OrangeBorder 2 2 2 4 2 2" xfId="8952" xr:uid="{634A7CF9-63E0-4D09-9D8D-CB87A8438C80}"/>
    <cellStyle name="OrangeBorder 2 2 2 4 2 2 2" xfId="23157" xr:uid="{DFB6BDC6-85A3-492F-A0AD-1301CFE5D066}"/>
    <cellStyle name="OrangeBorder 2 2 2 4 2 2 2 2" xfId="47049" xr:uid="{589C0DCA-A227-4329-956E-54AE2D2AD0BE}"/>
    <cellStyle name="OrangeBorder 2 2 2 4 2 2 3" xfId="32894" xr:uid="{BD53D8E1-6AD3-4EE1-8358-7BD19ECF8DDB}"/>
    <cellStyle name="OrangeBorder 2 2 2 4 2 3" xfId="13682" xr:uid="{B2AFEDF2-628B-4DDF-AFC4-AA8EFC51167C}"/>
    <cellStyle name="OrangeBorder 2 2 2 4 2 3 2" xfId="37593" xr:uid="{DAFF2E63-160B-49DC-9631-9852239B12FC}"/>
    <cellStyle name="OrangeBorder 2 2 2 4 2 4" xfId="28161" xr:uid="{E1809DB6-AC1B-4917-9E6B-F054C089D4AF}"/>
    <cellStyle name="OrangeBorder 2 2 2 4 3" xfId="6727" xr:uid="{196003BC-653A-4178-8D3E-74283985A049}"/>
    <cellStyle name="OrangeBorder 2 2 2 4 3 2" xfId="20935" xr:uid="{7499448A-8F93-4AA3-9C61-D7C304E4FF46}"/>
    <cellStyle name="OrangeBorder 2 2 2 4 3 2 2" xfId="44827" xr:uid="{15674FF0-A97F-4E66-95CF-43884DE53052}"/>
    <cellStyle name="OrangeBorder 2 2 2 4 3 3" xfId="30669" xr:uid="{9EB84E30-C3BB-414E-A3EE-7AE6FB76A428}"/>
    <cellStyle name="OrangeBorder 2 2 2 4 4" xfId="11619" xr:uid="{C3F1F77D-8F79-471F-B592-94222F550583}"/>
    <cellStyle name="OrangeBorder 2 2 2 4 4 2" xfId="35533" xr:uid="{66227E23-13E8-46BE-BA75-AAFD631B7D41}"/>
    <cellStyle name="OrangeBorder 2 2 2 4 5" xfId="25936" xr:uid="{DF3654CE-C3A6-4031-BA53-EDB0DB69554F}"/>
    <cellStyle name="OrangeBorder 2 2 2 5" xfId="2350" xr:uid="{79C9B927-F184-4FD6-B652-4D284A35F2B8}"/>
    <cellStyle name="OrangeBorder 2 2 2 5 2" xfId="4578" xr:uid="{D5166FEE-C3FA-4B18-92B4-85F766339971}"/>
    <cellStyle name="OrangeBorder 2 2 2 5 2 2" xfId="9418" xr:uid="{AB6A94C4-43ED-4963-B589-CB9833B76847}"/>
    <cellStyle name="OrangeBorder 2 2 2 5 2 2 2" xfId="23623" xr:uid="{19FFF06C-7EB7-4A69-AFF5-662FD4288A33}"/>
    <cellStyle name="OrangeBorder 2 2 2 5 2 2 2 2" xfId="47515" xr:uid="{4AA1F46A-5202-4065-BAAE-07C21F5B983F}"/>
    <cellStyle name="OrangeBorder 2 2 2 5 2 2 3" xfId="33360" xr:uid="{4A6935EC-E87B-4BB2-8E3D-4EDCA29A3A20}"/>
    <cellStyle name="OrangeBorder 2 2 2 5 2 3" xfId="14115" xr:uid="{854F7C7B-18D4-46A1-85DA-4DE489484F30}"/>
    <cellStyle name="OrangeBorder 2 2 2 5 2 3 2" xfId="38026" xr:uid="{135E0725-6474-4C5A-BD0A-4606C1FF641C}"/>
    <cellStyle name="OrangeBorder 2 2 2 5 2 4" xfId="28627" xr:uid="{F861E7D8-C48E-4C1E-9C62-FCD1AB549A60}"/>
    <cellStyle name="OrangeBorder 2 2 2 5 3" xfId="7193" xr:uid="{D58E13AC-53AB-491E-A155-78DB84D253E0}"/>
    <cellStyle name="OrangeBorder 2 2 2 5 3 2" xfId="21399" xr:uid="{C9348025-5E7C-41BF-AA19-CE99695EA82B}"/>
    <cellStyle name="OrangeBorder 2 2 2 5 3 2 2" xfId="45291" xr:uid="{D9AA45B1-89F3-4876-9B5A-CEFE729138D9}"/>
    <cellStyle name="OrangeBorder 2 2 2 5 3 3" xfId="31135" xr:uid="{B005C2CB-DAB8-4A46-A8AB-273E0B919B71}"/>
    <cellStyle name="OrangeBorder 2 2 2 5 4" xfId="12051" xr:uid="{072D17B5-F6B8-4771-B67A-DFAE75C3E4A7}"/>
    <cellStyle name="OrangeBorder 2 2 2 5 4 2" xfId="35962" xr:uid="{B48A19D5-8817-40F3-9C30-C3D534BB7A5A}"/>
    <cellStyle name="OrangeBorder 2 2 2 5 5" xfId="26402" xr:uid="{861BBE36-08F8-4730-91D8-B46BA5195304}"/>
    <cellStyle name="OrangeBorder 2 2 2 6" xfId="2862" xr:uid="{48795DC8-5D1B-4670-B31E-1D32456B919C}"/>
    <cellStyle name="OrangeBorder 2 2 2 6 2" xfId="7705" xr:uid="{667162F1-8812-400B-8503-B0DA5FB99DEE}"/>
    <cellStyle name="OrangeBorder 2 2 2 6 2 2" xfId="21910" xr:uid="{1799CDCC-3E2A-4FBB-90DB-B60F5240743C}"/>
    <cellStyle name="OrangeBorder 2 2 2 6 2 2 2" xfId="45802" xr:uid="{6F21D0FA-2B48-412A-A3C8-BF9A41DF3941}"/>
    <cellStyle name="OrangeBorder 2 2 2 6 2 3" xfId="31647" xr:uid="{0EDDB131-82C9-423C-9AC4-A46264C34C63}"/>
    <cellStyle name="OrangeBorder 2 2 2 6 3" xfId="12536" xr:uid="{4FCEC75C-094E-4A99-8C52-F5B151F2F8B4}"/>
    <cellStyle name="OrangeBorder 2 2 2 6 3 2" xfId="36447" xr:uid="{4C0BAB67-9896-493C-BA37-98CC3DDA6610}"/>
    <cellStyle name="OrangeBorder 2 2 2 6 4" xfId="26914" xr:uid="{FB8FADC0-DA85-4CB5-BC2E-2A3FBFFF8949}"/>
    <cellStyle name="OrangeBorder 2 2 2 7" xfId="5480" xr:uid="{BA2FFC88-09B2-48FC-AFFE-C2A7047A7928}"/>
    <cellStyle name="OrangeBorder 2 2 2 7 2" xfId="19690" xr:uid="{DD82963B-2AEC-4EEA-B70D-A314B6992977}"/>
    <cellStyle name="OrangeBorder 2 2 2 7 2 2" xfId="43582" xr:uid="{9552FAC5-52C1-447E-9019-6DF0B7DF7476}"/>
    <cellStyle name="OrangeBorder 2 2 2 7 3" xfId="29422" xr:uid="{5E2226B5-89FF-4631-9E3B-3F5F0F1663D2}"/>
    <cellStyle name="OrangeBorder 2 2 2 8" xfId="10479" xr:uid="{2BE1D37D-A727-4C07-A8D6-01B283175DB2}"/>
    <cellStyle name="OrangeBorder 2 2 2 8 2" xfId="34395" xr:uid="{C6BA090A-486E-4F16-B5C6-2C2C65DE2741}"/>
    <cellStyle name="OrangeBorder 2 2 2 9" xfId="24689" xr:uid="{00C76096-278A-46E8-B27B-4EEB24B4E5E1}"/>
    <cellStyle name="OrangeBorder 2 2 3" xfId="1006" xr:uid="{18709A9D-613F-41E9-B6C9-10328248CB08}"/>
    <cellStyle name="OrangeBorder 2 2 3 2" xfId="3245" xr:uid="{DE263062-20FC-48ED-A2B8-4EADB82EC18A}"/>
    <cellStyle name="OrangeBorder 2 2 3 2 2" xfId="8088" xr:uid="{9F158F53-11FF-4AB1-9123-8DB515910302}"/>
    <cellStyle name="OrangeBorder 2 2 3 2 2 2" xfId="22293" xr:uid="{7C8B0EBF-E5E1-4D52-B824-B403F9D5B6B0}"/>
    <cellStyle name="OrangeBorder 2 2 3 2 2 2 2" xfId="46185" xr:uid="{C15645D3-8039-4CC8-ACE6-00E7C3A96122}"/>
    <cellStyle name="OrangeBorder 2 2 3 2 2 3" xfId="32030" xr:uid="{01203323-D710-47BB-BFC3-9CF56693DC1F}"/>
    <cellStyle name="OrangeBorder 2 2 3 2 3" xfId="12884" xr:uid="{7F73C048-7A75-4B5F-A88C-520FB4917746}"/>
    <cellStyle name="OrangeBorder 2 2 3 2 3 2" xfId="36795" xr:uid="{FD0C75EE-0FB9-437D-9470-1B5511126268}"/>
    <cellStyle name="OrangeBorder 2 2 3 2 4" xfId="27297" xr:uid="{0234CCCA-80A4-434E-8398-C6CBAFF2EE9A}"/>
    <cellStyle name="OrangeBorder 2 2 3 3" xfId="5863" xr:uid="{22FE1AB0-107A-48A5-8ABE-431908489743}"/>
    <cellStyle name="OrangeBorder 2 2 3 3 2" xfId="20071" xr:uid="{A00192DF-5038-49A2-83CF-7B28D7A470A5}"/>
    <cellStyle name="OrangeBorder 2 2 3 3 2 2" xfId="43963" xr:uid="{E539DE8B-32ED-4923-A32B-19BF0B2F5D77}"/>
    <cellStyle name="OrangeBorder 2 2 3 3 3" xfId="29805" xr:uid="{6E3F5DA8-4BFF-4A77-8830-3AFDFA2EA84E}"/>
    <cellStyle name="OrangeBorder 2 2 3 4" xfId="10822" xr:uid="{6C5000EE-7CE7-42F3-929D-6EE78812468F}"/>
    <cellStyle name="OrangeBorder 2 2 3 4 2" xfId="34737" xr:uid="{666E4423-3698-4A78-A6C7-17DD23A54EBF}"/>
    <cellStyle name="OrangeBorder 2 2 3 5" xfId="25072" xr:uid="{82887C20-DEAE-441A-B149-1697CBAA9804}"/>
    <cellStyle name="OrangeBorder 2 2 4" xfId="1368" xr:uid="{9952991D-CE06-4A37-9C7A-AE698B091A56}"/>
    <cellStyle name="OrangeBorder 2 2 4 2" xfId="3607" xr:uid="{0CCD1350-1908-43C3-8380-CFD3CDF2FCCA}"/>
    <cellStyle name="OrangeBorder 2 2 4 2 2" xfId="8449" xr:uid="{F2D3DAE4-6841-4CF5-9DDE-0E812E7F6933}"/>
    <cellStyle name="OrangeBorder 2 2 4 2 2 2" xfId="22654" xr:uid="{F890FE97-DD8D-4A2E-84D3-9029714ECED7}"/>
    <cellStyle name="OrangeBorder 2 2 4 2 2 2 2" xfId="46546" xr:uid="{248B41DA-880A-43CE-B43F-F4B9AA938277}"/>
    <cellStyle name="OrangeBorder 2 2 4 2 2 3" xfId="32391" xr:uid="{F0169A35-D452-433B-AF1D-15AD87C7B2AA}"/>
    <cellStyle name="OrangeBorder 2 2 4 2 3" xfId="13217" xr:uid="{AF94CA9F-30A8-4DD9-B109-D62286756AEB}"/>
    <cellStyle name="OrangeBorder 2 2 4 2 3 2" xfId="37128" xr:uid="{716ACFEB-F092-4772-A489-91CF75DA5A48}"/>
    <cellStyle name="OrangeBorder 2 2 4 2 4" xfId="27658" xr:uid="{6D57E185-48A5-4790-9CFC-7EA0920DC9DC}"/>
    <cellStyle name="OrangeBorder 2 2 4 3" xfId="6224" xr:uid="{1F5C0516-CDE9-42F6-BDF4-C9698B48BAD9}"/>
    <cellStyle name="OrangeBorder 2 2 4 3 2" xfId="20432" xr:uid="{C9D3818A-3E5C-4D6E-8B0E-FFAC1B8B17E8}"/>
    <cellStyle name="OrangeBorder 2 2 4 3 2 2" xfId="44324" xr:uid="{D171559F-ADA8-496A-9D08-33DF0252BA60}"/>
    <cellStyle name="OrangeBorder 2 2 4 3 3" xfId="30166" xr:uid="{570A38AD-A2F1-40DD-A903-AD2AC1D03A55}"/>
    <cellStyle name="OrangeBorder 2 2 4 4" xfId="11154" xr:uid="{2774E967-20D4-4F3F-BC40-DBAE2220A45E}"/>
    <cellStyle name="OrangeBorder 2 2 4 4 2" xfId="35068" xr:uid="{0464BC12-6BA6-4055-9417-485DC9A2A338}"/>
    <cellStyle name="OrangeBorder 2 2 4 5" xfId="25433" xr:uid="{0293A0D9-F1BB-47E0-B01F-C6E013E36CA5}"/>
    <cellStyle name="OrangeBorder 2 2 5" xfId="1729" xr:uid="{4FC02880-2936-4456-80AD-5A29F4B2E66B}"/>
    <cellStyle name="OrangeBorder 2 2 5 2" xfId="3968" xr:uid="{A9BE3D82-7951-4221-B99C-6796DFA9BC41}"/>
    <cellStyle name="OrangeBorder 2 2 5 2 2" xfId="8810" xr:uid="{E518C719-034B-4582-B5F5-967283C3DFB8}"/>
    <cellStyle name="OrangeBorder 2 2 5 2 2 2" xfId="23015" xr:uid="{4C5CB998-2F76-4AFC-9AC8-2B39198CA5D3}"/>
    <cellStyle name="OrangeBorder 2 2 5 2 2 2 2" xfId="46907" xr:uid="{97BBC3DB-743E-4B99-B345-D9DFAFBEB9F9}"/>
    <cellStyle name="OrangeBorder 2 2 5 2 2 3" xfId="32752" xr:uid="{598AB45C-7DA9-4C87-AD01-F69BE0F7883E}"/>
    <cellStyle name="OrangeBorder 2 2 5 2 3" xfId="13550" xr:uid="{3175C3B9-80B9-4A69-92F1-5E99A3BC5646}"/>
    <cellStyle name="OrangeBorder 2 2 5 2 3 2" xfId="37461" xr:uid="{3F1532E3-590A-4FB0-ADD8-454777D49BCB}"/>
    <cellStyle name="OrangeBorder 2 2 5 2 4" xfId="28019" xr:uid="{6D5A2AE3-90D8-47A9-9BE7-3189D83359D5}"/>
    <cellStyle name="OrangeBorder 2 2 5 3" xfId="6585" xr:uid="{215019A1-6C66-43D6-B04A-A8658908C9D1}"/>
    <cellStyle name="OrangeBorder 2 2 5 3 2" xfId="20793" xr:uid="{D127662E-01D5-45C1-AC98-D7E83B113DFB}"/>
    <cellStyle name="OrangeBorder 2 2 5 3 2 2" xfId="44685" xr:uid="{8E7491FC-AE37-4E9F-9AC9-4089A9C520A9}"/>
    <cellStyle name="OrangeBorder 2 2 5 3 3" xfId="30527" xr:uid="{7754A5B5-2A2C-47EB-80AB-CF6B752DD9AA}"/>
    <cellStyle name="OrangeBorder 2 2 5 4" xfId="11487" xr:uid="{C3B13A5B-4A50-476E-9614-35D62D3F1E8C}"/>
    <cellStyle name="OrangeBorder 2 2 5 4 2" xfId="35401" xr:uid="{4430AB72-35F5-4D10-832F-250C44197D57}"/>
    <cellStyle name="OrangeBorder 2 2 5 5" xfId="25794" xr:uid="{3147B9FF-F57E-4F4A-9A91-D42C7D90443C}"/>
    <cellStyle name="OrangeBorder 2 2 6" xfId="2208" xr:uid="{D51CB0E3-8FD8-4989-B58C-E57EDF53B2E0}"/>
    <cellStyle name="OrangeBorder 2 2 6 2" xfId="4436" xr:uid="{BBA199E6-5313-433F-BA82-7519A4EC5205}"/>
    <cellStyle name="OrangeBorder 2 2 6 2 2" xfId="9276" xr:uid="{7EA473DD-AF7A-43CB-A9A9-C4AF732BF4B8}"/>
    <cellStyle name="OrangeBorder 2 2 6 2 2 2" xfId="23481" xr:uid="{0DF916FD-C560-42B4-84AC-A7BC253D0F48}"/>
    <cellStyle name="OrangeBorder 2 2 6 2 2 2 2" xfId="47373" xr:uid="{B7395D93-2D1D-432D-AE55-D0ED11D1D2E4}"/>
    <cellStyle name="OrangeBorder 2 2 6 2 2 3" xfId="33218" xr:uid="{446B3215-F799-4EBF-85EC-ECE88369CA3E}"/>
    <cellStyle name="OrangeBorder 2 2 6 2 3" xfId="13983" xr:uid="{77E823D3-C689-4DC8-9334-F029FC97589B}"/>
    <cellStyle name="OrangeBorder 2 2 6 2 3 2" xfId="37894" xr:uid="{846056EB-3CD6-48C7-900A-99B3CF5842FC}"/>
    <cellStyle name="OrangeBorder 2 2 6 2 4" xfId="28485" xr:uid="{D85FB659-6CDA-41F0-844E-4031C79C285D}"/>
    <cellStyle name="OrangeBorder 2 2 6 3" xfId="7051" xr:uid="{23A44326-0FFA-4745-AA1F-0E9B5DD2677C}"/>
    <cellStyle name="OrangeBorder 2 2 6 3 2" xfId="21257" xr:uid="{807BD01E-20E3-4CE2-A8E4-C7E62597C788}"/>
    <cellStyle name="OrangeBorder 2 2 6 3 2 2" xfId="45149" xr:uid="{9B1EBE81-48A8-4395-B539-0C1499309DF8}"/>
    <cellStyle name="OrangeBorder 2 2 6 3 3" xfId="30993" xr:uid="{AE492F56-2A6D-49AA-98DE-B03D4A2B7985}"/>
    <cellStyle name="OrangeBorder 2 2 6 4" xfId="11919" xr:uid="{961C6DBE-C15A-414A-9968-71531AD77709}"/>
    <cellStyle name="OrangeBorder 2 2 6 4 2" xfId="35830" xr:uid="{9D472B54-D3C8-45F4-BF59-3F111CBE1A1B}"/>
    <cellStyle name="OrangeBorder 2 2 6 5" xfId="26260" xr:uid="{ABAE9FB6-6D8E-4EA5-8CBE-0B6D2AC55D16}"/>
    <cellStyle name="OrangeBorder 2 2 7" xfId="2728" xr:uid="{5EFD6F42-0F24-4221-B0C4-76FE75E1476D}"/>
    <cellStyle name="OrangeBorder 2 2 7 2" xfId="7571" xr:uid="{A4AA8B34-C13C-4A35-98B0-6E8F21F67447}"/>
    <cellStyle name="OrangeBorder 2 2 7 2 2" xfId="21776" xr:uid="{8A17B9CA-8C36-4E8F-A3DF-26ACF53C5844}"/>
    <cellStyle name="OrangeBorder 2 2 7 2 2 2" xfId="45668" xr:uid="{4B287A0F-D8EC-4220-BBD8-E197B6137993}"/>
    <cellStyle name="OrangeBorder 2 2 7 2 3" xfId="31513" xr:uid="{3D95F257-2459-4C64-9A86-376C02085B08}"/>
    <cellStyle name="OrangeBorder 2 2 7 3" xfId="12404" xr:uid="{ED861976-96C1-4335-B300-81EB861D3CAC}"/>
    <cellStyle name="OrangeBorder 2 2 7 3 2" xfId="36315" xr:uid="{BD8E6259-CDC3-45CA-972C-03C16F39E008}"/>
    <cellStyle name="OrangeBorder 2 2 7 4" xfId="26780" xr:uid="{33FB111B-51B2-46F1-938E-57EE15FB828C}"/>
    <cellStyle name="OrangeBorder 2 2 8" xfId="5338" xr:uid="{56BF0A30-1DF1-48FD-A9DB-D8FE2489695B}"/>
    <cellStyle name="OrangeBorder 2 2 8 2" xfId="19548" xr:uid="{F2D1D78D-D612-407B-825D-9A4B08EC9A8A}"/>
    <cellStyle name="OrangeBorder 2 2 8 2 2" xfId="43440" xr:uid="{A3A55A0E-86D7-446E-9020-21EF4ADF8561}"/>
    <cellStyle name="OrangeBorder 2 2 8 3" xfId="29280" xr:uid="{B268417B-5E4C-41E1-BF08-F70666B81ABA}"/>
    <cellStyle name="OrangeBorder 2 2 9" xfId="10343" xr:uid="{4B235165-59D8-41BC-A4B1-A84824ED7761}"/>
    <cellStyle name="OrangeBorder 2 2 9 2" xfId="34259" xr:uid="{D910E3E6-061A-47B3-B85D-797DA2BB11DD}"/>
    <cellStyle name="OrangeBorder 2 3" xfId="548" xr:uid="{D25356D1-3986-4FE1-BD67-272A8F9B8D1B}"/>
    <cellStyle name="OrangeBorder 2 3 2" xfId="1077" xr:uid="{5825B8D7-F532-4F08-9F4B-F175E181D225}"/>
    <cellStyle name="OrangeBorder 2 3 2 2" xfId="3316" xr:uid="{DB8EFDBC-7F07-48D3-AFAE-B210D81E265B}"/>
    <cellStyle name="OrangeBorder 2 3 2 2 2" xfId="8159" xr:uid="{28517106-E835-4246-AF5E-8EFD9C1CC5D0}"/>
    <cellStyle name="OrangeBorder 2 3 2 2 2 2" xfId="22364" xr:uid="{52169EDE-D997-401F-BE24-2EE37610FA1B}"/>
    <cellStyle name="OrangeBorder 2 3 2 2 2 2 2" xfId="46256" xr:uid="{1DAE324D-281F-4350-9170-06544C64D86A}"/>
    <cellStyle name="OrangeBorder 2 3 2 2 2 3" xfId="32101" xr:uid="{38099ABE-CA9D-45B0-BAA2-9C306A3689C8}"/>
    <cellStyle name="OrangeBorder 2 3 2 2 3" xfId="12950" xr:uid="{4BF13247-F498-40E9-91D4-05ACC45CE80A}"/>
    <cellStyle name="OrangeBorder 2 3 2 2 3 2" xfId="36861" xr:uid="{8890FC4E-6740-47D6-B464-A58C4ADBCF8C}"/>
    <cellStyle name="OrangeBorder 2 3 2 2 4" xfId="27368" xr:uid="{763E79E1-3EA0-467C-BDD5-A83F27062AAD}"/>
    <cellStyle name="OrangeBorder 2 3 2 3" xfId="5934" xr:uid="{60B1D394-A194-42D8-B418-26EE9D0F86D4}"/>
    <cellStyle name="OrangeBorder 2 3 2 3 2" xfId="20142" xr:uid="{A71689CB-7715-43D2-97E4-73BBBB791338}"/>
    <cellStyle name="OrangeBorder 2 3 2 3 2 2" xfId="44034" xr:uid="{CBCA394E-76B0-4A89-8B44-27335CED0B75}"/>
    <cellStyle name="OrangeBorder 2 3 2 3 3" xfId="29876" xr:uid="{02F9B66C-39F3-4D4C-AB6E-2A6BEC58C57F}"/>
    <cellStyle name="OrangeBorder 2 3 2 4" xfId="10888" xr:uid="{59284A1D-CDA2-411D-858E-8C4C5A034BC1}"/>
    <cellStyle name="OrangeBorder 2 3 2 4 2" xfId="34803" xr:uid="{D544B854-C4D5-4A7C-8029-F3D8BBCC3816}"/>
    <cellStyle name="OrangeBorder 2 3 2 5" xfId="25143" xr:uid="{FEC6E5CF-D893-42A4-90EA-184874FA2106}"/>
    <cellStyle name="OrangeBorder 2 3 3" xfId="1439" xr:uid="{5AFAF44D-C368-4BDD-8E42-8E5A5D1B48F9}"/>
    <cellStyle name="OrangeBorder 2 3 3 2" xfId="3678" xr:uid="{7012A14D-00CF-4BA1-81E9-05C22DF97563}"/>
    <cellStyle name="OrangeBorder 2 3 3 2 2" xfId="8520" xr:uid="{EF541787-FC70-4DEF-8CDF-084AF3DBE81B}"/>
    <cellStyle name="OrangeBorder 2 3 3 2 2 2" xfId="22725" xr:uid="{5516C073-6606-4B6B-BEF9-667BCC7DC524}"/>
    <cellStyle name="OrangeBorder 2 3 3 2 2 2 2" xfId="46617" xr:uid="{390A7FE8-7218-479F-9513-612CB7F58750}"/>
    <cellStyle name="OrangeBorder 2 3 3 2 2 3" xfId="32462" xr:uid="{04B83E2B-5A95-479B-BC77-1224778E2192}"/>
    <cellStyle name="OrangeBorder 2 3 3 2 3" xfId="13283" xr:uid="{0A6C788D-A94C-443A-A62B-1E8E8C2BB121}"/>
    <cellStyle name="OrangeBorder 2 3 3 2 3 2" xfId="37194" xr:uid="{3DB6555D-06F9-4252-8765-54294E588660}"/>
    <cellStyle name="OrangeBorder 2 3 3 2 4" xfId="27729" xr:uid="{5024E4AC-9440-4B5E-BEBC-CADE4FDDFA3E}"/>
    <cellStyle name="OrangeBorder 2 3 3 3" xfId="6295" xr:uid="{C0CE9ACB-242D-43FE-A19C-77442410BF99}"/>
    <cellStyle name="OrangeBorder 2 3 3 3 2" xfId="20503" xr:uid="{C3F73AA5-A3AF-4441-978F-933FED8C1B39}"/>
    <cellStyle name="OrangeBorder 2 3 3 3 2 2" xfId="44395" xr:uid="{7D6CC8E6-6F36-4A1D-8D7C-5568CA78F3F8}"/>
    <cellStyle name="OrangeBorder 2 3 3 3 3" xfId="30237" xr:uid="{E08BCF33-EF70-48D3-933D-1E1216945D99}"/>
    <cellStyle name="OrangeBorder 2 3 3 4" xfId="11220" xr:uid="{A18EDD19-82D4-4369-9067-30ABF6056E41}"/>
    <cellStyle name="OrangeBorder 2 3 3 4 2" xfId="35134" xr:uid="{1F796DE9-5739-4854-83CA-86E95C6BC959}"/>
    <cellStyle name="OrangeBorder 2 3 3 5" xfId="25504" xr:uid="{5C927F5E-3014-42E9-BAAD-4181B0FFAC81}"/>
    <cellStyle name="OrangeBorder 2 3 4" xfId="1800" xr:uid="{A77E1AAE-F73E-441B-92E9-586D6465E5C6}"/>
    <cellStyle name="OrangeBorder 2 3 4 2" xfId="4039" xr:uid="{ADD61BBD-AC1E-475D-A7F2-DFF2023252FE}"/>
    <cellStyle name="OrangeBorder 2 3 4 2 2" xfId="8881" xr:uid="{B56C73CF-0084-48E3-B526-F901420BB418}"/>
    <cellStyle name="OrangeBorder 2 3 4 2 2 2" xfId="23086" xr:uid="{8388484C-58CE-46DD-A8CA-A62A5AEFBB94}"/>
    <cellStyle name="OrangeBorder 2 3 4 2 2 2 2" xfId="46978" xr:uid="{A042410A-7A52-469D-85D1-1C016A903226}"/>
    <cellStyle name="OrangeBorder 2 3 4 2 2 3" xfId="32823" xr:uid="{7DBC1557-7107-4CE0-A3B5-A9E8A81C0D62}"/>
    <cellStyle name="OrangeBorder 2 3 4 2 3" xfId="13616" xr:uid="{7D75A863-603E-460A-AD95-DEE8B30036EC}"/>
    <cellStyle name="OrangeBorder 2 3 4 2 3 2" xfId="37527" xr:uid="{91DF681B-E8A8-4EEF-A8A5-282EF46A18EE}"/>
    <cellStyle name="OrangeBorder 2 3 4 2 4" xfId="28090" xr:uid="{782D1549-6D98-42C8-BB66-7FB96A2E6C1B}"/>
    <cellStyle name="OrangeBorder 2 3 4 3" xfId="6656" xr:uid="{7A8D5142-6F37-43EC-B783-0396E9590E72}"/>
    <cellStyle name="OrangeBorder 2 3 4 3 2" xfId="20864" xr:uid="{9E7B886D-4A90-4F46-81B5-5B9453E62E64}"/>
    <cellStyle name="OrangeBorder 2 3 4 3 2 2" xfId="44756" xr:uid="{640CAA06-38FF-486D-868A-D606BB38FFFE}"/>
    <cellStyle name="OrangeBorder 2 3 4 3 3" xfId="30598" xr:uid="{9D2BFBED-4041-4CB4-ACF4-12B886892A09}"/>
    <cellStyle name="OrangeBorder 2 3 4 4" xfId="11553" xr:uid="{FA8AB53D-5A3B-4C63-9A46-3FD57D6A2ACC}"/>
    <cellStyle name="OrangeBorder 2 3 4 4 2" xfId="35467" xr:uid="{A94BC56F-41F0-4457-ACE6-0E37B4EDFA66}"/>
    <cellStyle name="OrangeBorder 2 3 4 5" xfId="25865" xr:uid="{EBE5F818-2A07-4209-947D-08D7A6F7A977}"/>
    <cellStyle name="OrangeBorder 2 3 5" xfId="2279" xr:uid="{2890DF5A-4195-498C-A94B-41E04ED64EEC}"/>
    <cellStyle name="OrangeBorder 2 3 5 2" xfId="4507" xr:uid="{F16C278F-B03B-4294-8986-6A80A286A8AE}"/>
    <cellStyle name="OrangeBorder 2 3 5 2 2" xfId="9347" xr:uid="{DB3AC103-887E-4117-9535-EEE2B8A22794}"/>
    <cellStyle name="OrangeBorder 2 3 5 2 2 2" xfId="23552" xr:uid="{E2CBFC5A-7F49-401D-B8FD-3F32E386668A}"/>
    <cellStyle name="OrangeBorder 2 3 5 2 2 2 2" xfId="47444" xr:uid="{938C2254-3273-458D-8555-08C51DCBD293}"/>
    <cellStyle name="OrangeBorder 2 3 5 2 2 3" xfId="33289" xr:uid="{1DDE06E6-7F38-4101-873E-A6271DC0B47F}"/>
    <cellStyle name="OrangeBorder 2 3 5 2 3" xfId="14049" xr:uid="{C2FA446E-6224-40BE-B2B4-37CB34C952A1}"/>
    <cellStyle name="OrangeBorder 2 3 5 2 3 2" xfId="37960" xr:uid="{DF48D147-BF0D-422B-BB87-A43AE9FD641C}"/>
    <cellStyle name="OrangeBorder 2 3 5 2 4" xfId="28556" xr:uid="{1B2FA8DB-AEEE-4091-A22C-A8299CCA992D}"/>
    <cellStyle name="OrangeBorder 2 3 5 3" xfId="7122" xr:uid="{D318DB5D-80A5-4D73-BD15-58BC2C049A06}"/>
    <cellStyle name="OrangeBorder 2 3 5 3 2" xfId="21328" xr:uid="{0ED154A0-DA76-4080-9B53-72CDB48AFBD4}"/>
    <cellStyle name="OrangeBorder 2 3 5 3 2 2" xfId="45220" xr:uid="{1252898D-FDB9-47C7-8DD6-9CC5D265274C}"/>
    <cellStyle name="OrangeBorder 2 3 5 3 3" xfId="31064" xr:uid="{D9E6BB7B-B13D-42C3-B289-9EABA3ADF547}"/>
    <cellStyle name="OrangeBorder 2 3 5 4" xfId="11985" xr:uid="{1CF7206B-2CAC-43B9-A360-3B689E7514AE}"/>
    <cellStyle name="OrangeBorder 2 3 5 4 2" xfId="35896" xr:uid="{3BD5280D-2AC3-48BE-B33F-4D7A5A19C90F}"/>
    <cellStyle name="OrangeBorder 2 3 5 5" xfId="26331" xr:uid="{0CB1DAF9-E2AC-4CFD-9500-D0E78A938E57}"/>
    <cellStyle name="OrangeBorder 2 3 6" xfId="2796" xr:uid="{EF09A083-977A-44C0-9794-12AF6648B6C9}"/>
    <cellStyle name="OrangeBorder 2 3 6 2" xfId="7639" xr:uid="{8C7514AB-96F2-4479-99C5-89F4728D6830}"/>
    <cellStyle name="OrangeBorder 2 3 6 2 2" xfId="21844" xr:uid="{97E27C30-AC95-4D2F-836C-4D6ED82D7836}"/>
    <cellStyle name="OrangeBorder 2 3 6 2 2 2" xfId="45736" xr:uid="{8057EF96-8A5F-469E-9466-A99F83D196E4}"/>
    <cellStyle name="OrangeBorder 2 3 6 2 3" xfId="31581" xr:uid="{C0DC4B68-BD76-4D24-94AE-C93ABD97EBB8}"/>
    <cellStyle name="OrangeBorder 2 3 6 3" xfId="12470" xr:uid="{A1C12300-7B0B-4B6E-A878-F30F2CF72D1B}"/>
    <cellStyle name="OrangeBorder 2 3 6 3 2" xfId="36381" xr:uid="{A1C6E308-A5BD-4A50-9BE9-5F9574E78194}"/>
    <cellStyle name="OrangeBorder 2 3 6 4" xfId="26848" xr:uid="{B084809A-CC5D-4D8E-830C-A6F529BD75AE}"/>
    <cellStyle name="OrangeBorder 2 3 7" xfId="5409" xr:uid="{0FDE9E4E-86EE-4C4C-91A3-59E44029606E}"/>
    <cellStyle name="OrangeBorder 2 3 7 2" xfId="19619" xr:uid="{35DE506D-64FA-4C1B-AA50-1F7BEC731B38}"/>
    <cellStyle name="OrangeBorder 2 3 7 2 2" xfId="43511" xr:uid="{CCDD3D34-B70C-472B-8C73-3C605D3D8768}"/>
    <cellStyle name="OrangeBorder 2 3 7 3" xfId="29351" xr:uid="{77D01012-21BB-40E9-ABDD-1652FCAFE8FF}"/>
    <cellStyle name="OrangeBorder 2 3 8" xfId="10410" xr:uid="{4703C0A3-2323-457E-B8A6-47DA0245533D}"/>
    <cellStyle name="OrangeBorder 2 3 8 2" xfId="34326" xr:uid="{C47B1711-87FA-4F68-A212-6BA539AD5C92}"/>
    <cellStyle name="OrangeBorder 2 3 9" xfId="24618" xr:uid="{AA513A64-C7EC-4048-BD75-EF76C33CA9AE}"/>
    <cellStyle name="OrangeBorder 2 4" xfId="935" xr:uid="{BE24893A-A462-4D42-8C03-1077A3276A7C}"/>
    <cellStyle name="OrangeBorder 2 4 2" xfId="3174" xr:uid="{20D89F00-4F6A-4559-8368-377AF0DBF12F}"/>
    <cellStyle name="OrangeBorder 2 4 2 2" xfId="8017" xr:uid="{AA5FB020-F88B-48E1-A0A6-C31512E541EF}"/>
    <cellStyle name="OrangeBorder 2 4 2 2 2" xfId="22222" xr:uid="{935DEC4F-38AE-426A-A757-830197F1B25D}"/>
    <cellStyle name="OrangeBorder 2 4 2 2 2 2" xfId="46114" xr:uid="{1C547A08-0B30-49DA-A537-2775D3063356}"/>
    <cellStyle name="OrangeBorder 2 4 2 2 3" xfId="31959" xr:uid="{515007CC-376B-4B78-9651-5DA357FFF449}"/>
    <cellStyle name="OrangeBorder 2 4 2 3" xfId="12818" xr:uid="{33B2595F-65B0-4032-BB88-B91EA01532E6}"/>
    <cellStyle name="OrangeBorder 2 4 2 3 2" xfId="36729" xr:uid="{FE8817F4-B50D-4F3A-AD90-60563602F8C9}"/>
    <cellStyle name="OrangeBorder 2 4 2 4" xfId="27226" xr:uid="{28D7D3A0-0BF1-455B-A640-F3501EA017C5}"/>
    <cellStyle name="OrangeBorder 2 4 3" xfId="5792" xr:uid="{5866CDA9-56B9-4784-B7F8-166D5A85BF40}"/>
    <cellStyle name="OrangeBorder 2 4 3 2" xfId="20000" xr:uid="{FBF926CA-086F-4504-84E4-D627F6868B78}"/>
    <cellStyle name="OrangeBorder 2 4 3 2 2" xfId="43892" xr:uid="{ED37F49F-21D6-4091-B4F8-674FCDED0C15}"/>
    <cellStyle name="OrangeBorder 2 4 3 3" xfId="29734" xr:uid="{D4F3061C-5D45-4148-BD85-DE8C79C4114F}"/>
    <cellStyle name="OrangeBorder 2 4 4" xfId="10756" xr:uid="{D14A6BE2-0A6C-4F59-BD6C-7A09FD5DD3AA}"/>
    <cellStyle name="OrangeBorder 2 4 4 2" xfId="34671" xr:uid="{F96325BA-155C-4332-B540-F5F63056CAA6}"/>
    <cellStyle name="OrangeBorder 2 4 5" xfId="25001" xr:uid="{16570270-6C07-4AD9-B3F6-5B022539AE38}"/>
    <cellStyle name="OrangeBorder 2 5" xfId="1297" xr:uid="{D392DEA6-B3F5-4EF6-AB82-949E82BD3610}"/>
    <cellStyle name="OrangeBorder 2 5 2" xfId="3536" xr:uid="{76CDFC53-4827-45EC-862D-34FE20EFF765}"/>
    <cellStyle name="OrangeBorder 2 5 2 2" xfId="8378" xr:uid="{7F531A8E-5D30-4198-8CEF-5019B9A5150E}"/>
    <cellStyle name="OrangeBorder 2 5 2 2 2" xfId="22583" xr:uid="{4C1EF3D9-DC66-4A62-B0D6-713834B32191}"/>
    <cellStyle name="OrangeBorder 2 5 2 2 2 2" xfId="46475" xr:uid="{21634B57-B450-4F37-B7E7-13F2F4B6B16E}"/>
    <cellStyle name="OrangeBorder 2 5 2 2 3" xfId="32320" xr:uid="{555711C2-F7B8-42B9-B244-786DE5C83505}"/>
    <cellStyle name="OrangeBorder 2 5 2 3" xfId="13151" xr:uid="{872CDEBA-5207-4CF3-AA6B-50A2402E9561}"/>
    <cellStyle name="OrangeBorder 2 5 2 3 2" xfId="37062" xr:uid="{9B6FD366-F95D-4F8F-A156-1D7A1B46DD1C}"/>
    <cellStyle name="OrangeBorder 2 5 2 4" xfId="27587" xr:uid="{2B88778C-0BB3-42D8-8200-0CAF95A7CDB9}"/>
    <cellStyle name="OrangeBorder 2 5 3" xfId="6153" xr:uid="{ADA68539-B89B-4E6D-8AFE-34AA1CCF15F0}"/>
    <cellStyle name="OrangeBorder 2 5 3 2" xfId="20361" xr:uid="{60045F0A-ED73-4ED1-9A1C-CC06FCEA2B69}"/>
    <cellStyle name="OrangeBorder 2 5 3 2 2" xfId="44253" xr:uid="{F85AB6D6-C4D9-41F0-ADCF-4C9D8C086BB3}"/>
    <cellStyle name="OrangeBorder 2 5 3 3" xfId="30095" xr:uid="{5BAACFA3-6C22-4E13-A0C5-D2F07EEDBB11}"/>
    <cellStyle name="OrangeBorder 2 5 4" xfId="11088" xr:uid="{31FB28C4-180F-48E2-8115-0BFC25616372}"/>
    <cellStyle name="OrangeBorder 2 5 4 2" xfId="35002" xr:uid="{6738CEFD-DB0A-4519-95E9-B78077D925EE}"/>
    <cellStyle name="OrangeBorder 2 5 5" xfId="25362" xr:uid="{AEE284AB-5976-4A2F-9862-0BA6A3140F6D}"/>
    <cellStyle name="OrangeBorder 2 6" xfId="1658" xr:uid="{67F3397C-EB74-4391-8AE0-530CC60AA6B2}"/>
    <cellStyle name="OrangeBorder 2 6 2" xfId="3897" xr:uid="{8277D92F-02BB-482C-943E-395FB70C43A3}"/>
    <cellStyle name="OrangeBorder 2 6 2 2" xfId="8739" xr:uid="{B1041433-DF4A-43EB-A257-D024961EDBA5}"/>
    <cellStyle name="OrangeBorder 2 6 2 2 2" xfId="22944" xr:uid="{9150D385-2230-41FC-A574-2F0C00AAD268}"/>
    <cellStyle name="OrangeBorder 2 6 2 2 2 2" xfId="46836" xr:uid="{39BDAE88-F5A4-4D64-945E-2F20225B1876}"/>
    <cellStyle name="OrangeBorder 2 6 2 2 3" xfId="32681" xr:uid="{2BCB8A0A-1301-4761-ADEC-273B94F0E002}"/>
    <cellStyle name="OrangeBorder 2 6 2 3" xfId="13484" xr:uid="{FFBE90FA-1EAF-469C-84B3-334D36DA5094}"/>
    <cellStyle name="OrangeBorder 2 6 2 3 2" xfId="37395" xr:uid="{151A2A47-A6FC-4639-9CC5-75AAD244A22C}"/>
    <cellStyle name="OrangeBorder 2 6 2 4" xfId="27948" xr:uid="{41FF1882-22F1-417A-8B32-7E8B5A9C54E6}"/>
    <cellStyle name="OrangeBorder 2 6 3" xfId="6514" xr:uid="{E2F75862-42CB-4E05-9295-4E10568A4747}"/>
    <cellStyle name="OrangeBorder 2 6 3 2" xfId="20722" xr:uid="{A5B6B724-E68F-45DD-A3C5-73E17F899185}"/>
    <cellStyle name="OrangeBorder 2 6 3 2 2" xfId="44614" xr:uid="{085697A1-15F0-4790-984D-FC2BEC1D5BA3}"/>
    <cellStyle name="OrangeBorder 2 6 3 3" xfId="30456" xr:uid="{ABD36DC0-98C7-445E-A709-90E7631253EA}"/>
    <cellStyle name="OrangeBorder 2 6 4" xfId="11421" xr:uid="{F927AD51-4C3C-4A1F-BF89-0407C7CE2899}"/>
    <cellStyle name="OrangeBorder 2 6 4 2" xfId="35335" xr:uid="{F138FBFB-5CD9-4305-9973-65640814DA3C}"/>
    <cellStyle name="OrangeBorder 2 6 5" xfId="25723" xr:uid="{BC90C378-B6B4-4820-AE3E-E67105B4E6DD}"/>
    <cellStyle name="OrangeBorder 2 7" xfId="2137" xr:uid="{CE044ED7-3DA6-439F-8CB2-281D1BD1C5E5}"/>
    <cellStyle name="OrangeBorder 2 7 2" xfId="4365" xr:uid="{0E00495A-054C-45FA-B4CD-70093ECDFC8A}"/>
    <cellStyle name="OrangeBorder 2 7 2 2" xfId="9205" xr:uid="{628747FD-185B-4A29-81DA-F869DB31603D}"/>
    <cellStyle name="OrangeBorder 2 7 2 2 2" xfId="23410" xr:uid="{244B1D3B-96F9-4387-98F8-2A8E71F27802}"/>
    <cellStyle name="OrangeBorder 2 7 2 2 2 2" xfId="47302" xr:uid="{1AA02097-0841-4FB9-83CD-05C9597C6F15}"/>
    <cellStyle name="OrangeBorder 2 7 2 2 3" xfId="33147" xr:uid="{381CE597-64E0-4239-A888-4DDDD7D3641D}"/>
    <cellStyle name="OrangeBorder 2 7 2 3" xfId="13917" xr:uid="{C6BC7382-C571-458F-8B0B-8DA71ECFBF84}"/>
    <cellStyle name="OrangeBorder 2 7 2 3 2" xfId="37828" xr:uid="{1D69E227-802B-4312-BA6C-F113BA804BB4}"/>
    <cellStyle name="OrangeBorder 2 7 2 4" xfId="28414" xr:uid="{5EB23B04-2BBB-4140-A4B4-A4979A4DB653}"/>
    <cellStyle name="OrangeBorder 2 7 3" xfId="6980" xr:uid="{4BA31FE5-D0BF-4F8D-980D-56D2AFA071A4}"/>
    <cellStyle name="OrangeBorder 2 7 3 2" xfId="21186" xr:uid="{38644C18-B40E-4445-AF0E-6248A09D009C}"/>
    <cellStyle name="OrangeBorder 2 7 3 2 2" xfId="45078" xr:uid="{C031758B-0D78-4BBF-9A57-4661DDB1FB49}"/>
    <cellStyle name="OrangeBorder 2 7 3 3" xfId="30922" xr:uid="{EEDE4072-2CF7-459F-BEB9-142739D9848B}"/>
    <cellStyle name="OrangeBorder 2 7 4" xfId="11853" xr:uid="{CC230F0F-F920-4D21-A4CA-EBDE7A005A51}"/>
    <cellStyle name="OrangeBorder 2 7 4 2" xfId="35764" xr:uid="{D643415A-5153-4287-97E5-F02CFF424636}"/>
    <cellStyle name="OrangeBorder 2 7 5" xfId="26189" xr:uid="{45155AF7-4DF2-4A7F-A4D8-F453F11EBBC7}"/>
    <cellStyle name="OrangeBorder 2 8" xfId="2658" xr:uid="{69255C99-75D7-4FBF-BA1D-6D134162C0EC}"/>
    <cellStyle name="OrangeBorder 2 8 2" xfId="7501" xr:uid="{19830D9F-F2F6-4D5D-B824-B7DBD0207508}"/>
    <cellStyle name="OrangeBorder 2 8 2 2" xfId="21706" xr:uid="{C45D9AFC-B84F-4665-B813-81A5DF3AE497}"/>
    <cellStyle name="OrangeBorder 2 8 2 2 2" xfId="45598" xr:uid="{B389F9F2-FF2B-4CF1-875B-B2FA8B223775}"/>
    <cellStyle name="OrangeBorder 2 8 2 3" xfId="31443" xr:uid="{0E00B1CF-BB19-4BBF-882D-92B5F9DB0353}"/>
    <cellStyle name="OrangeBorder 2 8 3" xfId="12338" xr:uid="{FBFD524E-71ED-4039-8677-910795E10CAC}"/>
    <cellStyle name="OrangeBorder 2 8 3 2" xfId="36249" xr:uid="{6DED996C-997B-4155-BA28-95C30C494AE3}"/>
    <cellStyle name="OrangeBorder 2 8 4" xfId="26710" xr:uid="{7EF6F9FF-F8B6-492D-850E-4A2CAFEAA967}"/>
    <cellStyle name="OrangeBorder 2 9" xfId="5267" xr:uid="{0BAA0BB8-F273-4678-832B-01E8BB73FF90}"/>
    <cellStyle name="OrangeBorder 2 9 2" xfId="19478" xr:uid="{B57BF795-E347-4EF0-871A-6827593D1163}"/>
    <cellStyle name="OrangeBorder 2 9 2 2" xfId="43370" xr:uid="{2BAC37D7-C5E6-4291-9D6D-B2CC0035E6B8}"/>
    <cellStyle name="OrangeBorder 2 9 3" xfId="29209" xr:uid="{38AE3342-210B-4EB6-BA3A-8A0CBB82C1DA}"/>
    <cellStyle name="OrangeBorder 3" xfId="439" xr:uid="{CDACB862-ECE8-4105-AECF-DB2BA8CDB645}"/>
    <cellStyle name="OrangeBorder 3 10" xfId="24509" xr:uid="{E3F62DFA-F489-49ED-A3C8-F3C140A194BD}"/>
    <cellStyle name="OrangeBorder 3 2" xfId="581" xr:uid="{A9698000-AD3E-4504-890F-6DCF4F63F0C6}"/>
    <cellStyle name="OrangeBorder 3 2 2" xfId="1110" xr:uid="{8CCC4457-DA35-4F7A-89C2-F605AA4FCB6F}"/>
    <cellStyle name="OrangeBorder 3 2 2 2" xfId="3349" xr:uid="{FB695ABE-68A3-4AD3-98F8-7056A217B154}"/>
    <cellStyle name="OrangeBorder 3 2 2 2 2" xfId="8192" xr:uid="{37FB7D92-D44B-4B8D-A1F9-6C8E223EE85E}"/>
    <cellStyle name="OrangeBorder 3 2 2 2 2 2" xfId="22397" xr:uid="{7C2CE467-154D-4BB0-ADE6-8ACDDC3374F1}"/>
    <cellStyle name="OrangeBorder 3 2 2 2 2 2 2" xfId="46289" xr:uid="{C309631A-4C86-48C1-A477-9C9D38B14417}"/>
    <cellStyle name="OrangeBorder 3 2 2 2 2 3" xfId="32134" xr:uid="{6A0BA71E-761C-42EC-8589-BAEBBBD34A6E}"/>
    <cellStyle name="OrangeBorder 3 2 2 2 3" xfId="12983" xr:uid="{38A313B7-6166-4F69-A9EC-53E3513DB977}"/>
    <cellStyle name="OrangeBorder 3 2 2 2 3 2" xfId="36894" xr:uid="{1BBC1587-192A-4B78-948E-23222A883C9D}"/>
    <cellStyle name="OrangeBorder 3 2 2 2 4" xfId="27401" xr:uid="{F7CCCA59-7A9D-4D08-89EF-DF88CBBC4AB4}"/>
    <cellStyle name="OrangeBorder 3 2 2 3" xfId="5967" xr:uid="{3E5CBCE0-4198-429F-9147-804CA95A12C9}"/>
    <cellStyle name="OrangeBorder 3 2 2 3 2" xfId="20175" xr:uid="{54AA7085-EDCC-415F-AE3F-5B1EA4FCF50E}"/>
    <cellStyle name="OrangeBorder 3 2 2 3 2 2" xfId="44067" xr:uid="{120D6310-BA85-49B1-B9D3-3B6FAF20D294}"/>
    <cellStyle name="OrangeBorder 3 2 2 3 3" xfId="29909" xr:uid="{61970C8E-ECD4-42CC-96A3-E63C7A4405F3}"/>
    <cellStyle name="OrangeBorder 3 2 2 4" xfId="10921" xr:uid="{B3BCFFBB-970B-4668-9B58-3F85CEA39FD2}"/>
    <cellStyle name="OrangeBorder 3 2 2 4 2" xfId="34836" xr:uid="{F336F3BE-E6B7-456E-9C82-AB5D896504DB}"/>
    <cellStyle name="OrangeBorder 3 2 2 5" xfId="25176" xr:uid="{ADD7CE1D-8F5B-45F3-8E9B-40B5DB5123FF}"/>
    <cellStyle name="OrangeBorder 3 2 3" xfId="1472" xr:uid="{DBB671BB-04D5-4F4B-9BFA-D3B5228947D8}"/>
    <cellStyle name="OrangeBorder 3 2 3 2" xfId="3711" xr:uid="{6827A903-599C-4C62-AC84-B94C42B6BE22}"/>
    <cellStyle name="OrangeBorder 3 2 3 2 2" xfId="8553" xr:uid="{D88DA8E1-9916-4AD5-AA5E-FD93202756ED}"/>
    <cellStyle name="OrangeBorder 3 2 3 2 2 2" xfId="22758" xr:uid="{DF632E8E-CE46-4C22-A770-3B894A2CA0E0}"/>
    <cellStyle name="OrangeBorder 3 2 3 2 2 2 2" xfId="46650" xr:uid="{E7B3B505-1124-492E-8E83-3C8C69F7B275}"/>
    <cellStyle name="OrangeBorder 3 2 3 2 2 3" xfId="32495" xr:uid="{CD9FA2F7-5B76-4AF1-BD47-8893CE67FF5F}"/>
    <cellStyle name="OrangeBorder 3 2 3 2 3" xfId="13316" xr:uid="{ADEC21DA-3B55-43CD-BD19-AD00FF4C3B08}"/>
    <cellStyle name="OrangeBorder 3 2 3 2 3 2" xfId="37227" xr:uid="{66443671-622F-485F-B596-FEA678A88816}"/>
    <cellStyle name="OrangeBorder 3 2 3 2 4" xfId="27762" xr:uid="{7D9AA411-2FDA-46A5-9CC1-B9F8DB4B3652}"/>
    <cellStyle name="OrangeBorder 3 2 3 3" xfId="6328" xr:uid="{4304F091-847A-45A6-84CF-ED048C3D35BE}"/>
    <cellStyle name="OrangeBorder 3 2 3 3 2" xfId="20536" xr:uid="{08694B37-FE7E-4060-8CBA-193ACD810683}"/>
    <cellStyle name="OrangeBorder 3 2 3 3 2 2" xfId="44428" xr:uid="{160F6645-87DC-4DC5-B673-22EB0514DEA2}"/>
    <cellStyle name="OrangeBorder 3 2 3 3 3" xfId="30270" xr:uid="{F44394AC-4A9B-4BF6-8F2B-4D7EB8CCF766}"/>
    <cellStyle name="OrangeBorder 3 2 3 4" xfId="11253" xr:uid="{9D4C38E4-A008-4421-B933-45829D4695CD}"/>
    <cellStyle name="OrangeBorder 3 2 3 4 2" xfId="35167" xr:uid="{F1115747-C98E-48A8-9A69-A3B9457EB1FC}"/>
    <cellStyle name="OrangeBorder 3 2 3 5" xfId="25537" xr:uid="{D083A140-CA83-4413-A5D4-F6756EA5851E}"/>
    <cellStyle name="OrangeBorder 3 2 4" xfId="1833" xr:uid="{9867232E-AD62-4FDA-A1E2-0A46AAE56554}"/>
    <cellStyle name="OrangeBorder 3 2 4 2" xfId="4072" xr:uid="{BBF43B43-F57E-4BD8-9D87-AF326AAD9E60}"/>
    <cellStyle name="OrangeBorder 3 2 4 2 2" xfId="8914" xr:uid="{21E13D17-41FC-47F3-A202-F599EA3702D3}"/>
    <cellStyle name="OrangeBorder 3 2 4 2 2 2" xfId="23119" xr:uid="{64CAC4F2-D663-460F-9BC7-DAB635684744}"/>
    <cellStyle name="OrangeBorder 3 2 4 2 2 2 2" xfId="47011" xr:uid="{9AA7F0A0-E36B-48C8-87CF-9CCDF1B117FD}"/>
    <cellStyle name="OrangeBorder 3 2 4 2 2 3" xfId="32856" xr:uid="{5FDBB15E-0373-41C5-B806-B2BFD8139EBA}"/>
    <cellStyle name="OrangeBorder 3 2 4 2 3" xfId="13649" xr:uid="{168DB34D-E2C2-4F29-BE96-482375F64840}"/>
    <cellStyle name="OrangeBorder 3 2 4 2 3 2" xfId="37560" xr:uid="{B30644B2-89D3-4508-AB70-5B2F8B5B1F2F}"/>
    <cellStyle name="OrangeBorder 3 2 4 2 4" xfId="28123" xr:uid="{9826FE5A-CF38-4C1A-9585-EBB03B697CFE}"/>
    <cellStyle name="OrangeBorder 3 2 4 3" xfId="6689" xr:uid="{53F94094-1AC4-47F9-A91F-5FC019B05B76}"/>
    <cellStyle name="OrangeBorder 3 2 4 3 2" xfId="20897" xr:uid="{314724EA-3E10-4D5A-AA58-9D303E71F759}"/>
    <cellStyle name="OrangeBorder 3 2 4 3 2 2" xfId="44789" xr:uid="{F424E050-E9DC-4CEC-A28A-84D4BCB0A100}"/>
    <cellStyle name="OrangeBorder 3 2 4 3 3" xfId="30631" xr:uid="{54D19E86-D89D-45FD-BF22-5855D5645815}"/>
    <cellStyle name="OrangeBorder 3 2 4 4" xfId="11586" xr:uid="{3A32A37D-A4FD-4E3E-B574-41E364D3C664}"/>
    <cellStyle name="OrangeBorder 3 2 4 4 2" xfId="35500" xr:uid="{84894BDB-A147-4CB8-B310-F5A02900657F}"/>
    <cellStyle name="OrangeBorder 3 2 4 5" xfId="25898" xr:uid="{B4929B1D-C52C-42BC-8AE1-642D8B2E8617}"/>
    <cellStyle name="OrangeBorder 3 2 5" xfId="2312" xr:uid="{2993C3B9-DDEC-491B-9801-B0C73171B7B0}"/>
    <cellStyle name="OrangeBorder 3 2 5 2" xfId="4540" xr:uid="{19A6F4C2-4AC7-4CA3-B206-0D7A6362BC2F}"/>
    <cellStyle name="OrangeBorder 3 2 5 2 2" xfId="9380" xr:uid="{E66DA9AF-1BDC-4300-80A2-C270840C5A4D}"/>
    <cellStyle name="OrangeBorder 3 2 5 2 2 2" xfId="23585" xr:uid="{7580DDB2-FC57-41B1-A025-590A9C6B3956}"/>
    <cellStyle name="OrangeBorder 3 2 5 2 2 2 2" xfId="47477" xr:uid="{AD34058B-1706-485A-9914-3F64D280E2CD}"/>
    <cellStyle name="OrangeBorder 3 2 5 2 2 3" xfId="33322" xr:uid="{F9C640BB-B1F9-47B6-9DA8-05350A8818B4}"/>
    <cellStyle name="OrangeBorder 3 2 5 2 3" xfId="14082" xr:uid="{ECB8BC71-3464-451F-BAD3-21AC8D6797D1}"/>
    <cellStyle name="OrangeBorder 3 2 5 2 3 2" xfId="37993" xr:uid="{E1DD1DC9-22CB-4846-9F07-E8A649F6AAB2}"/>
    <cellStyle name="OrangeBorder 3 2 5 2 4" xfId="28589" xr:uid="{FF065ABE-A36E-430B-A958-10C17D916F7E}"/>
    <cellStyle name="OrangeBorder 3 2 5 3" xfId="7155" xr:uid="{9388B492-9ABE-41BB-9DAC-F2B9ACF78131}"/>
    <cellStyle name="OrangeBorder 3 2 5 3 2" xfId="21361" xr:uid="{ECD338C4-5FBA-44B6-9B61-541BCB55132D}"/>
    <cellStyle name="OrangeBorder 3 2 5 3 2 2" xfId="45253" xr:uid="{E8694081-C88F-4791-8B5A-C70E14DC9C4C}"/>
    <cellStyle name="OrangeBorder 3 2 5 3 3" xfId="31097" xr:uid="{2A3837BC-BFFB-4A81-85C1-417AB2CEE04C}"/>
    <cellStyle name="OrangeBorder 3 2 5 4" xfId="12018" xr:uid="{1CB64315-A846-4A6C-8B68-E5A50B2991B0}"/>
    <cellStyle name="OrangeBorder 3 2 5 4 2" xfId="35929" xr:uid="{772D4BBC-654C-4761-9399-3BC69D411FAC}"/>
    <cellStyle name="OrangeBorder 3 2 5 5" xfId="26364" xr:uid="{C3B4E5D2-60E1-4CFB-9DDA-58BE80EA42CC}"/>
    <cellStyle name="OrangeBorder 3 2 6" xfId="2829" xr:uid="{0AD1D8BA-4DC5-47AD-B118-97A9E5B6E616}"/>
    <cellStyle name="OrangeBorder 3 2 6 2" xfId="7672" xr:uid="{B514CF6C-47F8-482A-AAD2-CBB37DB4EC70}"/>
    <cellStyle name="OrangeBorder 3 2 6 2 2" xfId="21877" xr:uid="{6389B7BD-6F28-4937-899E-5570AF59FF57}"/>
    <cellStyle name="OrangeBorder 3 2 6 2 2 2" xfId="45769" xr:uid="{E448CED0-84A6-4E44-94DA-DDF6A407DF77}"/>
    <cellStyle name="OrangeBorder 3 2 6 2 3" xfId="31614" xr:uid="{A57D9987-21C6-4CB6-8DDD-22D1A6D5BD35}"/>
    <cellStyle name="OrangeBorder 3 2 6 3" xfId="12503" xr:uid="{ECAA6960-176B-4BFC-9D25-75FAD6593FDF}"/>
    <cellStyle name="OrangeBorder 3 2 6 3 2" xfId="36414" xr:uid="{F726855C-D72C-4B72-8955-A9DA72EDAAB2}"/>
    <cellStyle name="OrangeBorder 3 2 6 4" xfId="26881" xr:uid="{1CDFD3C9-508A-4424-B3B2-A602A0BA5F10}"/>
    <cellStyle name="OrangeBorder 3 2 7" xfId="5442" xr:uid="{E0151144-F9B5-4088-A483-F06263B5A34E}"/>
    <cellStyle name="OrangeBorder 3 2 7 2" xfId="19652" xr:uid="{60A371BD-725A-4D9B-887C-74B5EECDFE83}"/>
    <cellStyle name="OrangeBorder 3 2 7 2 2" xfId="43544" xr:uid="{B1F65988-2CFC-4A48-88BA-D9F639D0DE0F}"/>
    <cellStyle name="OrangeBorder 3 2 7 3" xfId="29384" xr:uid="{A456386C-DC16-4F77-BB8B-35C473971A76}"/>
    <cellStyle name="OrangeBorder 3 2 8" xfId="10443" xr:uid="{75C5CD52-B06D-4651-A5F8-546560D9FCDE}"/>
    <cellStyle name="OrangeBorder 3 2 8 2" xfId="34359" xr:uid="{5C53E1B2-D7DE-44DC-896C-341504CE3D49}"/>
    <cellStyle name="OrangeBorder 3 2 9" xfId="24651" xr:uid="{8EC59DCD-D941-485A-982C-320CBEDD8E35}"/>
    <cellStyle name="OrangeBorder 3 3" xfId="968" xr:uid="{5E70546C-65F5-450E-81C4-6FBE2608AA3D}"/>
    <cellStyle name="OrangeBorder 3 3 2" xfId="3207" xr:uid="{1CAA55EC-7CEF-4D34-B81B-E958ADE7E07D}"/>
    <cellStyle name="OrangeBorder 3 3 2 2" xfId="8050" xr:uid="{3FACC833-F10A-4A4E-A86B-AA69F3DFF8CB}"/>
    <cellStyle name="OrangeBorder 3 3 2 2 2" xfId="22255" xr:uid="{2FF39B37-080E-48A7-945D-989DFC0D57BE}"/>
    <cellStyle name="OrangeBorder 3 3 2 2 2 2" xfId="46147" xr:uid="{BE0FF474-A9D9-4280-A7BD-EACDEC921120}"/>
    <cellStyle name="OrangeBorder 3 3 2 2 3" xfId="31992" xr:uid="{B686112D-C741-4CC7-A366-335B5A617226}"/>
    <cellStyle name="OrangeBorder 3 3 2 3" xfId="12851" xr:uid="{CA543775-72AC-4855-B61F-E1CD0673E081}"/>
    <cellStyle name="OrangeBorder 3 3 2 3 2" xfId="36762" xr:uid="{6625FB74-6383-4B48-8CDD-57051CED6CAA}"/>
    <cellStyle name="OrangeBorder 3 3 2 4" xfId="27259" xr:uid="{35F5D505-0CD9-4D74-AC6A-2A306881B11F}"/>
    <cellStyle name="OrangeBorder 3 3 3" xfId="5825" xr:uid="{FFFC74D5-052B-47CB-88FE-812E5D6C4D8C}"/>
    <cellStyle name="OrangeBorder 3 3 3 2" xfId="20033" xr:uid="{755EC5F3-9CD6-42E2-B2FD-8761F426A6B9}"/>
    <cellStyle name="OrangeBorder 3 3 3 2 2" xfId="43925" xr:uid="{FF20F65D-5ED3-46A3-82F1-9B666A6ADDBD}"/>
    <cellStyle name="OrangeBorder 3 3 3 3" xfId="29767" xr:uid="{B439CFB9-B79B-4CFC-AEB1-EEC4C0872319}"/>
    <cellStyle name="OrangeBorder 3 3 4" xfId="10789" xr:uid="{1AC1B260-8752-4D91-A20E-6B7C64D8C902}"/>
    <cellStyle name="OrangeBorder 3 3 4 2" xfId="34704" xr:uid="{3DD65ED5-028F-4E89-98C9-F42EB3BAA83D}"/>
    <cellStyle name="OrangeBorder 3 3 5" xfId="25034" xr:uid="{31E663D4-E84C-4A57-B420-CD8CE289CB4C}"/>
    <cellStyle name="OrangeBorder 3 4" xfId="1330" xr:uid="{195E18D1-A150-4E3F-A678-02DD12C9ADE2}"/>
    <cellStyle name="OrangeBorder 3 4 2" xfId="3569" xr:uid="{03C36311-8197-4BF6-B869-3B25F1D2A516}"/>
    <cellStyle name="OrangeBorder 3 4 2 2" xfId="8411" xr:uid="{0C521628-96CF-418F-842E-EF5003EA139D}"/>
    <cellStyle name="OrangeBorder 3 4 2 2 2" xfId="22616" xr:uid="{7ADCB027-108D-4FEC-89A7-970644CD7312}"/>
    <cellStyle name="OrangeBorder 3 4 2 2 2 2" xfId="46508" xr:uid="{C566C03D-8DCF-4D4A-B69B-EABA5F48BBCA}"/>
    <cellStyle name="OrangeBorder 3 4 2 2 3" xfId="32353" xr:uid="{8CAB1A1B-9F06-49D7-8709-359CE854FC5F}"/>
    <cellStyle name="OrangeBorder 3 4 2 3" xfId="13184" xr:uid="{528EB8BA-453E-42F2-AFB7-2DC6570CF69F}"/>
    <cellStyle name="OrangeBorder 3 4 2 3 2" xfId="37095" xr:uid="{FC7155CA-0F06-4738-B30C-F28F1B89DBDE}"/>
    <cellStyle name="OrangeBorder 3 4 2 4" xfId="27620" xr:uid="{31C52B38-BB08-4195-957D-F38DF0A78FA0}"/>
    <cellStyle name="OrangeBorder 3 4 3" xfId="6186" xr:uid="{6C11FC17-0BEA-40B7-84AE-583A48207369}"/>
    <cellStyle name="OrangeBorder 3 4 3 2" xfId="20394" xr:uid="{D159F4B1-63BD-499D-9A7A-87ADE77F3EA0}"/>
    <cellStyle name="OrangeBorder 3 4 3 2 2" xfId="44286" xr:uid="{BAEDE658-46C9-4B85-9FCA-795838611951}"/>
    <cellStyle name="OrangeBorder 3 4 3 3" xfId="30128" xr:uid="{A63F03E6-BA89-45CF-BD7A-39C1DA1281A9}"/>
    <cellStyle name="OrangeBorder 3 4 4" xfId="11121" xr:uid="{CC05E65E-2246-4E7C-A9B3-86E59EA4F8F0}"/>
    <cellStyle name="OrangeBorder 3 4 4 2" xfId="35035" xr:uid="{9B19E01C-F9AB-4EBA-B927-6CC0B0AF3AE3}"/>
    <cellStyle name="OrangeBorder 3 4 5" xfId="25395" xr:uid="{CCCE59B9-55C9-43E1-9914-2A376CBADD72}"/>
    <cellStyle name="OrangeBorder 3 5" xfId="1691" xr:uid="{FDCA1430-C69D-4E1C-B846-49902E90A70F}"/>
    <cellStyle name="OrangeBorder 3 5 2" xfId="3930" xr:uid="{C29886ED-75B8-4640-B49C-7A9207FE6631}"/>
    <cellStyle name="OrangeBorder 3 5 2 2" xfId="8772" xr:uid="{48570275-E3AC-475B-A3B9-19E3E6D59F2D}"/>
    <cellStyle name="OrangeBorder 3 5 2 2 2" xfId="22977" xr:uid="{F8F4444C-BB45-417C-A60C-17D0B1DE7BE6}"/>
    <cellStyle name="OrangeBorder 3 5 2 2 2 2" xfId="46869" xr:uid="{FFE035E8-3C2A-41D0-A2B1-A9222F6359DE}"/>
    <cellStyle name="OrangeBorder 3 5 2 2 3" xfId="32714" xr:uid="{697EE897-D7FF-48B7-B4C8-35973668DEDE}"/>
    <cellStyle name="OrangeBorder 3 5 2 3" xfId="13517" xr:uid="{5A011BC5-DB58-4F0D-9951-2B5DC0CC887D}"/>
    <cellStyle name="OrangeBorder 3 5 2 3 2" xfId="37428" xr:uid="{9875E912-503F-4BC1-B928-B78AEA1EB295}"/>
    <cellStyle name="OrangeBorder 3 5 2 4" xfId="27981" xr:uid="{9282BD88-5FAB-4856-B6D8-EB632886A680}"/>
    <cellStyle name="OrangeBorder 3 5 3" xfId="6547" xr:uid="{CC39FB6C-5B0A-4193-BD2A-8D551EEB89A6}"/>
    <cellStyle name="OrangeBorder 3 5 3 2" xfId="20755" xr:uid="{C83E8E33-CA5A-4A35-9C45-64A34F5ADF9C}"/>
    <cellStyle name="OrangeBorder 3 5 3 2 2" xfId="44647" xr:uid="{8C183555-9FB6-45BF-9C83-081BD8243A73}"/>
    <cellStyle name="OrangeBorder 3 5 3 3" xfId="30489" xr:uid="{7F5FC213-BBB1-44CD-B779-630DE2E8738A}"/>
    <cellStyle name="OrangeBorder 3 5 4" xfId="11454" xr:uid="{82BACDE5-BD67-4E5C-A293-9B0FF88DFEDA}"/>
    <cellStyle name="OrangeBorder 3 5 4 2" xfId="35368" xr:uid="{785CB744-EBA8-4510-B81D-2BC009314E6D}"/>
    <cellStyle name="OrangeBorder 3 5 5" xfId="25756" xr:uid="{986BA4B7-71B7-4D53-8A0D-438542036552}"/>
    <cellStyle name="OrangeBorder 3 6" xfId="2170" xr:uid="{A21B4811-C06E-4F7F-9027-1913AF418BE5}"/>
    <cellStyle name="OrangeBorder 3 6 2" xfId="4398" xr:uid="{A730BEBB-74A8-4D9B-80FF-427A9DD724EA}"/>
    <cellStyle name="OrangeBorder 3 6 2 2" xfId="9238" xr:uid="{4A78A294-ACE4-468F-9CB2-56F799338770}"/>
    <cellStyle name="OrangeBorder 3 6 2 2 2" xfId="23443" xr:uid="{F59EAB9D-15C2-4396-BCDD-6A9DE1CB1611}"/>
    <cellStyle name="OrangeBorder 3 6 2 2 2 2" xfId="47335" xr:uid="{B65A2185-A008-456D-AF83-E47665313B84}"/>
    <cellStyle name="OrangeBorder 3 6 2 2 3" xfId="33180" xr:uid="{50734B72-00D1-4B1D-8874-1A0F252C957C}"/>
    <cellStyle name="OrangeBorder 3 6 2 3" xfId="13950" xr:uid="{F76DC03C-C140-4939-893E-F844B988D95A}"/>
    <cellStyle name="OrangeBorder 3 6 2 3 2" xfId="37861" xr:uid="{24539C36-AF4C-433D-A2D7-6AABC4682C26}"/>
    <cellStyle name="OrangeBorder 3 6 2 4" xfId="28447" xr:uid="{7046483D-9A40-49A9-98E7-D7583AADF312}"/>
    <cellStyle name="OrangeBorder 3 6 3" xfId="7013" xr:uid="{FBA5979A-1A36-48D7-BE10-F9EAABAF5677}"/>
    <cellStyle name="OrangeBorder 3 6 3 2" xfId="21219" xr:uid="{A705CD10-963E-42B9-8B11-8FAEFB4A4875}"/>
    <cellStyle name="OrangeBorder 3 6 3 2 2" xfId="45111" xr:uid="{65555B34-E599-49DF-88B8-763B46ECC55B}"/>
    <cellStyle name="OrangeBorder 3 6 3 3" xfId="30955" xr:uid="{291934D8-45D0-4C73-A5D9-4D23206D0C81}"/>
    <cellStyle name="OrangeBorder 3 6 4" xfId="11886" xr:uid="{D428820D-B52A-4D0C-AC39-D09DF3D30757}"/>
    <cellStyle name="OrangeBorder 3 6 4 2" xfId="35797" xr:uid="{5AE4B273-DB7E-432B-B8C2-9D05673F16A9}"/>
    <cellStyle name="OrangeBorder 3 6 5" xfId="26222" xr:uid="{E673FBB0-558A-4FB7-B08C-43541AB91239}"/>
    <cellStyle name="OrangeBorder 3 7" xfId="2691" xr:uid="{B06C0A5B-1F2B-4B1F-A50A-BAF0723D7F24}"/>
    <cellStyle name="OrangeBorder 3 7 2" xfId="7534" xr:uid="{4C97C85C-DDDF-4B35-97EC-191AAD54EE18}"/>
    <cellStyle name="OrangeBorder 3 7 2 2" xfId="21739" xr:uid="{C57B5D0D-9EFA-44BA-90A5-FCAE8F86EB56}"/>
    <cellStyle name="OrangeBorder 3 7 2 2 2" xfId="45631" xr:uid="{E907A926-9185-41CB-B4AE-4071BF6F63C7}"/>
    <cellStyle name="OrangeBorder 3 7 2 3" xfId="31476" xr:uid="{1CAE2CC8-1552-409D-A2C2-2ED0E6245178}"/>
    <cellStyle name="OrangeBorder 3 7 3" xfId="12371" xr:uid="{CAF77EE4-4E11-444A-80A8-CD78C8864931}"/>
    <cellStyle name="OrangeBorder 3 7 3 2" xfId="36282" xr:uid="{5895B4AC-53FF-45D1-B41C-3D3C8B3ECA2D}"/>
    <cellStyle name="OrangeBorder 3 7 4" xfId="26743" xr:uid="{B7D4FFD6-E645-474F-B43D-A532DEC70415}"/>
    <cellStyle name="OrangeBorder 3 8" xfId="5300" xr:uid="{448EE338-7EAE-4965-8CAD-9DF68D7C28C7}"/>
    <cellStyle name="OrangeBorder 3 8 2" xfId="19511" xr:uid="{0A8BAC62-8AC7-40D5-9C44-1A2F22ED4C99}"/>
    <cellStyle name="OrangeBorder 3 8 2 2" xfId="43403" xr:uid="{8738FC5D-3792-4C88-98B5-6A237CB639BD}"/>
    <cellStyle name="OrangeBorder 3 8 3" xfId="29242" xr:uid="{3EBFA669-1249-4724-A000-E37B7C64001C}"/>
    <cellStyle name="OrangeBorder 3 9" xfId="10311" xr:uid="{E022171C-9BCE-4595-8D2C-952F4FEB8162}"/>
    <cellStyle name="OrangeBorder 3 9 2" xfId="34227" xr:uid="{63C70E45-78C5-4F3B-BE0A-E1EDE6670DDA}"/>
    <cellStyle name="OrangeBorder 4" xfId="510" xr:uid="{F3E3234A-9859-414D-8F5F-4FA80B70201F}"/>
    <cellStyle name="OrangeBorder 4 2" xfId="1039" xr:uid="{5FCADD9D-0C9E-43A8-94B4-054B16579E61}"/>
    <cellStyle name="OrangeBorder 4 2 2" xfId="3278" xr:uid="{76BA80BF-E0DF-472A-86EA-83A3A4AA74E6}"/>
    <cellStyle name="OrangeBorder 4 2 2 2" xfId="8121" xr:uid="{69EF4BC6-FF0C-4DCE-BB44-B799135E90F4}"/>
    <cellStyle name="OrangeBorder 4 2 2 2 2" xfId="22326" xr:uid="{2F5770E3-E07E-4AF9-BB8D-A5D806FF8D04}"/>
    <cellStyle name="OrangeBorder 4 2 2 2 2 2" xfId="46218" xr:uid="{79A2F1F5-91ED-4C54-830D-CA5E69F8A227}"/>
    <cellStyle name="OrangeBorder 4 2 2 2 3" xfId="32063" xr:uid="{4540C170-C7A0-41D3-9FA5-CE775E8BD92C}"/>
    <cellStyle name="OrangeBorder 4 2 2 3" xfId="12917" xr:uid="{90B850FF-CE80-4937-98C2-CBFD39DC8469}"/>
    <cellStyle name="OrangeBorder 4 2 2 3 2" xfId="36828" xr:uid="{EE71FC1C-1D72-4A9C-93EE-CD1634EA63FB}"/>
    <cellStyle name="OrangeBorder 4 2 2 4" xfId="27330" xr:uid="{0E90978F-98CF-418F-8411-438ECA620B93}"/>
    <cellStyle name="OrangeBorder 4 2 3" xfId="5896" xr:uid="{110F7EC6-92D6-4BAB-B106-ADED5B1778CC}"/>
    <cellStyle name="OrangeBorder 4 2 3 2" xfId="20104" xr:uid="{069DFA83-ACEF-40D1-8F8E-2ED77DDC6D68}"/>
    <cellStyle name="OrangeBorder 4 2 3 2 2" xfId="43996" xr:uid="{0611F126-A8C9-4673-BC89-2F535A0648A8}"/>
    <cellStyle name="OrangeBorder 4 2 3 3" xfId="29838" xr:uid="{C8282449-EDAE-4839-BDB7-D92D0BB0850E}"/>
    <cellStyle name="OrangeBorder 4 2 4" xfId="10855" xr:uid="{24207FC1-90D4-490E-BBD8-33658C3A1BBE}"/>
    <cellStyle name="OrangeBorder 4 2 4 2" xfId="34770" xr:uid="{4D5DF688-82DB-43A0-BE6C-63A3B83EF10B}"/>
    <cellStyle name="OrangeBorder 4 2 5" xfId="25105" xr:uid="{11C9F6AE-B505-47D7-BC32-22C320801C2C}"/>
    <cellStyle name="OrangeBorder 4 3" xfId="1401" xr:uid="{887D8E8B-5338-44F6-BF76-738286BE067E}"/>
    <cellStyle name="OrangeBorder 4 3 2" xfId="3640" xr:uid="{CC2428BF-3C63-4F00-BF86-84F2DF19117A}"/>
    <cellStyle name="OrangeBorder 4 3 2 2" xfId="8482" xr:uid="{1469071C-2CF5-4D1C-89F6-C2B541E434C2}"/>
    <cellStyle name="OrangeBorder 4 3 2 2 2" xfId="22687" xr:uid="{490CE881-5056-4096-8283-8F238D303481}"/>
    <cellStyle name="OrangeBorder 4 3 2 2 2 2" xfId="46579" xr:uid="{76F2BF3A-0FBA-497D-A50A-67222FA0BA93}"/>
    <cellStyle name="OrangeBorder 4 3 2 2 3" xfId="32424" xr:uid="{87BED8DE-9A26-4E9A-BEBB-DBDEBD2E7301}"/>
    <cellStyle name="OrangeBorder 4 3 2 3" xfId="13250" xr:uid="{B38D9B33-271E-4904-9164-98AED078A117}"/>
    <cellStyle name="OrangeBorder 4 3 2 3 2" xfId="37161" xr:uid="{4109FDB2-1844-409B-93D9-8EBDC4175EA4}"/>
    <cellStyle name="OrangeBorder 4 3 2 4" xfId="27691" xr:uid="{6E77CF80-4FAA-4C14-B325-E285A07C0752}"/>
    <cellStyle name="OrangeBorder 4 3 3" xfId="6257" xr:uid="{71F7B4E4-EE54-4EB9-9CDE-AC942B793398}"/>
    <cellStyle name="OrangeBorder 4 3 3 2" xfId="20465" xr:uid="{D5B1EFCC-1BEF-4D0C-A517-6EB899DEED37}"/>
    <cellStyle name="OrangeBorder 4 3 3 2 2" xfId="44357" xr:uid="{9089A9D5-C17C-4F50-8521-D3A474EFC53C}"/>
    <cellStyle name="OrangeBorder 4 3 3 3" xfId="30199" xr:uid="{4ECCEB3B-DD5E-4C61-8907-56F677B58A9F}"/>
    <cellStyle name="OrangeBorder 4 3 4" xfId="11187" xr:uid="{E930C880-6E06-4047-828D-628D3152B2C8}"/>
    <cellStyle name="OrangeBorder 4 3 4 2" xfId="35101" xr:uid="{ABE51F8B-CA56-4829-93E2-6900BE4D510A}"/>
    <cellStyle name="OrangeBorder 4 3 5" xfId="25466" xr:uid="{1AC6FBD7-087D-4193-B12B-3965BEAD985E}"/>
    <cellStyle name="OrangeBorder 4 4" xfId="1762" xr:uid="{46C75975-AC5E-4DAD-80F7-AEA57BCADFC7}"/>
    <cellStyle name="OrangeBorder 4 4 2" xfId="4001" xr:uid="{0C4E7656-4FD6-41D3-90A4-B0C3950A52F7}"/>
    <cellStyle name="OrangeBorder 4 4 2 2" xfId="8843" xr:uid="{DC9D6DCD-28F8-4395-9DCE-AF283409170E}"/>
    <cellStyle name="OrangeBorder 4 4 2 2 2" xfId="23048" xr:uid="{833D42A5-916D-477A-A1B3-241113015F40}"/>
    <cellStyle name="OrangeBorder 4 4 2 2 2 2" xfId="46940" xr:uid="{9E0EE69C-CC44-4266-BE7E-0B80811ECC6D}"/>
    <cellStyle name="OrangeBorder 4 4 2 2 3" xfId="32785" xr:uid="{C9D86CD2-E874-463A-AC4A-63CC8F58BC10}"/>
    <cellStyle name="OrangeBorder 4 4 2 3" xfId="13583" xr:uid="{8EE96240-D29C-4532-B171-3DE1296F7C73}"/>
    <cellStyle name="OrangeBorder 4 4 2 3 2" xfId="37494" xr:uid="{50ABC43B-EEAB-46BB-BACB-65499CCF18A7}"/>
    <cellStyle name="OrangeBorder 4 4 2 4" xfId="28052" xr:uid="{F7B057E8-DB44-4DD6-A270-A727CC1031F9}"/>
    <cellStyle name="OrangeBorder 4 4 3" xfId="6618" xr:uid="{C1F14E5A-DB86-4BEF-90E4-DFD00E5BF02C}"/>
    <cellStyle name="OrangeBorder 4 4 3 2" xfId="20826" xr:uid="{C80D18B1-43E2-4A98-A547-298E2DECB1A9}"/>
    <cellStyle name="OrangeBorder 4 4 3 2 2" xfId="44718" xr:uid="{432CD34F-7342-4FFD-B71B-0BF1236ADE5B}"/>
    <cellStyle name="OrangeBorder 4 4 3 3" xfId="30560" xr:uid="{7B5376F9-6DEB-4034-BFA1-189FB7AA5898}"/>
    <cellStyle name="OrangeBorder 4 4 4" xfId="11520" xr:uid="{C1A51BD7-0A8C-4675-B176-5892D9C29E39}"/>
    <cellStyle name="OrangeBorder 4 4 4 2" xfId="35434" xr:uid="{A69E39BB-7573-4BFF-BE7F-DE00494AC7A4}"/>
    <cellStyle name="OrangeBorder 4 4 5" xfId="25827" xr:uid="{98663193-F102-4662-8BD6-619105204B4E}"/>
    <cellStyle name="OrangeBorder 4 5" xfId="2241" xr:uid="{640B99EB-65B7-4B77-B89A-86F31696A033}"/>
    <cellStyle name="OrangeBorder 4 5 2" xfId="4469" xr:uid="{A0F1E334-B9BD-45ED-984E-792964CD4175}"/>
    <cellStyle name="OrangeBorder 4 5 2 2" xfId="9309" xr:uid="{9577E0BF-D626-451F-95F9-BDE6EB63FF6A}"/>
    <cellStyle name="OrangeBorder 4 5 2 2 2" xfId="23514" xr:uid="{411C9191-58CA-4290-91AB-FE881D452810}"/>
    <cellStyle name="OrangeBorder 4 5 2 2 2 2" xfId="47406" xr:uid="{AA05965D-2E4F-4A9C-A7D4-56BC3FF74A18}"/>
    <cellStyle name="OrangeBorder 4 5 2 2 3" xfId="33251" xr:uid="{6631D90C-6939-4946-A148-3C842AFE1588}"/>
    <cellStyle name="OrangeBorder 4 5 2 3" xfId="14016" xr:uid="{D0284DF9-77DC-4234-801D-44DA96FB2B9B}"/>
    <cellStyle name="OrangeBorder 4 5 2 3 2" xfId="37927" xr:uid="{C983056E-C587-424E-8E21-D789C8A014FC}"/>
    <cellStyle name="OrangeBorder 4 5 2 4" xfId="28518" xr:uid="{11608B12-2934-44D9-B636-803B661EA08B}"/>
    <cellStyle name="OrangeBorder 4 5 3" xfId="7084" xr:uid="{EEBB7E6F-291C-4911-81DF-E60E9ECC48DE}"/>
    <cellStyle name="OrangeBorder 4 5 3 2" xfId="21290" xr:uid="{748EB93C-00C3-4C2A-9B39-903E667C3A50}"/>
    <cellStyle name="OrangeBorder 4 5 3 2 2" xfId="45182" xr:uid="{73B2C4D8-183A-4620-BC20-2964C6217998}"/>
    <cellStyle name="OrangeBorder 4 5 3 3" xfId="31026" xr:uid="{14ACDBF4-F2E1-4244-85BD-4A6764783F29}"/>
    <cellStyle name="OrangeBorder 4 5 4" xfId="11952" xr:uid="{22E69190-C573-4D7F-BD86-8012987E9839}"/>
    <cellStyle name="OrangeBorder 4 5 4 2" xfId="35863" xr:uid="{9634A356-B79C-4C67-B2B5-DA576241CD82}"/>
    <cellStyle name="OrangeBorder 4 5 5" xfId="26293" xr:uid="{369623C2-C70D-42E6-90B4-270F429C12C1}"/>
    <cellStyle name="OrangeBorder 4 6" xfId="2761" xr:uid="{E7FBB3BD-6014-4528-98EF-80B149B97497}"/>
    <cellStyle name="OrangeBorder 4 6 2" xfId="7604" xr:uid="{3D44BBA9-BB21-4A91-A1EF-1BDA93795182}"/>
    <cellStyle name="OrangeBorder 4 6 2 2" xfId="21809" xr:uid="{07ECBF20-1585-4CEF-92C0-287B78020F04}"/>
    <cellStyle name="OrangeBorder 4 6 2 2 2" xfId="45701" xr:uid="{2DB8FE2B-31DB-4D11-BD91-FA14D6190FB8}"/>
    <cellStyle name="OrangeBorder 4 6 2 3" xfId="31546" xr:uid="{4AB32A0A-F348-4473-A68F-75FBB08DDB3E}"/>
    <cellStyle name="OrangeBorder 4 6 3" xfId="12437" xr:uid="{C7E9F8D5-1111-4265-ADC7-6D0767517683}"/>
    <cellStyle name="OrangeBorder 4 6 3 2" xfId="36348" xr:uid="{9F629AF2-E056-42FC-9CFA-47D38483F80D}"/>
    <cellStyle name="OrangeBorder 4 6 4" xfId="26813" xr:uid="{C5FE8083-3A81-4290-884A-EFF214077537}"/>
    <cellStyle name="OrangeBorder 4 7" xfId="5371" xr:uid="{7CBF3FB2-60E1-46DF-A930-037FC0D50C24}"/>
    <cellStyle name="OrangeBorder 4 7 2" xfId="19581" xr:uid="{8642A8DA-194E-4EAE-9375-DD92DC080223}"/>
    <cellStyle name="OrangeBorder 4 7 2 2" xfId="43473" xr:uid="{E0F6F708-6576-42D2-9495-C8912219BF00}"/>
    <cellStyle name="OrangeBorder 4 7 3" xfId="29313" xr:uid="{A3AFC0F8-DCC4-434D-B89A-13EB53C25C38}"/>
    <cellStyle name="OrangeBorder 4 8" xfId="10375" xr:uid="{52D57111-FE1C-4079-8DB7-9E99C53AC41C}"/>
    <cellStyle name="OrangeBorder 4 8 2" xfId="34291" xr:uid="{80CF3CD7-B021-4307-9877-CE4391BA7F8C}"/>
    <cellStyle name="OrangeBorder 4 9" xfId="24580" xr:uid="{9C5BD382-DB45-4EB7-AB54-D4C3CD8B8BF1}"/>
    <cellStyle name="OrangeBorder 5" xfId="897" xr:uid="{119EE292-9E69-4DD2-B709-9D740BC85737}"/>
    <cellStyle name="OrangeBorder 5 2" xfId="3136" xr:uid="{2E0485AE-E771-427A-9D84-B20E33EEA769}"/>
    <cellStyle name="OrangeBorder 5 2 2" xfId="7979" xr:uid="{A5302C0F-CD90-437E-9A87-0DFF3010C2F9}"/>
    <cellStyle name="OrangeBorder 5 2 2 2" xfId="22184" xr:uid="{1ECA5121-9935-4DBE-B02D-1C922E1414B0}"/>
    <cellStyle name="OrangeBorder 5 2 2 2 2" xfId="46076" xr:uid="{EF83973B-C815-49F3-A4BB-F9F0D792118B}"/>
    <cellStyle name="OrangeBorder 5 2 2 3" xfId="31921" xr:uid="{7CB8D546-80D5-4C05-860F-746F701B7068}"/>
    <cellStyle name="OrangeBorder 5 2 3" xfId="12785" xr:uid="{242BF807-AB36-4CAD-A5AC-283CFB7D66D6}"/>
    <cellStyle name="OrangeBorder 5 2 3 2" xfId="36696" xr:uid="{08972614-FEE9-4FA1-A79C-D58E98C5AE64}"/>
    <cellStyle name="OrangeBorder 5 2 4" xfId="27188" xr:uid="{0E48F027-75A0-4916-9B4D-192BC5870DA1}"/>
    <cellStyle name="OrangeBorder 5 3" xfId="5754" xr:uid="{0D9D4E12-2D08-47C8-8899-368FD2E99490}"/>
    <cellStyle name="OrangeBorder 5 3 2" xfId="19962" xr:uid="{97D00295-3788-45D0-AFF1-79B7B4E4ED74}"/>
    <cellStyle name="OrangeBorder 5 3 2 2" xfId="43854" xr:uid="{7A2084C3-17D1-4F0B-AA16-5AC78A90A9FB}"/>
    <cellStyle name="OrangeBorder 5 3 3" xfId="29696" xr:uid="{E5AB6195-E046-463C-B28A-E574477705E2}"/>
    <cellStyle name="OrangeBorder 5 4" xfId="10723" xr:uid="{CA014C97-EB21-45DC-8DF0-0CB5FFCB50D1}"/>
    <cellStyle name="OrangeBorder 5 4 2" xfId="34638" xr:uid="{427F5C6C-CA6A-48AD-8BC6-C6B8D28D8F0F}"/>
    <cellStyle name="OrangeBorder 5 5" xfId="24963" xr:uid="{0828BDFC-A5EF-4D7E-82F4-8A8E4AFB34EA}"/>
    <cellStyle name="OrangeBorder 6" xfId="1259" xr:uid="{53483C77-DE6E-459E-9FED-6DACEF044E0D}"/>
    <cellStyle name="OrangeBorder 6 2" xfId="3498" xr:uid="{9CE530C4-6881-4B34-BFA4-86D2566EA8A7}"/>
    <cellStyle name="OrangeBorder 6 2 2" xfId="8340" xr:uid="{3EB46922-C057-4D5F-9800-D972C8ABDB9F}"/>
    <cellStyle name="OrangeBorder 6 2 2 2" xfId="22545" xr:uid="{204FDAD8-D3F6-498C-9043-5A1C972ADB90}"/>
    <cellStyle name="OrangeBorder 6 2 2 2 2" xfId="46437" xr:uid="{AD8A8D71-5697-4FC7-8D30-D3214BE55CA3}"/>
    <cellStyle name="OrangeBorder 6 2 2 3" xfId="32282" xr:uid="{169BD356-EB98-483C-B6ED-0D99BBCD29B0}"/>
    <cellStyle name="OrangeBorder 6 2 3" xfId="13118" xr:uid="{FC2C12DE-935A-48BF-B185-D6D184F2440A}"/>
    <cellStyle name="OrangeBorder 6 2 3 2" xfId="37029" xr:uid="{1F618E65-9FE4-486E-8589-4364965F97B7}"/>
    <cellStyle name="OrangeBorder 6 2 4" xfId="27549" xr:uid="{8A215EE1-6792-4D4F-8F09-731B3FF9366E}"/>
    <cellStyle name="OrangeBorder 6 3" xfId="6115" xr:uid="{7F4D95D0-20E1-48F4-B428-E507DA4161CD}"/>
    <cellStyle name="OrangeBorder 6 3 2" xfId="20323" xr:uid="{864BAE17-C999-43A5-9EAF-C5F73F640200}"/>
    <cellStyle name="OrangeBorder 6 3 2 2" xfId="44215" xr:uid="{C4744984-A0BD-4770-BF5F-7E616070D167}"/>
    <cellStyle name="OrangeBorder 6 3 3" xfId="30057" xr:uid="{60847728-C941-433F-AE78-60EB6994A4CE}"/>
    <cellStyle name="OrangeBorder 6 4" xfId="11055" xr:uid="{839AAB9C-AC4C-41B2-A952-DEB701E74DEA}"/>
    <cellStyle name="OrangeBorder 6 4 2" xfId="34969" xr:uid="{58B89C65-3804-471D-B232-72585714D8EE}"/>
    <cellStyle name="OrangeBorder 6 5" xfId="25324" xr:uid="{570FBA19-687A-4271-B5B8-59E4353F2E26}"/>
    <cellStyle name="OrangeBorder 7" xfId="1620" xr:uid="{500BE662-08F0-4D77-8F4E-74A280670AF4}"/>
    <cellStyle name="OrangeBorder 7 2" xfId="3859" xr:uid="{4F7BFD62-3A69-4F78-B48B-87FB88DCCAA8}"/>
    <cellStyle name="OrangeBorder 7 2 2" xfId="8701" xr:uid="{4558955F-A39A-44A4-8AC5-8CCE45167267}"/>
    <cellStyle name="OrangeBorder 7 2 2 2" xfId="22906" xr:uid="{FA3017AB-0BDA-4B48-863B-A16ABE69743C}"/>
    <cellStyle name="OrangeBorder 7 2 2 2 2" xfId="46798" xr:uid="{234A1320-F533-4ECE-9713-A0295F81C039}"/>
    <cellStyle name="OrangeBorder 7 2 2 3" xfId="32643" xr:uid="{4EE2CA50-E830-46F6-AFAC-9E1511500958}"/>
    <cellStyle name="OrangeBorder 7 2 3" xfId="13451" xr:uid="{6ECC4928-8C08-4BA3-A444-06727D995AFE}"/>
    <cellStyle name="OrangeBorder 7 2 3 2" xfId="37362" xr:uid="{C54B77FC-F020-42EB-A7C3-F415C6024168}"/>
    <cellStyle name="OrangeBorder 7 2 4" xfId="27910" xr:uid="{1ABD9AF5-F49B-46BB-ACAF-87FC5BC3454D}"/>
    <cellStyle name="OrangeBorder 7 3" xfId="6476" xr:uid="{1BCCCDAB-C6AA-49B0-BF3D-7BC2F87F8B46}"/>
    <cellStyle name="OrangeBorder 7 3 2" xfId="20684" xr:uid="{D7261981-3EFE-4D44-B068-5C35F0084C61}"/>
    <cellStyle name="OrangeBorder 7 3 2 2" xfId="44576" xr:uid="{EE6FD571-30D4-4543-81E6-3494278B0BE5}"/>
    <cellStyle name="OrangeBorder 7 3 3" xfId="30418" xr:uid="{B3859627-C43B-4A12-A75C-5D92D6381B16}"/>
    <cellStyle name="OrangeBorder 7 4" xfId="11388" xr:uid="{88C5C7B4-3B70-427E-94AB-4F1A60ED5C0D}"/>
    <cellStyle name="OrangeBorder 7 4 2" xfId="35302" xr:uid="{718B9444-1D29-4F2C-A208-43A50839D2C7}"/>
    <cellStyle name="OrangeBorder 7 5" xfId="25685" xr:uid="{BFF06ED1-C82F-450C-8ABF-A8232170DB80}"/>
    <cellStyle name="OrangeBorder 8" xfId="2099" xr:uid="{E48DB6FC-4E28-4836-B769-77CD5C1A970C}"/>
    <cellStyle name="OrangeBorder 8 2" xfId="4327" xr:uid="{EFA1A710-802C-4FF0-B759-5F6283525FD9}"/>
    <cellStyle name="OrangeBorder 8 2 2" xfId="9167" xr:uid="{8563ABC7-F132-4FCA-A786-EAB7242433C7}"/>
    <cellStyle name="OrangeBorder 8 2 2 2" xfId="23372" xr:uid="{E71E51C8-60BA-467A-94CD-60DFC6A1F221}"/>
    <cellStyle name="OrangeBorder 8 2 2 2 2" xfId="47264" xr:uid="{02558F85-10EE-4EBA-9D63-ABDF3866DFAE}"/>
    <cellStyle name="OrangeBorder 8 2 2 3" xfId="33109" xr:uid="{3BBE7DC2-9288-4F0B-B136-204C107063DB}"/>
    <cellStyle name="OrangeBorder 8 2 3" xfId="13884" xr:uid="{2683408B-A498-4F9A-B6FB-452D348B1B43}"/>
    <cellStyle name="OrangeBorder 8 2 3 2" xfId="37795" xr:uid="{920E00B8-A2D4-4415-81AF-454E7311E220}"/>
    <cellStyle name="OrangeBorder 8 2 4" xfId="28376" xr:uid="{F7E0A6A1-1B3C-4633-AA57-6D459665DD00}"/>
    <cellStyle name="OrangeBorder 8 3" xfId="6942" xr:uid="{70D03B96-5E1E-44AC-9013-0E7621F4AEC5}"/>
    <cellStyle name="OrangeBorder 8 3 2" xfId="21148" xr:uid="{BBC45499-DD9C-4FFB-84C2-A05C3EAD0773}"/>
    <cellStyle name="OrangeBorder 8 3 2 2" xfId="45040" xr:uid="{6D485119-A9FC-4790-A9C3-E40F0838C0C7}"/>
    <cellStyle name="OrangeBorder 8 3 3" xfId="30884" xr:uid="{A0DFA310-9EC8-454D-9CCC-BBC10E9A562E}"/>
    <cellStyle name="OrangeBorder 8 4" xfId="11820" xr:uid="{D5050C1E-3850-47C9-B923-1A2EE1CEF1E7}"/>
    <cellStyle name="OrangeBorder 8 4 2" xfId="35731" xr:uid="{287A38B7-B788-4833-B252-9D16C3AFA49C}"/>
    <cellStyle name="OrangeBorder 8 5" xfId="26151" xr:uid="{DACD0C2E-6736-436D-92A8-E894001688A8}"/>
    <cellStyle name="OrangeBorder 9" xfId="2622" xr:uid="{FC523A51-94AA-4D04-B217-0D2BAD1B1309}"/>
    <cellStyle name="OrangeBorder 9 2" xfId="7465" xr:uid="{D162DBDD-D077-43AB-80E6-085731666D39}"/>
    <cellStyle name="OrangeBorder 9 2 2" xfId="21670" xr:uid="{29A15336-5811-4777-82CC-BA946BC77191}"/>
    <cellStyle name="OrangeBorder 9 2 2 2" xfId="45562" xr:uid="{F86F16E6-46D1-4F1C-B654-047F96212967}"/>
    <cellStyle name="OrangeBorder 9 2 3" xfId="31407" xr:uid="{6DEF709E-9327-4B88-95FF-2391C0883C0A}"/>
    <cellStyle name="OrangeBorder 9 3" xfId="12305" xr:uid="{B00AD522-499B-4BE4-B5C6-DB0BB00D2FCA}"/>
    <cellStyle name="OrangeBorder 9 3 2" xfId="36216" xr:uid="{3C2B648F-184E-445E-8F91-FFE0208F9BFF}"/>
    <cellStyle name="OrangeBorder 9 4" xfId="26674" xr:uid="{ADE42758-3D18-4153-B896-3738C210259A}"/>
    <cellStyle name="Output" xfId="10" builtinId="21" customBuiltin="1"/>
    <cellStyle name="Output 2" xfId="249" xr:uid="{C7741E83-32F0-44D2-BEAC-862DA6DCD17D}"/>
    <cellStyle name="Per cent 2" xfId="45" xr:uid="{8BEBA012-F269-462A-894D-78CF0BD18AD0}"/>
    <cellStyle name="Percent 10" xfId="4643" xr:uid="{DB99DAF0-57E2-4340-B30A-348D53E73E5B}"/>
    <cellStyle name="Percent 10 2" xfId="9460" xr:uid="{972E07AD-4A00-47AA-A840-2EA8E84BCA55}"/>
    <cellStyle name="Percent 10 2 2" xfId="23660" xr:uid="{47FCC14E-11F8-4D9C-BDB5-97C3F64C46C5}"/>
    <cellStyle name="Percent 10 2 2 2" xfId="47552" xr:uid="{C770A946-0A4E-451C-8585-5F8538611148}"/>
    <cellStyle name="Percent 10 2 3" xfId="33402" xr:uid="{9EDD5F9F-37DB-4637-B6BC-9BF1A3F428C0}"/>
    <cellStyle name="Percent 10 3" xfId="9812" xr:uid="{C15CDB85-D55F-45EB-99E8-F8DB3191E1E7}"/>
    <cellStyle name="Percent 10 3 2" xfId="33745" xr:uid="{A72381B1-D8CB-416D-ACAC-DE79AD31109E}"/>
    <cellStyle name="Percent 10 4" xfId="28669" xr:uid="{623366AE-7668-4EDC-A47D-FEE038DC383A}"/>
    <cellStyle name="Percent 11" xfId="4649" xr:uid="{58FA867F-6507-4600-BA27-0935C88DF2C4}"/>
    <cellStyle name="Percent 11 2" xfId="9463" xr:uid="{9E1A4583-42B4-4289-93B5-10429D3BEDA8}"/>
    <cellStyle name="Percent 11 2 2" xfId="23662" xr:uid="{C3C5BFD9-8B5F-4BCC-86F4-EC397DBC07A4}"/>
    <cellStyle name="Percent 11 2 2 2" xfId="47554" xr:uid="{90B8EE6F-766D-4FED-8197-3244EB24334D}"/>
    <cellStyle name="Percent 11 2 3" xfId="33405" xr:uid="{4F85DBB9-90AB-4FB7-92B1-6CA1B4BDB874}"/>
    <cellStyle name="Percent 11 3" xfId="9815" xr:uid="{07C6D33E-0B30-461D-A318-A275F2ACF63F}"/>
    <cellStyle name="Percent 11 3 2" xfId="33748" xr:uid="{7CAA18D5-A37D-4201-A49E-7A3188DB92DF}"/>
    <cellStyle name="Percent 11 4" xfId="28672" xr:uid="{04DAEA6E-1DF1-4FFB-BDD6-A7E4D643692A}"/>
    <cellStyle name="Percent 12" xfId="4652" xr:uid="{1F7BA22B-FEED-49AC-B11D-DD2787B45254}"/>
    <cellStyle name="Percent 12 2" xfId="9466" xr:uid="{AD35B924-F684-48E0-81AE-7E5072AD68CF}"/>
    <cellStyle name="Percent 12 2 2" xfId="23665" xr:uid="{0AB6B8CC-07C5-4E13-AC38-B1DE6239D666}"/>
    <cellStyle name="Percent 12 2 2 2" xfId="47557" xr:uid="{C0C430C2-3E10-43FC-BA10-4166CEE656A1}"/>
    <cellStyle name="Percent 12 2 3" xfId="33408" xr:uid="{4F7B1604-237E-41B4-9872-8787D8948BE8}"/>
    <cellStyle name="Percent 12 3" xfId="9818" xr:uid="{27AA6678-19A2-4048-B28F-0D4FBBFC8FF7}"/>
    <cellStyle name="Percent 12 3 2" xfId="33751" xr:uid="{691BE247-CB2F-4582-9076-BB8CBBE414A7}"/>
    <cellStyle name="Percent 12 4" xfId="28675" xr:uid="{D3229716-A0CB-48E8-A22C-75F158E8D57E}"/>
    <cellStyle name="Percent 13" xfId="4659" xr:uid="{3C97C131-0B4C-415B-825D-A10547F7A8DD}"/>
    <cellStyle name="Percent 13 2" xfId="9470" xr:uid="{B5F2D9C6-74F9-41DF-9FF4-FA0A08C0BC19}"/>
    <cellStyle name="Percent 13 2 2" xfId="23669" xr:uid="{9CD332A3-770D-4FEC-A8A2-3824172E09FB}"/>
    <cellStyle name="Percent 13 2 2 2" xfId="47561" xr:uid="{72C6CDB3-BBBF-4840-961E-3379A2C2463B}"/>
    <cellStyle name="Percent 13 2 3" xfId="33412" xr:uid="{098F0428-E861-4F9A-BE8D-A4527F347223}"/>
    <cellStyle name="Percent 13 3" xfId="9822" xr:uid="{B943D572-DB4E-4DAF-86C3-5C88A525F181}"/>
    <cellStyle name="Percent 13 3 2" xfId="33755" xr:uid="{A1A2CF53-39FD-42EE-A581-8C6B0512E916}"/>
    <cellStyle name="Percent 13 4" xfId="28679" xr:uid="{EF1DAD23-D2C3-48FB-8FAF-0B22E606C150}"/>
    <cellStyle name="Percent 14" xfId="4664" xr:uid="{2736737B-47C5-4758-BE43-CBD91E81C404}"/>
    <cellStyle name="Percent 14 2" xfId="9473" xr:uid="{7482A896-4486-4B64-A204-B3E58E49E811}"/>
    <cellStyle name="Percent 14 2 2" xfId="23672" xr:uid="{0A22143E-50E9-4695-BF32-42D99DE3F587}"/>
    <cellStyle name="Percent 14 2 2 2" xfId="47564" xr:uid="{6C4F13F4-8F00-46FD-BC7E-2DB1C3101A93}"/>
    <cellStyle name="Percent 14 2 3" xfId="33415" xr:uid="{5BE5557B-AFA6-4827-BB16-DABD8BF885B9}"/>
    <cellStyle name="Percent 14 3" xfId="9825" xr:uid="{02B2DF65-5809-43F7-A7CF-B50F31A582D6}"/>
    <cellStyle name="Percent 14 3 2" xfId="33758" xr:uid="{33288FCD-64E8-4CCE-98BE-696F63FD3F2B}"/>
    <cellStyle name="Percent 14 4" xfId="28682" xr:uid="{266F5B9F-F900-46B4-A469-54C1CC67720E}"/>
    <cellStyle name="Percent 15" xfId="4668" xr:uid="{34701946-F524-4539-AF82-B1FFDD745D9A}"/>
    <cellStyle name="Percent 15 2" xfId="9476" xr:uid="{E3411692-76C7-4F1C-B4BC-17A963B23FC4}"/>
    <cellStyle name="Percent 15 2 2" xfId="23675" xr:uid="{2AAB78BF-D9A6-49A3-BD13-039B0A040670}"/>
    <cellStyle name="Percent 15 2 2 2" xfId="47567" xr:uid="{379B77C7-E382-4081-8A92-46DBEDC9E033}"/>
    <cellStyle name="Percent 15 2 3" xfId="33418" xr:uid="{41AF5B8B-382B-4AA5-BF2B-8C2C87D693C7}"/>
    <cellStyle name="Percent 15 3" xfId="9828" xr:uid="{6E99117F-F1BE-4E17-9BD0-AD7597B7A31F}"/>
    <cellStyle name="Percent 15 3 2" xfId="33761" xr:uid="{F59805C7-429D-493E-B70E-BB04F629D86F}"/>
    <cellStyle name="Percent 15 4" xfId="28685" xr:uid="{AAB7D2BB-32E1-4507-A1AA-7CB634FE4A52}"/>
    <cellStyle name="Percent 16" xfId="4676" xr:uid="{E6E6DDA7-3F45-409E-8EA4-9C2B4FCA3E0C}"/>
    <cellStyle name="Percent 16 2" xfId="9479" xr:uid="{E83FA731-DBB4-4415-8ECF-7789A03F1413}"/>
    <cellStyle name="Percent 16 2 2" xfId="23678" xr:uid="{47D36C2F-35DD-40C0-9C7B-170623A1DAC4}"/>
    <cellStyle name="Percent 16 2 2 2" xfId="47570" xr:uid="{E7121EEF-2DD3-478A-8641-F1B78361CC9E}"/>
    <cellStyle name="Percent 16 2 3" xfId="33421" xr:uid="{818791E5-8049-4D69-888B-BED612D1CF5B}"/>
    <cellStyle name="Percent 16 3" xfId="9831" xr:uid="{42D2FF44-24A2-47E5-8BE2-7360075614BA}"/>
    <cellStyle name="Percent 16 3 2" xfId="33764" xr:uid="{B1CE0C9D-487F-4030-AFE8-A6A54DF9EC56}"/>
    <cellStyle name="Percent 16 4" xfId="28688" xr:uid="{172DF55D-86EC-4B76-AB67-9A07D1E18E7F}"/>
    <cellStyle name="Percent 17" xfId="4679" xr:uid="{DF095110-9B51-4381-91CF-2DA4CCE91556}"/>
    <cellStyle name="Percent 17 2" xfId="9482" xr:uid="{5AA0EA8D-6094-47D7-9263-02FBF0936EEF}"/>
    <cellStyle name="Percent 17 2 2" xfId="23681" xr:uid="{84226400-FB06-4161-BD44-B9BF9985F2AF}"/>
    <cellStyle name="Percent 17 2 2 2" xfId="47573" xr:uid="{A8C70B2B-98EC-42D3-97D6-EE5F6B00D55F}"/>
    <cellStyle name="Percent 17 2 3" xfId="33424" xr:uid="{90576531-9F59-4C5B-87B6-175C109307AE}"/>
    <cellStyle name="Percent 17 3" xfId="9834" xr:uid="{02EE7412-51AE-4160-8FB2-411BC763D9C2}"/>
    <cellStyle name="Percent 17 3 2" xfId="33767" xr:uid="{BE2DEB94-2119-49E8-884F-5E82623751D6}"/>
    <cellStyle name="Percent 17 4" xfId="28691" xr:uid="{057DBE1F-8903-49DA-96B8-D93AB268FC3C}"/>
    <cellStyle name="Percent 18" xfId="1998" xr:uid="{208A31BC-EFC6-4D44-9C24-28B691DC180E}"/>
    <cellStyle name="Percent 19" xfId="4854" xr:uid="{2153FB0E-FE82-4AE8-924D-5FAB37536250}"/>
    <cellStyle name="Percent 19 2" xfId="9601" xr:uid="{1D3B7131-081A-49DB-8D4B-0CBE32E3DE2F}"/>
    <cellStyle name="Percent 19 2 2" xfId="23800" xr:uid="{59EC48EA-01A2-44DE-B5D6-059BE4187EF8}"/>
    <cellStyle name="Percent 19 2 2 2" xfId="47692" xr:uid="{56EBB894-7CFD-42B0-9722-C8715C5D2191}"/>
    <cellStyle name="Percent 19 2 3" xfId="33543" xr:uid="{790342C7-9301-41CD-B230-10A4C19FCD39}"/>
    <cellStyle name="Percent 19 3" xfId="15539" xr:uid="{71C38A38-C769-4A48-AEA8-395625328596}"/>
    <cellStyle name="Percent 19 3 2" xfId="39431" xr:uid="{5346DDA1-E08F-418F-8CF5-21C57DC4BAB3}"/>
    <cellStyle name="Percent 19 4" xfId="28810" xr:uid="{68B022B5-B978-44A5-BACD-BCD012A22515}"/>
    <cellStyle name="Percent 2" xfId="56" xr:uid="{A8358EE0-D8C5-40F1-A86A-0B25E015C18E}"/>
    <cellStyle name="Percent 2 10" xfId="23947" xr:uid="{48BBC923-F750-4D77-AF49-4F550466921F}"/>
    <cellStyle name="Percent 2 10 2" xfId="47839" xr:uid="{3C0AB4C1-6E6C-4194-8958-65995F52FDFD}"/>
    <cellStyle name="Percent 2 11" xfId="23995" xr:uid="{4F4DC8DE-8C71-4B96-B0A7-1C3156D76861}"/>
    <cellStyle name="Percent 2 11 2" xfId="47887" xr:uid="{BCB683F6-987B-4AA2-8321-C4B530977874}"/>
    <cellStyle name="Percent 2 12" xfId="24054" xr:uid="{58D8D53B-25EA-43CD-A68E-0A0E300C4B3E}"/>
    <cellStyle name="Percent 2 12 2" xfId="47946" xr:uid="{7691865C-3798-4989-8153-2CA7A71B4BB1}"/>
    <cellStyle name="Percent 2 13" xfId="24114" xr:uid="{5F0D3254-520A-4209-B47A-B2AC81F45841}"/>
    <cellStyle name="Percent 2 13 2" xfId="48006" xr:uid="{668BD4D5-4628-4591-AA8D-62F7886E1610}"/>
    <cellStyle name="Percent 2 14" xfId="24181" xr:uid="{7FE15641-A393-4E26-8CC7-85708FB53811}"/>
    <cellStyle name="Percent 2 15" xfId="48070" xr:uid="{46F441AE-F35D-4CBE-A31F-1441CD696FEC}"/>
    <cellStyle name="Percent 2 2" xfId="66" xr:uid="{C628F4AD-F415-4961-B0BD-81CAEA781A5C}"/>
    <cellStyle name="Percent 2 2 2" xfId="1922" xr:uid="{5667A89B-C259-4887-B08C-94DDEE0AB8E4}"/>
    <cellStyle name="Percent 2 2 2 2" xfId="4158" xr:uid="{65213B83-2B2F-4CA5-BC89-348BED75181C}"/>
    <cellStyle name="Percent 2 2 2 2 2" xfId="8999" xr:uid="{BF1F9B56-D943-4D4F-89CA-85B3446428D3}"/>
    <cellStyle name="Percent 2 2 2 2 2 2" xfId="23204" xr:uid="{F1BFFE15-8749-4383-8006-9AFEBED750FA}"/>
    <cellStyle name="Percent 2 2 2 2 2 2 2" xfId="47096" xr:uid="{E455967B-EA9D-42FA-A1FD-A50943847AF8}"/>
    <cellStyle name="Percent 2 2 2 2 2 3" xfId="32941" xr:uid="{607B2925-2C06-4AD0-AD3E-018C44E267D0}"/>
    <cellStyle name="Percent 2 2 2 2 3" xfId="13728" xr:uid="{D8CE01E6-F423-4CDC-A1F9-123B965766C5}"/>
    <cellStyle name="Percent 2 2 2 2 3 2" xfId="37639" xr:uid="{808FD8B3-9786-42D1-9AB9-62E7F21D8807}"/>
    <cellStyle name="Percent 2 2 2 2 4" xfId="28208" xr:uid="{7CED3E81-94B2-4F76-BE4C-2C61D3ED7671}"/>
    <cellStyle name="Percent 2 2 2 3" xfId="6774" xr:uid="{227BD22A-D63C-47AD-947C-D2E27A654019}"/>
    <cellStyle name="Percent 2 2 2 3 2" xfId="11665" xr:uid="{587F3D96-F1D9-440B-8750-285432D44169}"/>
    <cellStyle name="Percent 2 2 2 3 2 2" xfId="35578" xr:uid="{0044CF87-C010-4A2D-A3B6-B8223400D760}"/>
    <cellStyle name="Percent 2 2 2 3 3" xfId="30716" xr:uid="{C9E32E92-73C3-45E1-8874-17A01199266C}"/>
    <cellStyle name="Percent 2 2 2 4" xfId="9942" xr:uid="{5282B38E-30A5-4FC8-A631-6F6904DD8217}"/>
    <cellStyle name="Percent 2 2 2 5" xfId="25983" xr:uid="{DD2D11BF-9FDD-4168-A20D-23C85CA28E96}"/>
    <cellStyle name="Percent 2 2 3" xfId="9790" xr:uid="{1EC73A13-AABB-4567-BE2F-9BDBA108E5A4}"/>
    <cellStyle name="Percent 2 2 3 2" xfId="33723" xr:uid="{F6BFF2B5-63FC-48D3-B6C4-8557099C17BE}"/>
    <cellStyle name="Percent 2 3" xfId="637" xr:uid="{9FFB0817-0B5E-4A1C-B9B8-94987D634E4B}"/>
    <cellStyle name="Percent 2 3 2" xfId="1953" xr:uid="{E0AD8702-9313-46CD-906D-99847CC8C884}"/>
    <cellStyle name="Percent 2 3 2 2" xfId="4183" xr:uid="{95B3B5AD-1643-43EC-BA60-836100FB89C8}"/>
    <cellStyle name="Percent 2 3 2 2 2" xfId="9024" xr:uid="{420D6618-4B9C-4FFA-ACD6-623D37858E0B}"/>
    <cellStyle name="Percent 2 3 2 2 2 2" xfId="23229" xr:uid="{69A0073F-F42C-44AD-A987-70A80269C984}"/>
    <cellStyle name="Percent 2 3 2 2 2 2 2" xfId="47121" xr:uid="{02B7D442-FB78-4F42-9F1E-58FAEE07AFD0}"/>
    <cellStyle name="Percent 2 3 2 2 2 3" xfId="32966" xr:uid="{7740860C-ED42-428C-AD4F-FEE08FC2E1C4}"/>
    <cellStyle name="Percent 2 3 2 2 3" xfId="13752" xr:uid="{1C6C7AD5-77D6-4A9E-A7E0-0916CC44F969}"/>
    <cellStyle name="Percent 2 3 2 2 3 2" xfId="37663" xr:uid="{6018EA55-25A3-43AA-BE2B-FC4CD3E6BEE2}"/>
    <cellStyle name="Percent 2 3 2 2 4" xfId="28233" xr:uid="{D38139C9-A97A-4F75-9247-4E40424E09FE}"/>
    <cellStyle name="Percent 2 3 2 3" xfId="6799" xr:uid="{3469EFA7-CBD9-4716-85A2-DCAE59BDA183}"/>
    <cellStyle name="Percent 2 3 2 3 2" xfId="21006" xr:uid="{AAA1AFD2-7B81-482B-AA06-5CE2C331DC4B}"/>
    <cellStyle name="Percent 2 3 2 3 2 2" xfId="44898" xr:uid="{74E659AB-D789-4B40-B811-FB1A8955B676}"/>
    <cellStyle name="Percent 2 3 2 3 3" xfId="30741" xr:uid="{C275DE91-47E2-4138-A6EF-7953C1E0A1DE}"/>
    <cellStyle name="Percent 2 3 2 4" xfId="11687" xr:uid="{ADA621A4-9AEC-4680-ACDB-4A569FA7750E}"/>
    <cellStyle name="Percent 2 3 2 4 2" xfId="35599" xr:uid="{DE79918C-F19E-4E7A-82E7-E3BA7C4C046F}"/>
    <cellStyle name="Percent 2 3 2 5" xfId="26008" xr:uid="{7450A362-BD20-4042-A570-DFD90314BDC6}"/>
    <cellStyle name="Percent 2 3 3" xfId="2880" xr:uid="{B9E508A0-33EF-4D73-A136-A4822D033495}"/>
    <cellStyle name="Percent 2 3 3 2" xfId="7723" xr:uid="{47B58BA1-692F-4ABF-8C6B-37CF3B170731}"/>
    <cellStyle name="Percent 2 3 3 2 2" xfId="21928" xr:uid="{C9A2BF67-F74A-49A9-B45F-38AE3AA1CFA7}"/>
    <cellStyle name="Percent 2 3 3 2 2 2" xfId="45820" xr:uid="{60D61058-AEAF-4373-87FF-519BF522A679}"/>
    <cellStyle name="Percent 2 3 3 2 3" xfId="31665" xr:uid="{4E8F15F2-9D2D-42B8-9030-DC6A9D209FCC}"/>
    <cellStyle name="Percent 2 3 3 3" xfId="12554" xr:uid="{1684B2D1-4F0D-4D61-8FDF-78F5AC05E499}"/>
    <cellStyle name="Percent 2 3 3 3 2" xfId="36465" xr:uid="{7AE15016-1A2A-4077-934E-334E682C3E0F}"/>
    <cellStyle name="Percent 2 3 3 4" xfId="26932" xr:uid="{785BA984-FB53-4CCF-BFC7-B735285FA437}"/>
    <cellStyle name="Percent 2 3 4" xfId="5498" xr:uid="{A4FD6F83-D2FC-45A8-A737-9400844150A1}"/>
    <cellStyle name="Percent 2 3 4 2" xfId="19707" xr:uid="{422BAC77-014E-4A53-9290-56E6BAED6224}"/>
    <cellStyle name="Percent 2 3 4 2 2" xfId="43599" xr:uid="{885E72F8-D558-4460-B297-4D45CDD01A13}"/>
    <cellStyle name="Percent 2 3 4 3" xfId="29440" xr:uid="{4913073B-2414-4B01-BC82-2CD65012EFF9}"/>
    <cellStyle name="Percent 2 3 5" xfId="9972" xr:uid="{537AB366-01A5-44B8-9331-39B7625C4719}"/>
    <cellStyle name="Percent 2 3 5 2" xfId="33897" xr:uid="{4CAD8D1F-EB62-4447-9AF3-364AD6FACE70}"/>
    <cellStyle name="Percent 2 3 6" xfId="24707" xr:uid="{ED402A68-48B8-4804-A9DC-0766773DA7EC}"/>
    <cellStyle name="Percent 2 4" xfId="1896" xr:uid="{36FB3A77-AC49-4B36-93D3-C28B27657B39}"/>
    <cellStyle name="Percent 2 4 2" xfId="4133" xr:uid="{83202FF4-C3F8-4DE3-8A12-9C4B69826A6B}"/>
    <cellStyle name="Percent 2 4 2 2" xfId="8974" xr:uid="{0C193D23-981E-4D22-8A29-D299F6319529}"/>
    <cellStyle name="Percent 2 4 2 2 2" xfId="23179" xr:uid="{0EB277E2-3E9C-4901-BAB6-1C46AFB5EE92}"/>
    <cellStyle name="Percent 2 4 2 2 2 2" xfId="47071" xr:uid="{C02DF214-5BB4-4E08-8D0A-636F133FB3A5}"/>
    <cellStyle name="Percent 2 4 2 2 3" xfId="32916" xr:uid="{2B52A46F-1211-49B0-AA92-80F7E87F6302}"/>
    <cellStyle name="Percent 2 4 2 3" xfId="13703" xr:uid="{F5D466ED-4677-4DA0-B1AC-39198016F47F}"/>
    <cellStyle name="Percent 2 4 2 3 2" xfId="37614" xr:uid="{8DE3F946-E2DA-4688-A526-CBCB2B12D83A}"/>
    <cellStyle name="Percent 2 4 2 4" xfId="28183" xr:uid="{8ACF5587-1574-4B60-9AE8-6EFE87919EAA}"/>
    <cellStyle name="Percent 2 4 3" xfId="6749" xr:uid="{4E25E03D-D4EB-44A9-941C-2FC4D9AD1627}"/>
    <cellStyle name="Percent 2 4 3 2" xfId="20957" xr:uid="{1FFD5693-8786-49C5-9A8A-AE5C2BC98B3A}"/>
    <cellStyle name="Percent 2 4 3 2 2" xfId="44849" xr:uid="{FE606990-D0E5-404D-AF6F-D9A033DDCFF2}"/>
    <cellStyle name="Percent 2 4 3 3" xfId="30691" xr:uid="{47664C0E-510A-4C64-80B2-AB4D0650C96F}"/>
    <cellStyle name="Percent 2 4 4" xfId="11640" xr:uid="{CFFE1FDF-2467-485D-ADD4-9B01C07091F0}"/>
    <cellStyle name="Percent 2 4 4 2" xfId="35553" xr:uid="{C5BB1AC5-9205-416C-ACAD-7892933301D7}"/>
    <cellStyle name="Percent 2 4 5" xfId="25958" xr:uid="{0B76E831-724E-4CD6-82FD-2B1569763C3F}"/>
    <cellStyle name="Percent 2 5" xfId="2366" xr:uid="{235D6676-C8A2-4C1A-8F83-2F58E3BADFEE}"/>
    <cellStyle name="Percent 2 5 2" xfId="7209" xr:uid="{25D0CDBF-BD62-40F0-AB7B-F32CA64D5217}"/>
    <cellStyle name="Percent 2 5 2 2" xfId="21415" xr:uid="{EC0AE55F-A391-465D-8A94-1F87A597A4A2}"/>
    <cellStyle name="Percent 2 5 2 2 2" xfId="45307" xr:uid="{03CDA3A3-DD22-44C2-A738-844135B65956}"/>
    <cellStyle name="Percent 2 5 2 3" xfId="31151" xr:uid="{0A826CF0-1D79-4FF0-AA93-5CED2EF62A8D}"/>
    <cellStyle name="Percent 2 5 3" xfId="12066" xr:uid="{C7AF3DC1-268D-4621-87E8-18085FE074E3}"/>
    <cellStyle name="Percent 2 5 3 2" xfId="35977" xr:uid="{685AE0B1-C247-4C3D-A3EA-82690C69EC64}"/>
    <cellStyle name="Percent 2 5 4" xfId="26418" xr:uid="{555971DB-10B5-44AA-BC4C-8B2DA8BA785C}"/>
    <cellStyle name="Percent 2 6" xfId="4609" xr:uid="{0215F29C-8E01-4E10-843F-150EA1442EBF}"/>
    <cellStyle name="Percent 2 6 2" xfId="9435" xr:uid="{551939BC-7FA1-4256-80D1-D044C9A91177}"/>
    <cellStyle name="Percent 2 6 2 2" xfId="23640" xr:uid="{85645315-01D8-4849-853E-53E4181E97C5}"/>
    <cellStyle name="Percent 2 6 2 2 2" xfId="47532" xr:uid="{DE11E218-5590-4FDB-8591-5A411AE13F77}"/>
    <cellStyle name="Percent 2 6 2 3" xfId="33377" xr:uid="{7F100B2B-9DB1-4839-A669-837FE87ABB6A}"/>
    <cellStyle name="Percent 2 6 3" xfId="15385" xr:uid="{FD916B0D-7385-4CFF-8ED7-283FCF245110}"/>
    <cellStyle name="Percent 2 6 3 2" xfId="39291" xr:uid="{280A3D0D-6984-498D-A395-2709B08EFD91}"/>
    <cellStyle name="Percent 2 6 4" xfId="28644" xr:uid="{4DF54BC2-DF71-403F-84F8-6C677041950A}"/>
    <cellStyle name="Percent 2 7" xfId="4972" xr:uid="{1D9B90D2-5A44-47E1-A46B-77156E54068A}"/>
    <cellStyle name="Percent 2 7 2" xfId="19175" xr:uid="{666E8C6B-16E3-44B6-B00D-566EB783A650}"/>
    <cellStyle name="Percent 2 7 2 2" xfId="43067" xr:uid="{E172F870-E0D5-4781-8F8C-429FF9A667AE}"/>
    <cellStyle name="Percent 2 7 3" xfId="28914" xr:uid="{577D7998-1479-4B40-B9B3-D9B75A0564AB}"/>
    <cellStyle name="Percent 2 8" xfId="9701" xr:uid="{33081E74-6F21-440C-88C3-CBC70CEA462F}"/>
    <cellStyle name="Percent 2 8 2" xfId="33643" xr:uid="{B3481890-E96E-4054-A14D-ABC8875F6EED}"/>
    <cellStyle name="Percent 2 9" xfId="23900" xr:uid="{A901F54E-68B7-43D7-97CC-9E498B0AB478}"/>
    <cellStyle name="Percent 2 9 2" xfId="47792" xr:uid="{7C920A66-9ED0-4A5C-87C6-7920F67444F4}"/>
    <cellStyle name="Percent 20" xfId="9699" xr:uid="{1C0E41A0-AD53-4194-A413-A82A690E6E40}"/>
    <cellStyle name="Percent 20 2" xfId="19173" xr:uid="{0541CF3E-BF67-41C7-9305-301EF7887FE1}"/>
    <cellStyle name="Percent 20 2 2" xfId="43065" xr:uid="{F7B76C49-2346-48D1-B780-E1349EE9FF68}"/>
    <cellStyle name="Percent 20 3" xfId="33641" xr:uid="{A6AC37BD-2AF7-49FB-88BD-FF204327C667}"/>
    <cellStyle name="Percent 21" xfId="9750" xr:uid="{F09A66A9-DE58-4160-A481-470204650E2C}"/>
    <cellStyle name="Percent 21 2" xfId="33688" xr:uid="{728A42E5-E21C-4DBE-BB84-EF2E94975A2B}"/>
    <cellStyle name="Percent 22" xfId="23898" xr:uid="{07E61BB5-57D0-4D54-9CC0-0B745CF24A36}"/>
    <cellStyle name="Percent 22 2" xfId="47790" xr:uid="{876BF659-6340-4F48-9D0F-E102D8011EB9}"/>
    <cellStyle name="Percent 23" xfId="23945" xr:uid="{8D8799E4-43BC-45E6-9BB0-E4BDF2F54595}"/>
    <cellStyle name="Percent 23 2" xfId="47837" xr:uid="{7B48285E-7851-4B7E-B8E6-7029561D20F2}"/>
    <cellStyle name="Percent 24" xfId="23993" xr:uid="{5C74E6A2-7B03-423C-B130-CBB853297B47}"/>
    <cellStyle name="Percent 24 2" xfId="47885" xr:uid="{AA802E7C-852F-44C4-A8A4-103B45F01400}"/>
    <cellStyle name="Percent 25" xfId="24052" xr:uid="{407A1E74-EEBD-4C29-9FEF-585B2A91BE04}"/>
    <cellStyle name="Percent 25 2" xfId="47944" xr:uid="{F781C425-E082-4177-87BC-A97E0DFA8C2D}"/>
    <cellStyle name="Percent 26" xfId="24112" xr:uid="{DE554E30-49F1-4213-B381-7A92D4AFEDB7}"/>
    <cellStyle name="Percent 26 2" xfId="48004" xr:uid="{BA0CC331-D186-4F87-8681-5B6838EE54D4}"/>
    <cellStyle name="Percent 27" xfId="24171" xr:uid="{532851B8-0B96-4D7B-8F38-ED14D75B1839}"/>
    <cellStyle name="Percent 27 2" xfId="48063" xr:uid="{6F96A864-31EE-46CC-9B76-BDC154E68471}"/>
    <cellStyle name="Percent 3" xfId="64" xr:uid="{96C346B9-2C21-4FA6-9BDC-D44894E1CF76}"/>
    <cellStyle name="Percent 3 2" xfId="643" xr:uid="{16FAA58D-ECB1-4A64-9CC2-E2BC1CBAC909}"/>
    <cellStyle name="Percent 3 2 2" xfId="2886" xr:uid="{7FA711D7-3BE6-4584-985D-0DC0C869DA61}"/>
    <cellStyle name="Percent 3 2 2 2" xfId="7729" xr:uid="{EB74B00D-6361-4AA2-A7C1-BF2D7440837E}"/>
    <cellStyle name="Percent 3 2 2 2 2" xfId="21934" xr:uid="{123116A0-EDE8-426C-A3EE-CB6821CC0A9A}"/>
    <cellStyle name="Percent 3 2 2 2 2 2" xfId="45826" xr:uid="{88B23658-B174-4E3E-9F30-947225AD7A28}"/>
    <cellStyle name="Percent 3 2 2 2 3" xfId="31671" xr:uid="{571733BE-BC2E-4604-8F9C-E69B41034983}"/>
    <cellStyle name="Percent 3 2 2 3" xfId="12559" xr:uid="{1A388BAB-C2BE-48F8-BE8A-B5FE13E6F25B}"/>
    <cellStyle name="Percent 3 2 2 3 2" xfId="36470" xr:uid="{98555454-1C7D-4B3C-BC3D-8CDED35D937C}"/>
    <cellStyle name="Percent 3 2 2 4" xfId="26938" xr:uid="{03A21A49-8468-4EDC-8DCD-A9B76CC4DBBD}"/>
    <cellStyle name="Percent 3 2 3" xfId="5504" xr:uid="{219DB88A-A42B-49F7-B45B-EF4AC40D9295}"/>
    <cellStyle name="Percent 3 2 3 2" xfId="19713" xr:uid="{3F9625FB-BAB4-4DAA-AF8A-801AB664961B}"/>
    <cellStyle name="Percent 3 2 3 2 2" xfId="43605" xr:uid="{73B89E9D-E56A-47E3-9CA9-19E535A0BB0C}"/>
    <cellStyle name="Percent 3 2 3 3" xfId="29446" xr:uid="{27F72196-DDE8-4891-895D-360DAA2054B9}"/>
    <cellStyle name="Percent 3 2 4" xfId="9978" xr:uid="{F1781839-7A87-492F-ADC3-7D30FFB4EE1D}"/>
    <cellStyle name="Percent 3 2 4 2" xfId="33903" xr:uid="{B3046009-86D2-4034-8963-CC050EA3F3B9}"/>
    <cellStyle name="Percent 3 2 5" xfId="24713" xr:uid="{507F0EE9-0948-42BB-BB02-15D5CA8746D6}"/>
    <cellStyle name="Percent 3 3" xfId="1897" xr:uid="{1FBF3002-A675-4167-A725-B805FDA2D4CF}"/>
    <cellStyle name="Percent 3 3 2" xfId="4134" xr:uid="{00022E94-B243-4E9A-AD23-C4050308869F}"/>
    <cellStyle name="Percent 3 3 2 2" xfId="8975" xr:uid="{D9027B97-F7F5-4EE4-86D3-E6F327AB5554}"/>
    <cellStyle name="Percent 3 3 2 2 2" xfId="23180" xr:uid="{4B3211EA-2A23-416A-B4E5-2ABB0A95BD69}"/>
    <cellStyle name="Percent 3 3 2 2 2 2" xfId="47072" xr:uid="{7FF24E67-AA51-4737-9095-B4F903FB65FB}"/>
    <cellStyle name="Percent 3 3 2 2 3" xfId="32917" xr:uid="{A2CE8A61-6C49-4609-B309-1071BAF9E82D}"/>
    <cellStyle name="Percent 3 3 2 3" xfId="13704" xr:uid="{2A4456C4-276A-4923-BBE4-2B2CA91C4367}"/>
    <cellStyle name="Percent 3 3 2 3 2" xfId="37615" xr:uid="{3E50D3CF-FD69-4FCC-88F6-5835D946221B}"/>
    <cellStyle name="Percent 3 3 2 4" xfId="28184" xr:uid="{0DC20051-6C82-4C26-AC25-9EE6E1214FFD}"/>
    <cellStyle name="Percent 3 3 3" xfId="6750" xr:uid="{26D3CB80-70D2-424D-9E92-A2E4FCF9C09D}"/>
    <cellStyle name="Percent 3 3 3 2" xfId="20958" xr:uid="{3F3250AE-6A37-46FE-9E44-11CA9880299A}"/>
    <cellStyle name="Percent 3 3 3 2 2" xfId="44850" xr:uid="{124CED2C-36D5-4154-8536-78413114B085}"/>
    <cellStyle name="Percent 3 3 3 3" xfId="30692" xr:uid="{ED770622-B9FB-47D6-8026-0DDFFB5CEDFF}"/>
    <cellStyle name="Percent 3 3 4" xfId="11641" xr:uid="{CB864700-DD97-4442-830E-E884B84426F2}"/>
    <cellStyle name="Percent 3 3 4 2" xfId="35554" xr:uid="{C95F4629-AEC7-4C57-83B6-FB32DEE70B01}"/>
    <cellStyle name="Percent 3 3 5" xfId="25959" xr:uid="{DD51B8CE-3D9C-4306-BE45-51444640F116}"/>
    <cellStyle name="Percent 3 4" xfId="2375" xr:uid="{E7C4222F-37FE-47E2-AAB4-D5A03D1477D4}"/>
    <cellStyle name="Percent 3 4 2" xfId="7218" xr:uid="{2F4E435E-247B-4FB3-BDC4-A1157F6E74DA}"/>
    <cellStyle name="Percent 3 4 2 2" xfId="21423" xr:uid="{72E27493-F078-4954-8804-782286BEF4FF}"/>
    <cellStyle name="Percent 3 4 2 2 2" xfId="45315" xr:uid="{AC9318F2-6F7A-403A-B116-FF6EE8722F41}"/>
    <cellStyle name="Percent 3 4 2 3" xfId="31160" xr:uid="{9F7DD46C-AF18-4836-B3D9-42FBD877394D}"/>
    <cellStyle name="Percent 3 4 3" xfId="12075" xr:uid="{3F62F04D-CC25-47A2-AA4F-BD96DC3BBA5F}"/>
    <cellStyle name="Percent 3 4 3 2" xfId="35986" xr:uid="{75A6F16C-571B-4895-AC52-D5EEA02A224A}"/>
    <cellStyle name="Percent 3 4 4" xfId="26427" xr:uid="{D6FCDBFE-D71B-4BBB-B682-53F3313C4963}"/>
    <cellStyle name="Percent 3 5" xfId="4613" xr:uid="{0D5C4D23-3688-4006-98F3-1E8C0A42C5F3}"/>
    <cellStyle name="Percent 3 5 2" xfId="9439" xr:uid="{BEF6CDC6-090A-498F-A4BD-2C0E51D1F3B7}"/>
    <cellStyle name="Percent 3 5 2 2" xfId="23644" xr:uid="{E51BAD04-BABA-4DB2-A0A2-766207D8C6FA}"/>
    <cellStyle name="Percent 3 5 2 2 2" xfId="47536" xr:uid="{1417EAA5-2721-4752-958C-985AE1D3D697}"/>
    <cellStyle name="Percent 3 5 2 3" xfId="33381" xr:uid="{54BF49CB-8EF5-400F-8F1D-E691C81B5AAA}"/>
    <cellStyle name="Percent 3 5 3" xfId="15389" xr:uid="{67583B34-FCE7-406E-A06F-FA6801655E31}"/>
    <cellStyle name="Percent 3 5 3 2" xfId="39295" xr:uid="{034EB516-CEF3-4D88-B26D-79626DF4A1C7}"/>
    <cellStyle name="Percent 3 5 4" xfId="28648" xr:uid="{7E515FB3-7AC7-4ECA-97F0-0E005AF33D41}"/>
    <cellStyle name="Percent 3 6" xfId="4979" xr:uid="{3A35E4CB-EFFA-46AD-A17C-CFF14503B818}"/>
    <cellStyle name="Percent 3 6 2" xfId="19213" xr:uid="{A01A775C-F766-4FD5-A4F9-D3AF6CB0FB8C}"/>
    <cellStyle name="Percent 3 6 2 2" xfId="43105" xr:uid="{CE822E69-0ED7-405C-ADD5-E9BCAD245A70}"/>
    <cellStyle name="Percent 3 6 3" xfId="28921" xr:uid="{0E453E03-23B6-4A94-8C7D-FA272B86A8EF}"/>
    <cellStyle name="Percent 3 7" xfId="9794" xr:uid="{58C053FF-AF4B-44FA-8DFA-03F11CB8C1F6}"/>
    <cellStyle name="Percent 3 7 2" xfId="33727" xr:uid="{A7AF3993-9CEB-49B8-A10D-C6D4C96E73CF}"/>
    <cellStyle name="Percent 3 8" xfId="24188" xr:uid="{F15766F2-2B68-4F32-82D2-775D08A0BD4D}"/>
    <cellStyle name="Percent 4" xfId="72" xr:uid="{59A55C0C-5F03-44D2-9F9E-360829FCC93F}"/>
    <cellStyle name="Percent 4 2" xfId="649" xr:uid="{2F7BD357-8628-4DA5-AD09-1D92E24CED3A}"/>
    <cellStyle name="Percent 4 2 2" xfId="2892" xr:uid="{C663FAA4-58B4-4BD5-B302-EAF83850AD3E}"/>
    <cellStyle name="Percent 4 2 2 2" xfId="7735" xr:uid="{2DEED233-E48F-47A9-914E-FE3AD0F20623}"/>
    <cellStyle name="Percent 4 2 2 2 2" xfId="21940" xr:uid="{35DCAA8D-022B-412D-B11B-527685EE567F}"/>
    <cellStyle name="Percent 4 2 2 2 2 2" xfId="45832" xr:uid="{43D0BB88-C717-40D3-B8CF-E08459E5DD68}"/>
    <cellStyle name="Percent 4 2 2 2 3" xfId="31677" xr:uid="{A6E24CFC-4BE5-4EA6-8103-CC6825534510}"/>
    <cellStyle name="Percent 4 2 2 3" xfId="12565" xr:uid="{121FC36C-881D-46F2-BB59-B95A96CC18BC}"/>
    <cellStyle name="Percent 4 2 2 3 2" xfId="36476" xr:uid="{46E7FC97-41E9-410A-8805-81F1BB8EDFEC}"/>
    <cellStyle name="Percent 4 2 2 4" xfId="26944" xr:uid="{7D48E301-9F77-43AC-B6FC-D415A1009339}"/>
    <cellStyle name="Percent 4 2 3" xfId="5510" xr:uid="{75AA2472-D586-49C3-899D-9F865298B76B}"/>
    <cellStyle name="Percent 4 2 3 2" xfId="10501" xr:uid="{5223C959-75B4-4B87-9EFC-87359E68AD1D}"/>
    <cellStyle name="Percent 4 2 3 2 2" xfId="34417" xr:uid="{7C396629-0355-44C7-806F-711A443E226F}"/>
    <cellStyle name="Percent 4 2 3 3" xfId="29452" xr:uid="{F3140613-211E-4536-88BF-94165982266E}"/>
    <cellStyle name="Percent 4 2 4" xfId="9964" xr:uid="{7A92FAFD-4E67-4AB2-9CAD-E59BFB580B40}"/>
    <cellStyle name="Percent 4 2 5" xfId="24719" xr:uid="{EB1E383E-C46A-4651-8DE4-04DDBAC65845}"/>
    <cellStyle name="Percent 4 3" xfId="1920" xr:uid="{F692B2B7-3147-4D7C-893C-57E06C367696}"/>
    <cellStyle name="Percent 4 3 2" xfId="4156" xr:uid="{72A75F33-D63E-4BCB-B132-B093A4D4E49C}"/>
    <cellStyle name="Percent 4 3 2 2" xfId="8997" xr:uid="{C2B5D2EF-8967-4DB9-9803-FE83826A591D}"/>
    <cellStyle name="Percent 4 3 2 2 2" xfId="23202" xr:uid="{1498F434-46D1-4F07-8444-5810E8780F4C}"/>
    <cellStyle name="Percent 4 3 2 2 2 2" xfId="47094" xr:uid="{516A3FEB-8DE3-4221-859C-80054A54A816}"/>
    <cellStyle name="Percent 4 3 2 2 3" xfId="32939" xr:uid="{D38E4AD1-C604-4C1A-9668-B883CF32F294}"/>
    <cellStyle name="Percent 4 3 2 3" xfId="13726" xr:uid="{DCAAD62D-0131-432D-B831-6569D5865539}"/>
    <cellStyle name="Percent 4 3 2 3 2" xfId="37637" xr:uid="{44BE37A9-B20D-4A1F-9F89-7FEAE927E376}"/>
    <cellStyle name="Percent 4 3 2 4" xfId="28206" xr:uid="{53B74080-4197-4EC2-9731-B22E5591118D}"/>
    <cellStyle name="Percent 4 3 3" xfId="6772" xr:uid="{D22F5420-30BA-4FB0-B00C-04FEFF8EAD3B}"/>
    <cellStyle name="Percent 4 3 3 2" xfId="20980" xr:uid="{FBB0CBBC-3FBC-4C09-ABD2-AD8DA52EE5F8}"/>
    <cellStyle name="Percent 4 3 3 2 2" xfId="44872" xr:uid="{A2DAF16F-DBC8-4510-921D-BA41A7409B68}"/>
    <cellStyle name="Percent 4 3 3 3" xfId="30714" xr:uid="{329B939B-BC22-4E77-9976-EC86A0BDAD84}"/>
    <cellStyle name="Percent 4 3 4" xfId="11663" xr:uid="{1C7FF2FF-A5A6-4259-834E-4589C3A25820}"/>
    <cellStyle name="Percent 4 3 4 2" xfId="35576" xr:uid="{F0804696-D816-47AA-BCFF-3EA59F6111D4}"/>
    <cellStyle name="Percent 4 3 5" xfId="25981" xr:uid="{CA940B8A-DB4D-42AE-AF9C-8109C9287C30}"/>
    <cellStyle name="Percent 4 4" xfId="2404" xr:uid="{F905AA19-7CEC-4FBE-B6E2-479F0FBBB9D7}"/>
    <cellStyle name="Percent 4 4 2" xfId="7247" xr:uid="{F249BDA4-7274-45D8-8C43-D1320B0690E9}"/>
    <cellStyle name="Percent 4 4 2 2" xfId="21452" xr:uid="{CE517E53-2AC9-4752-9B64-D46CC0DCE50D}"/>
    <cellStyle name="Percent 4 4 2 2 2" xfId="45344" xr:uid="{8B5DFA1E-A2EE-4B76-A565-EAB008F7F0DD}"/>
    <cellStyle name="Percent 4 4 2 3" xfId="31189" xr:uid="{9BA8D7CD-DBE6-49C6-B895-45EBDB1E8520}"/>
    <cellStyle name="Percent 4 4 3" xfId="12103" xr:uid="{7C724DBD-8301-427B-B4DC-D0E22DB04C2F}"/>
    <cellStyle name="Percent 4 4 3 2" xfId="36014" xr:uid="{AA8BE9CA-4966-49D7-9A57-CDD76EF49687}"/>
    <cellStyle name="Percent 4 4 4" xfId="26456" xr:uid="{A79BA408-8CFB-434C-972F-DABF75DB5D00}"/>
    <cellStyle name="Percent 4 5" xfId="4618" xr:uid="{91980F87-82C9-4C56-AF8A-BE5F3E2C2094}"/>
    <cellStyle name="Percent 4 5 2" xfId="9442" xr:uid="{985D70B5-CF5B-4417-9416-54E511A45215}"/>
    <cellStyle name="Percent 4 5 2 2" xfId="23647" xr:uid="{1AB82DF8-BCCC-4948-8C40-4B876BDF9243}"/>
    <cellStyle name="Percent 4 5 2 2 2" xfId="47539" xr:uid="{ADF6D3F4-6D59-4DDE-9FC3-4D5B69097039}"/>
    <cellStyle name="Percent 4 5 2 3" xfId="33384" xr:uid="{1D4E090B-35B6-4DEF-88C6-4E29CC18DF5B}"/>
    <cellStyle name="Percent 4 5 3" xfId="15393" xr:uid="{6A6957F1-5D5B-4D60-AF88-D0F3C3CAD36A}"/>
    <cellStyle name="Percent 4 5 3 2" xfId="39298" xr:uid="{9D950B9D-2944-4781-BCD5-1E1E34F86380}"/>
    <cellStyle name="Percent 4 5 4" xfId="28651" xr:uid="{72C0127C-AB5B-45B0-9ACE-859A175F8AC7}"/>
    <cellStyle name="Percent 4 6" xfId="4985" xr:uid="{E690E460-E4F2-4113-89F1-8B964E260C04}"/>
    <cellStyle name="Percent 4 6 2" xfId="19219" xr:uid="{9775B83C-45AF-4D82-8928-7A6F085C218A}"/>
    <cellStyle name="Percent 4 6 2 2" xfId="43111" xr:uid="{35B0735F-BE82-4006-9196-87E41C9D9F68}"/>
    <cellStyle name="Percent 4 6 3" xfId="28927" xr:uid="{0E160863-44F2-4320-B082-CA47C3E87480}"/>
    <cellStyle name="Percent 4 7" xfId="9797" xr:uid="{4563323D-086C-41E6-B85D-0FFE0A435E6E}"/>
    <cellStyle name="Percent 4 7 2" xfId="33730" xr:uid="{F0B67DEE-B5EB-4230-918A-F6D6D85D5214}"/>
    <cellStyle name="Percent 4 8" xfId="24194" xr:uid="{38B23E61-D218-470D-8890-09D4251CFF40}"/>
    <cellStyle name="Percent 5" xfId="1951" xr:uid="{8F081629-151C-4FF9-B97D-265D9E213BCB}"/>
    <cellStyle name="Percent 5 2" xfId="4182" xr:uid="{74AFE075-8C92-4EE6-A367-300A5D0799BF}"/>
    <cellStyle name="Percent 5 2 2" xfId="9023" xr:uid="{DEF5364D-18E5-4EE2-9006-61653D46E83F}"/>
    <cellStyle name="Percent 5 2 2 2" xfId="23228" xr:uid="{3731D27A-B833-485D-A345-C1B39CC99D9E}"/>
    <cellStyle name="Percent 5 2 2 2 2" xfId="47120" xr:uid="{D562E427-885E-4727-A858-60E9EFAFDBCD}"/>
    <cellStyle name="Percent 5 2 2 3" xfId="32965" xr:uid="{B699587D-43A9-43CA-8856-94BD0DA10341}"/>
    <cellStyle name="Percent 5 2 3" xfId="13751" xr:uid="{76E2DCF4-8869-4106-9ED3-AAE39AC34C5F}"/>
    <cellStyle name="Percent 5 2 3 2" xfId="37662" xr:uid="{8DE5729D-CCBA-4766-A1BF-B24D42963A60}"/>
    <cellStyle name="Percent 5 2 4" xfId="28232" xr:uid="{25AF8BCB-E820-4F92-8F3C-4D516D2A371D}"/>
    <cellStyle name="Percent 5 3" xfId="4622" xr:uid="{CC019B00-AF75-4B7B-A75C-D09637BE43F3}"/>
    <cellStyle name="Percent 5 3 2" xfId="9445" xr:uid="{CA3D341E-FB2B-469E-A104-6A7DECB9690A}"/>
    <cellStyle name="Percent 5 3 2 2" xfId="23650" xr:uid="{87FFCC0B-3001-4AFC-A80E-230BE6A70D3B}"/>
    <cellStyle name="Percent 5 3 2 2 2" xfId="47542" xr:uid="{A7CF065B-94AD-4641-8998-DC74FA5526E6}"/>
    <cellStyle name="Percent 5 3 2 3" xfId="33387" xr:uid="{2AC326D7-8369-412D-B221-3A6A78D655CC}"/>
    <cellStyle name="Percent 5 3 3" xfId="15397" xr:uid="{545F1164-2C25-4B2B-B803-3E5E6F8C370E}"/>
    <cellStyle name="Percent 5 3 3 2" xfId="39301" xr:uid="{D739B239-2196-46B8-9258-90AF39E74FE7}"/>
    <cellStyle name="Percent 5 3 4" xfId="28654" xr:uid="{0BEF9F03-2347-4638-AF09-4DAF12AEA8F9}"/>
    <cellStyle name="Percent 5 4" xfId="6798" xr:uid="{4FB48DC8-8C46-4106-8379-CBA9ADABCFD8}"/>
    <cellStyle name="Percent 5 4 2" xfId="21005" xr:uid="{E54D407F-AF67-48FE-A566-111F357E6ABE}"/>
    <cellStyle name="Percent 5 4 2 2" xfId="44897" xr:uid="{B3C2293A-F4B9-42A6-86AB-D2790A29B7F2}"/>
    <cellStyle name="Percent 5 4 3" xfId="30740" xr:uid="{803EABF5-FD50-45E9-8709-BC5F1E7DF31C}"/>
    <cellStyle name="Percent 5 5" xfId="9799" xr:uid="{03C6B8E7-F18E-4353-9DFF-EBF8FE8BF597}"/>
    <cellStyle name="Percent 5 5 2" xfId="33732" xr:uid="{43EDA7E1-B886-463A-AC26-C0A999181CC5}"/>
    <cellStyle name="Percent 5 6" xfId="26007" xr:uid="{FB320404-3BA5-419A-AF83-AD3DCC8F8BF2}"/>
    <cellStyle name="Percent 6" xfId="2364" xr:uid="{D0799DC0-EE8E-4701-BA5F-8B7297DA8259}"/>
    <cellStyle name="Percent 6 2" xfId="4628" xr:uid="{CED3A1B8-60C0-4073-88F7-18DEB2FECDC4}"/>
    <cellStyle name="Percent 6 2 2" xfId="9448" xr:uid="{8CACE4B1-ECA5-4519-B215-E369CDE4D692}"/>
    <cellStyle name="Percent 6 2 2 2" xfId="23652" xr:uid="{DC5FFA86-4FF0-4798-934E-226E65364A6A}"/>
    <cellStyle name="Percent 6 2 2 2 2" xfId="47544" xr:uid="{710A67F5-A788-4150-B867-5EE3E8B3CAE3}"/>
    <cellStyle name="Percent 6 2 2 3" xfId="33390" xr:uid="{E31ECB6F-B578-4C0D-9992-85B742682620}"/>
    <cellStyle name="Percent 6 2 3" xfId="15402" xr:uid="{FBE5B942-2363-4A2B-B023-E8404E94EB2A}"/>
    <cellStyle name="Percent 6 2 3 2" xfId="39304" xr:uid="{4F7E7604-3712-40F2-88EC-DAF284BB7F88}"/>
    <cellStyle name="Percent 6 2 4" xfId="28657" xr:uid="{6392977A-5608-4B04-925D-F3A7A56049FD}"/>
    <cellStyle name="Percent 6 3" xfId="7207" xr:uid="{941B2DEE-D42C-417E-9033-4F52CDB5ACE1}"/>
    <cellStyle name="Percent 6 3 2" xfId="21413" xr:uid="{E67D9389-D3F5-467B-A483-46FEABE755ED}"/>
    <cellStyle name="Percent 6 3 2 2" xfId="45305" xr:uid="{CBE4210E-1722-495B-B684-4CEAB1BF5620}"/>
    <cellStyle name="Percent 6 3 3" xfId="31149" xr:uid="{F40A2BBB-2E90-4288-8AAA-60C6D6307DE9}"/>
    <cellStyle name="Percent 6 4" xfId="9802" xr:uid="{ABFAC26B-1D40-429D-95D6-1E0750EF583C}"/>
    <cellStyle name="Percent 6 4 2" xfId="33735" xr:uid="{9322358E-6A26-4C99-AF56-76B0E21CAD7A}"/>
    <cellStyle name="Percent 6 5" xfId="26416" xr:uid="{2B9E6D9A-78C8-4EF3-BC0F-227622A61F82}"/>
    <cellStyle name="Percent 7" xfId="4632" xr:uid="{67BD92C2-3430-42EB-8D4A-5AE98EF44C2F}"/>
    <cellStyle name="Percent 7 2" xfId="9451" xr:uid="{1C76B8EF-A159-4316-9A24-7D6B7BFD291E}"/>
    <cellStyle name="Percent 7 2 2" xfId="23654" xr:uid="{B41F74F9-6743-49C0-98C9-45F6D0B844AA}"/>
    <cellStyle name="Percent 7 2 2 2" xfId="47546" xr:uid="{B1972F72-F927-43F0-BF27-6041DFE07650}"/>
    <cellStyle name="Percent 7 2 3" xfId="33393" xr:uid="{DF202E44-0BBF-4DE8-B066-E359E5EC1A24}"/>
    <cellStyle name="Percent 7 3" xfId="9804" xr:uid="{F77E0DD0-606C-4861-94ED-6F137DB884BF}"/>
    <cellStyle name="Percent 7 3 2" xfId="33737" xr:uid="{F39C34AC-FED3-4B34-A5EE-EE84C8A5371C}"/>
    <cellStyle name="Percent 7 4" xfId="28660" xr:uid="{9DDEF720-673E-4772-B575-FE98CD7AD913}"/>
    <cellStyle name="Percent 8" xfId="4636" xr:uid="{3176A6E7-F816-4228-A028-A35DB5D30D90}"/>
    <cellStyle name="Percent 8 2" xfId="9454" xr:uid="{80DA1B27-1243-433E-8BD9-0A2BD7BA8434}"/>
    <cellStyle name="Percent 8 2 2" xfId="23656" xr:uid="{9034CE20-57FB-4534-9FC1-5318636B7258}"/>
    <cellStyle name="Percent 8 2 2 2" xfId="47548" xr:uid="{F70296DE-156F-453C-A4B9-9B2345DFA927}"/>
    <cellStyle name="Percent 8 2 3" xfId="33396" xr:uid="{20DD437C-EBFB-4F06-BF93-A4ED30A364CA}"/>
    <cellStyle name="Percent 8 3" xfId="9806" xr:uid="{DC0D7A89-1D6F-41AF-B81F-D5F5E93A0265}"/>
    <cellStyle name="Percent 8 3 2" xfId="33739" xr:uid="{85C655AE-B387-40C4-A33E-E89D10C0F821}"/>
    <cellStyle name="Percent 8 4" xfId="28663" xr:uid="{18F6BDB4-37A7-40F5-88C5-3DD6FE957DD8}"/>
    <cellStyle name="Percent 9" xfId="4639" xr:uid="{5D8942BD-D9E9-43D1-9730-4F0FE28C6BB2}"/>
    <cellStyle name="Percent 9 2" xfId="9457" xr:uid="{1084363C-67E0-4BFD-85F6-00CFEA68DEFF}"/>
    <cellStyle name="Percent 9 2 2" xfId="23658" xr:uid="{70E31F81-A216-4426-82F0-8B35A346875E}"/>
    <cellStyle name="Percent 9 2 2 2" xfId="47550" xr:uid="{1B27DB22-D95A-49D3-B5D4-593CDE5E1088}"/>
    <cellStyle name="Percent 9 2 3" xfId="33399" xr:uid="{89FEEB3B-3A57-4852-B34F-15E3661BC8A3}"/>
    <cellStyle name="Percent 9 3" xfId="9809" xr:uid="{12208F2F-9735-4B36-B4D0-03F8C0C07B3B}"/>
    <cellStyle name="Percent 9 3 2" xfId="33742" xr:uid="{CAF49DCE-568E-494D-863C-BB01C8E9DBB3}"/>
    <cellStyle name="Percent 9 4" xfId="28666" xr:uid="{275E5A99-7B05-4AEB-B1AF-040098271C34}"/>
    <cellStyle name="Right Green Border" xfId="372" xr:uid="{FE2DD659-3DE6-450B-B544-282F38F4481A}"/>
    <cellStyle name="Right Green Border 10" xfId="5233" xr:uid="{2F3CB4D2-F72D-468B-81AB-8191E3699CF8}"/>
    <cellStyle name="Right Green Border 10 2" xfId="19444" xr:uid="{EFF29E98-4DFA-4F87-BED4-8161958EDB70}"/>
    <cellStyle name="Right Green Border 10 2 2" xfId="43336" xr:uid="{03E6B1A6-737A-4E71-9843-7320E9AEAF21}"/>
    <cellStyle name="Right Green Border 10 3" xfId="29175" xr:uid="{60427CE4-01A9-4809-BD21-EF453DFFB071}"/>
    <cellStyle name="Right Green Border 11" xfId="10264" xr:uid="{7F5E1B37-665D-43F7-9AEF-2360310EF0B3}"/>
    <cellStyle name="Right Green Border 11 2" xfId="34180" xr:uid="{B32A03B9-9999-45F5-95D5-476C34D44569}"/>
    <cellStyle name="Right Green Border 12" xfId="24442" xr:uid="{708E67E1-2ACF-41C6-BEAE-FFB984CD6358}"/>
    <cellStyle name="Right Green Border 2" xfId="410" xr:uid="{4EC4DB5D-C307-4A7C-8030-F05DD5593794}"/>
    <cellStyle name="Right Green Border 2 10" xfId="10283" xr:uid="{AF8CDAD3-31EE-4356-8C39-BD7EB06A0055}"/>
    <cellStyle name="Right Green Border 2 10 2" xfId="34199" xr:uid="{B48DFC0A-298D-415A-8878-17E3EDB699C7}"/>
    <cellStyle name="Right Green Border 2 11" xfId="24480" xr:uid="{CA03F349-F0FD-4E65-B6B2-7991799004F4}"/>
    <cellStyle name="Right Green Border 2 2" xfId="481" xr:uid="{1066AB68-A29F-4851-965C-54DDD2B7BE04}"/>
    <cellStyle name="Right Green Border 2 2 10" xfId="24551" xr:uid="{D54FEC81-A3B4-4146-9F89-D308CFA2126D}"/>
    <cellStyle name="Right Green Border 2 2 2" xfId="623" xr:uid="{C6BBB656-4B02-47F8-95FF-C9F793C8FABC}"/>
    <cellStyle name="Right Green Border 2 2 2 2" xfId="1152" xr:uid="{79727B3D-DB25-4793-8908-34548E960C03}"/>
    <cellStyle name="Right Green Border 2 2 2 2 2" xfId="3391" xr:uid="{631342AB-5911-4662-A889-96D4620EB0D1}"/>
    <cellStyle name="Right Green Border 2 2 2 2 2 2" xfId="8234" xr:uid="{703DFF73-F4C1-4D32-9215-C76553E23347}"/>
    <cellStyle name="Right Green Border 2 2 2 2 2 2 2" xfId="22439" xr:uid="{59793E86-F011-4292-9F69-5EDDC0B6BF5C}"/>
    <cellStyle name="Right Green Border 2 2 2 2 2 2 2 2" xfId="46331" xr:uid="{4F96D75F-071E-43E5-8E7A-C39D2B4E58B1}"/>
    <cellStyle name="Right Green Border 2 2 2 2 2 2 3" xfId="32176" xr:uid="{9E63A716-7843-4E01-AA58-16284DD9AA93}"/>
    <cellStyle name="Right Green Border 2 2 2 2 2 3" xfId="13020" xr:uid="{1277AB6A-26A1-4954-B28E-996949DCFBD7}"/>
    <cellStyle name="Right Green Border 2 2 2 2 2 3 2" xfId="36931" xr:uid="{641E2E5A-37E2-41DB-9CB2-6844346CA902}"/>
    <cellStyle name="Right Green Border 2 2 2 2 2 4" xfId="27443" xr:uid="{D20B73CD-A7EF-467C-AA0C-F8C13A6282F3}"/>
    <cellStyle name="Right Green Border 2 2 2 2 3" xfId="6009" xr:uid="{1A350888-5246-4F62-9720-0DB3E34C600F}"/>
    <cellStyle name="Right Green Border 2 2 2 2 3 2" xfId="20217" xr:uid="{CB6EB003-5629-4FAA-88DB-4E08F3BF0031}"/>
    <cellStyle name="Right Green Border 2 2 2 2 3 2 2" xfId="44109" xr:uid="{AD287C67-5EB3-46C1-98DC-C7E294EC2E07}"/>
    <cellStyle name="Right Green Border 2 2 2 2 3 3" xfId="29951" xr:uid="{71AC909D-07BB-4A02-8942-6D6371D60FD9}"/>
    <cellStyle name="Right Green Border 2 2 2 2 4" xfId="10958" xr:uid="{C0A293C8-646F-42DD-84C8-FFF8F2F151D9}"/>
    <cellStyle name="Right Green Border 2 2 2 2 4 2" xfId="34873" xr:uid="{14C9C112-4A2F-4BA2-89A2-7F701A69D502}"/>
    <cellStyle name="Right Green Border 2 2 2 2 5" xfId="25218" xr:uid="{18255C91-9A04-406F-BEB9-A1AC35E4735F}"/>
    <cellStyle name="Right Green Border 2 2 2 3" xfId="1514" xr:uid="{17445B85-9008-4E3B-8954-3B14A48968D3}"/>
    <cellStyle name="Right Green Border 2 2 2 3 2" xfId="3753" xr:uid="{99D31909-230E-404D-A2E0-2CD00839C099}"/>
    <cellStyle name="Right Green Border 2 2 2 3 2 2" xfId="8595" xr:uid="{A61212A0-8849-48DE-AA17-6A5DB10F7B19}"/>
    <cellStyle name="Right Green Border 2 2 2 3 2 2 2" xfId="22800" xr:uid="{92DB6C15-419B-4D48-A1AD-EBB91B98E893}"/>
    <cellStyle name="Right Green Border 2 2 2 3 2 2 2 2" xfId="46692" xr:uid="{AF9E4542-CD0C-434D-8D4F-57810B30179F}"/>
    <cellStyle name="Right Green Border 2 2 2 3 2 2 3" xfId="32537" xr:uid="{A920321A-261B-41A3-8C42-7FCD1D70A385}"/>
    <cellStyle name="Right Green Border 2 2 2 3 2 3" xfId="13353" xr:uid="{B5F99496-BFC5-43D0-9628-D0BB3498DFC5}"/>
    <cellStyle name="Right Green Border 2 2 2 3 2 3 2" xfId="37264" xr:uid="{E269390D-54C2-41A4-B111-DDEE2B8B2D71}"/>
    <cellStyle name="Right Green Border 2 2 2 3 2 4" xfId="27804" xr:uid="{AEE84801-9C01-45DA-BEC0-A3DEE8BDE651}"/>
    <cellStyle name="Right Green Border 2 2 2 3 3" xfId="6370" xr:uid="{1A0583D9-CC89-44E6-A819-7224AF9DA5C0}"/>
    <cellStyle name="Right Green Border 2 2 2 3 3 2" xfId="20578" xr:uid="{38A5DF92-A7EE-4F4A-BFB2-DF02F9FC34E7}"/>
    <cellStyle name="Right Green Border 2 2 2 3 3 2 2" xfId="44470" xr:uid="{74637988-B724-4D3A-ADED-B424879499FE}"/>
    <cellStyle name="Right Green Border 2 2 2 3 3 3" xfId="30312" xr:uid="{F4B1A9AB-A2C7-41D2-8C3E-00FDF3BA3D8B}"/>
    <cellStyle name="Right Green Border 2 2 2 3 4" xfId="11290" xr:uid="{4601D9AA-F985-4CE3-B3D6-23E1C7EEEBD0}"/>
    <cellStyle name="Right Green Border 2 2 2 3 4 2" xfId="35204" xr:uid="{C58971E7-0135-423D-8D32-3EB359B9DDDD}"/>
    <cellStyle name="Right Green Border 2 2 2 3 5" xfId="25579" xr:uid="{91470115-0D00-4E9C-951E-F2D1A3975F64}"/>
    <cellStyle name="Right Green Border 2 2 2 4" xfId="1875" xr:uid="{7046C46D-795E-47A4-8986-BECD05C82BB7}"/>
    <cellStyle name="Right Green Border 2 2 2 4 2" xfId="4114" xr:uid="{6EF4598A-30F3-4FAB-8D7F-F9407229E490}"/>
    <cellStyle name="Right Green Border 2 2 2 4 2 2" xfId="8956" xr:uid="{BDF533A5-8872-4C60-9029-5459F59041F9}"/>
    <cellStyle name="Right Green Border 2 2 2 4 2 2 2" xfId="23161" xr:uid="{AE56BD37-EEBC-4460-8A00-ADC6CA786D0E}"/>
    <cellStyle name="Right Green Border 2 2 2 4 2 2 2 2" xfId="47053" xr:uid="{4DEC0155-E0E1-4F97-B5F1-7058F38AEE03}"/>
    <cellStyle name="Right Green Border 2 2 2 4 2 2 3" xfId="32898" xr:uid="{15A64B2D-C7EF-4FD2-81A2-A92E70112E3C}"/>
    <cellStyle name="Right Green Border 2 2 2 4 2 3" xfId="13686" xr:uid="{46EDEDDF-52BA-424C-9842-9446FD14D3C0}"/>
    <cellStyle name="Right Green Border 2 2 2 4 2 3 2" xfId="37597" xr:uid="{541CB38D-B431-4475-9D4A-68F59DB10958}"/>
    <cellStyle name="Right Green Border 2 2 2 4 2 4" xfId="28165" xr:uid="{38CAFE78-35B5-4275-88DB-0B67B4D544B1}"/>
    <cellStyle name="Right Green Border 2 2 2 4 3" xfId="6731" xr:uid="{B6F54E46-14B2-4C63-B4AF-1735AF680E3A}"/>
    <cellStyle name="Right Green Border 2 2 2 4 3 2" xfId="20939" xr:uid="{618F0E29-5680-4A34-AFDE-264A76FD3F42}"/>
    <cellStyle name="Right Green Border 2 2 2 4 3 2 2" xfId="44831" xr:uid="{95021514-F412-4BB1-BC0C-EC241E40BBBB}"/>
    <cellStyle name="Right Green Border 2 2 2 4 3 3" xfId="30673" xr:uid="{327C29AB-DAB0-41F4-B489-EF6F4EBAF100}"/>
    <cellStyle name="Right Green Border 2 2 2 4 4" xfId="11623" xr:uid="{6B80E180-5682-476B-856E-52EBF748D1E6}"/>
    <cellStyle name="Right Green Border 2 2 2 4 4 2" xfId="35537" xr:uid="{220A9F8B-7829-4AD0-8AAB-12967E6774CC}"/>
    <cellStyle name="Right Green Border 2 2 2 4 5" xfId="25940" xr:uid="{A6CBCBD2-6723-4738-86A0-937312B07220}"/>
    <cellStyle name="Right Green Border 2 2 2 5" xfId="2354" xr:uid="{1F1CFB09-A370-4B64-A9CC-224F894823CA}"/>
    <cellStyle name="Right Green Border 2 2 2 5 2" xfId="4582" xr:uid="{9BF1415A-8BAF-4A35-8B53-8C1BAAA143AB}"/>
    <cellStyle name="Right Green Border 2 2 2 5 2 2" xfId="9422" xr:uid="{1307F8CD-D103-4D54-8679-42FB778C6B3D}"/>
    <cellStyle name="Right Green Border 2 2 2 5 2 2 2" xfId="23627" xr:uid="{ECA692D0-BC90-40C9-A306-E5F585380667}"/>
    <cellStyle name="Right Green Border 2 2 2 5 2 2 2 2" xfId="47519" xr:uid="{99893E1E-EC60-4011-943F-A07DEB669C7E}"/>
    <cellStyle name="Right Green Border 2 2 2 5 2 2 3" xfId="33364" xr:uid="{0D2B8CEC-E876-4CDD-97F8-33BA63202497}"/>
    <cellStyle name="Right Green Border 2 2 2 5 2 3" xfId="14119" xr:uid="{8D027BF3-7873-4E5B-B41A-8F6F2C50FEA0}"/>
    <cellStyle name="Right Green Border 2 2 2 5 2 3 2" xfId="38030" xr:uid="{CBF8BA16-93FF-47D4-B996-74BED3F5768E}"/>
    <cellStyle name="Right Green Border 2 2 2 5 2 4" xfId="28631" xr:uid="{9530B2F9-8670-4C22-B799-47138022B711}"/>
    <cellStyle name="Right Green Border 2 2 2 5 3" xfId="7197" xr:uid="{A6B35CCE-FC36-468F-B4E1-EE74C2A0371F}"/>
    <cellStyle name="Right Green Border 2 2 2 5 3 2" xfId="21403" xr:uid="{452FA3C6-3A1F-4010-ADDC-A9005DC8344B}"/>
    <cellStyle name="Right Green Border 2 2 2 5 3 2 2" xfId="45295" xr:uid="{9DD0A8A1-EA13-4118-8ACB-8BF3328FCAAD}"/>
    <cellStyle name="Right Green Border 2 2 2 5 3 3" xfId="31139" xr:uid="{7F004CA8-831C-4D16-8CDD-39254ADAB9E1}"/>
    <cellStyle name="Right Green Border 2 2 2 5 4" xfId="12055" xr:uid="{CD7DF887-1D6E-4F09-8707-BB7D67F4A428}"/>
    <cellStyle name="Right Green Border 2 2 2 5 4 2" xfId="35966" xr:uid="{D39F0585-1F15-4DB9-9EC9-8FC5A0344965}"/>
    <cellStyle name="Right Green Border 2 2 2 5 5" xfId="26406" xr:uid="{267B0822-98DB-4A18-BB59-68443B1465FC}"/>
    <cellStyle name="Right Green Border 2 2 2 6" xfId="2866" xr:uid="{B807BB2C-DE9F-44D1-B7D6-82B3592C1824}"/>
    <cellStyle name="Right Green Border 2 2 2 6 2" xfId="7709" xr:uid="{8D8A75C1-7694-4F2A-8F7F-EA6DD1495EA7}"/>
    <cellStyle name="Right Green Border 2 2 2 6 2 2" xfId="21914" xr:uid="{BED64B6B-FCA9-438E-AC95-7E47407AEF57}"/>
    <cellStyle name="Right Green Border 2 2 2 6 2 2 2" xfId="45806" xr:uid="{8D38172A-B06F-4861-8FBF-3BBC189B1072}"/>
    <cellStyle name="Right Green Border 2 2 2 6 2 3" xfId="31651" xr:uid="{92C81B1E-114D-4C3F-B818-4856502A04FA}"/>
    <cellStyle name="Right Green Border 2 2 2 6 3" xfId="12540" xr:uid="{158A2CAF-5E9C-43D8-A761-664725348CA0}"/>
    <cellStyle name="Right Green Border 2 2 2 6 3 2" xfId="36451" xr:uid="{3E4CFD97-43AD-4CB6-961F-A413ED68604C}"/>
    <cellStyle name="Right Green Border 2 2 2 6 4" xfId="26918" xr:uid="{BEB0DE1F-DC3B-488C-B9BC-FCB6E3BF8106}"/>
    <cellStyle name="Right Green Border 2 2 2 7" xfId="5484" xr:uid="{20B44E46-D6FD-47C0-ACB1-D4448E4A7EF5}"/>
    <cellStyle name="Right Green Border 2 2 2 7 2" xfId="19694" xr:uid="{529AAC88-7B87-432E-B11A-E67E38AD5A99}"/>
    <cellStyle name="Right Green Border 2 2 2 7 2 2" xfId="43586" xr:uid="{7F15C7F4-EC90-4EC5-83ED-296FD1661E69}"/>
    <cellStyle name="Right Green Border 2 2 2 7 3" xfId="29426" xr:uid="{DCADA8E0-E367-430E-8FEB-67FFA766926C}"/>
    <cellStyle name="Right Green Border 2 2 2 8" xfId="10483" xr:uid="{72EDF66D-F41C-4697-8F6A-85051ADF1BE6}"/>
    <cellStyle name="Right Green Border 2 2 2 8 2" xfId="34399" xr:uid="{61822365-6BB6-4057-8B04-ECB6707896D6}"/>
    <cellStyle name="Right Green Border 2 2 2 9" xfId="24693" xr:uid="{FD658365-0D1B-4A83-90E9-19213075FDFB}"/>
    <cellStyle name="Right Green Border 2 2 3" xfId="1010" xr:uid="{BA51A9C0-FA40-4D8E-99C9-F939D7305409}"/>
    <cellStyle name="Right Green Border 2 2 3 2" xfId="3249" xr:uid="{B168782D-DFE0-4269-8808-BA1F8335A8E2}"/>
    <cellStyle name="Right Green Border 2 2 3 2 2" xfId="8092" xr:uid="{E5271F41-4B3C-483A-828E-8C243E4CC27C}"/>
    <cellStyle name="Right Green Border 2 2 3 2 2 2" xfId="22297" xr:uid="{D03500CA-B213-4FF6-A537-F0014287F69E}"/>
    <cellStyle name="Right Green Border 2 2 3 2 2 2 2" xfId="46189" xr:uid="{B0BCF55E-93F9-4493-B58B-FF0FFFE71193}"/>
    <cellStyle name="Right Green Border 2 2 3 2 2 3" xfId="32034" xr:uid="{B689FF0C-BA21-463A-8F20-E86E30B16E91}"/>
    <cellStyle name="Right Green Border 2 2 3 2 3" xfId="12888" xr:uid="{DCEBBAD3-D3D3-45AB-9D27-4EE51CEABA28}"/>
    <cellStyle name="Right Green Border 2 2 3 2 3 2" xfId="36799" xr:uid="{33E94CB2-81FA-4324-8C18-A4C518BDD289}"/>
    <cellStyle name="Right Green Border 2 2 3 2 4" xfId="27301" xr:uid="{A75B5E81-F2B3-4B93-87A1-ECA6A7F9B598}"/>
    <cellStyle name="Right Green Border 2 2 3 3" xfId="5867" xr:uid="{BB056571-E02D-4922-A5B5-5E07B068D97C}"/>
    <cellStyle name="Right Green Border 2 2 3 3 2" xfId="20075" xr:uid="{83F34D61-0A7D-4C81-BBD6-3B85B10D46E3}"/>
    <cellStyle name="Right Green Border 2 2 3 3 2 2" xfId="43967" xr:uid="{0B666511-BC31-486E-B3A4-81EBB436F7C4}"/>
    <cellStyle name="Right Green Border 2 2 3 3 3" xfId="29809" xr:uid="{18A62D3A-E224-4C95-8D3F-AC2077838D65}"/>
    <cellStyle name="Right Green Border 2 2 3 4" xfId="10826" xr:uid="{274846BA-4971-42A1-80F0-501F790D39A5}"/>
    <cellStyle name="Right Green Border 2 2 3 4 2" xfId="34741" xr:uid="{11476C77-1FB7-46EE-ADD7-A8034C1BEA51}"/>
    <cellStyle name="Right Green Border 2 2 3 5" xfId="25076" xr:uid="{43BBB33B-5F76-4C6C-9324-8CACE143A54F}"/>
    <cellStyle name="Right Green Border 2 2 4" xfId="1372" xr:uid="{9B7CAD9B-3938-4D6F-B0D1-D705C4A36B5B}"/>
    <cellStyle name="Right Green Border 2 2 4 2" xfId="3611" xr:uid="{85448EDB-63C2-4673-944E-A33CF9929769}"/>
    <cellStyle name="Right Green Border 2 2 4 2 2" xfId="8453" xr:uid="{E3C07A41-69A6-42BE-AE05-37B83E6217C4}"/>
    <cellStyle name="Right Green Border 2 2 4 2 2 2" xfId="22658" xr:uid="{4C65857B-83AA-41C8-90BC-6FA538FC085B}"/>
    <cellStyle name="Right Green Border 2 2 4 2 2 2 2" xfId="46550" xr:uid="{735E0342-7614-4C46-BA14-ABA0B9315958}"/>
    <cellStyle name="Right Green Border 2 2 4 2 2 3" xfId="32395" xr:uid="{4C2522FD-3982-4665-8CE0-83CA2144A323}"/>
    <cellStyle name="Right Green Border 2 2 4 2 3" xfId="13221" xr:uid="{5022D8D0-8F3E-4B60-8961-9110F072B593}"/>
    <cellStyle name="Right Green Border 2 2 4 2 3 2" xfId="37132" xr:uid="{DD458E95-A922-4763-BB13-D071B1E7E508}"/>
    <cellStyle name="Right Green Border 2 2 4 2 4" xfId="27662" xr:uid="{DEA508C6-25A5-4A06-B467-6BB4F9D54324}"/>
    <cellStyle name="Right Green Border 2 2 4 3" xfId="6228" xr:uid="{739D434C-5D3D-448B-B972-B284B28AFB84}"/>
    <cellStyle name="Right Green Border 2 2 4 3 2" xfId="20436" xr:uid="{39252BD8-63C7-4FA4-807B-0EDDA0218A40}"/>
    <cellStyle name="Right Green Border 2 2 4 3 2 2" xfId="44328" xr:uid="{EF017243-C5FE-40E9-AC43-AFFC79F41D32}"/>
    <cellStyle name="Right Green Border 2 2 4 3 3" xfId="30170" xr:uid="{434FE2D2-1838-42FD-9BF8-E043BFE0D095}"/>
    <cellStyle name="Right Green Border 2 2 4 4" xfId="11158" xr:uid="{07B8F3C1-171E-433D-9716-922B086D1A7A}"/>
    <cellStyle name="Right Green Border 2 2 4 4 2" xfId="35072" xr:uid="{1274D3FF-F26C-4385-BA5D-F39855E34D13}"/>
    <cellStyle name="Right Green Border 2 2 4 5" xfId="25437" xr:uid="{41086114-DA2B-481A-B9E6-056EC49EB13B}"/>
    <cellStyle name="Right Green Border 2 2 5" xfId="1733" xr:uid="{ED02B9D5-2D24-49DD-8ECA-6453769F2D69}"/>
    <cellStyle name="Right Green Border 2 2 5 2" xfId="3972" xr:uid="{049F3B08-5109-4D4A-9451-CC385AF0F14B}"/>
    <cellStyle name="Right Green Border 2 2 5 2 2" xfId="8814" xr:uid="{0EB87A6A-B5F9-4AE0-AE67-98DFF44DE33C}"/>
    <cellStyle name="Right Green Border 2 2 5 2 2 2" xfId="23019" xr:uid="{26B922B6-DAF6-426B-816A-9851C0FB0109}"/>
    <cellStyle name="Right Green Border 2 2 5 2 2 2 2" xfId="46911" xr:uid="{E1604DE6-BC19-4B22-92A5-463928D1654F}"/>
    <cellStyle name="Right Green Border 2 2 5 2 2 3" xfId="32756" xr:uid="{4CC624F4-1ABA-43D4-B1E9-EF67E0747FC7}"/>
    <cellStyle name="Right Green Border 2 2 5 2 3" xfId="13554" xr:uid="{8E75757D-2447-48A3-813F-65DBFB4B1E35}"/>
    <cellStyle name="Right Green Border 2 2 5 2 3 2" xfId="37465" xr:uid="{DD63B80C-E56E-458D-B3C6-86CEC969148D}"/>
    <cellStyle name="Right Green Border 2 2 5 2 4" xfId="28023" xr:uid="{97103A1C-E30D-482A-9749-52A49531DF0E}"/>
    <cellStyle name="Right Green Border 2 2 5 3" xfId="6589" xr:uid="{167D3221-E614-4A99-9440-C28732E328F5}"/>
    <cellStyle name="Right Green Border 2 2 5 3 2" xfId="20797" xr:uid="{6A0270DC-5926-461B-A697-954E4933EA38}"/>
    <cellStyle name="Right Green Border 2 2 5 3 2 2" xfId="44689" xr:uid="{298A847B-4E5B-44CC-9476-C0EF55B15799}"/>
    <cellStyle name="Right Green Border 2 2 5 3 3" xfId="30531" xr:uid="{5C9E5FBE-DAA8-41E1-BA13-39CCB9C539F9}"/>
    <cellStyle name="Right Green Border 2 2 5 4" xfId="11491" xr:uid="{CDEF1504-A7BB-4ABF-A8AF-422F47DE6FF0}"/>
    <cellStyle name="Right Green Border 2 2 5 4 2" xfId="35405" xr:uid="{E326F352-DC52-4596-A4C8-38F18F097DFE}"/>
    <cellStyle name="Right Green Border 2 2 5 5" xfId="25798" xr:uid="{C7A8976E-120B-45F5-9BDC-73705E043301}"/>
    <cellStyle name="Right Green Border 2 2 6" xfId="2212" xr:uid="{B11D6E05-A799-4818-BC42-576EB40D7DDC}"/>
    <cellStyle name="Right Green Border 2 2 6 2" xfId="4440" xr:uid="{BBC568B8-0B70-427E-A7B6-CF560E81B06E}"/>
    <cellStyle name="Right Green Border 2 2 6 2 2" xfId="9280" xr:uid="{18F80CDB-4766-4DBD-B9BA-8EDE5A0DCA6F}"/>
    <cellStyle name="Right Green Border 2 2 6 2 2 2" xfId="23485" xr:uid="{F57BC714-CA3C-43E5-B829-F041E73A624F}"/>
    <cellStyle name="Right Green Border 2 2 6 2 2 2 2" xfId="47377" xr:uid="{43069AE9-70AA-4F17-A6C0-E60F15EB5014}"/>
    <cellStyle name="Right Green Border 2 2 6 2 2 3" xfId="33222" xr:uid="{29A0BE60-7D5B-45CB-93BB-5513D9834C18}"/>
    <cellStyle name="Right Green Border 2 2 6 2 3" xfId="13987" xr:uid="{57E31A2F-4A52-49B4-8897-2CEFA48FF655}"/>
    <cellStyle name="Right Green Border 2 2 6 2 3 2" xfId="37898" xr:uid="{46AA94A7-7957-4414-A1B5-C09C2A9D7684}"/>
    <cellStyle name="Right Green Border 2 2 6 2 4" xfId="28489" xr:uid="{1EEF536C-3FC3-4CAF-A0E7-A1C4BA17CE0D}"/>
    <cellStyle name="Right Green Border 2 2 6 3" xfId="7055" xr:uid="{70CC098E-C773-44DD-9D1E-2E08065CAC04}"/>
    <cellStyle name="Right Green Border 2 2 6 3 2" xfId="21261" xr:uid="{D9DAE3D0-9442-4E2E-A4FD-3DEA96AA563D}"/>
    <cellStyle name="Right Green Border 2 2 6 3 2 2" xfId="45153" xr:uid="{932A1B22-B487-45EE-9E49-F72CF1B80DF3}"/>
    <cellStyle name="Right Green Border 2 2 6 3 3" xfId="30997" xr:uid="{31764CC7-8108-4656-9FCB-9784F348B69A}"/>
    <cellStyle name="Right Green Border 2 2 6 4" xfId="11923" xr:uid="{6547B8FA-73A0-49A7-9041-A967E341AA07}"/>
    <cellStyle name="Right Green Border 2 2 6 4 2" xfId="35834" xr:uid="{228E901E-2E38-44C4-B240-793A284E3D7A}"/>
    <cellStyle name="Right Green Border 2 2 6 5" xfId="26264" xr:uid="{5E0E78B9-42B4-4C82-86B1-F40B89726D62}"/>
    <cellStyle name="Right Green Border 2 2 7" xfId="2732" xr:uid="{40541059-BBDF-4D8D-8404-2C7B24F31209}"/>
    <cellStyle name="Right Green Border 2 2 7 2" xfId="7575" xr:uid="{D0900A0F-983F-4D4C-B11A-A4ADAEE56969}"/>
    <cellStyle name="Right Green Border 2 2 7 2 2" xfId="21780" xr:uid="{F9CAF036-F285-4FDC-A371-D05FF138DDCF}"/>
    <cellStyle name="Right Green Border 2 2 7 2 2 2" xfId="45672" xr:uid="{7C343B9E-2BAB-4A53-B1C3-EA84CE9C7EA5}"/>
    <cellStyle name="Right Green Border 2 2 7 2 3" xfId="31517" xr:uid="{4CAE77C3-C70E-4E76-833E-D753F40D33A8}"/>
    <cellStyle name="Right Green Border 2 2 7 3" xfId="12408" xr:uid="{DB140FAA-0782-45E2-8E38-0EE82DBF67A1}"/>
    <cellStyle name="Right Green Border 2 2 7 3 2" xfId="36319" xr:uid="{43082540-7AA3-42BB-9419-433A2BBDE45D}"/>
    <cellStyle name="Right Green Border 2 2 7 4" xfId="26784" xr:uid="{146EC66E-1FB0-470F-89DC-47A4C47D3E75}"/>
    <cellStyle name="Right Green Border 2 2 8" xfId="5342" xr:uid="{6BE2E1BC-4D15-4E2A-835D-3A1740E0A5BE}"/>
    <cellStyle name="Right Green Border 2 2 8 2" xfId="19552" xr:uid="{8C0D2C6A-A626-4605-9820-90339FCFF097}"/>
    <cellStyle name="Right Green Border 2 2 8 2 2" xfId="43444" xr:uid="{EAAB7888-C445-4FF4-AB66-0E75C37B19BA}"/>
    <cellStyle name="Right Green Border 2 2 8 3" xfId="29284" xr:uid="{B0405E1B-772D-419E-8295-216912360BD9}"/>
    <cellStyle name="Right Green Border 2 2 9" xfId="10347" xr:uid="{8345C2EF-9D25-4914-BCEF-687A8D855D40}"/>
    <cellStyle name="Right Green Border 2 2 9 2" xfId="34263" xr:uid="{8A2E06A6-D184-4DBF-B420-46E2944EC16C}"/>
    <cellStyle name="Right Green Border 2 3" xfId="552" xr:uid="{CAB2A7EE-2D2D-4634-89FF-63AF9CB6AED9}"/>
    <cellStyle name="Right Green Border 2 3 2" xfId="1081" xr:uid="{64B7B501-6A62-4737-B436-43CB17E327FE}"/>
    <cellStyle name="Right Green Border 2 3 2 2" xfId="3320" xr:uid="{E038F925-07BD-4CD5-8501-A38C7721B599}"/>
    <cellStyle name="Right Green Border 2 3 2 2 2" xfId="8163" xr:uid="{B168C51C-1606-4AF7-871D-3AA6BA229A5A}"/>
    <cellStyle name="Right Green Border 2 3 2 2 2 2" xfId="22368" xr:uid="{E84B05F6-E1D7-4840-A87F-0F9968BCCFD2}"/>
    <cellStyle name="Right Green Border 2 3 2 2 2 2 2" xfId="46260" xr:uid="{7E0899E9-D962-4D23-BE1D-F8E8E7780DD8}"/>
    <cellStyle name="Right Green Border 2 3 2 2 2 3" xfId="32105" xr:uid="{B52FAFA6-D176-4316-896E-7678B38CC725}"/>
    <cellStyle name="Right Green Border 2 3 2 2 3" xfId="12954" xr:uid="{EC6E82B2-5103-4C12-9DE3-710043587B9F}"/>
    <cellStyle name="Right Green Border 2 3 2 2 3 2" xfId="36865" xr:uid="{DD5ADF41-3FF7-451D-9591-C2968558BC7F}"/>
    <cellStyle name="Right Green Border 2 3 2 2 4" xfId="27372" xr:uid="{640A7D3E-CDA2-4957-B6FE-19C5122907D8}"/>
    <cellStyle name="Right Green Border 2 3 2 3" xfId="5938" xr:uid="{B504A5FB-85DB-4B4F-9C60-F337A30FE0B2}"/>
    <cellStyle name="Right Green Border 2 3 2 3 2" xfId="20146" xr:uid="{122347B8-593E-48F9-A2B2-286BC6C27169}"/>
    <cellStyle name="Right Green Border 2 3 2 3 2 2" xfId="44038" xr:uid="{B85FCC48-60AE-4507-8203-BE6E303E208B}"/>
    <cellStyle name="Right Green Border 2 3 2 3 3" xfId="29880" xr:uid="{4A3BEFC3-9638-40C1-A669-F0BA89740F3E}"/>
    <cellStyle name="Right Green Border 2 3 2 4" xfId="10892" xr:uid="{3811B193-FF95-45DE-9CD4-D0A254126182}"/>
    <cellStyle name="Right Green Border 2 3 2 4 2" xfId="34807" xr:uid="{A7A70B8F-3129-4131-BCC2-699A874A16B7}"/>
    <cellStyle name="Right Green Border 2 3 2 5" xfId="25147" xr:uid="{35C0766F-C6CE-4A50-8DB3-03753B108046}"/>
    <cellStyle name="Right Green Border 2 3 3" xfId="1443" xr:uid="{43519520-1663-4B14-9051-6753F396DA7F}"/>
    <cellStyle name="Right Green Border 2 3 3 2" xfId="3682" xr:uid="{63D81A6B-2547-4F40-A829-3D6199AA010F}"/>
    <cellStyle name="Right Green Border 2 3 3 2 2" xfId="8524" xr:uid="{3E296D1D-B580-4C63-B8EF-B1EFA3A62E12}"/>
    <cellStyle name="Right Green Border 2 3 3 2 2 2" xfId="22729" xr:uid="{3C8D5251-58F4-4C49-B0DF-472866E7FEB1}"/>
    <cellStyle name="Right Green Border 2 3 3 2 2 2 2" xfId="46621" xr:uid="{1625EB67-437F-4C60-AEAF-FA8AA3218ECB}"/>
    <cellStyle name="Right Green Border 2 3 3 2 2 3" xfId="32466" xr:uid="{D83F72D9-166E-4625-9179-BB16DD668F4A}"/>
    <cellStyle name="Right Green Border 2 3 3 2 3" xfId="13287" xr:uid="{88EDEFBB-8F0E-4A05-A9B1-B682048C12C6}"/>
    <cellStyle name="Right Green Border 2 3 3 2 3 2" xfId="37198" xr:uid="{8E10A953-7238-4D14-A96F-919BDCC5D4E3}"/>
    <cellStyle name="Right Green Border 2 3 3 2 4" xfId="27733" xr:uid="{715BB9B9-DA6A-4D6F-9FBC-1D3A6F846C54}"/>
    <cellStyle name="Right Green Border 2 3 3 3" xfId="6299" xr:uid="{72D01A76-D6F1-4F6E-A1CE-F8F4D2EEC984}"/>
    <cellStyle name="Right Green Border 2 3 3 3 2" xfId="20507" xr:uid="{A47654AD-114D-488A-BDAE-0B92C2E3FC4B}"/>
    <cellStyle name="Right Green Border 2 3 3 3 2 2" xfId="44399" xr:uid="{02C74EAF-0187-438C-B418-23BB730E0F72}"/>
    <cellStyle name="Right Green Border 2 3 3 3 3" xfId="30241" xr:uid="{7E509FAF-4FD4-4F6E-8708-EB80F1F3EFDF}"/>
    <cellStyle name="Right Green Border 2 3 3 4" xfId="11224" xr:uid="{B6D9A2DB-9117-4095-A410-124A6FF5FD2A}"/>
    <cellStyle name="Right Green Border 2 3 3 4 2" xfId="35138" xr:uid="{C4A167A5-D5E6-4852-A0B3-2407CE9A32EF}"/>
    <cellStyle name="Right Green Border 2 3 3 5" xfId="25508" xr:uid="{D748396D-D6C4-4CA0-BDAC-BEAC0B6FFA35}"/>
    <cellStyle name="Right Green Border 2 3 4" xfId="1804" xr:uid="{B91D94C1-6AD5-4C99-A3D0-A08FFADAEBBD}"/>
    <cellStyle name="Right Green Border 2 3 4 2" xfId="4043" xr:uid="{21049C7A-5417-4029-916F-F34A1F8DDBA9}"/>
    <cellStyle name="Right Green Border 2 3 4 2 2" xfId="8885" xr:uid="{F4BC4726-59D2-4FCE-A543-21F53B1C96F8}"/>
    <cellStyle name="Right Green Border 2 3 4 2 2 2" xfId="23090" xr:uid="{10D49F69-5E7F-4E0A-A458-8AE2FF1106D4}"/>
    <cellStyle name="Right Green Border 2 3 4 2 2 2 2" xfId="46982" xr:uid="{8C85AD3F-6519-4B26-9C9A-4905B0CBB9ED}"/>
    <cellStyle name="Right Green Border 2 3 4 2 2 3" xfId="32827" xr:uid="{31E75879-CA80-4BB7-A066-E658E3D2DEA9}"/>
    <cellStyle name="Right Green Border 2 3 4 2 3" xfId="13620" xr:uid="{76327B5A-E3F0-4F64-99C2-5838955445C8}"/>
    <cellStyle name="Right Green Border 2 3 4 2 3 2" xfId="37531" xr:uid="{F8E72F2F-641D-449A-81FD-11DA1B613414}"/>
    <cellStyle name="Right Green Border 2 3 4 2 4" xfId="28094" xr:uid="{159146F3-82D3-4C27-B28D-0C972B778705}"/>
    <cellStyle name="Right Green Border 2 3 4 3" xfId="6660" xr:uid="{8653307A-8623-48B8-A5C4-8E58B1E119EB}"/>
    <cellStyle name="Right Green Border 2 3 4 3 2" xfId="20868" xr:uid="{D928513F-7D42-41B4-9FE0-D08E1321937F}"/>
    <cellStyle name="Right Green Border 2 3 4 3 2 2" xfId="44760" xr:uid="{51279EB7-5127-4787-8D0D-24CDB3FB388D}"/>
    <cellStyle name="Right Green Border 2 3 4 3 3" xfId="30602" xr:uid="{3AE473D4-C8ED-45B2-AE45-B26044998B0D}"/>
    <cellStyle name="Right Green Border 2 3 4 4" xfId="11557" xr:uid="{A321747B-56EE-4092-980D-A725DB080C9D}"/>
    <cellStyle name="Right Green Border 2 3 4 4 2" xfId="35471" xr:uid="{83473CB2-C816-42AD-B888-B59E50CF9522}"/>
    <cellStyle name="Right Green Border 2 3 4 5" xfId="25869" xr:uid="{7FDB6576-55CC-4010-9071-CB3855765586}"/>
    <cellStyle name="Right Green Border 2 3 5" xfId="2283" xr:uid="{8EB2E1CF-D0FF-4D0C-BA92-C19A959093FF}"/>
    <cellStyle name="Right Green Border 2 3 5 2" xfId="4511" xr:uid="{70133E43-4510-40C7-B99C-3595ADAE8A5D}"/>
    <cellStyle name="Right Green Border 2 3 5 2 2" xfId="9351" xr:uid="{F448F324-16DD-4AD3-ABC1-D5ADB64CF4CC}"/>
    <cellStyle name="Right Green Border 2 3 5 2 2 2" xfId="23556" xr:uid="{9E8C382B-F8A2-4C0B-BE5D-211602188515}"/>
    <cellStyle name="Right Green Border 2 3 5 2 2 2 2" xfId="47448" xr:uid="{FE046165-738F-48DD-8B68-4A1E7AEB5F67}"/>
    <cellStyle name="Right Green Border 2 3 5 2 2 3" xfId="33293" xr:uid="{17A89E7B-D4D0-4E1E-9FC1-CD7FCE416A3B}"/>
    <cellStyle name="Right Green Border 2 3 5 2 3" xfId="14053" xr:uid="{13484F8F-B524-4BF6-BEC1-608DFCC1F1AA}"/>
    <cellStyle name="Right Green Border 2 3 5 2 3 2" xfId="37964" xr:uid="{7D2790F3-68B5-4B47-8EFB-4001D4B9A59B}"/>
    <cellStyle name="Right Green Border 2 3 5 2 4" xfId="28560" xr:uid="{8401E799-BF5A-4379-B9A5-3522F7F2D904}"/>
    <cellStyle name="Right Green Border 2 3 5 3" xfId="7126" xr:uid="{BE73AB46-9220-4A0A-811E-800528B397B7}"/>
    <cellStyle name="Right Green Border 2 3 5 3 2" xfId="21332" xr:uid="{75CAB34A-2957-4C11-B837-7B6E7E6635F9}"/>
    <cellStyle name="Right Green Border 2 3 5 3 2 2" xfId="45224" xr:uid="{B081E81B-8F20-460F-AE4F-F9CBF2895AFE}"/>
    <cellStyle name="Right Green Border 2 3 5 3 3" xfId="31068" xr:uid="{6FFA8D9B-9761-40EA-AE6D-54282524BD52}"/>
    <cellStyle name="Right Green Border 2 3 5 4" xfId="11989" xr:uid="{B825BA0F-7386-4EC1-B6E6-259B4A32412E}"/>
    <cellStyle name="Right Green Border 2 3 5 4 2" xfId="35900" xr:uid="{6405D8C6-E15B-4E38-AAD0-A364E46B0522}"/>
    <cellStyle name="Right Green Border 2 3 5 5" xfId="26335" xr:uid="{4466FE19-76B8-462D-9325-0F9197D7D559}"/>
    <cellStyle name="Right Green Border 2 3 6" xfId="2800" xr:uid="{45095BC0-95FA-4284-9C39-C1B06AB4709B}"/>
    <cellStyle name="Right Green Border 2 3 6 2" xfId="7643" xr:uid="{6503976D-62EB-4AFD-8B1D-DABB8816B660}"/>
    <cellStyle name="Right Green Border 2 3 6 2 2" xfId="21848" xr:uid="{A47CDD40-33CD-47E4-9D8F-4554CCB989B7}"/>
    <cellStyle name="Right Green Border 2 3 6 2 2 2" xfId="45740" xr:uid="{E1DEA98A-9EDE-4DBA-8EDD-32E0A0527FCB}"/>
    <cellStyle name="Right Green Border 2 3 6 2 3" xfId="31585" xr:uid="{DD932520-DB15-4C04-A713-2F146FAC774B}"/>
    <cellStyle name="Right Green Border 2 3 6 3" xfId="12474" xr:uid="{D698C1DA-6C21-4BE2-8073-52861560453C}"/>
    <cellStyle name="Right Green Border 2 3 6 3 2" xfId="36385" xr:uid="{A398F088-31D7-48CD-A4CB-91EBD32AB56C}"/>
    <cellStyle name="Right Green Border 2 3 6 4" xfId="26852" xr:uid="{C2148D8F-F816-4F25-8057-56F752259F03}"/>
    <cellStyle name="Right Green Border 2 3 7" xfId="5413" xr:uid="{CE1AB940-AF5F-4F6E-9475-E475207A7663}"/>
    <cellStyle name="Right Green Border 2 3 7 2" xfId="19623" xr:uid="{39EEA5DE-EF5D-4CF5-A01B-FBD8713F65A7}"/>
    <cellStyle name="Right Green Border 2 3 7 2 2" xfId="43515" xr:uid="{81F5D80B-E032-459C-A991-E352678BE96C}"/>
    <cellStyle name="Right Green Border 2 3 7 3" xfId="29355" xr:uid="{72D2D78E-CB9C-42F2-9DFF-A0B048A65CCA}"/>
    <cellStyle name="Right Green Border 2 3 8" xfId="10414" xr:uid="{435F2B09-1DA1-48EB-896C-DB11990B9FA7}"/>
    <cellStyle name="Right Green Border 2 3 8 2" xfId="34330" xr:uid="{58FC5CF6-6867-4473-BD16-C58E2C7C26D5}"/>
    <cellStyle name="Right Green Border 2 3 9" xfId="24622" xr:uid="{779F20E8-5BC9-4552-B295-578F80342D76}"/>
    <cellStyle name="Right Green Border 2 4" xfId="939" xr:uid="{B50C0E28-FCBA-4D66-B8F4-83A02C955040}"/>
    <cellStyle name="Right Green Border 2 4 2" xfId="3178" xr:uid="{D987F4C8-CADD-45BD-8CCD-036F323E9A2B}"/>
    <cellStyle name="Right Green Border 2 4 2 2" xfId="8021" xr:uid="{99384C8D-AB01-427F-91CE-13B46208708A}"/>
    <cellStyle name="Right Green Border 2 4 2 2 2" xfId="22226" xr:uid="{A08D72A6-B15D-4CB1-9066-D11B1D149837}"/>
    <cellStyle name="Right Green Border 2 4 2 2 2 2" xfId="46118" xr:uid="{B63CD324-754A-42DC-82DE-D070638ADE48}"/>
    <cellStyle name="Right Green Border 2 4 2 2 3" xfId="31963" xr:uid="{6FA9E2D5-9C21-4097-9B3C-865376316171}"/>
    <cellStyle name="Right Green Border 2 4 2 3" xfId="12822" xr:uid="{41B81683-FAE7-43D2-84DD-B9DF24EE0F4A}"/>
    <cellStyle name="Right Green Border 2 4 2 3 2" xfId="36733" xr:uid="{408630B6-C758-46E8-867D-99263CBB5680}"/>
    <cellStyle name="Right Green Border 2 4 2 4" xfId="27230" xr:uid="{786F5CC1-CE0A-41BF-941D-46EFC1FD1A9E}"/>
    <cellStyle name="Right Green Border 2 4 3" xfId="5796" xr:uid="{6B396E06-2C51-4CF8-B0D5-97D56DAA3E2D}"/>
    <cellStyle name="Right Green Border 2 4 3 2" xfId="20004" xr:uid="{17DF5619-C160-478F-B164-6D1F2C79E932}"/>
    <cellStyle name="Right Green Border 2 4 3 2 2" xfId="43896" xr:uid="{BF7B4F75-C7B2-4DF5-BC44-5880A4B98667}"/>
    <cellStyle name="Right Green Border 2 4 3 3" xfId="29738" xr:uid="{92F2C4B3-989B-4BB2-B0CA-3E9F1858AEF0}"/>
    <cellStyle name="Right Green Border 2 4 4" xfId="10760" xr:uid="{4BFD9850-6F08-4FD5-90FE-A7EEBAFE2EB0}"/>
    <cellStyle name="Right Green Border 2 4 4 2" xfId="34675" xr:uid="{14CA3C42-4B6C-4F4E-9F25-A9D24663E7A1}"/>
    <cellStyle name="Right Green Border 2 4 5" xfId="25005" xr:uid="{A4EB5A03-BBCB-430B-96C0-3B0EA8DEC083}"/>
    <cellStyle name="Right Green Border 2 5" xfId="1301" xr:uid="{0E1250A6-3AE5-4D45-B65F-88178C95C97E}"/>
    <cellStyle name="Right Green Border 2 5 2" xfId="3540" xr:uid="{30E3EE9D-080E-4902-9463-A35EDE05CED3}"/>
    <cellStyle name="Right Green Border 2 5 2 2" xfId="8382" xr:uid="{F01555BB-9BC2-4B0F-80EF-7EB6AD02ECBE}"/>
    <cellStyle name="Right Green Border 2 5 2 2 2" xfId="22587" xr:uid="{DA20CCC4-40B2-4F55-B94B-D4DF8C1E7DE7}"/>
    <cellStyle name="Right Green Border 2 5 2 2 2 2" xfId="46479" xr:uid="{FE30CB70-1293-413C-ACA3-985CF03585F1}"/>
    <cellStyle name="Right Green Border 2 5 2 2 3" xfId="32324" xr:uid="{C82259FB-D125-4620-931A-BB12F51F4530}"/>
    <cellStyle name="Right Green Border 2 5 2 3" xfId="13155" xr:uid="{80349E5F-B191-4ED9-87C6-90F0009F5C5E}"/>
    <cellStyle name="Right Green Border 2 5 2 3 2" xfId="37066" xr:uid="{33CA3691-7C24-435D-BB73-E30DCA6AA34A}"/>
    <cellStyle name="Right Green Border 2 5 2 4" xfId="27591" xr:uid="{E8A728D4-E468-47EB-AAFB-795A8E226DCB}"/>
    <cellStyle name="Right Green Border 2 5 3" xfId="6157" xr:uid="{F0BE668C-0F04-41BA-A102-399D14CA50B4}"/>
    <cellStyle name="Right Green Border 2 5 3 2" xfId="20365" xr:uid="{9940AE78-139C-47AF-A06F-48250ADDCA8F}"/>
    <cellStyle name="Right Green Border 2 5 3 2 2" xfId="44257" xr:uid="{B87D464E-3E53-4862-940B-1FDD77DC2C40}"/>
    <cellStyle name="Right Green Border 2 5 3 3" xfId="30099" xr:uid="{D33CB510-50D1-489E-822B-A6C1324E5ADC}"/>
    <cellStyle name="Right Green Border 2 5 4" xfId="11092" xr:uid="{7FBFF0A2-B8AA-4AD0-88C2-88735BC43C51}"/>
    <cellStyle name="Right Green Border 2 5 4 2" xfId="35006" xr:uid="{59A9A2FD-E4C0-4885-B581-6F98E6855305}"/>
    <cellStyle name="Right Green Border 2 5 5" xfId="25366" xr:uid="{498F9D77-6F65-4F61-A648-12093905F9DE}"/>
    <cellStyle name="Right Green Border 2 6" xfId="1662" xr:uid="{39E75BF4-A98B-47D9-B2B7-1D4267C0F026}"/>
    <cellStyle name="Right Green Border 2 6 2" xfId="3901" xr:uid="{314E1F41-98D7-4E7E-858E-782C7F2B4F70}"/>
    <cellStyle name="Right Green Border 2 6 2 2" xfId="8743" xr:uid="{9EB724CD-7DCC-48A5-A961-D17D84CC021D}"/>
    <cellStyle name="Right Green Border 2 6 2 2 2" xfId="22948" xr:uid="{8FC12051-94ED-4BB9-90AA-4470228A0DE0}"/>
    <cellStyle name="Right Green Border 2 6 2 2 2 2" xfId="46840" xr:uid="{BAA27C8B-9191-4E8B-8DFE-AAFB04FE07F3}"/>
    <cellStyle name="Right Green Border 2 6 2 2 3" xfId="32685" xr:uid="{F54CDB87-8B90-4923-A226-9308C98174C7}"/>
    <cellStyle name="Right Green Border 2 6 2 3" xfId="13488" xr:uid="{5ADABCF4-CBCD-4A21-9832-3277D0BE73ED}"/>
    <cellStyle name="Right Green Border 2 6 2 3 2" xfId="37399" xr:uid="{DF736BA6-63C8-4FCD-A631-ED3E6C5BE9FF}"/>
    <cellStyle name="Right Green Border 2 6 2 4" xfId="27952" xr:uid="{AC3D8CB4-A659-4BC3-A6D0-DD17CA2AC15F}"/>
    <cellStyle name="Right Green Border 2 6 3" xfId="6518" xr:uid="{8716DCD4-DB8A-434D-B5EC-17D90EBC2091}"/>
    <cellStyle name="Right Green Border 2 6 3 2" xfId="20726" xr:uid="{BC2FED3C-6C43-49A1-BA15-CB03769BCB7B}"/>
    <cellStyle name="Right Green Border 2 6 3 2 2" xfId="44618" xr:uid="{E07ADB78-8E69-4FED-A456-5F922B1FB0CC}"/>
    <cellStyle name="Right Green Border 2 6 3 3" xfId="30460" xr:uid="{AA189E0D-5044-40FE-B728-9B4E771004D3}"/>
    <cellStyle name="Right Green Border 2 6 4" xfId="11425" xr:uid="{BCAF04E7-6410-4D10-B7E4-F5E6F58441C1}"/>
    <cellStyle name="Right Green Border 2 6 4 2" xfId="35339" xr:uid="{41C6E4B3-3262-41A8-B10F-4B87722E83CE}"/>
    <cellStyle name="Right Green Border 2 6 5" xfId="25727" xr:uid="{02186393-21C9-435B-AD7B-C343607A7CC6}"/>
    <cellStyle name="Right Green Border 2 7" xfId="2141" xr:uid="{77C5003B-E683-4688-A619-5F366A5FCCFC}"/>
    <cellStyle name="Right Green Border 2 7 2" xfId="4369" xr:uid="{F2EE086D-FA31-4CF6-8382-30F5869E6680}"/>
    <cellStyle name="Right Green Border 2 7 2 2" xfId="9209" xr:uid="{D5628F89-968C-494A-BD04-93B3C7D63373}"/>
    <cellStyle name="Right Green Border 2 7 2 2 2" xfId="23414" xr:uid="{BC98F10E-48EC-4F8A-A9FE-6CA52AACB036}"/>
    <cellStyle name="Right Green Border 2 7 2 2 2 2" xfId="47306" xr:uid="{926D3420-B938-4EE2-8099-7509C6CDD231}"/>
    <cellStyle name="Right Green Border 2 7 2 2 3" xfId="33151" xr:uid="{D0B65CF2-311A-48E4-AD68-4C1DBC8F94C5}"/>
    <cellStyle name="Right Green Border 2 7 2 3" xfId="13921" xr:uid="{074A5698-D3F1-4C2D-9341-5B257598724E}"/>
    <cellStyle name="Right Green Border 2 7 2 3 2" xfId="37832" xr:uid="{19DDEB61-05FB-4E86-A5E8-B828FC4651F3}"/>
    <cellStyle name="Right Green Border 2 7 2 4" xfId="28418" xr:uid="{E4B92EF7-0F8F-4DE4-8F10-3165401D12F5}"/>
    <cellStyle name="Right Green Border 2 7 3" xfId="6984" xr:uid="{B17B7696-F3D5-499B-A993-305ED12928AE}"/>
    <cellStyle name="Right Green Border 2 7 3 2" xfId="21190" xr:uid="{61FDE080-6027-44FD-BCA9-23717603147E}"/>
    <cellStyle name="Right Green Border 2 7 3 2 2" xfId="45082" xr:uid="{A6330CE3-5B8D-43B9-AC3D-4EF9E4344DE4}"/>
    <cellStyle name="Right Green Border 2 7 3 3" xfId="30926" xr:uid="{2A9F5106-AFED-40D4-AE62-26A785642BD4}"/>
    <cellStyle name="Right Green Border 2 7 4" xfId="11857" xr:uid="{268A410A-415C-4360-AD30-C8249A79A866}"/>
    <cellStyle name="Right Green Border 2 7 4 2" xfId="35768" xr:uid="{22DA97C1-C5D6-481D-8DF3-3DB4D5C569E9}"/>
    <cellStyle name="Right Green Border 2 7 5" xfId="26193" xr:uid="{C2B7F693-D9B4-4310-A4FD-7543C34E69D6}"/>
    <cellStyle name="Right Green Border 2 8" xfId="2662" xr:uid="{42D33EB5-D304-4028-930B-AFFEA1D350E0}"/>
    <cellStyle name="Right Green Border 2 8 2" xfId="7505" xr:uid="{FA8147EB-FFAF-42F5-87F9-77571743A8B8}"/>
    <cellStyle name="Right Green Border 2 8 2 2" xfId="21710" xr:uid="{EEE863FD-0D47-49B1-808D-FAA5BBB20326}"/>
    <cellStyle name="Right Green Border 2 8 2 2 2" xfId="45602" xr:uid="{BDC32CDA-4A48-41CB-A9C0-A6D74347A6B1}"/>
    <cellStyle name="Right Green Border 2 8 2 3" xfId="31447" xr:uid="{8DF896A7-4E4A-4E28-BF7C-C225159F2160}"/>
    <cellStyle name="Right Green Border 2 8 3" xfId="12342" xr:uid="{B9CB3245-FA40-4679-B281-790D16C67533}"/>
    <cellStyle name="Right Green Border 2 8 3 2" xfId="36253" xr:uid="{0CD318CE-838F-435D-BC84-35BD74A2A47C}"/>
    <cellStyle name="Right Green Border 2 8 4" xfId="26714" xr:uid="{7A8E3921-DE9F-4B85-9E99-D1C91381536B}"/>
    <cellStyle name="Right Green Border 2 9" xfId="5271" xr:uid="{2FB59B78-6C35-4A16-915D-AEFE9A0E44A5}"/>
    <cellStyle name="Right Green Border 2 9 2" xfId="19482" xr:uid="{B5679D0A-1EFA-489E-92B9-55C8DEE7DA94}"/>
    <cellStyle name="Right Green Border 2 9 2 2" xfId="43374" xr:uid="{563B096E-2C03-4426-B167-16AD1A71795D}"/>
    <cellStyle name="Right Green Border 2 9 3" xfId="29213" xr:uid="{11E7AC9D-4B19-410E-A3AF-19E6A6610B3D}"/>
    <cellStyle name="Right Green Border 3" xfId="443" xr:uid="{EE724CE1-6F7A-4578-868B-883D794E0E43}"/>
    <cellStyle name="Right Green Border 3 10" xfId="24513" xr:uid="{46B52283-6959-492B-9222-041F3A8D6484}"/>
    <cellStyle name="Right Green Border 3 2" xfId="585" xr:uid="{874BB1CE-79D8-4356-9CD5-499A4E1A379E}"/>
    <cellStyle name="Right Green Border 3 2 2" xfId="1114" xr:uid="{632CE0A4-0954-4145-97E8-B60188A8F345}"/>
    <cellStyle name="Right Green Border 3 2 2 2" xfId="3353" xr:uid="{82D222D0-73A9-404F-8E43-702577CB4ACF}"/>
    <cellStyle name="Right Green Border 3 2 2 2 2" xfId="8196" xr:uid="{2053C965-978F-4EC3-9342-BEF4C95ADEE3}"/>
    <cellStyle name="Right Green Border 3 2 2 2 2 2" xfId="22401" xr:uid="{02C21805-1DA2-43EA-80A6-4B09E9FD437E}"/>
    <cellStyle name="Right Green Border 3 2 2 2 2 2 2" xfId="46293" xr:uid="{38C00047-DC4B-4358-8687-250F10AD84BA}"/>
    <cellStyle name="Right Green Border 3 2 2 2 2 3" xfId="32138" xr:uid="{76C356B3-2D4B-4378-826F-54A65B3A403E}"/>
    <cellStyle name="Right Green Border 3 2 2 2 3" xfId="12987" xr:uid="{5F7823DE-FE39-46D4-ABB9-53FC5AA10057}"/>
    <cellStyle name="Right Green Border 3 2 2 2 3 2" xfId="36898" xr:uid="{6E75E570-5E59-425B-8AE0-176FBF95297E}"/>
    <cellStyle name="Right Green Border 3 2 2 2 4" xfId="27405" xr:uid="{CF5F00E0-3260-4B8D-B8E5-FF43CF9003E2}"/>
    <cellStyle name="Right Green Border 3 2 2 3" xfId="5971" xr:uid="{F66B9910-C010-4C8A-8B88-DC58EBAEE770}"/>
    <cellStyle name="Right Green Border 3 2 2 3 2" xfId="20179" xr:uid="{CB0E43BF-5CA7-469F-A844-324C46BBC858}"/>
    <cellStyle name="Right Green Border 3 2 2 3 2 2" xfId="44071" xr:uid="{D7B7F82E-5C3F-4F90-B0EF-BCDAC27CFB31}"/>
    <cellStyle name="Right Green Border 3 2 2 3 3" xfId="29913" xr:uid="{ADEC2549-F4B1-4DEF-B3ED-BBC80C54A380}"/>
    <cellStyle name="Right Green Border 3 2 2 4" xfId="10925" xr:uid="{3FF83E1C-664A-4D4D-86F2-A40265129F86}"/>
    <cellStyle name="Right Green Border 3 2 2 4 2" xfId="34840" xr:uid="{84FC6215-8282-451E-BE64-B24B8EC06D67}"/>
    <cellStyle name="Right Green Border 3 2 2 5" xfId="25180" xr:uid="{A950EE63-BFCF-4678-9316-FB195F162652}"/>
    <cellStyle name="Right Green Border 3 2 3" xfId="1476" xr:uid="{EC0598D7-4128-433A-9CE5-7153B2B31A69}"/>
    <cellStyle name="Right Green Border 3 2 3 2" xfId="3715" xr:uid="{314581C9-29F7-494B-AB5A-CE12FA835851}"/>
    <cellStyle name="Right Green Border 3 2 3 2 2" xfId="8557" xr:uid="{B405B77F-EAFB-455F-8A21-91D90471C67B}"/>
    <cellStyle name="Right Green Border 3 2 3 2 2 2" xfId="22762" xr:uid="{07856B71-4965-41BA-91C0-B092AA861E98}"/>
    <cellStyle name="Right Green Border 3 2 3 2 2 2 2" xfId="46654" xr:uid="{E1354FEC-5567-4321-880C-BBB682681034}"/>
    <cellStyle name="Right Green Border 3 2 3 2 2 3" xfId="32499" xr:uid="{538BB4C2-39D3-48BA-B67D-8E4DF3E6FC24}"/>
    <cellStyle name="Right Green Border 3 2 3 2 3" xfId="13320" xr:uid="{8971DCDF-41DC-4F3B-A205-B4592ED67A3D}"/>
    <cellStyle name="Right Green Border 3 2 3 2 3 2" xfId="37231" xr:uid="{1BBB60D1-2628-49E5-9959-5124CC297B49}"/>
    <cellStyle name="Right Green Border 3 2 3 2 4" xfId="27766" xr:uid="{A30C457F-0ABB-4083-8D91-67C698D8B080}"/>
    <cellStyle name="Right Green Border 3 2 3 3" xfId="6332" xr:uid="{9A9D60C6-262A-478B-A5D9-B4195238D5A3}"/>
    <cellStyle name="Right Green Border 3 2 3 3 2" xfId="20540" xr:uid="{EA200D7C-1A99-43A0-AE44-EA5399F962B7}"/>
    <cellStyle name="Right Green Border 3 2 3 3 2 2" xfId="44432" xr:uid="{629D02E8-95FC-44EA-ADB7-F00CC54272DA}"/>
    <cellStyle name="Right Green Border 3 2 3 3 3" xfId="30274" xr:uid="{252F13FB-AEC5-4094-884B-7FBE4EB5F64A}"/>
    <cellStyle name="Right Green Border 3 2 3 4" xfId="11257" xr:uid="{47E36E55-0AB4-4CE7-A2A3-889389CF6276}"/>
    <cellStyle name="Right Green Border 3 2 3 4 2" xfId="35171" xr:uid="{3A0F1BD8-BD4F-40E2-9C6A-C9281FA90B2A}"/>
    <cellStyle name="Right Green Border 3 2 3 5" xfId="25541" xr:uid="{616A871E-6707-4253-B24E-82C9A7A6088F}"/>
    <cellStyle name="Right Green Border 3 2 4" xfId="1837" xr:uid="{75390C64-03C4-478A-99F2-7AEA79E4200A}"/>
    <cellStyle name="Right Green Border 3 2 4 2" xfId="4076" xr:uid="{7D1E1275-92A6-4C13-9D23-11B0952484C9}"/>
    <cellStyle name="Right Green Border 3 2 4 2 2" xfId="8918" xr:uid="{D9BC9EBF-1F3E-453B-B60B-FE4861F23DA3}"/>
    <cellStyle name="Right Green Border 3 2 4 2 2 2" xfId="23123" xr:uid="{CE4EC8A5-5D98-4C69-AA62-4A6B47A7DA6D}"/>
    <cellStyle name="Right Green Border 3 2 4 2 2 2 2" xfId="47015" xr:uid="{AD26D8D1-B192-4D45-A56E-150FA657E200}"/>
    <cellStyle name="Right Green Border 3 2 4 2 2 3" xfId="32860" xr:uid="{E82C5DD1-BEFB-4C98-970D-3568E81F9257}"/>
    <cellStyle name="Right Green Border 3 2 4 2 3" xfId="13653" xr:uid="{88E09056-7F5D-46CC-A74E-FDE16CCDF2EB}"/>
    <cellStyle name="Right Green Border 3 2 4 2 3 2" xfId="37564" xr:uid="{26D1A2C8-EAA4-42E1-A22C-7F218BFAEDC5}"/>
    <cellStyle name="Right Green Border 3 2 4 2 4" xfId="28127" xr:uid="{B3D79090-DE0B-45B1-A5FE-DF37588B2D48}"/>
    <cellStyle name="Right Green Border 3 2 4 3" xfId="6693" xr:uid="{971F4A9E-D75A-4834-B501-33C5129B51FE}"/>
    <cellStyle name="Right Green Border 3 2 4 3 2" xfId="20901" xr:uid="{2EDB9FD5-B351-45A2-9EC9-897A9C8B1EAD}"/>
    <cellStyle name="Right Green Border 3 2 4 3 2 2" xfId="44793" xr:uid="{D6684F97-2945-49BD-8057-1075E2C60991}"/>
    <cellStyle name="Right Green Border 3 2 4 3 3" xfId="30635" xr:uid="{259DB73C-B116-44ED-9CBE-9BBF09492C8C}"/>
    <cellStyle name="Right Green Border 3 2 4 4" xfId="11590" xr:uid="{8784587A-1BC1-431C-B776-97590255323D}"/>
    <cellStyle name="Right Green Border 3 2 4 4 2" xfId="35504" xr:uid="{A345329A-98DC-4C2B-8288-075D4DA8764F}"/>
    <cellStyle name="Right Green Border 3 2 4 5" xfId="25902" xr:uid="{C72B7236-1FA4-4408-A90B-8DA30ABA902A}"/>
    <cellStyle name="Right Green Border 3 2 5" xfId="2316" xr:uid="{28F90678-F3CA-437F-A3C6-391E67C2A071}"/>
    <cellStyle name="Right Green Border 3 2 5 2" xfId="4544" xr:uid="{0A7582ED-8CDD-4244-85B7-B85ECCED15BE}"/>
    <cellStyle name="Right Green Border 3 2 5 2 2" xfId="9384" xr:uid="{B16EF272-4597-4881-B273-E3E258C3ADD6}"/>
    <cellStyle name="Right Green Border 3 2 5 2 2 2" xfId="23589" xr:uid="{6D9194FD-452F-417B-A100-833DC57211D0}"/>
    <cellStyle name="Right Green Border 3 2 5 2 2 2 2" xfId="47481" xr:uid="{C45D8ACF-60DD-4F89-B85D-2213A3D2822C}"/>
    <cellStyle name="Right Green Border 3 2 5 2 2 3" xfId="33326" xr:uid="{9C029043-D54A-4C76-91E3-500956F2C9F8}"/>
    <cellStyle name="Right Green Border 3 2 5 2 3" xfId="14086" xr:uid="{B2C4D699-2A01-4F8F-88A8-E5D8B8E981DE}"/>
    <cellStyle name="Right Green Border 3 2 5 2 3 2" xfId="37997" xr:uid="{95B55CDD-385E-4814-8FEE-1515582F98CB}"/>
    <cellStyle name="Right Green Border 3 2 5 2 4" xfId="28593" xr:uid="{3CC347E8-A7D9-4DC8-A247-A44A42E9E06C}"/>
    <cellStyle name="Right Green Border 3 2 5 3" xfId="7159" xr:uid="{AF289880-2645-45A8-91DA-4D7FED17042B}"/>
    <cellStyle name="Right Green Border 3 2 5 3 2" xfId="21365" xr:uid="{84478C58-4B87-4912-BD32-50864A00E447}"/>
    <cellStyle name="Right Green Border 3 2 5 3 2 2" xfId="45257" xr:uid="{9ED20DD2-9D63-44B5-85AC-7D1190C63401}"/>
    <cellStyle name="Right Green Border 3 2 5 3 3" xfId="31101" xr:uid="{0FC24E4B-5CC8-4458-9D10-EAF1CCD80037}"/>
    <cellStyle name="Right Green Border 3 2 5 4" xfId="12022" xr:uid="{62E817C9-8DBA-4673-AE71-BC36D2B415EC}"/>
    <cellStyle name="Right Green Border 3 2 5 4 2" xfId="35933" xr:uid="{DF7CC28B-0037-49C5-8441-E786DF3CE85D}"/>
    <cellStyle name="Right Green Border 3 2 5 5" xfId="26368" xr:uid="{E696181E-AF0D-4797-88FE-408FBB2E8A3D}"/>
    <cellStyle name="Right Green Border 3 2 6" xfId="2833" xr:uid="{C681809B-0134-4ACF-ACFF-722755744F69}"/>
    <cellStyle name="Right Green Border 3 2 6 2" xfId="7676" xr:uid="{5FE5F1F2-15BE-44CB-9C8A-4BCAA5809A4F}"/>
    <cellStyle name="Right Green Border 3 2 6 2 2" xfId="21881" xr:uid="{417A9017-82C1-4041-A414-F8BFFDEA0CEF}"/>
    <cellStyle name="Right Green Border 3 2 6 2 2 2" xfId="45773" xr:uid="{36AA89A2-D77B-4817-AA45-2851BFB1F1E0}"/>
    <cellStyle name="Right Green Border 3 2 6 2 3" xfId="31618" xr:uid="{3ABFECE0-FE82-4D1C-8036-D2D09F439EE6}"/>
    <cellStyle name="Right Green Border 3 2 6 3" xfId="12507" xr:uid="{208FA2F0-4CFA-4C12-B903-E04876A43140}"/>
    <cellStyle name="Right Green Border 3 2 6 3 2" xfId="36418" xr:uid="{54F651E4-E08B-431B-8F04-EB9AA92D2FAD}"/>
    <cellStyle name="Right Green Border 3 2 6 4" xfId="26885" xr:uid="{8561DB3D-9571-46A0-999E-12E1850D20FE}"/>
    <cellStyle name="Right Green Border 3 2 7" xfId="5446" xr:uid="{7609D495-2FC2-4AD8-9013-1096BC60098E}"/>
    <cellStyle name="Right Green Border 3 2 7 2" xfId="19656" xr:uid="{836A6D13-597A-49EB-8654-46DC398D4E42}"/>
    <cellStyle name="Right Green Border 3 2 7 2 2" xfId="43548" xr:uid="{95E5A52D-2C1D-48B4-8AF3-321733D2C901}"/>
    <cellStyle name="Right Green Border 3 2 7 3" xfId="29388" xr:uid="{D878765F-1C7B-415D-8BA2-9B5482564102}"/>
    <cellStyle name="Right Green Border 3 2 8" xfId="10447" xr:uid="{47D20DE7-1CAB-49C7-AC77-E8F732CBCCA4}"/>
    <cellStyle name="Right Green Border 3 2 8 2" xfId="34363" xr:uid="{6BA01E62-21DC-4583-8889-A60E138A5EF7}"/>
    <cellStyle name="Right Green Border 3 2 9" xfId="24655" xr:uid="{A64320E8-C228-4B49-9C11-3EAA5D47ECDA}"/>
    <cellStyle name="Right Green Border 3 3" xfId="972" xr:uid="{57DEC7CA-6398-444F-9B14-742248B3F4C6}"/>
    <cellStyle name="Right Green Border 3 3 2" xfId="3211" xr:uid="{F96C0723-067B-47D6-B53D-889D822BEF28}"/>
    <cellStyle name="Right Green Border 3 3 2 2" xfId="8054" xr:uid="{1A4ADFCC-6B3F-4B00-A105-EE23A87E9F44}"/>
    <cellStyle name="Right Green Border 3 3 2 2 2" xfId="22259" xr:uid="{0F4B8BEC-EEC6-4FDD-95D2-F16946F9BA9D}"/>
    <cellStyle name="Right Green Border 3 3 2 2 2 2" xfId="46151" xr:uid="{B41668E7-4C29-4EC7-A9B9-FF98E03750B0}"/>
    <cellStyle name="Right Green Border 3 3 2 2 3" xfId="31996" xr:uid="{A6B0D6A5-63AB-426A-AB82-0DADF7417AA9}"/>
    <cellStyle name="Right Green Border 3 3 2 3" xfId="12855" xr:uid="{9A9940C8-B579-4185-8366-FE06A2021FB7}"/>
    <cellStyle name="Right Green Border 3 3 2 3 2" xfId="36766" xr:uid="{9260C9FB-68DA-4D1E-8EDF-AB5D74A81945}"/>
    <cellStyle name="Right Green Border 3 3 2 4" xfId="27263" xr:uid="{77E458B5-0AED-4329-9546-D9E1B4547915}"/>
    <cellStyle name="Right Green Border 3 3 3" xfId="5829" xr:uid="{7D07CBDD-AB57-49BE-9E77-5A78FA2F94C8}"/>
    <cellStyle name="Right Green Border 3 3 3 2" xfId="20037" xr:uid="{EC1CD1E9-94DB-4151-A987-46CA1C90E0AA}"/>
    <cellStyle name="Right Green Border 3 3 3 2 2" xfId="43929" xr:uid="{0D423A26-4B4E-4852-B4B9-59D561DAB181}"/>
    <cellStyle name="Right Green Border 3 3 3 3" xfId="29771" xr:uid="{EACE78A7-083F-4EA6-95FE-925DAA664432}"/>
    <cellStyle name="Right Green Border 3 3 4" xfId="10793" xr:uid="{56D96539-21A6-400F-8C87-8A9850D30BD0}"/>
    <cellStyle name="Right Green Border 3 3 4 2" xfId="34708" xr:uid="{43021980-FD18-46F4-90E7-F507F3DE807E}"/>
    <cellStyle name="Right Green Border 3 3 5" xfId="25038" xr:uid="{971878B7-2337-45A0-9EC3-12C5818FA970}"/>
    <cellStyle name="Right Green Border 3 4" xfId="1334" xr:uid="{D4B3A811-759C-4EA7-BCB5-59E7272E62ED}"/>
    <cellStyle name="Right Green Border 3 4 2" xfId="3573" xr:uid="{51D51B06-3290-4F59-9BAA-EBC411DA52A9}"/>
    <cellStyle name="Right Green Border 3 4 2 2" xfId="8415" xr:uid="{99FB3810-0637-4B47-A806-65E1C9AF52A8}"/>
    <cellStyle name="Right Green Border 3 4 2 2 2" xfId="22620" xr:uid="{72B6AC73-B295-405E-B4E3-156277463653}"/>
    <cellStyle name="Right Green Border 3 4 2 2 2 2" xfId="46512" xr:uid="{CC59DB3E-AB43-41D6-B638-CC688CE7B3EC}"/>
    <cellStyle name="Right Green Border 3 4 2 2 3" xfId="32357" xr:uid="{46240162-607E-4F66-8363-31BEE36ED1B1}"/>
    <cellStyle name="Right Green Border 3 4 2 3" xfId="13188" xr:uid="{D5D795A4-4EB7-4725-B7DE-C45852087E3C}"/>
    <cellStyle name="Right Green Border 3 4 2 3 2" xfId="37099" xr:uid="{FCB36510-FA04-4F9F-8475-298A1DB04ACE}"/>
    <cellStyle name="Right Green Border 3 4 2 4" xfId="27624" xr:uid="{5938E870-E15F-4AE1-9318-D0F289B7357A}"/>
    <cellStyle name="Right Green Border 3 4 3" xfId="6190" xr:uid="{424FFB10-E86C-42A9-9F20-06890CE4AA01}"/>
    <cellStyle name="Right Green Border 3 4 3 2" xfId="20398" xr:uid="{14D61E78-6647-40A4-9F79-D68E8D0C6514}"/>
    <cellStyle name="Right Green Border 3 4 3 2 2" xfId="44290" xr:uid="{FB57AF7D-32D7-4E58-881C-C40FB3BC8D41}"/>
    <cellStyle name="Right Green Border 3 4 3 3" xfId="30132" xr:uid="{E440EE08-1225-4952-98D1-BF7C92229815}"/>
    <cellStyle name="Right Green Border 3 4 4" xfId="11125" xr:uid="{75A28226-1552-4350-89B8-872BAD5F669B}"/>
    <cellStyle name="Right Green Border 3 4 4 2" xfId="35039" xr:uid="{A9DBFFFF-E320-4E37-BDAE-45AD63D1039F}"/>
    <cellStyle name="Right Green Border 3 4 5" xfId="25399" xr:uid="{855F93E8-906B-4ED2-B458-C9CC8BD6ADF7}"/>
    <cellStyle name="Right Green Border 3 5" xfId="1695" xr:uid="{07BB8FD9-7CD0-417A-9A6C-87C883ED6F3A}"/>
    <cellStyle name="Right Green Border 3 5 2" xfId="3934" xr:uid="{944BBCA3-551A-49C7-8C3E-EFC6654679DE}"/>
    <cellStyle name="Right Green Border 3 5 2 2" xfId="8776" xr:uid="{EE7EC510-FE86-45C5-932A-2FEC0938BBB3}"/>
    <cellStyle name="Right Green Border 3 5 2 2 2" xfId="22981" xr:uid="{FD6D22FC-2720-44BE-A364-B5127D40D121}"/>
    <cellStyle name="Right Green Border 3 5 2 2 2 2" xfId="46873" xr:uid="{43B55FB9-C6C8-4A85-84E3-E74EB965DF30}"/>
    <cellStyle name="Right Green Border 3 5 2 2 3" xfId="32718" xr:uid="{12778469-59DD-423E-B14A-7EA05A5237AE}"/>
    <cellStyle name="Right Green Border 3 5 2 3" xfId="13521" xr:uid="{F9B3B5CA-8511-4E6C-9F13-8B29ECDB7756}"/>
    <cellStyle name="Right Green Border 3 5 2 3 2" xfId="37432" xr:uid="{34F1EE30-E1E9-41FA-84E1-88D0F24B7258}"/>
    <cellStyle name="Right Green Border 3 5 2 4" xfId="27985" xr:uid="{CB643B23-4ED9-49F8-BD94-2FF17D042ACB}"/>
    <cellStyle name="Right Green Border 3 5 3" xfId="6551" xr:uid="{DB355F00-C12F-4AAB-8E5D-A7C6B57DA426}"/>
    <cellStyle name="Right Green Border 3 5 3 2" xfId="20759" xr:uid="{B58EA59E-3C13-494E-BA21-BFB898E113AB}"/>
    <cellStyle name="Right Green Border 3 5 3 2 2" xfId="44651" xr:uid="{7D9289AB-56FB-4B75-B36D-AF1D76D1A696}"/>
    <cellStyle name="Right Green Border 3 5 3 3" xfId="30493" xr:uid="{76EB114C-FB0A-4EB1-A00B-93F91AE9B68D}"/>
    <cellStyle name="Right Green Border 3 5 4" xfId="11458" xr:uid="{BA3F11DA-F36B-46C7-800A-D6FAA735A76F}"/>
    <cellStyle name="Right Green Border 3 5 4 2" xfId="35372" xr:uid="{18F0C0B4-BD64-4C71-9083-CCBFD6C22DBC}"/>
    <cellStyle name="Right Green Border 3 5 5" xfId="25760" xr:uid="{BD971AC9-E9CB-47FD-901B-E1D8628037D6}"/>
    <cellStyle name="Right Green Border 3 6" xfId="2174" xr:uid="{4D527B25-E2EF-480B-B697-A2F328597BFE}"/>
    <cellStyle name="Right Green Border 3 6 2" xfId="4402" xr:uid="{726757FE-ED4D-464E-AE19-B49120A39D13}"/>
    <cellStyle name="Right Green Border 3 6 2 2" xfId="9242" xr:uid="{1FC5B8D3-F4AE-4C44-B678-435C74CF4BCC}"/>
    <cellStyle name="Right Green Border 3 6 2 2 2" xfId="23447" xr:uid="{25C38AF5-9EA9-4C3A-9340-A690E7C8A2EF}"/>
    <cellStyle name="Right Green Border 3 6 2 2 2 2" xfId="47339" xr:uid="{FDBA4F1B-6EA6-43F4-AFA6-C1E4C11AAF68}"/>
    <cellStyle name="Right Green Border 3 6 2 2 3" xfId="33184" xr:uid="{17D9BCA9-1740-4CEA-BF72-AAEDEB287485}"/>
    <cellStyle name="Right Green Border 3 6 2 3" xfId="13954" xr:uid="{06EA6B8A-DCB9-4961-AD82-80C218BC092B}"/>
    <cellStyle name="Right Green Border 3 6 2 3 2" xfId="37865" xr:uid="{3B8D6FE2-AA7E-49F0-A82B-BB8B706596AE}"/>
    <cellStyle name="Right Green Border 3 6 2 4" xfId="28451" xr:uid="{2C8BC18D-C433-4831-A5A8-BBF44481387B}"/>
    <cellStyle name="Right Green Border 3 6 3" xfId="7017" xr:uid="{BC8638CF-6A9B-491F-BDB8-78A48D42AD69}"/>
    <cellStyle name="Right Green Border 3 6 3 2" xfId="21223" xr:uid="{78222CBD-4855-446C-A05B-26D209CC4668}"/>
    <cellStyle name="Right Green Border 3 6 3 2 2" xfId="45115" xr:uid="{7C5A963A-4412-42F9-8391-2CA799C9EE7C}"/>
    <cellStyle name="Right Green Border 3 6 3 3" xfId="30959" xr:uid="{10EC9B7F-EBE0-41C2-8167-8B99F730A831}"/>
    <cellStyle name="Right Green Border 3 6 4" xfId="11890" xr:uid="{97D3AACC-8846-42A8-A2FE-C7C12D59E54D}"/>
    <cellStyle name="Right Green Border 3 6 4 2" xfId="35801" xr:uid="{215231FD-4A33-4498-834A-4F579B73E5C9}"/>
    <cellStyle name="Right Green Border 3 6 5" xfId="26226" xr:uid="{7722BA30-EEC5-4E34-98E6-C552305C164E}"/>
    <cellStyle name="Right Green Border 3 7" xfId="2695" xr:uid="{697FBA4E-8E2A-405A-8E78-3B22C495D975}"/>
    <cellStyle name="Right Green Border 3 7 2" xfId="7538" xr:uid="{A968E796-036A-4BF2-BE24-16219510AFEE}"/>
    <cellStyle name="Right Green Border 3 7 2 2" xfId="21743" xr:uid="{B26F8629-1DD0-4986-BC22-3AA0D7969D81}"/>
    <cellStyle name="Right Green Border 3 7 2 2 2" xfId="45635" xr:uid="{3EFB1A31-FB34-473F-82BA-0535F2526301}"/>
    <cellStyle name="Right Green Border 3 7 2 3" xfId="31480" xr:uid="{3EE2A9F4-BBBF-49D6-9BB5-818159050CB9}"/>
    <cellStyle name="Right Green Border 3 7 3" xfId="12375" xr:uid="{7F341870-9E8B-4946-A9F4-8834E3CCD23C}"/>
    <cellStyle name="Right Green Border 3 7 3 2" xfId="36286" xr:uid="{27BC1FBB-8715-41B3-A151-9E09AEE3273E}"/>
    <cellStyle name="Right Green Border 3 7 4" xfId="26747" xr:uid="{1823B910-8C57-4FE9-AD16-75703093B712}"/>
    <cellStyle name="Right Green Border 3 8" xfId="5304" xr:uid="{BAA30379-91B1-4B58-9D50-2C0348581935}"/>
    <cellStyle name="Right Green Border 3 8 2" xfId="19515" xr:uid="{C5CCF1B0-7FDE-43CD-983A-37564BEAB99B}"/>
    <cellStyle name="Right Green Border 3 8 2 2" xfId="43407" xr:uid="{2ADD7E90-A7DE-4EF1-8B8A-920AAADEEF4E}"/>
    <cellStyle name="Right Green Border 3 8 3" xfId="29246" xr:uid="{EC3857A9-EEC2-4E6F-96E8-A3B4150AAE8B}"/>
    <cellStyle name="Right Green Border 3 9" xfId="10315" xr:uid="{CABEC801-3B8D-4695-95E3-90CC35D7FC81}"/>
    <cellStyle name="Right Green Border 3 9 2" xfId="34231" xr:uid="{764D6584-56C1-435F-B5B2-BFC47FCF11A6}"/>
    <cellStyle name="Right Green Border 4" xfId="514" xr:uid="{CEF7CAAD-B2E9-488B-99D2-F25A0B1B4ABA}"/>
    <cellStyle name="Right Green Border 4 2" xfId="1043" xr:uid="{6500F702-A1E4-4542-B757-487A2FCB1252}"/>
    <cellStyle name="Right Green Border 4 2 2" xfId="3282" xr:uid="{E3DEF949-1CC1-449B-B2C6-9F82A1C71F24}"/>
    <cellStyle name="Right Green Border 4 2 2 2" xfId="8125" xr:uid="{99BA1987-E19D-4EED-89DE-76B835CA6C47}"/>
    <cellStyle name="Right Green Border 4 2 2 2 2" xfId="22330" xr:uid="{BEC2B947-7C95-4406-B8AD-7CFDE8AAB401}"/>
    <cellStyle name="Right Green Border 4 2 2 2 2 2" xfId="46222" xr:uid="{5D9E3ACB-960E-4F01-8937-0C7E0579223F}"/>
    <cellStyle name="Right Green Border 4 2 2 2 3" xfId="32067" xr:uid="{DDFA109E-124E-4E58-ADCB-0E801AC22727}"/>
    <cellStyle name="Right Green Border 4 2 2 3" xfId="12921" xr:uid="{1460035A-8114-45F2-9C3B-5112F9D2C38D}"/>
    <cellStyle name="Right Green Border 4 2 2 3 2" xfId="36832" xr:uid="{EBFD6CEB-2B0E-4B4F-9CE5-E6C265C6DFC3}"/>
    <cellStyle name="Right Green Border 4 2 2 4" xfId="27334" xr:uid="{D9C79FAC-FCF4-4D68-85ED-7FCEA31CA17B}"/>
    <cellStyle name="Right Green Border 4 2 3" xfId="5900" xr:uid="{5470DAF8-9A90-41D0-8477-7CFC180B220D}"/>
    <cellStyle name="Right Green Border 4 2 3 2" xfId="20108" xr:uid="{8A0550A3-587D-49FD-92D2-5EB634564F86}"/>
    <cellStyle name="Right Green Border 4 2 3 2 2" xfId="44000" xr:uid="{5D72CA56-9567-4B01-8980-5DCCD659620F}"/>
    <cellStyle name="Right Green Border 4 2 3 3" xfId="29842" xr:uid="{94D06FC3-B172-450F-9F20-B8F2F9F2C858}"/>
    <cellStyle name="Right Green Border 4 2 4" xfId="10859" xr:uid="{25EECAC3-0D8E-4109-AABE-C4E777034CE8}"/>
    <cellStyle name="Right Green Border 4 2 4 2" xfId="34774" xr:uid="{BD7DFB96-BD32-48B2-8813-5CA97AC1C7D1}"/>
    <cellStyle name="Right Green Border 4 2 5" xfId="25109" xr:uid="{A2919DB6-27DD-4A42-A7BD-8565DBA670CC}"/>
    <cellStyle name="Right Green Border 4 3" xfId="1405" xr:uid="{4E5CA62E-4BD7-4874-8440-A90AB2D85D2D}"/>
    <cellStyle name="Right Green Border 4 3 2" xfId="3644" xr:uid="{7CDA9879-3C3B-4634-9258-2D4D0296887B}"/>
    <cellStyle name="Right Green Border 4 3 2 2" xfId="8486" xr:uid="{F2171FCE-79FF-49A4-8853-4CDBBE4E6A63}"/>
    <cellStyle name="Right Green Border 4 3 2 2 2" xfId="22691" xr:uid="{8B7474CB-B7F4-417A-AD64-D3C8217F0FE9}"/>
    <cellStyle name="Right Green Border 4 3 2 2 2 2" xfId="46583" xr:uid="{27C95F5E-D0E8-439D-AA11-3AB01CAFF772}"/>
    <cellStyle name="Right Green Border 4 3 2 2 3" xfId="32428" xr:uid="{C10EDA2D-5CAA-4BA4-8F63-D02347C4669F}"/>
    <cellStyle name="Right Green Border 4 3 2 3" xfId="13254" xr:uid="{AE276C9A-F4C4-44A1-AC48-0262B24A34A2}"/>
    <cellStyle name="Right Green Border 4 3 2 3 2" xfId="37165" xr:uid="{6BCAE93A-73BC-47E4-870D-563F7A6C7C53}"/>
    <cellStyle name="Right Green Border 4 3 2 4" xfId="27695" xr:uid="{2BDE5C30-5030-486A-9171-95362E85C0DD}"/>
    <cellStyle name="Right Green Border 4 3 3" xfId="6261" xr:uid="{B4240D92-0C5D-4BE4-932C-7B284A146EB3}"/>
    <cellStyle name="Right Green Border 4 3 3 2" xfId="20469" xr:uid="{0B61659D-8242-4806-924B-C89F40716FB4}"/>
    <cellStyle name="Right Green Border 4 3 3 2 2" xfId="44361" xr:uid="{0D316EF1-88B1-441F-8D3C-D0EE1D9C792B}"/>
    <cellStyle name="Right Green Border 4 3 3 3" xfId="30203" xr:uid="{3CA10F90-8C5D-4C34-BCB6-408739555289}"/>
    <cellStyle name="Right Green Border 4 3 4" xfId="11191" xr:uid="{8ADBF35E-6863-4D03-94C4-70F5589BB28C}"/>
    <cellStyle name="Right Green Border 4 3 4 2" xfId="35105" xr:uid="{57B8D5B3-0FFA-49F8-A5BB-2116211536E2}"/>
    <cellStyle name="Right Green Border 4 3 5" xfId="25470" xr:uid="{F3273C15-7443-423D-B1F3-55DBBE1A3926}"/>
    <cellStyle name="Right Green Border 4 4" xfId="1766" xr:uid="{3CD5AF58-7584-4439-B559-9438D419EB8C}"/>
    <cellStyle name="Right Green Border 4 4 2" xfId="4005" xr:uid="{23A8816D-75D5-4696-B91A-DA113FF6F01B}"/>
    <cellStyle name="Right Green Border 4 4 2 2" xfId="8847" xr:uid="{8977B467-59C2-47C1-925A-E25F4E714659}"/>
    <cellStyle name="Right Green Border 4 4 2 2 2" xfId="23052" xr:uid="{A358F281-F301-42D4-8452-8C5470E4CAC7}"/>
    <cellStyle name="Right Green Border 4 4 2 2 2 2" xfId="46944" xr:uid="{B1B9FDBE-0249-472D-9847-C7CC5240E7DF}"/>
    <cellStyle name="Right Green Border 4 4 2 2 3" xfId="32789" xr:uid="{DF4682E3-AB24-4CE7-9BF0-EA738192E4FD}"/>
    <cellStyle name="Right Green Border 4 4 2 3" xfId="13587" xr:uid="{36B68513-BE91-45EC-AB9F-48CFAD689BB9}"/>
    <cellStyle name="Right Green Border 4 4 2 3 2" xfId="37498" xr:uid="{4EE394F2-3938-4151-A8BF-E3BA773C89AD}"/>
    <cellStyle name="Right Green Border 4 4 2 4" xfId="28056" xr:uid="{AEB8B2C3-D452-4724-9FE3-ED9A2C2CD1ED}"/>
    <cellStyle name="Right Green Border 4 4 3" xfId="6622" xr:uid="{C4C6FF42-B9C0-457C-BEF0-BCD455C7085B}"/>
    <cellStyle name="Right Green Border 4 4 3 2" xfId="20830" xr:uid="{01C3AC51-2264-46EC-A755-9D519374CF2D}"/>
    <cellStyle name="Right Green Border 4 4 3 2 2" xfId="44722" xr:uid="{23E00735-3685-437E-AEB9-2AA203B37743}"/>
    <cellStyle name="Right Green Border 4 4 3 3" xfId="30564" xr:uid="{D0361266-0ACB-40F1-A0EB-06B688156880}"/>
    <cellStyle name="Right Green Border 4 4 4" xfId="11524" xr:uid="{0A5CA475-89CC-4AD6-AAA3-03A0890C8787}"/>
    <cellStyle name="Right Green Border 4 4 4 2" xfId="35438" xr:uid="{5C20CD7C-95E2-4B31-A31B-0DC047301E0A}"/>
    <cellStyle name="Right Green Border 4 4 5" xfId="25831" xr:uid="{1E3AECF1-B001-4554-8C6A-C4CE8EF6B8BB}"/>
    <cellStyle name="Right Green Border 4 5" xfId="2245" xr:uid="{DFC3F8A2-D00F-4F9F-880C-73F649F9917D}"/>
    <cellStyle name="Right Green Border 4 5 2" xfId="4473" xr:uid="{7767CE3A-8AD7-439A-94DF-204E98F59EDC}"/>
    <cellStyle name="Right Green Border 4 5 2 2" xfId="9313" xr:uid="{A65908FF-CC88-4488-A91C-32FA54B3C71F}"/>
    <cellStyle name="Right Green Border 4 5 2 2 2" xfId="23518" xr:uid="{6B683EDB-CAE2-4807-8ABD-3C55E363C294}"/>
    <cellStyle name="Right Green Border 4 5 2 2 2 2" xfId="47410" xr:uid="{4EBAC4E2-79D0-4371-9261-7A75EA5835C6}"/>
    <cellStyle name="Right Green Border 4 5 2 2 3" xfId="33255" xr:uid="{F38BA444-4612-40C0-AB78-4A0D1A54E83B}"/>
    <cellStyle name="Right Green Border 4 5 2 3" xfId="14020" xr:uid="{90C6C6BD-21E9-4A93-81A7-A274A046E64D}"/>
    <cellStyle name="Right Green Border 4 5 2 3 2" xfId="37931" xr:uid="{AA5C5068-A99A-4AE1-9BC2-90CE2B7D51AE}"/>
    <cellStyle name="Right Green Border 4 5 2 4" xfId="28522" xr:uid="{A8458262-CAEF-46A3-8E65-52CB0806BF93}"/>
    <cellStyle name="Right Green Border 4 5 3" xfId="7088" xr:uid="{BF6470D0-53B9-4AE0-95C6-1D5330EDE90A}"/>
    <cellStyle name="Right Green Border 4 5 3 2" xfId="21294" xr:uid="{D5343B7D-1543-49BC-85FF-564E61B49FD2}"/>
    <cellStyle name="Right Green Border 4 5 3 2 2" xfId="45186" xr:uid="{9CC0BD49-DFBF-4869-B189-908C6B023191}"/>
    <cellStyle name="Right Green Border 4 5 3 3" xfId="31030" xr:uid="{C19C0103-40F5-4259-9908-C0419835613B}"/>
    <cellStyle name="Right Green Border 4 5 4" xfId="11956" xr:uid="{9A80D0B0-09CD-46F2-AB7F-1CE607E03A63}"/>
    <cellStyle name="Right Green Border 4 5 4 2" xfId="35867" xr:uid="{8EC24068-60DD-4DE6-B0EE-1BCF1A52366A}"/>
    <cellStyle name="Right Green Border 4 5 5" xfId="26297" xr:uid="{2DD75C12-730A-44BA-AE94-57DC29E53E1C}"/>
    <cellStyle name="Right Green Border 4 6" xfId="2765" xr:uid="{83BCE71E-B1A8-482A-916B-6762F139BC18}"/>
    <cellStyle name="Right Green Border 4 6 2" xfId="7608" xr:uid="{EDE210CC-4E49-4D7D-8B77-94B6E0FD4BD1}"/>
    <cellStyle name="Right Green Border 4 6 2 2" xfId="21813" xr:uid="{9492739D-D7D2-4A32-908B-FD83290F7DF4}"/>
    <cellStyle name="Right Green Border 4 6 2 2 2" xfId="45705" xr:uid="{7BF8B00B-5190-4952-9241-5DF217E1E1D0}"/>
    <cellStyle name="Right Green Border 4 6 2 3" xfId="31550" xr:uid="{0DE6EE42-6B0C-4BDC-B5D3-17A49A3049F8}"/>
    <cellStyle name="Right Green Border 4 6 3" xfId="12441" xr:uid="{3770755D-B715-4B1E-B8E1-30AA95EFC55F}"/>
    <cellStyle name="Right Green Border 4 6 3 2" xfId="36352" xr:uid="{D987BEAE-8480-47E8-AE15-E19F3B6FEF07}"/>
    <cellStyle name="Right Green Border 4 6 4" xfId="26817" xr:uid="{F6BBFF87-A41B-4F06-980A-AFA6A20A8D4A}"/>
    <cellStyle name="Right Green Border 4 7" xfId="5375" xr:uid="{EFD79987-0577-461B-A85B-E6F7E3372522}"/>
    <cellStyle name="Right Green Border 4 7 2" xfId="19585" xr:uid="{F5B127D6-BA9A-4310-B409-4D0E87D758D6}"/>
    <cellStyle name="Right Green Border 4 7 2 2" xfId="43477" xr:uid="{CE629C6B-B745-48CD-B4D7-48F7DAD8E6D9}"/>
    <cellStyle name="Right Green Border 4 7 3" xfId="29317" xr:uid="{72A3972E-C5F3-4654-8D7B-B3A4EC0E22B5}"/>
    <cellStyle name="Right Green Border 4 8" xfId="10379" xr:uid="{2B0ADB3B-EA88-422A-A312-EFAC26CD16B2}"/>
    <cellStyle name="Right Green Border 4 8 2" xfId="34295" xr:uid="{619F7EB2-A172-42BE-B61D-4F53326F4B13}"/>
    <cellStyle name="Right Green Border 4 9" xfId="24584" xr:uid="{3D988E93-F20F-4974-BBB4-5B6FE8CDA0F7}"/>
    <cellStyle name="Right Green Border 5" xfId="901" xr:uid="{1E6E3033-5208-4D70-8A50-B185FD793F3E}"/>
    <cellStyle name="Right Green Border 5 2" xfId="3140" xr:uid="{DFE8EB1F-EAC0-41C9-B7D1-F6FB2CA39791}"/>
    <cellStyle name="Right Green Border 5 2 2" xfId="7983" xr:uid="{B08426F9-BD1B-4E06-BCBB-3287E6FF69D9}"/>
    <cellStyle name="Right Green Border 5 2 2 2" xfId="22188" xr:uid="{3EEFC25B-1A5C-4548-8AD2-00D140A0FF0F}"/>
    <cellStyle name="Right Green Border 5 2 2 2 2" xfId="46080" xr:uid="{42AC2D90-E44C-4DD7-AEDF-703356EE9E98}"/>
    <cellStyle name="Right Green Border 5 2 2 3" xfId="31925" xr:uid="{34397CE5-8DAA-40E5-A29F-7764D06D8658}"/>
    <cellStyle name="Right Green Border 5 2 3" xfId="12789" xr:uid="{AD091680-CDEA-4706-AE03-9E687DEF0DE7}"/>
    <cellStyle name="Right Green Border 5 2 3 2" xfId="36700" xr:uid="{B0F8D7D1-F964-4E99-8773-E562234D7EC0}"/>
    <cellStyle name="Right Green Border 5 2 4" xfId="27192" xr:uid="{E6572571-3A24-4580-945D-5D10348BBA23}"/>
    <cellStyle name="Right Green Border 5 3" xfId="5758" xr:uid="{42856F27-8504-4DEC-B83A-40E5E3C6C5E8}"/>
    <cellStyle name="Right Green Border 5 3 2" xfId="19966" xr:uid="{A7E48244-9EC5-4F78-8234-6A915B61B48A}"/>
    <cellStyle name="Right Green Border 5 3 2 2" xfId="43858" xr:uid="{23672315-576D-41BD-8349-D234C14BD8CA}"/>
    <cellStyle name="Right Green Border 5 3 3" xfId="29700" xr:uid="{CD66CC11-4C32-4579-AAA5-595B3A4A861E}"/>
    <cellStyle name="Right Green Border 5 4" xfId="10727" xr:uid="{B3A56A5D-01F9-4C47-B272-70C83524457F}"/>
    <cellStyle name="Right Green Border 5 4 2" xfId="34642" xr:uid="{EB8EBA5C-A0CC-4FD5-9493-A80BC2255802}"/>
    <cellStyle name="Right Green Border 5 5" xfId="24967" xr:uid="{040B173F-5A40-4AEC-9830-9ABEE767642E}"/>
    <cellStyle name="Right Green Border 6" xfId="1263" xr:uid="{C2DE3CEE-FB04-4868-88E7-7405D3CA8D30}"/>
    <cellStyle name="Right Green Border 6 2" xfId="3502" xr:uid="{A41091B9-755B-4ACC-836C-9BF1D7B250AF}"/>
    <cellStyle name="Right Green Border 6 2 2" xfId="8344" xr:uid="{2A34EB0A-B7E5-4B42-AA86-85A08435A1F6}"/>
    <cellStyle name="Right Green Border 6 2 2 2" xfId="22549" xr:uid="{7663E612-8CA2-4119-9F71-A821D01F840B}"/>
    <cellStyle name="Right Green Border 6 2 2 2 2" xfId="46441" xr:uid="{0D7A691F-71F7-49F2-9394-2A9E904A6B0C}"/>
    <cellStyle name="Right Green Border 6 2 2 3" xfId="32286" xr:uid="{E073C3EA-CC38-45F4-9649-3426D7B0DF2B}"/>
    <cellStyle name="Right Green Border 6 2 3" xfId="13122" xr:uid="{FB1C49AE-C4C7-494B-94A2-EDA624AA732C}"/>
    <cellStyle name="Right Green Border 6 2 3 2" xfId="37033" xr:uid="{E157FC49-FBD6-4974-9608-76BDDBF25A01}"/>
    <cellStyle name="Right Green Border 6 2 4" xfId="27553" xr:uid="{DFBC9C4C-7814-41C9-B951-97597E57E24C}"/>
    <cellStyle name="Right Green Border 6 3" xfId="6119" xr:uid="{8A913856-F978-4E59-847C-F6F45391D8C2}"/>
    <cellStyle name="Right Green Border 6 3 2" xfId="20327" xr:uid="{623976FA-E03D-4C04-91E4-DB8004A14130}"/>
    <cellStyle name="Right Green Border 6 3 2 2" xfId="44219" xr:uid="{3C67127F-C3CB-42D5-B519-DC935FC02CE5}"/>
    <cellStyle name="Right Green Border 6 3 3" xfId="30061" xr:uid="{D1C92275-CE9F-4C79-87E4-61E971235AC9}"/>
    <cellStyle name="Right Green Border 6 4" xfId="11059" xr:uid="{B37CF3A2-65D5-48F5-8352-E6D76EB0D2E4}"/>
    <cellStyle name="Right Green Border 6 4 2" xfId="34973" xr:uid="{85E0D4F1-E1C3-4919-ACF8-D96633A9B373}"/>
    <cellStyle name="Right Green Border 6 5" xfId="25328" xr:uid="{62C38E1B-853D-429F-8A21-98C0B07BD48D}"/>
    <cellStyle name="Right Green Border 7" xfId="1624" xr:uid="{FE09B3B2-1656-4695-AC8A-1E0928C04ECF}"/>
    <cellStyle name="Right Green Border 7 2" xfId="3863" xr:uid="{A7E6BBF7-31E9-4C96-9911-DCE882B0455B}"/>
    <cellStyle name="Right Green Border 7 2 2" xfId="8705" xr:uid="{3182B1E4-2531-403E-B06C-E93811F0B3B9}"/>
    <cellStyle name="Right Green Border 7 2 2 2" xfId="22910" xr:uid="{143C706B-9D9D-4E3F-B7F8-BFDE28D542AF}"/>
    <cellStyle name="Right Green Border 7 2 2 2 2" xfId="46802" xr:uid="{F26EDD33-7CA7-417D-9CBA-2E026FC01C0E}"/>
    <cellStyle name="Right Green Border 7 2 2 3" xfId="32647" xr:uid="{F7D94A06-A7B8-434F-82D2-3C5BEF63BBE1}"/>
    <cellStyle name="Right Green Border 7 2 3" xfId="13455" xr:uid="{57FF2743-4FCE-4981-9843-55EF760EBC8B}"/>
    <cellStyle name="Right Green Border 7 2 3 2" xfId="37366" xr:uid="{76646043-5E94-4233-A8AA-153A2F8308D3}"/>
    <cellStyle name="Right Green Border 7 2 4" xfId="27914" xr:uid="{F5C0E08D-3D93-4B04-BDA4-A4774465560D}"/>
    <cellStyle name="Right Green Border 7 3" xfId="6480" xr:uid="{27262718-4A5D-4C02-BC2A-626C86E832DD}"/>
    <cellStyle name="Right Green Border 7 3 2" xfId="20688" xr:uid="{8163EC99-6EE7-4603-93D2-169BA2600C73}"/>
    <cellStyle name="Right Green Border 7 3 2 2" xfId="44580" xr:uid="{200F55E1-A554-4DC3-967C-4CB8200DAFBC}"/>
    <cellStyle name="Right Green Border 7 3 3" xfId="30422" xr:uid="{667595A1-F7D5-4A9D-A7FB-D368C6142BA7}"/>
    <cellStyle name="Right Green Border 7 4" xfId="11392" xr:uid="{5E407818-C68A-4F23-8F66-EB1FF855E96E}"/>
    <cellStyle name="Right Green Border 7 4 2" xfId="35306" xr:uid="{FFDDB96A-A068-4D64-97FE-745B3A0C8F41}"/>
    <cellStyle name="Right Green Border 7 5" xfId="25689" xr:uid="{23D5741B-10D9-4490-AC27-EE1667DF7DAA}"/>
    <cellStyle name="Right Green Border 8" xfId="2103" xr:uid="{30037656-7A73-4190-95E1-594EED514F5A}"/>
    <cellStyle name="Right Green Border 8 2" xfId="4331" xr:uid="{2430B64A-E7EB-41BC-86CE-E53E1B0D41DA}"/>
    <cellStyle name="Right Green Border 8 2 2" xfId="9171" xr:uid="{7E89A705-1DA3-4F2E-AF23-EBA9D98B611A}"/>
    <cellStyle name="Right Green Border 8 2 2 2" xfId="23376" xr:uid="{F84E65C6-9D8E-42CE-9B1B-B91729158BDA}"/>
    <cellStyle name="Right Green Border 8 2 2 2 2" xfId="47268" xr:uid="{1442A572-F6A9-41A3-8834-CF541621730F}"/>
    <cellStyle name="Right Green Border 8 2 2 3" xfId="33113" xr:uid="{9E049F81-4545-4B39-BE6E-1290ABA8C28F}"/>
    <cellStyle name="Right Green Border 8 2 3" xfId="13888" xr:uid="{3CD9D651-F63E-4600-B2FA-F7AD17292CCB}"/>
    <cellStyle name="Right Green Border 8 2 3 2" xfId="37799" xr:uid="{33A7E824-670D-4B17-B3F2-7DFDA2E4A170}"/>
    <cellStyle name="Right Green Border 8 2 4" xfId="28380" xr:uid="{CC16D818-B862-4661-8BFC-2FD8675CAB60}"/>
    <cellStyle name="Right Green Border 8 3" xfId="6946" xr:uid="{51F80450-6E0C-4867-A37A-DA8B29346E30}"/>
    <cellStyle name="Right Green Border 8 3 2" xfId="21152" xr:uid="{40C4B376-66FD-4148-8873-D269353EE2DA}"/>
    <cellStyle name="Right Green Border 8 3 2 2" xfId="45044" xr:uid="{3EE8EC87-AF65-43DD-9138-EE2F7C036617}"/>
    <cellStyle name="Right Green Border 8 3 3" xfId="30888" xr:uid="{29054904-4272-4505-B132-0EFC8244BEF9}"/>
    <cellStyle name="Right Green Border 8 4" xfId="11824" xr:uid="{72B575B3-5E86-4B85-9B10-01CC09D72D34}"/>
    <cellStyle name="Right Green Border 8 4 2" xfId="35735" xr:uid="{E06C0547-0A1B-4AAB-B66D-2C73B8AD2547}"/>
    <cellStyle name="Right Green Border 8 5" xfId="26155" xr:uid="{8A9836A4-F03E-407F-B165-4FEA75B6B2B4}"/>
    <cellStyle name="Right Green Border 9" xfId="2626" xr:uid="{B01FEB23-0185-4BBB-9E98-75B44EAF7A07}"/>
    <cellStyle name="Right Green Border 9 2" xfId="7469" xr:uid="{387854AB-5D74-4AAB-A32A-CA583B802695}"/>
    <cellStyle name="Right Green Border 9 2 2" xfId="21674" xr:uid="{0A02FCFC-8DD9-4906-8BFB-9E220F633E78}"/>
    <cellStyle name="Right Green Border 9 2 2 2" xfId="45566" xr:uid="{9B67E451-02A8-4DA0-AB8D-D613B899363C}"/>
    <cellStyle name="Right Green Border 9 2 3" xfId="31411" xr:uid="{BE732DE0-AED8-418B-B051-468B6E76256C}"/>
    <cellStyle name="Right Green Border 9 3" xfId="12309" xr:uid="{D6FB35D0-A60D-4C0B-993C-36534EAF6D72}"/>
    <cellStyle name="Right Green Border 9 3 2" xfId="36220" xr:uid="{8DA81EE5-F7F9-4C97-B263-C3B90F69B4E4}"/>
    <cellStyle name="Right Green Border 9 4" xfId="26678" xr:uid="{4962BA36-8AD4-4CAD-9305-6E52A4C186B4}"/>
    <cellStyle name="SK Argument Value" xfId="1923" xr:uid="{2B64A88B-ECB2-46BA-B574-411D343E4BFB}"/>
    <cellStyle name="Start Text" xfId="364" xr:uid="{836CD255-2FEC-41CB-BA79-A8B55459D230}"/>
    <cellStyle name="Title" xfId="1" builtinId="15" customBuiltin="1"/>
    <cellStyle name="Title 2" xfId="363" xr:uid="{CB764ECF-B0F4-4E5A-889F-BBFD27404264}"/>
    <cellStyle name="Title 2 2" xfId="9725" xr:uid="{CE386A5F-43D1-45D9-84F1-8BAD7906958C}"/>
    <cellStyle name="Title 3" xfId="9736" xr:uid="{45681909-1ED0-4213-AFC6-CD5AAEFB000B}"/>
    <cellStyle name="Total" xfId="17" builtinId="25" customBuiltin="1"/>
    <cellStyle name="Total 2" xfId="255" xr:uid="{D9E366D9-3A43-438C-8D68-F7B86793EB21}"/>
    <cellStyle name="Warning Text" xfId="14" builtinId="11" customBuiltin="1"/>
    <cellStyle name="Warning Text 2" xfId="253" xr:uid="{F67198F2-6FE6-4381-924B-28DA87FB1416}"/>
    <cellStyle name="YellowCell" xfId="367" xr:uid="{6418A927-1D82-4120-BC03-723F6B2BFB0E}"/>
    <cellStyle name="YellowCell 10" xfId="5230" xr:uid="{95D82D79-27E1-46D3-92C1-2079EE484EBD}"/>
    <cellStyle name="YellowCell 10 2" xfId="19441" xr:uid="{188BB376-D01D-4029-8DA1-8D35A99C2856}"/>
    <cellStyle name="YellowCell 10 2 2" xfId="43333" xr:uid="{E9A5D45C-8E38-49C6-A05D-BD659085485D}"/>
    <cellStyle name="YellowCell 10 3" xfId="29172" xr:uid="{3CA416D3-005D-4644-BAE5-698F2E0059AC}"/>
    <cellStyle name="YellowCell 11" xfId="10261" xr:uid="{5230C432-3E01-43E0-9D2B-1A152A621F03}"/>
    <cellStyle name="YellowCell 11 2" xfId="34177" xr:uid="{3B8ABC0A-9851-420C-A721-0E216CC74CCD}"/>
    <cellStyle name="YellowCell 12" xfId="24439" xr:uid="{2E849AD8-BFEB-4DD1-BB0A-F5E20C04B3E2}"/>
    <cellStyle name="YellowCell 2" xfId="407" xr:uid="{895D8B36-3CA6-4592-82A4-7D345D1E7A0E}"/>
    <cellStyle name="YellowCell 2 10" xfId="10280" xr:uid="{2F5C112C-AAD2-43E7-8373-DB3B7EE8A683}"/>
    <cellStyle name="YellowCell 2 10 2" xfId="34196" xr:uid="{1C2A0A32-FFED-42E5-A582-B00EA6907878}"/>
    <cellStyle name="YellowCell 2 11" xfId="24477" xr:uid="{BBF432AC-C606-4A74-B4CE-B2703730456E}"/>
    <cellStyle name="YellowCell 2 2" xfId="478" xr:uid="{C1124172-CDC2-4B3F-84C9-9136EB6A3070}"/>
    <cellStyle name="YellowCell 2 2 10" xfId="24548" xr:uid="{D0849D9E-CC1D-424C-B5FA-7A8A8B5DDA87}"/>
    <cellStyle name="YellowCell 2 2 2" xfId="620" xr:uid="{53FD2397-C0FD-4060-868F-358F064ECC8A}"/>
    <cellStyle name="YellowCell 2 2 2 2" xfId="1149" xr:uid="{8AF4C0EB-FAAE-4E6F-8275-A2FBE2C6B5E5}"/>
    <cellStyle name="YellowCell 2 2 2 2 2" xfId="3388" xr:uid="{41C55617-FD32-4F5A-B6ED-A7E21AA22835}"/>
    <cellStyle name="YellowCell 2 2 2 2 2 2" xfId="8231" xr:uid="{D7965A72-034E-4850-BEC6-5419F9ECD79F}"/>
    <cellStyle name="YellowCell 2 2 2 2 2 2 2" xfId="22436" xr:uid="{213B3F73-C0CB-4405-966B-3D8DC1929265}"/>
    <cellStyle name="YellowCell 2 2 2 2 2 2 2 2" xfId="46328" xr:uid="{AE213ED7-8F67-4999-B3A3-FABDE1B7068A}"/>
    <cellStyle name="YellowCell 2 2 2 2 2 2 3" xfId="32173" xr:uid="{13CFF86D-324A-4596-A2C6-87D6FCF5C3D2}"/>
    <cellStyle name="YellowCell 2 2 2 2 2 3" xfId="13017" xr:uid="{A36C3D3C-B851-4EA4-82B2-DE9C37258954}"/>
    <cellStyle name="YellowCell 2 2 2 2 2 3 2" xfId="36928" xr:uid="{17486351-DF5F-4A59-8410-DFA1463FBD85}"/>
    <cellStyle name="YellowCell 2 2 2 2 2 4" xfId="27440" xr:uid="{786A51CD-93C2-47D1-A2BD-2987F2F03DA7}"/>
    <cellStyle name="YellowCell 2 2 2 2 3" xfId="6006" xr:uid="{345962EB-003F-45FC-800B-A7D5ADC50FF8}"/>
    <cellStyle name="YellowCell 2 2 2 2 3 2" xfId="20214" xr:uid="{78011C0A-0BCF-45CA-BD35-026D054548F3}"/>
    <cellStyle name="YellowCell 2 2 2 2 3 2 2" xfId="44106" xr:uid="{AF33BE93-3A83-4A0A-ABD5-B0A8CDA3876F}"/>
    <cellStyle name="YellowCell 2 2 2 2 3 3" xfId="29948" xr:uid="{D28A7E5E-A3B4-44F4-A242-02DC12CF6232}"/>
    <cellStyle name="YellowCell 2 2 2 2 4" xfId="10955" xr:uid="{436EA1AA-63D9-4BD5-AA0F-FAB05ABC9C38}"/>
    <cellStyle name="YellowCell 2 2 2 2 4 2" xfId="34870" xr:uid="{D37E56A8-FCEA-4A4C-8E9B-C349C45BCBC4}"/>
    <cellStyle name="YellowCell 2 2 2 2 5" xfId="25215" xr:uid="{DB10D849-A961-4174-9970-186AD8540DB6}"/>
    <cellStyle name="YellowCell 2 2 2 3" xfId="1511" xr:uid="{8E6F901A-B714-4007-BC33-EF73EE8CCC91}"/>
    <cellStyle name="YellowCell 2 2 2 3 2" xfId="3750" xr:uid="{465A2FF3-BC13-41F2-A80D-4DAAC748400F}"/>
    <cellStyle name="YellowCell 2 2 2 3 2 2" xfId="8592" xr:uid="{470231D2-CDE8-422A-A93A-A32EE4B68141}"/>
    <cellStyle name="YellowCell 2 2 2 3 2 2 2" xfId="22797" xr:uid="{41B052F0-C7A0-4FCD-84C9-1540981950BD}"/>
    <cellStyle name="YellowCell 2 2 2 3 2 2 2 2" xfId="46689" xr:uid="{80C72CBB-8627-43CF-AE8D-2EBE61DAC93E}"/>
    <cellStyle name="YellowCell 2 2 2 3 2 2 3" xfId="32534" xr:uid="{6941C7B9-E619-4506-8AF9-1F60EE0471B7}"/>
    <cellStyle name="YellowCell 2 2 2 3 2 3" xfId="13350" xr:uid="{92AEE48D-EBDD-4ACF-BAE8-943A10066E4A}"/>
    <cellStyle name="YellowCell 2 2 2 3 2 3 2" xfId="37261" xr:uid="{7A05AAE1-A969-409F-9BC3-0DF4607C3753}"/>
    <cellStyle name="YellowCell 2 2 2 3 2 4" xfId="27801" xr:uid="{40CD0CA6-D2B5-4E66-86B0-5B98BB0956B1}"/>
    <cellStyle name="YellowCell 2 2 2 3 3" xfId="6367" xr:uid="{91E9ABAD-ACBE-4B52-84BE-31E34F1A903B}"/>
    <cellStyle name="YellowCell 2 2 2 3 3 2" xfId="20575" xr:uid="{9DAABC7B-2BA3-4D6A-AB96-72F55ECC93D8}"/>
    <cellStyle name="YellowCell 2 2 2 3 3 2 2" xfId="44467" xr:uid="{37EA6B16-BE8C-4CC9-B7C9-E477E400AC0B}"/>
    <cellStyle name="YellowCell 2 2 2 3 3 3" xfId="30309" xr:uid="{EB116C41-7CDA-4095-A721-5AD07FD44228}"/>
    <cellStyle name="YellowCell 2 2 2 3 4" xfId="11287" xr:uid="{170431FA-D281-4A6B-9545-D4F7D3BDC85B}"/>
    <cellStyle name="YellowCell 2 2 2 3 4 2" xfId="35201" xr:uid="{38D198F0-3EDB-414A-83EF-A639BF618C26}"/>
    <cellStyle name="YellowCell 2 2 2 3 5" xfId="25576" xr:uid="{EA821600-651E-4FEF-9600-62AFA239B8A1}"/>
    <cellStyle name="YellowCell 2 2 2 4" xfId="1872" xr:uid="{C29972D9-427D-433E-8255-53A8CA120C8A}"/>
    <cellStyle name="YellowCell 2 2 2 4 2" xfId="4111" xr:uid="{D0385F28-0BFB-4312-AE06-2E13FB6E9BD2}"/>
    <cellStyle name="YellowCell 2 2 2 4 2 2" xfId="8953" xr:uid="{01F91267-B01C-48D4-99AB-AE9899A628D0}"/>
    <cellStyle name="YellowCell 2 2 2 4 2 2 2" xfId="23158" xr:uid="{6C34BC3D-2526-4154-9D71-EE5686B11EEF}"/>
    <cellStyle name="YellowCell 2 2 2 4 2 2 2 2" xfId="47050" xr:uid="{5D10E757-D5FC-4EF1-9816-C0FDCD5F5D1A}"/>
    <cellStyle name="YellowCell 2 2 2 4 2 2 3" xfId="32895" xr:uid="{CABF1D08-04C3-477B-8195-C3C6BE3BC158}"/>
    <cellStyle name="YellowCell 2 2 2 4 2 3" xfId="13683" xr:uid="{136769FD-2135-4F4A-A6B3-F292FB7CFA2E}"/>
    <cellStyle name="YellowCell 2 2 2 4 2 3 2" xfId="37594" xr:uid="{D05FA568-314A-4626-AF1F-A1D7CBD92CBF}"/>
    <cellStyle name="YellowCell 2 2 2 4 2 4" xfId="28162" xr:uid="{3FCF3E45-A80E-4776-A566-5D927DE224D3}"/>
    <cellStyle name="YellowCell 2 2 2 4 3" xfId="6728" xr:uid="{0CA07310-92D8-4C4A-A0DD-F3D9C04FDE09}"/>
    <cellStyle name="YellowCell 2 2 2 4 3 2" xfId="20936" xr:uid="{F8FA39AF-9B95-4C12-AF3D-98283DD5AE65}"/>
    <cellStyle name="YellowCell 2 2 2 4 3 2 2" xfId="44828" xr:uid="{BF435D13-6FA0-4488-BF23-EBE31210C7EE}"/>
    <cellStyle name="YellowCell 2 2 2 4 3 3" xfId="30670" xr:uid="{0D16AE29-1E98-40D8-BD1A-7CFDE2255DB3}"/>
    <cellStyle name="YellowCell 2 2 2 4 4" xfId="11620" xr:uid="{013828B7-2E49-4B7A-84D9-5789F8EED7DA}"/>
    <cellStyle name="YellowCell 2 2 2 4 4 2" xfId="35534" xr:uid="{59FD7E32-5212-4B48-9D09-32C87EBF113A}"/>
    <cellStyle name="YellowCell 2 2 2 4 5" xfId="25937" xr:uid="{6E748940-B0E7-4F6C-9F9C-00EC36160B77}"/>
    <cellStyle name="YellowCell 2 2 2 5" xfId="2351" xr:uid="{9D3FBF04-015A-495C-8D5D-361F1121927B}"/>
    <cellStyle name="YellowCell 2 2 2 5 2" xfId="4579" xr:uid="{9EE8E39A-14B1-464B-B39B-4A7EB73BBC31}"/>
    <cellStyle name="YellowCell 2 2 2 5 2 2" xfId="9419" xr:uid="{89DA1B06-5895-4938-8A81-82A701A8E008}"/>
    <cellStyle name="YellowCell 2 2 2 5 2 2 2" xfId="23624" xr:uid="{877A8EAA-B67B-48A1-B07F-3C0A73C658F7}"/>
    <cellStyle name="YellowCell 2 2 2 5 2 2 2 2" xfId="47516" xr:uid="{CE6C50DC-34CB-49F3-B743-3C1F0503685D}"/>
    <cellStyle name="YellowCell 2 2 2 5 2 2 3" xfId="33361" xr:uid="{DEA87013-99B1-4244-85D6-E0D31BE2BE99}"/>
    <cellStyle name="YellowCell 2 2 2 5 2 3" xfId="14116" xr:uid="{C11FDD8B-1530-4906-9987-C45716375987}"/>
    <cellStyle name="YellowCell 2 2 2 5 2 3 2" xfId="38027" xr:uid="{9953DCE5-E4C5-469B-9C97-6A7031AD3B10}"/>
    <cellStyle name="YellowCell 2 2 2 5 2 4" xfId="28628" xr:uid="{944D4CE5-47BC-434C-B539-7508A58D0E5B}"/>
    <cellStyle name="YellowCell 2 2 2 5 3" xfId="7194" xr:uid="{A3A32BF0-B618-451F-94D8-32376C99310B}"/>
    <cellStyle name="YellowCell 2 2 2 5 3 2" xfId="21400" xr:uid="{EBD76F1A-A9DE-41A3-9551-5DF4844BC1DF}"/>
    <cellStyle name="YellowCell 2 2 2 5 3 2 2" xfId="45292" xr:uid="{206071EC-01E7-4215-9904-B755EB53711A}"/>
    <cellStyle name="YellowCell 2 2 2 5 3 3" xfId="31136" xr:uid="{6BBBE237-F51E-4ECC-9AF8-D1E2CB312E56}"/>
    <cellStyle name="YellowCell 2 2 2 5 4" xfId="12052" xr:uid="{8367CE52-27FB-4C32-833D-8EB727269226}"/>
    <cellStyle name="YellowCell 2 2 2 5 4 2" xfId="35963" xr:uid="{FD471181-3CC4-4FE1-BE9E-DD54951975A4}"/>
    <cellStyle name="YellowCell 2 2 2 5 5" xfId="26403" xr:uid="{45B7D4BF-7A7A-436C-992B-C83D57376400}"/>
    <cellStyle name="YellowCell 2 2 2 6" xfId="2863" xr:uid="{4B1F12F0-5096-466B-8802-417CB45BF210}"/>
    <cellStyle name="YellowCell 2 2 2 6 2" xfId="7706" xr:uid="{B04BF749-1749-4D6F-AB86-640BD560FB03}"/>
    <cellStyle name="YellowCell 2 2 2 6 2 2" xfId="21911" xr:uid="{3E193991-05EA-4588-AA67-EA17C6D43735}"/>
    <cellStyle name="YellowCell 2 2 2 6 2 2 2" xfId="45803" xr:uid="{548FC247-1353-4CBB-97EE-7F5E07F30463}"/>
    <cellStyle name="YellowCell 2 2 2 6 2 3" xfId="31648" xr:uid="{542A3C09-89EF-4812-9E46-7AB7D2567CD4}"/>
    <cellStyle name="YellowCell 2 2 2 6 3" xfId="12537" xr:uid="{2C275FEB-B689-4451-8FB4-F15C905EA9A6}"/>
    <cellStyle name="YellowCell 2 2 2 6 3 2" xfId="36448" xr:uid="{8890F87D-0EF4-4FD1-B017-B390B6B5D57E}"/>
    <cellStyle name="YellowCell 2 2 2 6 4" xfId="26915" xr:uid="{69F97836-D57D-4751-842B-05ACFFDC23C4}"/>
    <cellStyle name="YellowCell 2 2 2 7" xfId="5481" xr:uid="{5F01BC7D-424D-4BD0-A1D7-AC818586EC64}"/>
    <cellStyle name="YellowCell 2 2 2 7 2" xfId="19691" xr:uid="{6DBE77B9-45F1-4B1D-99B5-D8A321A723B4}"/>
    <cellStyle name="YellowCell 2 2 2 7 2 2" xfId="43583" xr:uid="{C1EB75CC-0341-41DD-B65C-FFB5538FB5DF}"/>
    <cellStyle name="YellowCell 2 2 2 7 3" xfId="29423" xr:uid="{99132599-99C4-4625-AD5F-B496B600338B}"/>
    <cellStyle name="YellowCell 2 2 2 8" xfId="10480" xr:uid="{A7152A43-E86B-4B56-8D06-A7AC10200C70}"/>
    <cellStyle name="YellowCell 2 2 2 8 2" xfId="34396" xr:uid="{48DCB00E-75D5-4D68-92F7-3920B71EA47A}"/>
    <cellStyle name="YellowCell 2 2 2 9" xfId="24690" xr:uid="{99508796-24E5-4C7B-BEF4-5525566AE52E}"/>
    <cellStyle name="YellowCell 2 2 3" xfId="1007" xr:uid="{EA02CA1E-8F62-4000-A1F5-7F78EE0302CD}"/>
    <cellStyle name="YellowCell 2 2 3 2" xfId="3246" xr:uid="{90C2B42B-2D17-4616-A235-9F760FD4C9FF}"/>
    <cellStyle name="YellowCell 2 2 3 2 2" xfId="8089" xr:uid="{F52C0689-1DA1-4E30-9D78-35E5062CF9F3}"/>
    <cellStyle name="YellowCell 2 2 3 2 2 2" xfId="22294" xr:uid="{021D6F6B-AFAC-4463-B948-D94FEB3BA357}"/>
    <cellStyle name="YellowCell 2 2 3 2 2 2 2" xfId="46186" xr:uid="{1684F368-13BE-4367-8BE9-8BDF64D2137B}"/>
    <cellStyle name="YellowCell 2 2 3 2 2 3" xfId="32031" xr:uid="{C34EBC86-BFE9-46BA-BB97-17AC4914CA8D}"/>
    <cellStyle name="YellowCell 2 2 3 2 3" xfId="12885" xr:uid="{11839437-20FD-4C7F-8E9C-E8E9DA09ACB1}"/>
    <cellStyle name="YellowCell 2 2 3 2 3 2" xfId="36796" xr:uid="{EFB5BA46-CC59-4987-8EEE-90B43576E60D}"/>
    <cellStyle name="YellowCell 2 2 3 2 4" xfId="27298" xr:uid="{D32C4A89-0271-426D-89C2-D557A45C07ED}"/>
    <cellStyle name="YellowCell 2 2 3 3" xfId="5864" xr:uid="{8BCA8FD6-53A7-430D-B7E3-2237A2503312}"/>
    <cellStyle name="YellowCell 2 2 3 3 2" xfId="20072" xr:uid="{9B940EC7-F277-4A6B-BE21-CF3140ED6146}"/>
    <cellStyle name="YellowCell 2 2 3 3 2 2" xfId="43964" xr:uid="{38B9FDC1-DE33-4458-8C7F-28305564DD33}"/>
    <cellStyle name="YellowCell 2 2 3 3 3" xfId="29806" xr:uid="{FEB6CAAE-BC83-419F-8B4B-8DDF2DB6FB1D}"/>
    <cellStyle name="YellowCell 2 2 3 4" xfId="10823" xr:uid="{567951F7-D9DB-4A00-AB58-10ACE03049A8}"/>
    <cellStyle name="YellowCell 2 2 3 4 2" xfId="34738" xr:uid="{F15A3F96-DC0D-4C6E-9557-C4163FEE7FF2}"/>
    <cellStyle name="YellowCell 2 2 3 5" xfId="25073" xr:uid="{2C0E1B94-6EE2-4B1A-B93C-D4FEDF3B9ABC}"/>
    <cellStyle name="YellowCell 2 2 4" xfId="1369" xr:uid="{CBB85E8E-E3F7-4536-85C9-0AE32B38752B}"/>
    <cellStyle name="YellowCell 2 2 4 2" xfId="3608" xr:uid="{7C5C7226-58C2-4DA7-98FA-A03F66807AB5}"/>
    <cellStyle name="YellowCell 2 2 4 2 2" xfId="8450" xr:uid="{82D6BD67-23F8-4A63-8FEF-418BAA4D3A14}"/>
    <cellStyle name="YellowCell 2 2 4 2 2 2" xfId="22655" xr:uid="{545A0341-EEAF-4C7E-B02E-22A47B6D6028}"/>
    <cellStyle name="YellowCell 2 2 4 2 2 2 2" xfId="46547" xr:uid="{1109C719-E61D-4828-89D1-93BDED2B6FB1}"/>
    <cellStyle name="YellowCell 2 2 4 2 2 3" xfId="32392" xr:uid="{35A2C270-BBAF-4876-9EAF-C806DAC681CB}"/>
    <cellStyle name="YellowCell 2 2 4 2 3" xfId="13218" xr:uid="{9A611DDA-A247-4ADE-8990-18B3B8FFF44B}"/>
    <cellStyle name="YellowCell 2 2 4 2 3 2" xfId="37129" xr:uid="{BB44E095-3A4A-491D-A0D0-3EDDFD2F8679}"/>
    <cellStyle name="YellowCell 2 2 4 2 4" xfId="27659" xr:uid="{9DBB1C81-1E39-4275-B651-3F6D4643F3B6}"/>
    <cellStyle name="YellowCell 2 2 4 3" xfId="6225" xr:uid="{B621AFE5-2490-4AA7-970C-81991BD94AFA}"/>
    <cellStyle name="YellowCell 2 2 4 3 2" xfId="20433" xr:uid="{F3E3A33F-C4FE-4643-913D-4D95169E1A36}"/>
    <cellStyle name="YellowCell 2 2 4 3 2 2" xfId="44325" xr:uid="{08B6114A-8198-4D59-AD77-B0A5DEC7F39A}"/>
    <cellStyle name="YellowCell 2 2 4 3 3" xfId="30167" xr:uid="{55A51C82-CC72-46AD-9728-4D194C5D12A6}"/>
    <cellStyle name="YellowCell 2 2 4 4" xfId="11155" xr:uid="{C974FB4C-CB78-4F6D-8DE3-9FBEEE310087}"/>
    <cellStyle name="YellowCell 2 2 4 4 2" xfId="35069" xr:uid="{E7B94E11-5BCB-4197-A36F-35C954906B27}"/>
    <cellStyle name="YellowCell 2 2 4 5" xfId="25434" xr:uid="{6C5CD0D6-D244-4C76-86AF-81894A35D202}"/>
    <cellStyle name="YellowCell 2 2 5" xfId="1730" xr:uid="{E9F23EC7-19EE-4BD2-A4B4-388038FFD96F}"/>
    <cellStyle name="YellowCell 2 2 5 2" xfId="3969" xr:uid="{B5F4D812-BE42-4149-959B-771A8C2ACBC4}"/>
    <cellStyle name="YellowCell 2 2 5 2 2" xfId="8811" xr:uid="{991A0257-109C-402D-8D75-BD2D566E8E44}"/>
    <cellStyle name="YellowCell 2 2 5 2 2 2" xfId="23016" xr:uid="{55F9B62D-DE6B-45F1-9871-F0E49BC3461C}"/>
    <cellStyle name="YellowCell 2 2 5 2 2 2 2" xfId="46908" xr:uid="{72D84284-D2FF-4E51-9335-C3FA684C66DA}"/>
    <cellStyle name="YellowCell 2 2 5 2 2 3" xfId="32753" xr:uid="{F945BB34-A071-4765-80D6-8A3A82C81A5A}"/>
    <cellStyle name="YellowCell 2 2 5 2 3" xfId="13551" xr:uid="{052B0072-1FAD-4D35-9BD5-5670F09E0970}"/>
    <cellStyle name="YellowCell 2 2 5 2 3 2" xfId="37462" xr:uid="{FBA271B3-41A2-407D-8EC6-1E2260FD1402}"/>
    <cellStyle name="YellowCell 2 2 5 2 4" xfId="28020" xr:uid="{C2F9D792-1421-4054-858A-67E2FD18B760}"/>
    <cellStyle name="YellowCell 2 2 5 3" xfId="6586" xr:uid="{AFD2585D-EAED-4DC0-8D7B-33783B58A1F2}"/>
    <cellStyle name="YellowCell 2 2 5 3 2" xfId="20794" xr:uid="{A0EB8ECE-C8FC-4262-A04A-764BDAB8C0BE}"/>
    <cellStyle name="YellowCell 2 2 5 3 2 2" xfId="44686" xr:uid="{72A21903-68A9-4936-BF47-F0C0BF5E74D8}"/>
    <cellStyle name="YellowCell 2 2 5 3 3" xfId="30528" xr:uid="{BF03539F-467D-4127-9948-04E0FBABF038}"/>
    <cellStyle name="YellowCell 2 2 5 4" xfId="11488" xr:uid="{EC86D73A-A8D5-448D-88E3-4D444AB8B936}"/>
    <cellStyle name="YellowCell 2 2 5 4 2" xfId="35402" xr:uid="{8C8084AA-7DE5-4CFE-9D3F-A7BD1246DB2C}"/>
    <cellStyle name="YellowCell 2 2 5 5" xfId="25795" xr:uid="{A4B26C95-6F95-4C34-B52F-CA307CB4D36C}"/>
    <cellStyle name="YellowCell 2 2 6" xfId="2209" xr:uid="{7C6DBEDA-A5AF-4FE5-B45A-10647441E668}"/>
    <cellStyle name="YellowCell 2 2 6 2" xfId="4437" xr:uid="{D228E0EE-AB8E-44B6-ACFF-DD1085F415AD}"/>
    <cellStyle name="YellowCell 2 2 6 2 2" xfId="9277" xr:uid="{51F3C06A-8F3A-4BDF-A0DB-74EE06A9BF52}"/>
    <cellStyle name="YellowCell 2 2 6 2 2 2" xfId="23482" xr:uid="{9C0D6A3F-DDD4-4978-AB90-57A35A82F12D}"/>
    <cellStyle name="YellowCell 2 2 6 2 2 2 2" xfId="47374" xr:uid="{579E592F-13F7-45FD-A1A0-1B4457CC7FD8}"/>
    <cellStyle name="YellowCell 2 2 6 2 2 3" xfId="33219" xr:uid="{D8C64F20-F4F4-480F-89C6-F817486DA651}"/>
    <cellStyle name="YellowCell 2 2 6 2 3" xfId="13984" xr:uid="{C0FC51D7-D9FD-4415-94EA-CA5045E27044}"/>
    <cellStyle name="YellowCell 2 2 6 2 3 2" xfId="37895" xr:uid="{5F178B45-257E-4DA5-84C1-B6EE0DA56EC2}"/>
    <cellStyle name="YellowCell 2 2 6 2 4" xfId="28486" xr:uid="{AFD5F494-D863-4FC7-9B5E-86EEC25C14CB}"/>
    <cellStyle name="YellowCell 2 2 6 3" xfId="7052" xr:uid="{C33EB2E1-AE31-4C1C-B817-E5B1AFFDD543}"/>
    <cellStyle name="YellowCell 2 2 6 3 2" xfId="21258" xr:uid="{9951EF8E-CDD1-461E-BF26-CA975C0C8C58}"/>
    <cellStyle name="YellowCell 2 2 6 3 2 2" xfId="45150" xr:uid="{12280C73-A286-4225-AC2B-7375AE297440}"/>
    <cellStyle name="YellowCell 2 2 6 3 3" xfId="30994" xr:uid="{122225C8-FAC6-419B-8EDC-3C4E78B879EF}"/>
    <cellStyle name="YellowCell 2 2 6 4" xfId="11920" xr:uid="{3BD3CE49-E08E-48BD-8839-B6F4C01AA5D4}"/>
    <cellStyle name="YellowCell 2 2 6 4 2" xfId="35831" xr:uid="{90583917-0001-4169-BD8B-B6481637569A}"/>
    <cellStyle name="YellowCell 2 2 6 5" xfId="26261" xr:uid="{A794AFF0-2B6F-4CDD-A427-7CB287A66CB6}"/>
    <cellStyle name="YellowCell 2 2 7" xfId="2729" xr:uid="{C96D15C5-E1C1-4BE0-BFAA-E850354D761D}"/>
    <cellStyle name="YellowCell 2 2 7 2" xfId="7572" xr:uid="{73BB0EB3-4D06-440B-BDCA-632C87C062FE}"/>
    <cellStyle name="YellowCell 2 2 7 2 2" xfId="21777" xr:uid="{83C60991-704F-4C32-91C5-A517F029E77D}"/>
    <cellStyle name="YellowCell 2 2 7 2 2 2" xfId="45669" xr:uid="{1F2F0B2A-BFEB-4E05-857E-E6D561211F71}"/>
    <cellStyle name="YellowCell 2 2 7 2 3" xfId="31514" xr:uid="{457BDE6A-E113-402C-9B22-8C61148217A3}"/>
    <cellStyle name="YellowCell 2 2 7 3" xfId="12405" xr:uid="{BB1D9791-61FB-4578-9985-1B8F13198694}"/>
    <cellStyle name="YellowCell 2 2 7 3 2" xfId="36316" xr:uid="{1F92CC2F-59FA-43B9-88A8-53BD65778D9A}"/>
    <cellStyle name="YellowCell 2 2 7 4" xfId="26781" xr:uid="{9D823E0A-05DA-4E69-B87E-9E4CACF9FEBE}"/>
    <cellStyle name="YellowCell 2 2 8" xfId="5339" xr:uid="{7A469EB3-1FD6-4FAD-820E-F9EDEF2996F0}"/>
    <cellStyle name="YellowCell 2 2 8 2" xfId="19549" xr:uid="{052D7892-81F4-40EE-A371-0FB57DAA5899}"/>
    <cellStyle name="YellowCell 2 2 8 2 2" xfId="43441" xr:uid="{6480BE4F-06F1-41A5-B684-41A50BE6AD61}"/>
    <cellStyle name="YellowCell 2 2 8 3" xfId="29281" xr:uid="{311F94BF-CBBB-461D-87C8-7573A764558D}"/>
    <cellStyle name="YellowCell 2 2 9" xfId="10344" xr:uid="{5C867752-9563-483A-ABF5-80E252DE8460}"/>
    <cellStyle name="YellowCell 2 2 9 2" xfId="34260" xr:uid="{161DC085-0842-4B31-8434-24431D5B9F4E}"/>
    <cellStyle name="YellowCell 2 3" xfId="549" xr:uid="{D99BC59F-EEF1-4FC6-BCED-5F85E5869E0A}"/>
    <cellStyle name="YellowCell 2 3 2" xfId="1078" xr:uid="{D52DC183-9B40-4FA6-8147-A34BDA6E8485}"/>
    <cellStyle name="YellowCell 2 3 2 2" xfId="3317" xr:uid="{8DBBE7A9-9EB1-467D-9A1F-B8194AAF8E20}"/>
    <cellStyle name="YellowCell 2 3 2 2 2" xfId="8160" xr:uid="{CC138B0E-C366-432C-9D2B-C69FEC2FF4F0}"/>
    <cellStyle name="YellowCell 2 3 2 2 2 2" xfId="22365" xr:uid="{E814C0D3-4CAD-472A-B376-03C98FD4A3D5}"/>
    <cellStyle name="YellowCell 2 3 2 2 2 2 2" xfId="46257" xr:uid="{51D5D546-E61D-4F8F-A865-1C6BBD193C00}"/>
    <cellStyle name="YellowCell 2 3 2 2 2 3" xfId="32102" xr:uid="{8905EFAB-EBDC-4579-8C99-C57A2E6F756D}"/>
    <cellStyle name="YellowCell 2 3 2 2 3" xfId="12951" xr:uid="{927CC093-5C15-4AC4-A705-D0BAEFCC9BD4}"/>
    <cellStyle name="YellowCell 2 3 2 2 3 2" xfId="36862" xr:uid="{336D9502-8BEE-4751-BF41-FC54413A3376}"/>
    <cellStyle name="YellowCell 2 3 2 2 4" xfId="27369" xr:uid="{08771D5A-150C-4090-A913-2470C6C0EA9C}"/>
    <cellStyle name="YellowCell 2 3 2 3" xfId="5935" xr:uid="{C109BCA8-96D4-4909-9FAA-230CD9E8D45F}"/>
    <cellStyle name="YellowCell 2 3 2 3 2" xfId="20143" xr:uid="{B38923AF-7113-4825-A2F9-508262AA7913}"/>
    <cellStyle name="YellowCell 2 3 2 3 2 2" xfId="44035" xr:uid="{A02ECDE3-75D6-41C7-8584-0DA880F1A7E6}"/>
    <cellStyle name="YellowCell 2 3 2 3 3" xfId="29877" xr:uid="{CDBEF012-5120-4769-BEDD-658EC259E379}"/>
    <cellStyle name="YellowCell 2 3 2 4" xfId="10889" xr:uid="{A7D3160E-4A26-46B6-A6CD-5D573B72BCBA}"/>
    <cellStyle name="YellowCell 2 3 2 4 2" xfId="34804" xr:uid="{76A250C7-6AD3-494E-8273-9E4C3AFE8A6E}"/>
    <cellStyle name="YellowCell 2 3 2 5" xfId="25144" xr:uid="{03187B96-D83E-46F0-BB71-2B99D8B0493E}"/>
    <cellStyle name="YellowCell 2 3 3" xfId="1440" xr:uid="{10FBDE3C-B8F6-47E4-A3BE-06D592733F40}"/>
    <cellStyle name="YellowCell 2 3 3 2" xfId="3679" xr:uid="{077A0575-A5C6-4E91-96AF-142B8430A694}"/>
    <cellStyle name="YellowCell 2 3 3 2 2" xfId="8521" xr:uid="{07E2B7B6-75D5-4BF9-83AD-26D26418D1D3}"/>
    <cellStyle name="YellowCell 2 3 3 2 2 2" xfId="22726" xr:uid="{EBB418DD-D230-446D-99BD-52765623D30D}"/>
    <cellStyle name="YellowCell 2 3 3 2 2 2 2" xfId="46618" xr:uid="{2080FB44-08A4-4121-888D-EF70EEC2F832}"/>
    <cellStyle name="YellowCell 2 3 3 2 2 3" xfId="32463" xr:uid="{B4D89605-097E-4EF1-A60E-D92FE8E3D8B2}"/>
    <cellStyle name="YellowCell 2 3 3 2 3" xfId="13284" xr:uid="{AD9C64FB-AAAC-4BD2-8F9D-FB90F42BCCA9}"/>
    <cellStyle name="YellowCell 2 3 3 2 3 2" xfId="37195" xr:uid="{8B0E5CB0-7A7E-49B2-913D-DB762F820B27}"/>
    <cellStyle name="YellowCell 2 3 3 2 4" xfId="27730" xr:uid="{77C21F4C-312A-4719-98F7-CB750F7D23B1}"/>
    <cellStyle name="YellowCell 2 3 3 3" xfId="6296" xr:uid="{9E887FB3-D3D7-4AF1-9951-4A3B0FFA2D6F}"/>
    <cellStyle name="YellowCell 2 3 3 3 2" xfId="20504" xr:uid="{BCD2AAA9-0C84-4E1F-A7AA-683B0E01B869}"/>
    <cellStyle name="YellowCell 2 3 3 3 2 2" xfId="44396" xr:uid="{4D45A08E-B146-4952-9592-78EBF232EDCE}"/>
    <cellStyle name="YellowCell 2 3 3 3 3" xfId="30238" xr:uid="{0FCB366C-0958-48CE-B084-FB1F9D0210B8}"/>
    <cellStyle name="YellowCell 2 3 3 4" xfId="11221" xr:uid="{4390FD39-0B14-4C71-852B-FB4A929A459A}"/>
    <cellStyle name="YellowCell 2 3 3 4 2" xfId="35135" xr:uid="{D3B2BE02-7E96-4A86-A57E-06E27B7E4FFF}"/>
    <cellStyle name="YellowCell 2 3 3 5" xfId="25505" xr:uid="{E8F70DC3-C4A2-498F-B308-3070A50F501A}"/>
    <cellStyle name="YellowCell 2 3 4" xfId="1801" xr:uid="{2E255C04-D846-462A-BB9E-F0139F14CA91}"/>
    <cellStyle name="YellowCell 2 3 4 2" xfId="4040" xr:uid="{992EA09B-2E10-4848-B608-99C2DBC962BD}"/>
    <cellStyle name="YellowCell 2 3 4 2 2" xfId="8882" xr:uid="{0F01C0A9-0A9E-46C2-AF3D-4354326D3890}"/>
    <cellStyle name="YellowCell 2 3 4 2 2 2" xfId="23087" xr:uid="{A3951878-0CF8-43B5-BAB1-6A031D034279}"/>
    <cellStyle name="YellowCell 2 3 4 2 2 2 2" xfId="46979" xr:uid="{A98A102E-362C-4F74-93AB-879523A15F2D}"/>
    <cellStyle name="YellowCell 2 3 4 2 2 3" xfId="32824" xr:uid="{FE047ACC-7C39-45C4-8D5F-E4DF967B1144}"/>
    <cellStyle name="YellowCell 2 3 4 2 3" xfId="13617" xr:uid="{8920103E-053C-4406-9B39-143720858CCA}"/>
    <cellStyle name="YellowCell 2 3 4 2 3 2" xfId="37528" xr:uid="{F3E889F1-7EC3-452F-A38F-EC70D63740DD}"/>
    <cellStyle name="YellowCell 2 3 4 2 4" xfId="28091" xr:uid="{4BC32A7D-6E7C-4BEB-9494-C75E39A3BE98}"/>
    <cellStyle name="YellowCell 2 3 4 3" xfId="6657" xr:uid="{7A17E367-4697-4A4F-9402-CE0FBAF10170}"/>
    <cellStyle name="YellowCell 2 3 4 3 2" xfId="20865" xr:uid="{4C0EE384-6FDD-43FC-A050-3CF761333684}"/>
    <cellStyle name="YellowCell 2 3 4 3 2 2" xfId="44757" xr:uid="{C3FD423C-7A5F-4484-B724-99AED6B96DC3}"/>
    <cellStyle name="YellowCell 2 3 4 3 3" xfId="30599" xr:uid="{D5B7C779-6205-49A9-93E1-B0BBBE33A9A7}"/>
    <cellStyle name="YellowCell 2 3 4 4" xfId="11554" xr:uid="{3CBFB649-42C8-4D84-9365-F69D8D044D22}"/>
    <cellStyle name="YellowCell 2 3 4 4 2" xfId="35468" xr:uid="{BDDB1CF1-C248-4724-B070-BBBBD4E8FE20}"/>
    <cellStyle name="YellowCell 2 3 4 5" xfId="25866" xr:uid="{34041DB5-BBDB-46C9-866B-8125C1EAC848}"/>
    <cellStyle name="YellowCell 2 3 5" xfId="2280" xr:uid="{FE79CF4E-756D-4FC0-8257-00E058BF7050}"/>
    <cellStyle name="YellowCell 2 3 5 2" xfId="4508" xr:uid="{0CFA9A1F-6112-47CC-91BC-FD749794F14F}"/>
    <cellStyle name="YellowCell 2 3 5 2 2" xfId="9348" xr:uid="{DE32BAF3-B290-421F-B91B-F2681E01CCFB}"/>
    <cellStyle name="YellowCell 2 3 5 2 2 2" xfId="23553" xr:uid="{684E40B8-73B0-4BB2-B3BD-B8F7D2EA8D80}"/>
    <cellStyle name="YellowCell 2 3 5 2 2 2 2" xfId="47445" xr:uid="{65FF3653-B89A-4ECE-A6B5-ABF5AF3F0F9A}"/>
    <cellStyle name="YellowCell 2 3 5 2 2 3" xfId="33290" xr:uid="{668CCC35-961C-419D-BDAC-DCACB7EBDCF3}"/>
    <cellStyle name="YellowCell 2 3 5 2 3" xfId="14050" xr:uid="{75490CE7-9F96-45CB-A45C-36BB89863D24}"/>
    <cellStyle name="YellowCell 2 3 5 2 3 2" xfId="37961" xr:uid="{84A951A2-1833-46A3-8246-35AA94FDBC74}"/>
    <cellStyle name="YellowCell 2 3 5 2 4" xfId="28557" xr:uid="{049C983D-9840-4150-92B4-DE7CFB2E8B16}"/>
    <cellStyle name="YellowCell 2 3 5 3" xfId="7123" xr:uid="{91C6175B-B3BA-46E3-9B4D-9B7E8F6B6F40}"/>
    <cellStyle name="YellowCell 2 3 5 3 2" xfId="21329" xr:uid="{2B9B9D87-3261-4277-AE25-BFA4A5D33BB6}"/>
    <cellStyle name="YellowCell 2 3 5 3 2 2" xfId="45221" xr:uid="{5E8DE889-8BBD-4646-A48D-DFF30A4C9355}"/>
    <cellStyle name="YellowCell 2 3 5 3 3" xfId="31065" xr:uid="{C9E01052-1C53-423F-8104-A83398ED522E}"/>
    <cellStyle name="YellowCell 2 3 5 4" xfId="11986" xr:uid="{92C26145-8B1D-4AF3-86D8-14A419250268}"/>
    <cellStyle name="YellowCell 2 3 5 4 2" xfId="35897" xr:uid="{CD94DEDF-E5DB-4CAE-95D6-8E79032321B2}"/>
    <cellStyle name="YellowCell 2 3 5 5" xfId="26332" xr:uid="{F82C0868-E9FB-4BB1-9248-299A17E37E7A}"/>
    <cellStyle name="YellowCell 2 3 6" xfId="2797" xr:uid="{290953AE-3A48-4292-8968-FFAE1DDDB86E}"/>
    <cellStyle name="YellowCell 2 3 6 2" xfId="7640" xr:uid="{3ECD3CA6-B22C-4AD9-991D-35F1D9C4A91B}"/>
    <cellStyle name="YellowCell 2 3 6 2 2" xfId="21845" xr:uid="{8CB945C3-7BE6-4E56-9213-DC76A7D1FE91}"/>
    <cellStyle name="YellowCell 2 3 6 2 2 2" xfId="45737" xr:uid="{9813BC9B-7153-4E44-A8FF-160AFCF97370}"/>
    <cellStyle name="YellowCell 2 3 6 2 3" xfId="31582" xr:uid="{6FDEB08D-2330-452B-A0FF-C0D18D9B4E63}"/>
    <cellStyle name="YellowCell 2 3 6 3" xfId="12471" xr:uid="{0450F7B4-E347-4A82-8141-BF32B12FE615}"/>
    <cellStyle name="YellowCell 2 3 6 3 2" xfId="36382" xr:uid="{EDE7D035-88DB-4855-B2FF-CB2F99CC62DB}"/>
    <cellStyle name="YellowCell 2 3 6 4" xfId="26849" xr:uid="{54E54A96-A166-42EF-90F9-F349B3373E3C}"/>
    <cellStyle name="YellowCell 2 3 7" xfId="5410" xr:uid="{9758B3F7-6B64-4948-A3BA-2F73A35405F0}"/>
    <cellStyle name="YellowCell 2 3 7 2" xfId="19620" xr:uid="{E9E285F9-5A31-4DF8-A388-DF90D2F4B39E}"/>
    <cellStyle name="YellowCell 2 3 7 2 2" xfId="43512" xr:uid="{842DE376-B8D8-4EDB-86D7-BB0587D0C28E}"/>
    <cellStyle name="YellowCell 2 3 7 3" xfId="29352" xr:uid="{BB9BC346-08B0-4036-8B0B-1C06B049B955}"/>
    <cellStyle name="YellowCell 2 3 8" xfId="10411" xr:uid="{8C8BDBB7-F124-4430-8464-EA9CD2FB55E5}"/>
    <cellStyle name="YellowCell 2 3 8 2" xfId="34327" xr:uid="{CA05E53C-8573-483A-BB69-DAD192FEDCCE}"/>
    <cellStyle name="YellowCell 2 3 9" xfId="24619" xr:uid="{FD62FCEA-014C-463D-A1F9-7CA937E250CB}"/>
    <cellStyle name="YellowCell 2 4" xfId="936" xr:uid="{242C6AC4-EFB4-4D20-B130-19017C393D06}"/>
    <cellStyle name="YellowCell 2 4 2" xfId="3175" xr:uid="{21E0FE4F-9F87-4909-B7B6-D47D3F7DF0E0}"/>
    <cellStyle name="YellowCell 2 4 2 2" xfId="8018" xr:uid="{E13F1BEE-F2F6-40B7-B4F2-C97158618391}"/>
    <cellStyle name="YellowCell 2 4 2 2 2" xfId="22223" xr:uid="{5D532EC7-2E79-45C2-A8A3-8EAB2420682F}"/>
    <cellStyle name="YellowCell 2 4 2 2 2 2" xfId="46115" xr:uid="{39F889A3-9929-4C82-B467-6CB372B7E773}"/>
    <cellStyle name="YellowCell 2 4 2 2 3" xfId="31960" xr:uid="{A120F5AA-0BF0-400C-B9F2-BD70D60157E0}"/>
    <cellStyle name="YellowCell 2 4 2 3" xfId="12819" xr:uid="{C84AB044-9C27-4EC8-8260-0A1B42083818}"/>
    <cellStyle name="YellowCell 2 4 2 3 2" xfId="36730" xr:uid="{6CC39D1B-6957-4FB8-9C17-4433A8E6A858}"/>
    <cellStyle name="YellowCell 2 4 2 4" xfId="27227" xr:uid="{D3FC0903-F754-4BB3-99D1-23AC5B8B3F43}"/>
    <cellStyle name="YellowCell 2 4 3" xfId="5793" xr:uid="{E6D5AC51-0CF3-4DC8-8ED4-57A3F78FB32B}"/>
    <cellStyle name="YellowCell 2 4 3 2" xfId="20001" xr:uid="{28B02FBD-16EB-45B7-9B9D-3C67A54EA9C4}"/>
    <cellStyle name="YellowCell 2 4 3 2 2" xfId="43893" xr:uid="{826B5F6C-9104-49E6-B1E2-1CDED1B4BB34}"/>
    <cellStyle name="YellowCell 2 4 3 3" xfId="29735" xr:uid="{C7DC36B8-A231-4696-BEAF-2579D33085FB}"/>
    <cellStyle name="YellowCell 2 4 4" xfId="10757" xr:uid="{21E8D11C-9EF1-40B8-89CE-BFAD498346B1}"/>
    <cellStyle name="YellowCell 2 4 4 2" xfId="34672" xr:uid="{F09839B5-D39F-4997-977F-887DD07BE5E5}"/>
    <cellStyle name="YellowCell 2 4 5" xfId="25002" xr:uid="{57BF54EE-F3F0-486E-B94F-33777B5BDA76}"/>
    <cellStyle name="YellowCell 2 5" xfId="1298" xr:uid="{0781BC7B-A979-42BF-95BA-4D529387D6C5}"/>
    <cellStyle name="YellowCell 2 5 2" xfId="3537" xr:uid="{D572F79E-7D8F-4021-9594-DFA5DD37A8C3}"/>
    <cellStyle name="YellowCell 2 5 2 2" xfId="8379" xr:uid="{A6911DB0-F858-4A3E-A730-1F10E1D684BA}"/>
    <cellStyle name="YellowCell 2 5 2 2 2" xfId="22584" xr:uid="{07AF3E9A-5614-489A-8BFA-CC5E6CF5FAFC}"/>
    <cellStyle name="YellowCell 2 5 2 2 2 2" xfId="46476" xr:uid="{ABB088F5-4100-4FF0-B97E-1C159E9F3E95}"/>
    <cellStyle name="YellowCell 2 5 2 2 3" xfId="32321" xr:uid="{57EDA58D-8B3D-4C24-A3D9-6B9E7494625A}"/>
    <cellStyle name="YellowCell 2 5 2 3" xfId="13152" xr:uid="{E4DDBF7B-1DE7-4C2E-AE59-2363941A8DC8}"/>
    <cellStyle name="YellowCell 2 5 2 3 2" xfId="37063" xr:uid="{EDE74145-9B77-4943-870C-C11771CC465C}"/>
    <cellStyle name="YellowCell 2 5 2 4" xfId="27588" xr:uid="{2BC3729C-77E8-4574-AB4A-96576A97F8E2}"/>
    <cellStyle name="YellowCell 2 5 3" xfId="6154" xr:uid="{11FE2F98-8EDE-442A-BCCD-BF3AE8046CB9}"/>
    <cellStyle name="YellowCell 2 5 3 2" xfId="20362" xr:uid="{EA3BE4DF-E9E1-4AB5-8A02-9F12FBC4F6A6}"/>
    <cellStyle name="YellowCell 2 5 3 2 2" xfId="44254" xr:uid="{D584E331-D8EC-4E06-B84B-AB731AA7DECB}"/>
    <cellStyle name="YellowCell 2 5 3 3" xfId="30096" xr:uid="{7DF48B29-ADC3-4055-B00A-183556AF70EF}"/>
    <cellStyle name="YellowCell 2 5 4" xfId="11089" xr:uid="{6E999B6F-39EC-4B05-AFCE-BA656D4FFB86}"/>
    <cellStyle name="YellowCell 2 5 4 2" xfId="35003" xr:uid="{2F3CCC80-EEE3-4DDA-AFE5-86DEA89057D9}"/>
    <cellStyle name="YellowCell 2 5 5" xfId="25363" xr:uid="{7A19EA1B-C388-4346-95BB-91DAABD77E7B}"/>
    <cellStyle name="YellowCell 2 6" xfId="1659" xr:uid="{708B6D8B-D3D5-4168-B95D-B2A2AFA44CE6}"/>
    <cellStyle name="YellowCell 2 6 2" xfId="3898" xr:uid="{B7B2BB5C-1834-440D-86E9-11F4D40497B4}"/>
    <cellStyle name="YellowCell 2 6 2 2" xfId="8740" xr:uid="{815C6EA6-5011-4D3C-B2A1-7E22E0EFEBB2}"/>
    <cellStyle name="YellowCell 2 6 2 2 2" xfId="22945" xr:uid="{D0990220-9012-44A2-844B-BD65A6532B56}"/>
    <cellStyle name="YellowCell 2 6 2 2 2 2" xfId="46837" xr:uid="{B95D9C6E-723B-49A9-94E0-722724481FD3}"/>
    <cellStyle name="YellowCell 2 6 2 2 3" xfId="32682" xr:uid="{4E618F48-D7F7-42CF-BF78-736C2B81E8EF}"/>
    <cellStyle name="YellowCell 2 6 2 3" xfId="13485" xr:uid="{62A67281-09B1-40B1-A61A-ABCD5D56DF21}"/>
    <cellStyle name="YellowCell 2 6 2 3 2" xfId="37396" xr:uid="{B97CED63-B338-4781-82B9-6D16AD6191AB}"/>
    <cellStyle name="YellowCell 2 6 2 4" xfId="27949" xr:uid="{FACE8DBC-B8A1-4316-B00F-7F1FE73F5E23}"/>
    <cellStyle name="YellowCell 2 6 3" xfId="6515" xr:uid="{5A7551C0-AE2F-432C-88DF-39F0B01A5108}"/>
    <cellStyle name="YellowCell 2 6 3 2" xfId="20723" xr:uid="{69B1EA21-CDFB-4CFA-B27F-9E6769B103C6}"/>
    <cellStyle name="YellowCell 2 6 3 2 2" xfId="44615" xr:uid="{98344FB2-76D9-40B9-AA7C-DAF2FAE03371}"/>
    <cellStyle name="YellowCell 2 6 3 3" xfId="30457" xr:uid="{B9794691-3519-46B5-898D-1C17A41E0D46}"/>
    <cellStyle name="YellowCell 2 6 4" xfId="11422" xr:uid="{301902BB-E41F-498E-BD63-6D95CDE875CB}"/>
    <cellStyle name="YellowCell 2 6 4 2" xfId="35336" xr:uid="{8864B74D-5454-4972-8FFD-3A54BC4162B1}"/>
    <cellStyle name="YellowCell 2 6 5" xfId="25724" xr:uid="{2F8D6808-DD29-49BF-BFD5-8ABF0CD808B2}"/>
    <cellStyle name="YellowCell 2 7" xfId="2138" xr:uid="{8CC79DED-F850-4C37-85A4-935B7C0C4A6E}"/>
    <cellStyle name="YellowCell 2 7 2" xfId="4366" xr:uid="{CA7ED2E9-DA44-4467-B701-C8DBE287576E}"/>
    <cellStyle name="YellowCell 2 7 2 2" xfId="9206" xr:uid="{9F6F1783-C2E6-4034-A616-1A93C70B100C}"/>
    <cellStyle name="YellowCell 2 7 2 2 2" xfId="23411" xr:uid="{D39AE8F3-C866-4FF5-903A-271B49EEE162}"/>
    <cellStyle name="YellowCell 2 7 2 2 2 2" xfId="47303" xr:uid="{4CA7933A-BFC2-4555-B8E1-126B7A1D1239}"/>
    <cellStyle name="YellowCell 2 7 2 2 3" xfId="33148" xr:uid="{AA804CD5-00EB-4911-8A71-E0BDADF6BBD5}"/>
    <cellStyle name="YellowCell 2 7 2 3" xfId="13918" xr:uid="{35D2F710-6FBB-4200-97E1-45BFC7081C3F}"/>
    <cellStyle name="YellowCell 2 7 2 3 2" xfId="37829" xr:uid="{50619303-A4EA-44F2-B398-C9612532F0BE}"/>
    <cellStyle name="YellowCell 2 7 2 4" xfId="28415" xr:uid="{DD3B6172-9016-4D6C-8B63-A44841E3148A}"/>
    <cellStyle name="YellowCell 2 7 3" xfId="6981" xr:uid="{FB422FC3-524A-4BFD-B68F-5B3E2612DBA3}"/>
    <cellStyle name="YellowCell 2 7 3 2" xfId="21187" xr:uid="{583B56F3-FBF8-4006-84B3-86E5A6687F90}"/>
    <cellStyle name="YellowCell 2 7 3 2 2" xfId="45079" xr:uid="{57467ECF-FBC7-4127-8D26-894A0C2DA0D6}"/>
    <cellStyle name="YellowCell 2 7 3 3" xfId="30923" xr:uid="{98923AE9-2C38-40F2-BEAF-4C43EC23DDCD}"/>
    <cellStyle name="YellowCell 2 7 4" xfId="11854" xr:uid="{8EF69C5D-89E7-4535-9C17-49A21A617693}"/>
    <cellStyle name="YellowCell 2 7 4 2" xfId="35765" xr:uid="{6AEB5A45-0D31-4D98-9CA8-8BC1B9EBDB77}"/>
    <cellStyle name="YellowCell 2 7 5" xfId="26190" xr:uid="{625860C0-CC47-498B-A6F8-FCB84206F726}"/>
    <cellStyle name="YellowCell 2 8" xfId="2659" xr:uid="{798381FA-4261-4F22-844D-F5DABF93A96A}"/>
    <cellStyle name="YellowCell 2 8 2" xfId="7502" xr:uid="{C8F7C711-8536-4A93-A20F-4DD6549F636F}"/>
    <cellStyle name="YellowCell 2 8 2 2" xfId="21707" xr:uid="{E92FE763-164D-4AA8-9352-B6E492EF6C28}"/>
    <cellStyle name="YellowCell 2 8 2 2 2" xfId="45599" xr:uid="{65D9C4AC-3CA0-40A4-A14D-CC11A1690EFA}"/>
    <cellStyle name="YellowCell 2 8 2 3" xfId="31444" xr:uid="{61CD4F17-0691-4E9A-B0B2-EC312257A9A8}"/>
    <cellStyle name="YellowCell 2 8 3" xfId="12339" xr:uid="{A3ECFC0B-1712-4A01-B1E9-3834E4D4A644}"/>
    <cellStyle name="YellowCell 2 8 3 2" xfId="36250" xr:uid="{EB7271CB-D716-40FF-8FAB-1F113C8DDD41}"/>
    <cellStyle name="YellowCell 2 8 4" xfId="26711" xr:uid="{E797857B-0BC8-4919-BCE9-29DF24E520AA}"/>
    <cellStyle name="YellowCell 2 9" xfId="5268" xr:uid="{39FAFF74-108F-4B57-9A13-42BEDA6A9683}"/>
    <cellStyle name="YellowCell 2 9 2" xfId="19479" xr:uid="{7FF16720-B1A4-4FB1-9B2A-C536F1B4D566}"/>
    <cellStyle name="YellowCell 2 9 2 2" xfId="43371" xr:uid="{D699EEF7-2A3B-4A5E-8371-92ED4A256E98}"/>
    <cellStyle name="YellowCell 2 9 3" xfId="29210" xr:uid="{F207E7E4-6C7E-4564-B0F6-65780395EE3A}"/>
    <cellStyle name="YellowCell 3" xfId="440" xr:uid="{31EED988-F08E-4E98-AEA0-2AFD2A6B9CA3}"/>
    <cellStyle name="YellowCell 3 10" xfId="24510" xr:uid="{5B78A3CA-B3A8-4E15-8C37-3EB609F61846}"/>
    <cellStyle name="YellowCell 3 2" xfId="582" xr:uid="{3A365B91-D592-4B47-A31A-C85BD04B73D9}"/>
    <cellStyle name="YellowCell 3 2 2" xfId="1111" xr:uid="{AA2ADEEB-AE64-4811-BD5F-190E6989F25B}"/>
    <cellStyle name="YellowCell 3 2 2 2" xfId="3350" xr:uid="{2F7D4B5C-16B6-41E0-BA45-66451A3DF519}"/>
    <cellStyle name="YellowCell 3 2 2 2 2" xfId="8193" xr:uid="{3E643C5F-BEDA-4A7E-B811-D0CD563A4301}"/>
    <cellStyle name="YellowCell 3 2 2 2 2 2" xfId="22398" xr:uid="{8489104C-643D-479F-96CE-41FDF6B4EBAB}"/>
    <cellStyle name="YellowCell 3 2 2 2 2 2 2" xfId="46290" xr:uid="{26B70EB3-2706-4D9E-A803-44A84221DA4D}"/>
    <cellStyle name="YellowCell 3 2 2 2 2 3" xfId="32135" xr:uid="{7E929ED6-FEC9-4592-AF12-A3AB7AD4514E}"/>
    <cellStyle name="YellowCell 3 2 2 2 3" xfId="12984" xr:uid="{410E2CE8-A9D8-4390-BE6F-C54BDD57EDE1}"/>
    <cellStyle name="YellowCell 3 2 2 2 3 2" xfId="36895" xr:uid="{047FD69B-805F-4FCC-B850-A6D93E434558}"/>
    <cellStyle name="YellowCell 3 2 2 2 4" xfId="27402" xr:uid="{B41924CF-CBE9-4604-90FE-C09A1201C251}"/>
    <cellStyle name="YellowCell 3 2 2 3" xfId="5968" xr:uid="{D55AFC95-2C0F-4C59-8386-FECE2DC561C3}"/>
    <cellStyle name="YellowCell 3 2 2 3 2" xfId="20176" xr:uid="{85F75BFD-F924-4744-A3F8-ED1BCCD707B0}"/>
    <cellStyle name="YellowCell 3 2 2 3 2 2" xfId="44068" xr:uid="{08D99678-BBEC-407E-B563-8628729416F3}"/>
    <cellStyle name="YellowCell 3 2 2 3 3" xfId="29910" xr:uid="{A86FA185-D2B3-4181-AC97-757E2183D882}"/>
    <cellStyle name="YellowCell 3 2 2 4" xfId="10922" xr:uid="{AE6EF187-8A50-44C8-9D8A-10474C77D47E}"/>
    <cellStyle name="YellowCell 3 2 2 4 2" xfId="34837" xr:uid="{6C975829-B7BB-4E28-A1D0-F114FB77E5B3}"/>
    <cellStyle name="YellowCell 3 2 2 5" xfId="25177" xr:uid="{7AB7DCFD-201E-437D-BED3-4B3051A9D56D}"/>
    <cellStyle name="YellowCell 3 2 3" xfId="1473" xr:uid="{A77BF1A4-9D78-4ACE-B483-FB6B086B3079}"/>
    <cellStyle name="YellowCell 3 2 3 2" xfId="3712" xr:uid="{9F91A1A3-EB84-47C1-A7F4-0E8AE002F943}"/>
    <cellStyle name="YellowCell 3 2 3 2 2" xfId="8554" xr:uid="{0E44E17F-8E75-4FC1-A64D-448E91916D0D}"/>
    <cellStyle name="YellowCell 3 2 3 2 2 2" xfId="22759" xr:uid="{E70CB5D0-A0EC-450C-9115-FDC568DCFF5F}"/>
    <cellStyle name="YellowCell 3 2 3 2 2 2 2" xfId="46651" xr:uid="{64A34135-39FB-4D11-A9A1-35FE64A50C26}"/>
    <cellStyle name="YellowCell 3 2 3 2 2 3" xfId="32496" xr:uid="{A0F688D4-D41F-4AA5-B8F5-EE16B14AD2F9}"/>
    <cellStyle name="YellowCell 3 2 3 2 3" xfId="13317" xr:uid="{09D80DDA-4E48-4887-88B0-5383F0D25E29}"/>
    <cellStyle name="YellowCell 3 2 3 2 3 2" xfId="37228" xr:uid="{23315689-9B9B-4338-8123-5D75271A18FB}"/>
    <cellStyle name="YellowCell 3 2 3 2 4" xfId="27763" xr:uid="{265826EC-E703-45EC-9C9A-6006329FC811}"/>
    <cellStyle name="YellowCell 3 2 3 3" xfId="6329" xr:uid="{A33663AC-AC66-4490-919C-0215FA390425}"/>
    <cellStyle name="YellowCell 3 2 3 3 2" xfId="20537" xr:uid="{8A12338B-F9D8-4C02-AA35-895BE37AF625}"/>
    <cellStyle name="YellowCell 3 2 3 3 2 2" xfId="44429" xr:uid="{774C0100-989F-482A-A064-7D9604E670C5}"/>
    <cellStyle name="YellowCell 3 2 3 3 3" xfId="30271" xr:uid="{210694A4-F5A7-40D8-A117-65A9FCBC7232}"/>
    <cellStyle name="YellowCell 3 2 3 4" xfId="11254" xr:uid="{EE46E765-E544-4B6E-9199-925C8B4FED8D}"/>
    <cellStyle name="YellowCell 3 2 3 4 2" xfId="35168" xr:uid="{4D9A0DAF-78D8-49C0-ACA1-0E5073998FEE}"/>
    <cellStyle name="YellowCell 3 2 3 5" xfId="25538" xr:uid="{AD5F5A8E-385A-41C3-9BFE-4EB5089233A3}"/>
    <cellStyle name="YellowCell 3 2 4" xfId="1834" xr:uid="{9286E264-2FA7-4CC0-91FF-3EE0D2975F17}"/>
    <cellStyle name="YellowCell 3 2 4 2" xfId="4073" xr:uid="{64299203-240C-4EDE-9D44-5A78DB63F2A4}"/>
    <cellStyle name="YellowCell 3 2 4 2 2" xfId="8915" xr:uid="{75926022-0E74-4954-BFC9-51D82410C17C}"/>
    <cellStyle name="YellowCell 3 2 4 2 2 2" xfId="23120" xr:uid="{90E492A7-E8B0-464C-9B88-2649E3C70E6B}"/>
    <cellStyle name="YellowCell 3 2 4 2 2 2 2" xfId="47012" xr:uid="{DF8AFC66-4330-45A2-92E3-B5E418E76BF7}"/>
    <cellStyle name="YellowCell 3 2 4 2 2 3" xfId="32857" xr:uid="{6AD0A057-7247-420A-B168-CC8F1AB963AB}"/>
    <cellStyle name="YellowCell 3 2 4 2 3" xfId="13650" xr:uid="{3EF0B1BE-989C-4DD2-B236-069C3807D72C}"/>
    <cellStyle name="YellowCell 3 2 4 2 3 2" xfId="37561" xr:uid="{47753EE9-7ED1-4C73-AD73-3FCAE553A9D8}"/>
    <cellStyle name="YellowCell 3 2 4 2 4" xfId="28124" xr:uid="{D9F5BEC3-34CB-4712-A151-AE57A93B019F}"/>
    <cellStyle name="YellowCell 3 2 4 3" xfId="6690" xr:uid="{47EE0A4D-4819-4F82-B4D1-999D6E52A09F}"/>
    <cellStyle name="YellowCell 3 2 4 3 2" xfId="20898" xr:uid="{B08430BF-0A57-4953-8C25-60467CF5C946}"/>
    <cellStyle name="YellowCell 3 2 4 3 2 2" xfId="44790" xr:uid="{CFDF6A4E-2682-4BF5-8EC5-39416F5FE169}"/>
    <cellStyle name="YellowCell 3 2 4 3 3" xfId="30632" xr:uid="{930428CC-1393-4B66-9463-B4A89372D337}"/>
    <cellStyle name="YellowCell 3 2 4 4" xfId="11587" xr:uid="{4051CB54-1C71-49C1-9478-01B28AFBEC19}"/>
    <cellStyle name="YellowCell 3 2 4 4 2" xfId="35501" xr:uid="{559FD5E4-297A-4F80-B407-BC1DFADB0113}"/>
    <cellStyle name="YellowCell 3 2 4 5" xfId="25899" xr:uid="{F4F7206B-D67C-46E4-9BFE-E652E632B91E}"/>
    <cellStyle name="YellowCell 3 2 5" xfId="2313" xr:uid="{0B0236EB-E840-453E-8F66-DF7C867FD60F}"/>
    <cellStyle name="YellowCell 3 2 5 2" xfId="4541" xr:uid="{459980C6-6150-478B-8C29-28EBA708B5F1}"/>
    <cellStyle name="YellowCell 3 2 5 2 2" xfId="9381" xr:uid="{3F57F720-F8FA-4551-94AC-CCBEF692A57A}"/>
    <cellStyle name="YellowCell 3 2 5 2 2 2" xfId="23586" xr:uid="{06A8D548-3DD8-4C07-AC88-769D82B53C83}"/>
    <cellStyle name="YellowCell 3 2 5 2 2 2 2" xfId="47478" xr:uid="{A98F071C-932F-4111-88B3-10C3D16E0E62}"/>
    <cellStyle name="YellowCell 3 2 5 2 2 3" xfId="33323" xr:uid="{40612FF1-9E9E-4B4C-A3FC-15BFFACE94D3}"/>
    <cellStyle name="YellowCell 3 2 5 2 3" xfId="14083" xr:uid="{FF734304-5872-4828-8DAC-A70F07FEDFFA}"/>
    <cellStyle name="YellowCell 3 2 5 2 3 2" xfId="37994" xr:uid="{B0B5761B-8124-4869-A28C-0F78E01CD99A}"/>
    <cellStyle name="YellowCell 3 2 5 2 4" xfId="28590" xr:uid="{E0D839FE-13A1-4210-BC1A-B284D60CAFB4}"/>
    <cellStyle name="YellowCell 3 2 5 3" xfId="7156" xr:uid="{49DF4EEF-D17A-4A80-8123-1420BBB263B7}"/>
    <cellStyle name="YellowCell 3 2 5 3 2" xfId="21362" xr:uid="{99066ACB-3F49-4567-BDF9-B2F118489473}"/>
    <cellStyle name="YellowCell 3 2 5 3 2 2" xfId="45254" xr:uid="{6D64F668-9679-4E33-AB71-D990268CF809}"/>
    <cellStyle name="YellowCell 3 2 5 3 3" xfId="31098" xr:uid="{37AA114C-560C-47CD-BE3F-D52035378B31}"/>
    <cellStyle name="YellowCell 3 2 5 4" xfId="12019" xr:uid="{476FFA6E-B1E9-45FF-BD9A-42E5499A683D}"/>
    <cellStyle name="YellowCell 3 2 5 4 2" xfId="35930" xr:uid="{7B497694-D57E-457F-B869-84F4C98EF031}"/>
    <cellStyle name="YellowCell 3 2 5 5" xfId="26365" xr:uid="{122778E4-D619-4B1B-A264-DD8678D590E6}"/>
    <cellStyle name="YellowCell 3 2 6" xfId="2830" xr:uid="{6399EB77-6F4A-4E3F-9764-E09C5434BA20}"/>
    <cellStyle name="YellowCell 3 2 6 2" xfId="7673" xr:uid="{96872E93-B7A8-4577-949F-75DB1DB1DE4D}"/>
    <cellStyle name="YellowCell 3 2 6 2 2" xfId="21878" xr:uid="{1A59470D-3F40-49DF-AB3D-BA301C4A8DA9}"/>
    <cellStyle name="YellowCell 3 2 6 2 2 2" xfId="45770" xr:uid="{FC2AC20D-DA62-493C-93A0-43D39B062442}"/>
    <cellStyle name="YellowCell 3 2 6 2 3" xfId="31615" xr:uid="{5B104F46-8C66-4BEF-8A95-CABBF0D07A27}"/>
    <cellStyle name="YellowCell 3 2 6 3" xfId="12504" xr:uid="{37336778-0801-40C4-B803-5E9A2D0DAC97}"/>
    <cellStyle name="YellowCell 3 2 6 3 2" xfId="36415" xr:uid="{A7D4D8E5-D7DD-4802-B59F-6763ADF5B39F}"/>
    <cellStyle name="YellowCell 3 2 6 4" xfId="26882" xr:uid="{3F2593E8-4F7E-40FD-8B4F-636D1A300E67}"/>
    <cellStyle name="YellowCell 3 2 7" xfId="5443" xr:uid="{372A9A59-C53B-436A-ACD8-FB3B3CD0A486}"/>
    <cellStyle name="YellowCell 3 2 7 2" xfId="19653" xr:uid="{95A90B42-7AA0-4EB5-9C2E-DAFC1E9358D9}"/>
    <cellStyle name="YellowCell 3 2 7 2 2" xfId="43545" xr:uid="{8FD9CF58-51E9-4A66-8417-A06DCD3DA07A}"/>
    <cellStyle name="YellowCell 3 2 7 3" xfId="29385" xr:uid="{C373CBE9-5FEB-4D96-9C6F-CE25FE32632D}"/>
    <cellStyle name="YellowCell 3 2 8" xfId="10444" xr:uid="{198D0D91-D20F-4C3F-A3A4-75F72977F3A5}"/>
    <cellStyle name="YellowCell 3 2 8 2" xfId="34360" xr:uid="{4D835FED-D31A-4B1F-913F-2FF2627BBBC6}"/>
    <cellStyle name="YellowCell 3 2 9" xfId="24652" xr:uid="{1EDF3738-13DE-4F23-80C2-ACC83BC11709}"/>
    <cellStyle name="YellowCell 3 3" xfId="969" xr:uid="{BB5EE23C-F401-41FD-957D-4AC507C4CF42}"/>
    <cellStyle name="YellowCell 3 3 2" xfId="3208" xr:uid="{C2B42447-BE17-49ED-BB82-A667969ECC8A}"/>
    <cellStyle name="YellowCell 3 3 2 2" xfId="8051" xr:uid="{96EFCB3C-519A-4DF6-9818-A8BEAA21FF4B}"/>
    <cellStyle name="YellowCell 3 3 2 2 2" xfId="22256" xr:uid="{F3A40265-5D72-4DA1-A5B3-E2AB6CED07D2}"/>
    <cellStyle name="YellowCell 3 3 2 2 2 2" xfId="46148" xr:uid="{83388514-96B2-476B-A6DB-C4F075BDC008}"/>
    <cellStyle name="YellowCell 3 3 2 2 3" xfId="31993" xr:uid="{F29A95C1-E1CD-4D55-9955-043B85E50AFA}"/>
    <cellStyle name="YellowCell 3 3 2 3" xfId="12852" xr:uid="{AEE20E83-2908-406B-95EE-0B4FD259AFFB}"/>
    <cellStyle name="YellowCell 3 3 2 3 2" xfId="36763" xr:uid="{BBE4E33C-60DB-4142-85FF-4D67FB6F26C8}"/>
    <cellStyle name="YellowCell 3 3 2 4" xfId="27260" xr:uid="{D9B4E165-68E2-4ADE-8E8A-DCE7E7BF2BDA}"/>
    <cellStyle name="YellowCell 3 3 3" xfId="5826" xr:uid="{B5318A5E-D82F-464C-9AF1-884AA2103DF2}"/>
    <cellStyle name="YellowCell 3 3 3 2" xfId="20034" xr:uid="{43430D7B-C543-427B-99FB-3AFFC868F2FF}"/>
    <cellStyle name="YellowCell 3 3 3 2 2" xfId="43926" xr:uid="{F05B363D-6331-4E07-967F-26D2BF71F582}"/>
    <cellStyle name="YellowCell 3 3 3 3" xfId="29768" xr:uid="{97EF162A-B37C-41DA-B641-864734ECD92D}"/>
    <cellStyle name="YellowCell 3 3 4" xfId="10790" xr:uid="{E18F27D1-39B2-4C68-9C13-CB89E79A6DCC}"/>
    <cellStyle name="YellowCell 3 3 4 2" xfId="34705" xr:uid="{AEDB1284-24C9-4DB9-AB47-AAD2D795D4A5}"/>
    <cellStyle name="YellowCell 3 3 5" xfId="25035" xr:uid="{ED862209-98B4-4D00-BD9E-17552A4826B5}"/>
    <cellStyle name="YellowCell 3 4" xfId="1331" xr:uid="{DBBB9D00-8539-42BC-A42F-080F3C36D788}"/>
    <cellStyle name="YellowCell 3 4 2" xfId="3570" xr:uid="{2AE082FE-55D5-4B20-B973-2A4EE39EAC9F}"/>
    <cellStyle name="YellowCell 3 4 2 2" xfId="8412" xr:uid="{D330CF2D-D79E-4E60-B10E-01F0A6F149EA}"/>
    <cellStyle name="YellowCell 3 4 2 2 2" xfId="22617" xr:uid="{CD9BAA7E-3017-49BF-9E75-3AA617E7E14D}"/>
    <cellStyle name="YellowCell 3 4 2 2 2 2" xfId="46509" xr:uid="{4C5D3699-61B6-4F9D-9FA1-B2AE17DAFF07}"/>
    <cellStyle name="YellowCell 3 4 2 2 3" xfId="32354" xr:uid="{1D54456F-4936-4CBD-A13E-41E09D241B95}"/>
    <cellStyle name="YellowCell 3 4 2 3" xfId="13185" xr:uid="{4C5252FE-DA95-467C-9CBD-D0F0CC66634A}"/>
    <cellStyle name="YellowCell 3 4 2 3 2" xfId="37096" xr:uid="{818420B5-B81B-4626-AEAB-D15E1B5836BA}"/>
    <cellStyle name="YellowCell 3 4 2 4" xfId="27621" xr:uid="{FB6EA955-D775-4AC6-BB8D-E3CD894647C9}"/>
    <cellStyle name="YellowCell 3 4 3" xfId="6187" xr:uid="{04205A06-B5EF-4F0E-AF97-6F02821CF1D8}"/>
    <cellStyle name="YellowCell 3 4 3 2" xfId="20395" xr:uid="{04C7AB4F-3EAE-4903-A9FB-E969460BB782}"/>
    <cellStyle name="YellowCell 3 4 3 2 2" xfId="44287" xr:uid="{0F35E7BB-5B2A-42FC-996C-88CD75F83F70}"/>
    <cellStyle name="YellowCell 3 4 3 3" xfId="30129" xr:uid="{D4DC7DD0-5EFF-457B-B1C1-38F2C1C8684C}"/>
    <cellStyle name="YellowCell 3 4 4" xfId="11122" xr:uid="{B71F057E-DB35-4EB6-98A1-23ADD9995C68}"/>
    <cellStyle name="YellowCell 3 4 4 2" xfId="35036" xr:uid="{B4100BE8-349C-4D82-92DE-D96F3C7B0CE7}"/>
    <cellStyle name="YellowCell 3 4 5" xfId="25396" xr:uid="{54E95E1A-FF76-4CCB-AB95-B261E3EE4284}"/>
    <cellStyle name="YellowCell 3 5" xfId="1692" xr:uid="{D2AE200F-CFE2-4590-ADF2-E48AA93B2040}"/>
    <cellStyle name="YellowCell 3 5 2" xfId="3931" xr:uid="{5E7ABD4E-5178-48F1-87A0-F487C3465A0D}"/>
    <cellStyle name="YellowCell 3 5 2 2" xfId="8773" xr:uid="{CE8DA858-696A-4ABC-9DA5-A1FDAF1F6F8E}"/>
    <cellStyle name="YellowCell 3 5 2 2 2" xfId="22978" xr:uid="{2A063788-B559-4E56-8C63-1EE0852D8C55}"/>
    <cellStyle name="YellowCell 3 5 2 2 2 2" xfId="46870" xr:uid="{191ECCEE-4F2B-46D3-AA02-87BA2ED735E5}"/>
    <cellStyle name="YellowCell 3 5 2 2 3" xfId="32715" xr:uid="{5280DD7E-79D0-49AC-9D33-C21381FAFB75}"/>
    <cellStyle name="YellowCell 3 5 2 3" xfId="13518" xr:uid="{C286999E-09CB-4B7A-998F-76A9A3B7EB98}"/>
    <cellStyle name="YellowCell 3 5 2 3 2" xfId="37429" xr:uid="{1CA73DBE-3364-4622-87A1-EEF002A01605}"/>
    <cellStyle name="YellowCell 3 5 2 4" xfId="27982" xr:uid="{0B02D5DC-98F7-470A-8BB9-E8692271DE0B}"/>
    <cellStyle name="YellowCell 3 5 3" xfId="6548" xr:uid="{9FAF0067-B145-477E-8183-30D2B4F16933}"/>
    <cellStyle name="YellowCell 3 5 3 2" xfId="20756" xr:uid="{0F7752F9-659F-491C-A356-665CFA5417FE}"/>
    <cellStyle name="YellowCell 3 5 3 2 2" xfId="44648" xr:uid="{4A599A64-56F0-4DD7-A3D6-C253F2C0B7E6}"/>
    <cellStyle name="YellowCell 3 5 3 3" xfId="30490" xr:uid="{795EBC49-C173-450A-81A7-851B883AB3B9}"/>
    <cellStyle name="YellowCell 3 5 4" xfId="11455" xr:uid="{4CB4304F-B735-4DF1-AE49-11FB7076ADC1}"/>
    <cellStyle name="YellowCell 3 5 4 2" xfId="35369" xr:uid="{145C4AE3-06D2-4D9B-92A3-C87C8D862EBA}"/>
    <cellStyle name="YellowCell 3 5 5" xfId="25757" xr:uid="{B9C987C0-6BAA-43FF-B232-599D62301C7A}"/>
    <cellStyle name="YellowCell 3 6" xfId="2171" xr:uid="{A057D83E-F1EF-4C4E-8865-28B8E0F481F7}"/>
    <cellStyle name="YellowCell 3 6 2" xfId="4399" xr:uid="{8352A229-6549-467B-8C24-8C69046FB49C}"/>
    <cellStyle name="YellowCell 3 6 2 2" xfId="9239" xr:uid="{337D0944-CC76-4592-86B1-DDE0BC058C87}"/>
    <cellStyle name="YellowCell 3 6 2 2 2" xfId="23444" xr:uid="{48A60FD6-DFC5-4F2D-8127-813BBFEFBDE6}"/>
    <cellStyle name="YellowCell 3 6 2 2 2 2" xfId="47336" xr:uid="{605D34FB-0DFA-4D8A-A304-5BBF9BA8E58B}"/>
    <cellStyle name="YellowCell 3 6 2 2 3" xfId="33181" xr:uid="{A00F1B41-836B-40B4-B0A1-518B15761C18}"/>
    <cellStyle name="YellowCell 3 6 2 3" xfId="13951" xr:uid="{8BFB92B2-2783-47C0-8316-5A32754E6267}"/>
    <cellStyle name="YellowCell 3 6 2 3 2" xfId="37862" xr:uid="{C9C7106A-FAB8-4412-B4D6-BAA1770E89CB}"/>
    <cellStyle name="YellowCell 3 6 2 4" xfId="28448" xr:uid="{0B4B98F8-C10C-430A-8AA4-4CA179D1317E}"/>
    <cellStyle name="YellowCell 3 6 3" xfId="7014" xr:uid="{F70E50B4-29B9-42B4-8448-570A71F6A778}"/>
    <cellStyle name="YellowCell 3 6 3 2" xfId="21220" xr:uid="{07CC405F-1B74-4A9E-9503-3B1CE244D15C}"/>
    <cellStyle name="YellowCell 3 6 3 2 2" xfId="45112" xr:uid="{528A6D1C-A52C-4824-805B-01CD795CA39E}"/>
    <cellStyle name="YellowCell 3 6 3 3" xfId="30956" xr:uid="{6A489AA3-041D-4118-93CA-0A344D7B611B}"/>
    <cellStyle name="YellowCell 3 6 4" xfId="11887" xr:uid="{9B8BC966-3B5F-4256-903E-3F2AF181FE56}"/>
    <cellStyle name="YellowCell 3 6 4 2" xfId="35798" xr:uid="{8CFF9996-5924-4CC3-8F7B-89C14002A6E6}"/>
    <cellStyle name="YellowCell 3 6 5" xfId="26223" xr:uid="{224A82C9-6552-4392-BC70-7F2A474F190E}"/>
    <cellStyle name="YellowCell 3 7" xfId="2692" xr:uid="{A50501DE-FEE9-428B-8C10-42312F5DC51B}"/>
    <cellStyle name="YellowCell 3 7 2" xfId="7535" xr:uid="{AFF9C46B-4FAC-49F3-9D0A-F27050AB495E}"/>
    <cellStyle name="YellowCell 3 7 2 2" xfId="21740" xr:uid="{4AACB086-D9A3-4649-A270-B986BDB4C9B8}"/>
    <cellStyle name="YellowCell 3 7 2 2 2" xfId="45632" xr:uid="{378FAA80-8254-4063-9AF4-52B6ADDE4334}"/>
    <cellStyle name="YellowCell 3 7 2 3" xfId="31477" xr:uid="{4F2C7E78-13EB-4619-88EE-65DC235A35B0}"/>
    <cellStyle name="YellowCell 3 7 3" xfId="12372" xr:uid="{F245555F-E8FC-44C9-A261-82CB52EB0ADD}"/>
    <cellStyle name="YellowCell 3 7 3 2" xfId="36283" xr:uid="{6D2E8E76-930C-489C-91C3-F540D16131A7}"/>
    <cellStyle name="YellowCell 3 7 4" xfId="26744" xr:uid="{C30A5066-EFC4-446F-B166-00B6749B83A9}"/>
    <cellStyle name="YellowCell 3 8" xfId="5301" xr:uid="{A4248BAA-D650-4D01-BE9B-F5F37A6C11D4}"/>
    <cellStyle name="YellowCell 3 8 2" xfId="19512" xr:uid="{F8C70F41-A5FB-452D-B552-221B06B48425}"/>
    <cellStyle name="YellowCell 3 8 2 2" xfId="43404" xr:uid="{CAD03FBF-39F0-4510-BECD-3C0E9F5B7674}"/>
    <cellStyle name="YellowCell 3 8 3" xfId="29243" xr:uid="{8A41EAB1-0231-4C70-9D85-4D8C74728965}"/>
    <cellStyle name="YellowCell 3 9" xfId="10312" xr:uid="{343F1AAC-531E-4DA1-9BB1-0E852AAFA2BC}"/>
    <cellStyle name="YellowCell 3 9 2" xfId="34228" xr:uid="{03196E22-EF30-4D1C-B593-74104A2C1291}"/>
    <cellStyle name="YellowCell 4" xfId="511" xr:uid="{A95E9EBC-3973-4520-8F7E-485BB615FB0C}"/>
    <cellStyle name="YellowCell 4 2" xfId="1040" xr:uid="{85BBC932-070E-444F-9C3D-0F2BBC9D2EFB}"/>
    <cellStyle name="YellowCell 4 2 2" xfId="3279" xr:uid="{2F5D1344-D3A6-49DC-A290-49195DF8155C}"/>
    <cellStyle name="YellowCell 4 2 2 2" xfId="8122" xr:uid="{972F1C36-633E-4B1D-8153-E1D35329EE40}"/>
    <cellStyle name="YellowCell 4 2 2 2 2" xfId="22327" xr:uid="{7FEA57BB-527B-4064-A51D-247C0A6891B9}"/>
    <cellStyle name="YellowCell 4 2 2 2 2 2" xfId="46219" xr:uid="{E226B54E-6A45-4552-90A8-9F257BB008CA}"/>
    <cellStyle name="YellowCell 4 2 2 2 3" xfId="32064" xr:uid="{24113016-44D1-44F4-9488-4C1024D9E377}"/>
    <cellStyle name="YellowCell 4 2 2 3" xfId="12918" xr:uid="{7237555A-4AAC-4296-8F1A-450C34B1F67D}"/>
    <cellStyle name="YellowCell 4 2 2 3 2" xfId="36829" xr:uid="{A11225A8-86CC-4026-848F-01C1A762128A}"/>
    <cellStyle name="YellowCell 4 2 2 4" xfId="27331" xr:uid="{EC99D791-2485-4613-890F-FAA72408C358}"/>
    <cellStyle name="YellowCell 4 2 3" xfId="5897" xr:uid="{A62D47EE-22CF-4B98-8641-962023776FDB}"/>
    <cellStyle name="YellowCell 4 2 3 2" xfId="20105" xr:uid="{AE080C07-6CDC-44B8-87B6-79EB1C6CA8D0}"/>
    <cellStyle name="YellowCell 4 2 3 2 2" xfId="43997" xr:uid="{1328B35D-8BAF-4ABD-979E-0851E960CC6A}"/>
    <cellStyle name="YellowCell 4 2 3 3" xfId="29839" xr:uid="{167F4F7B-483B-4F12-AB38-42850BE322E4}"/>
    <cellStyle name="YellowCell 4 2 4" xfId="10856" xr:uid="{904A784F-9172-4307-BF4D-CA893BF23F68}"/>
    <cellStyle name="YellowCell 4 2 4 2" xfId="34771" xr:uid="{654E4D30-7720-48A1-833B-ABE3DC40EB36}"/>
    <cellStyle name="YellowCell 4 2 5" xfId="25106" xr:uid="{DEC4DE3E-CEFE-4C54-8962-5AC60C011E66}"/>
    <cellStyle name="YellowCell 4 3" xfId="1402" xr:uid="{AA39A1ED-4BBC-4ECA-8E68-41CCD5A1B91B}"/>
    <cellStyle name="YellowCell 4 3 2" xfId="3641" xr:uid="{234B2C27-93A6-47AB-A341-8B19F6A0D418}"/>
    <cellStyle name="YellowCell 4 3 2 2" xfId="8483" xr:uid="{F5557502-471E-4660-9504-DF329BF76BE4}"/>
    <cellStyle name="YellowCell 4 3 2 2 2" xfId="22688" xr:uid="{7CE9B0BB-AB7B-4CAF-9647-81E764B1C2EA}"/>
    <cellStyle name="YellowCell 4 3 2 2 2 2" xfId="46580" xr:uid="{19370069-2BB4-441A-B68C-8D13C620CF73}"/>
    <cellStyle name="YellowCell 4 3 2 2 3" xfId="32425" xr:uid="{382594F0-6CD2-48CB-B0FB-48A3FC3798FE}"/>
    <cellStyle name="YellowCell 4 3 2 3" xfId="13251" xr:uid="{50B592C3-38CD-49BD-9D95-24F75CF5C6F2}"/>
    <cellStyle name="YellowCell 4 3 2 3 2" xfId="37162" xr:uid="{A53282DD-4FB8-40FA-B08C-DF4FDD18FF9B}"/>
    <cellStyle name="YellowCell 4 3 2 4" xfId="27692" xr:uid="{4C14AC21-266C-4377-8025-76BA89F3EB02}"/>
    <cellStyle name="YellowCell 4 3 3" xfId="6258" xr:uid="{8BE8FDDA-F079-49C0-A91D-3EFD63023F8B}"/>
    <cellStyle name="YellowCell 4 3 3 2" xfId="20466" xr:uid="{4A15E47D-DB03-4A69-8B45-DCC509D5EC14}"/>
    <cellStyle name="YellowCell 4 3 3 2 2" xfId="44358" xr:uid="{3B4B8238-80B2-48DB-8C34-EEB9AD97CFED}"/>
    <cellStyle name="YellowCell 4 3 3 3" xfId="30200" xr:uid="{60AA87F5-FAE5-4B53-9B87-497FBA5AE671}"/>
    <cellStyle name="YellowCell 4 3 4" xfId="11188" xr:uid="{DD31AF85-4F66-478B-903F-00B3F7DE0565}"/>
    <cellStyle name="YellowCell 4 3 4 2" xfId="35102" xr:uid="{88328F54-BB7B-425E-ACF2-302AA74B4813}"/>
    <cellStyle name="YellowCell 4 3 5" xfId="25467" xr:uid="{2B59F5D1-B6A6-4393-A165-879152125099}"/>
    <cellStyle name="YellowCell 4 4" xfId="1763" xr:uid="{10964735-8810-4363-B4FF-50DCD42A35AA}"/>
    <cellStyle name="YellowCell 4 4 2" xfId="4002" xr:uid="{4FEE9FA1-C855-4BA0-9EFC-898BF81A2056}"/>
    <cellStyle name="YellowCell 4 4 2 2" xfId="8844" xr:uid="{78F49E9F-23D2-4490-81E4-FB5CCC28B240}"/>
    <cellStyle name="YellowCell 4 4 2 2 2" xfId="23049" xr:uid="{EEFEE76C-A430-436A-BFF9-7A26AF530422}"/>
    <cellStyle name="YellowCell 4 4 2 2 2 2" xfId="46941" xr:uid="{8784FE63-25AD-4FEA-A4ED-6EA1D07847ED}"/>
    <cellStyle name="YellowCell 4 4 2 2 3" xfId="32786" xr:uid="{B2ABAE84-3918-4B60-BE30-EC4D434443FD}"/>
    <cellStyle name="YellowCell 4 4 2 3" xfId="13584" xr:uid="{AFDC2931-E9DD-4954-83CC-C28E21A1686C}"/>
    <cellStyle name="YellowCell 4 4 2 3 2" xfId="37495" xr:uid="{0DBBBBC5-A8A9-4B53-AB6A-63D05AC8533E}"/>
    <cellStyle name="YellowCell 4 4 2 4" xfId="28053" xr:uid="{853145ED-838D-47C1-A8D4-BC07E5D8CAA8}"/>
    <cellStyle name="YellowCell 4 4 3" xfId="6619" xr:uid="{A6FE0277-9DCB-4548-A712-A4F86871C1C5}"/>
    <cellStyle name="YellowCell 4 4 3 2" xfId="20827" xr:uid="{C089A3BF-7D85-4061-97B5-B8A35957BEFE}"/>
    <cellStyle name="YellowCell 4 4 3 2 2" xfId="44719" xr:uid="{4E723F8A-38B0-472B-AE53-9A004A61A913}"/>
    <cellStyle name="YellowCell 4 4 3 3" xfId="30561" xr:uid="{2012CBEF-6821-44FC-8F83-CE4F24BBCB02}"/>
    <cellStyle name="YellowCell 4 4 4" xfId="11521" xr:uid="{B7003E2F-D8FC-487E-822F-5406308874B0}"/>
    <cellStyle name="YellowCell 4 4 4 2" xfId="35435" xr:uid="{7A512CB1-77C0-4CF6-A42B-BC7DE19297D8}"/>
    <cellStyle name="YellowCell 4 4 5" xfId="25828" xr:uid="{085361D2-4AEF-4E7C-96C6-03C41EF988CA}"/>
    <cellStyle name="YellowCell 4 5" xfId="2242" xr:uid="{14E9940C-0226-4E95-B12F-9E1C1F853505}"/>
    <cellStyle name="YellowCell 4 5 2" xfId="4470" xr:uid="{AFEFFFEE-459F-4B3E-8871-A81D857D95BF}"/>
    <cellStyle name="YellowCell 4 5 2 2" xfId="9310" xr:uid="{A1689775-C350-4ECF-9BAB-64CD4B0AA2F7}"/>
    <cellStyle name="YellowCell 4 5 2 2 2" xfId="23515" xr:uid="{B4B083F9-ED20-4E4B-91B7-6E1799F37189}"/>
    <cellStyle name="YellowCell 4 5 2 2 2 2" xfId="47407" xr:uid="{F9A56254-D2A2-4B19-99E6-4717AC340ED6}"/>
    <cellStyle name="YellowCell 4 5 2 2 3" xfId="33252" xr:uid="{92CC742D-5613-4576-A3A9-134C97F2364A}"/>
    <cellStyle name="YellowCell 4 5 2 3" xfId="14017" xr:uid="{DA566EFF-4FAB-482D-800C-1E496BF4E438}"/>
    <cellStyle name="YellowCell 4 5 2 3 2" xfId="37928" xr:uid="{4E3EB4D4-F046-4BEB-B102-36FBCC96E763}"/>
    <cellStyle name="YellowCell 4 5 2 4" xfId="28519" xr:uid="{390E5770-CA93-439D-BBF4-B4588BF4F135}"/>
    <cellStyle name="YellowCell 4 5 3" xfId="7085" xr:uid="{8CB94DF2-EA2F-46CB-9FAF-AE000E039994}"/>
    <cellStyle name="YellowCell 4 5 3 2" xfId="21291" xr:uid="{2260DFEC-04F2-47B2-A42E-B63502610A7E}"/>
    <cellStyle name="YellowCell 4 5 3 2 2" xfId="45183" xr:uid="{196D05DA-5D6B-4E2E-AA38-10BC9C503B24}"/>
    <cellStyle name="YellowCell 4 5 3 3" xfId="31027" xr:uid="{8E683D8E-BF60-4F43-BE75-671C1C8AB2D1}"/>
    <cellStyle name="YellowCell 4 5 4" xfId="11953" xr:uid="{F43D478B-60BF-449F-8B87-1DCD3AFE4BBA}"/>
    <cellStyle name="YellowCell 4 5 4 2" xfId="35864" xr:uid="{528E5ABB-A55E-4638-ACA6-0C2BD259C945}"/>
    <cellStyle name="YellowCell 4 5 5" xfId="26294" xr:uid="{1EB0CBA3-3DD0-4402-A329-44EF3CA3010E}"/>
    <cellStyle name="YellowCell 4 6" xfId="2762" xr:uid="{7126A328-1A26-4D95-BC5F-C83EBBC5BBC2}"/>
    <cellStyle name="YellowCell 4 6 2" xfId="7605" xr:uid="{E17D00A0-9BF1-47BE-AF03-88EC05CE41B0}"/>
    <cellStyle name="YellowCell 4 6 2 2" xfId="21810" xr:uid="{1E0E3CBA-34B1-486C-AD6F-76852CC6760F}"/>
    <cellStyle name="YellowCell 4 6 2 2 2" xfId="45702" xr:uid="{64AB7AD1-BA13-4F12-BF16-A8F06090AAF1}"/>
    <cellStyle name="YellowCell 4 6 2 3" xfId="31547" xr:uid="{0C66685E-72D6-40F3-A6D1-799BCEEB38E2}"/>
    <cellStyle name="YellowCell 4 6 3" xfId="12438" xr:uid="{EA0466DF-8553-4D15-B2B5-44A9F8844CA3}"/>
    <cellStyle name="YellowCell 4 6 3 2" xfId="36349" xr:uid="{0AD0D316-1B66-4AFB-A744-1C44B0CFF7E3}"/>
    <cellStyle name="YellowCell 4 6 4" xfId="26814" xr:uid="{F46BE70E-E09E-4159-97DB-28F6A3E57C02}"/>
    <cellStyle name="YellowCell 4 7" xfId="5372" xr:uid="{020FA4A2-82C9-4D60-9E41-15DD8B1EB776}"/>
    <cellStyle name="YellowCell 4 7 2" xfId="19582" xr:uid="{495DCEF6-632A-456D-91AB-27BA2C22064B}"/>
    <cellStyle name="YellowCell 4 7 2 2" xfId="43474" xr:uid="{29FC3F9D-AE63-4A4E-9828-8C2F7169D631}"/>
    <cellStyle name="YellowCell 4 7 3" xfId="29314" xr:uid="{CBAC8D0B-486D-43C7-944A-83AD341D488E}"/>
    <cellStyle name="YellowCell 4 8" xfId="10376" xr:uid="{E2CA7D62-2803-451D-8E9D-364DCED50D39}"/>
    <cellStyle name="YellowCell 4 8 2" xfId="34292" xr:uid="{FB8BCE2B-B482-4A6E-9621-79B9002B74C4}"/>
    <cellStyle name="YellowCell 4 9" xfId="24581" xr:uid="{25930347-6EEF-4F6E-B598-063D4E5979A7}"/>
    <cellStyle name="YellowCell 5" xfId="898" xr:uid="{6FA21473-BCEB-48CE-8CBE-574C497F177C}"/>
    <cellStyle name="YellowCell 5 2" xfId="3137" xr:uid="{DD961DB0-1580-4B5B-BE83-4EF7DCA30ED3}"/>
    <cellStyle name="YellowCell 5 2 2" xfId="7980" xr:uid="{D39ECA3D-6278-44A1-8167-ADCAB0042ED5}"/>
    <cellStyle name="YellowCell 5 2 2 2" xfId="22185" xr:uid="{18F943C0-1F26-4D77-A09D-86CFA5F9396D}"/>
    <cellStyle name="YellowCell 5 2 2 2 2" xfId="46077" xr:uid="{17A4E408-37CF-4762-A587-8A8F3C8F7A25}"/>
    <cellStyle name="YellowCell 5 2 2 3" xfId="31922" xr:uid="{FAA148E6-55A8-48FE-AAE1-099FFF2F4F90}"/>
    <cellStyle name="YellowCell 5 2 3" xfId="12786" xr:uid="{C4367BA5-3767-426D-B3A1-FAC250517A28}"/>
    <cellStyle name="YellowCell 5 2 3 2" xfId="36697" xr:uid="{1494E002-9C4A-4CDD-B26D-1867AE85C20A}"/>
    <cellStyle name="YellowCell 5 2 4" xfId="27189" xr:uid="{98A6F9D1-E718-45C8-9C13-13737CDB5434}"/>
    <cellStyle name="YellowCell 5 3" xfId="5755" xr:uid="{0944DB2B-D89E-4C3B-90A7-B1EA7A8CBD67}"/>
    <cellStyle name="YellowCell 5 3 2" xfId="19963" xr:uid="{127FB37D-09C7-4023-99A0-318D7131E41C}"/>
    <cellStyle name="YellowCell 5 3 2 2" xfId="43855" xr:uid="{1488DCA0-6A4C-47DE-990E-BF7698E90D0A}"/>
    <cellStyle name="YellowCell 5 3 3" xfId="29697" xr:uid="{4C1197C3-DD21-49AB-B391-E32897E462EF}"/>
    <cellStyle name="YellowCell 5 4" xfId="10724" xr:uid="{36AC717A-CB61-40C3-8766-84115223ED7B}"/>
    <cellStyle name="YellowCell 5 4 2" xfId="34639" xr:uid="{2E7B336F-E7BF-4248-91F9-E3806E784D1D}"/>
    <cellStyle name="YellowCell 5 5" xfId="24964" xr:uid="{CF551799-541E-4533-B558-B8035D2B8238}"/>
    <cellStyle name="YellowCell 6" xfId="1260" xr:uid="{B8FAAC33-CC5F-4770-A7A2-330BA1905210}"/>
    <cellStyle name="YellowCell 6 2" xfId="3499" xr:uid="{9D672679-A073-43B9-A83F-5373ED2A3F72}"/>
    <cellStyle name="YellowCell 6 2 2" xfId="8341" xr:uid="{5D37D989-9016-4234-BCCD-38AC4EE778DD}"/>
    <cellStyle name="YellowCell 6 2 2 2" xfId="22546" xr:uid="{9A351881-DDB4-41BE-9D20-77A6BB0FD08E}"/>
    <cellStyle name="YellowCell 6 2 2 2 2" xfId="46438" xr:uid="{AE4980EA-6E6B-4C91-8A4A-76125E37E335}"/>
    <cellStyle name="YellowCell 6 2 2 3" xfId="32283" xr:uid="{24E6A83C-B68B-4244-BF23-F9F3B45AEAEB}"/>
    <cellStyle name="YellowCell 6 2 3" xfId="13119" xr:uid="{8DE6AA0E-4EB6-44F8-8B14-09612547EF97}"/>
    <cellStyle name="YellowCell 6 2 3 2" xfId="37030" xr:uid="{F0B57011-28E3-4A90-BCC4-BE3E03CD65F0}"/>
    <cellStyle name="YellowCell 6 2 4" xfId="27550" xr:uid="{A57423E4-91DA-44C0-8F30-8601D121F40C}"/>
    <cellStyle name="YellowCell 6 3" xfId="6116" xr:uid="{C4FE4F95-F224-4758-BD39-E6D3959B64D6}"/>
    <cellStyle name="YellowCell 6 3 2" xfId="20324" xr:uid="{99D193F2-E9BF-448E-9E1B-3D323BCF2BB5}"/>
    <cellStyle name="YellowCell 6 3 2 2" xfId="44216" xr:uid="{FAA52804-72EE-4519-A7FD-850ED1637348}"/>
    <cellStyle name="YellowCell 6 3 3" xfId="30058" xr:uid="{3466B2E5-DAC1-470E-A886-D3D9CABA0298}"/>
    <cellStyle name="YellowCell 6 4" xfId="11056" xr:uid="{431359BD-642A-4358-B9FD-D7144BF8CA03}"/>
    <cellStyle name="YellowCell 6 4 2" xfId="34970" xr:uid="{FCAFFF14-7C2F-49D9-94AF-5A5528A2E239}"/>
    <cellStyle name="YellowCell 6 5" xfId="25325" xr:uid="{BD7B685E-FB4A-48EC-AC61-4BA8C4E5507C}"/>
    <cellStyle name="YellowCell 7" xfId="1621" xr:uid="{CA309ACD-E4A2-4099-BA4C-0EA993627218}"/>
    <cellStyle name="YellowCell 7 2" xfId="3860" xr:uid="{201C5D55-85D1-4F30-9F71-0EC091A64C63}"/>
    <cellStyle name="YellowCell 7 2 2" xfId="8702" xr:uid="{7729072A-28CE-40A4-8359-4332D9EC4D83}"/>
    <cellStyle name="YellowCell 7 2 2 2" xfId="22907" xr:uid="{ECA9E757-C06A-4EFA-BB67-D470948F2F26}"/>
    <cellStyle name="YellowCell 7 2 2 2 2" xfId="46799" xr:uid="{147A78D2-93C8-4796-ABD2-4C4374499A3F}"/>
    <cellStyle name="YellowCell 7 2 2 3" xfId="32644" xr:uid="{BF1B21C1-CAE0-4D81-99E4-0FD9EF618601}"/>
    <cellStyle name="YellowCell 7 2 3" xfId="13452" xr:uid="{8BB1F75E-E2C6-4AE0-8186-3CCC47D0CA38}"/>
    <cellStyle name="YellowCell 7 2 3 2" xfId="37363" xr:uid="{0B543731-F6D2-4EE3-A609-D561B6223B29}"/>
    <cellStyle name="YellowCell 7 2 4" xfId="27911" xr:uid="{D9603745-977E-46EE-A6EC-E3AC53C3F299}"/>
    <cellStyle name="YellowCell 7 3" xfId="6477" xr:uid="{3E66AECD-D278-48CF-B318-111CB1E75090}"/>
    <cellStyle name="YellowCell 7 3 2" xfId="20685" xr:uid="{676D3EF6-F1E7-44A0-BA34-A3CAEEA7504F}"/>
    <cellStyle name="YellowCell 7 3 2 2" xfId="44577" xr:uid="{19FDEB97-235A-4818-85B2-21058D2EED29}"/>
    <cellStyle name="YellowCell 7 3 3" xfId="30419" xr:uid="{5A5125E4-D473-4FA2-A18F-6974871C6450}"/>
    <cellStyle name="YellowCell 7 4" xfId="11389" xr:uid="{B7CA295F-BAE9-4A3B-A46B-65FAA2DB01B0}"/>
    <cellStyle name="YellowCell 7 4 2" xfId="35303" xr:uid="{816786C1-6F6A-40F8-97B1-7CC6864427FD}"/>
    <cellStyle name="YellowCell 7 5" xfId="25686" xr:uid="{400A702E-0139-428E-A1D3-F6BA808D211B}"/>
    <cellStyle name="YellowCell 8" xfId="2100" xr:uid="{E8617E2D-A1B0-470B-99AC-446D40264DE9}"/>
    <cellStyle name="YellowCell 8 2" xfId="4328" xr:uid="{1057251A-79E2-4E08-ADF9-A19B8B7F2182}"/>
    <cellStyle name="YellowCell 8 2 2" xfId="9168" xr:uid="{7208362F-D385-45D2-987E-593049D06317}"/>
    <cellStyle name="YellowCell 8 2 2 2" xfId="23373" xr:uid="{149B5E17-66C5-4984-B492-0248DAF58237}"/>
    <cellStyle name="YellowCell 8 2 2 2 2" xfId="47265" xr:uid="{80F52CDE-50A6-4936-B7B0-016134E79C7F}"/>
    <cellStyle name="YellowCell 8 2 2 3" xfId="33110" xr:uid="{0EB42613-1C48-4FCF-97A3-CB7A243D9E28}"/>
    <cellStyle name="YellowCell 8 2 3" xfId="13885" xr:uid="{E324C155-1913-4FEC-BE84-FCE76A66562C}"/>
    <cellStyle name="YellowCell 8 2 3 2" xfId="37796" xr:uid="{B24F62F9-F59C-45C6-89D3-FD4E61E64AAD}"/>
    <cellStyle name="YellowCell 8 2 4" xfId="28377" xr:uid="{5A246133-0F08-4EC2-A480-5646C0827826}"/>
    <cellStyle name="YellowCell 8 3" xfId="6943" xr:uid="{1C1D79CA-74DC-4C6A-99E0-2A4F5F3F366F}"/>
    <cellStyle name="YellowCell 8 3 2" xfId="21149" xr:uid="{7B73858B-CACC-4131-8A0C-E825959F2C09}"/>
    <cellStyle name="YellowCell 8 3 2 2" xfId="45041" xr:uid="{6FBEE44C-BEA7-4A26-A131-E27B52A4DEA5}"/>
    <cellStyle name="YellowCell 8 3 3" xfId="30885" xr:uid="{D7F4B3C2-C2E4-4E31-BA1B-EB2595F58BD3}"/>
    <cellStyle name="YellowCell 8 4" xfId="11821" xr:uid="{CCEF4474-EC09-4116-BDDF-9C8EDFBC2A25}"/>
    <cellStyle name="YellowCell 8 4 2" xfId="35732" xr:uid="{139DC760-CBC0-4017-88D5-52B3895B1F9B}"/>
    <cellStyle name="YellowCell 8 5" xfId="26152" xr:uid="{0A5AA0FF-C2AA-44B6-A86F-57C91441D2BF}"/>
    <cellStyle name="YellowCell 9" xfId="2623" xr:uid="{C9F6C8B2-D6FA-485B-9146-A1A6C87B8160}"/>
    <cellStyle name="YellowCell 9 2" xfId="7466" xr:uid="{65B63F6B-27F7-4334-9846-FD6F48F1669D}"/>
    <cellStyle name="YellowCell 9 2 2" xfId="21671" xr:uid="{87623998-9F9D-4931-93F9-64493E06D1E5}"/>
    <cellStyle name="YellowCell 9 2 2 2" xfId="45563" xr:uid="{8E52078A-3B14-40F1-85B8-18E5CB1EFD28}"/>
    <cellStyle name="YellowCell 9 2 3" xfId="31408" xr:uid="{3A09231E-1BAC-4327-90F5-8B5CA217238B}"/>
    <cellStyle name="YellowCell 9 3" xfId="12306" xr:uid="{935D2C2B-3840-4F8D-B242-FC8E925776E9}"/>
    <cellStyle name="YellowCell 9 3 2" xfId="36217" xr:uid="{6D24E813-5169-422F-8E2B-3F4788EAA658}"/>
    <cellStyle name="YellowCell 9 4" xfId="26675" xr:uid="{6DAC5AE0-B8FB-4527-A787-1DCA4BC52D9D}"/>
    <cellStyle name="z A Column text" xfId="365" xr:uid="{4700D2A2-916B-46EE-BC1A-E046F8502BEC}"/>
  </cellStyles>
  <dxfs count="4"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AAE85553-BC15-4182-8A48-7767C36EE2B9}">
      <tableStyleElement type="headerRow" dxfId="3"/>
      <tableStyleElement type="firstRowStripe" dxfId="2"/>
    </tableStyle>
    <tableStyle name="PivotTable Style 1" table="0" count="2" xr9:uid="{2C82A541-9E28-4411-A27A-1EA8D651DBE1}">
      <tableStyleElement type="headerRow" dxfId="1"/>
      <tableStyleElement type="totalRow" dxfId="0"/>
    </tableStyle>
  </tableStyles>
  <colors>
    <mruColors>
      <color rgb="FFB58D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D1C-F7CC-4D65-AA39-EB60836A918D}">
  <dimension ref="A1:F10"/>
  <sheetViews>
    <sheetView workbookViewId="0">
      <selection activeCell="A4" sqref="A4"/>
    </sheetView>
  </sheetViews>
  <sheetFormatPr defaultColWidth="8.7109375" defaultRowHeight="13.15"/>
  <cols>
    <col min="1" max="1" width="15" style="2" bestFit="1" customWidth="1"/>
    <col min="2" max="3" width="23" style="2" bestFit="1" customWidth="1"/>
    <col min="4" max="4" width="32.42578125" style="2" bestFit="1" customWidth="1"/>
    <col min="5" max="5" width="27.28515625" style="2" bestFit="1" customWidth="1"/>
    <col min="6" max="6" width="33.140625" style="2" bestFit="1" customWidth="1"/>
    <col min="7" max="16384" width="8.7109375" style="2"/>
  </cols>
  <sheetData>
    <row r="1" spans="1:6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 ht="66">
      <c r="A2" s="14" t="s">
        <v>6</v>
      </c>
      <c r="B2" s="14" t="s">
        <v>7</v>
      </c>
      <c r="C2" s="15" t="s">
        <v>8</v>
      </c>
      <c r="D2" s="14" t="s">
        <v>9</v>
      </c>
      <c r="E2" s="15" t="s">
        <v>10</v>
      </c>
      <c r="F2" s="14" t="s">
        <v>11</v>
      </c>
    </row>
    <row r="3" spans="1:6" ht="66">
      <c r="A3" s="14" t="s">
        <v>12</v>
      </c>
      <c r="B3" s="14" t="s">
        <v>7</v>
      </c>
      <c r="C3" s="15" t="s">
        <v>8</v>
      </c>
      <c r="D3" s="14" t="s">
        <v>13</v>
      </c>
      <c r="E3" s="15" t="s">
        <v>10</v>
      </c>
      <c r="F3" s="14" t="s">
        <v>11</v>
      </c>
    </row>
    <row r="4" spans="1:6" ht="66">
      <c r="A4" s="14" t="s">
        <v>14</v>
      </c>
      <c r="B4" s="14" t="s">
        <v>7</v>
      </c>
      <c r="C4" s="15" t="s">
        <v>15</v>
      </c>
      <c r="D4" s="14" t="s">
        <v>16</v>
      </c>
      <c r="E4" s="15" t="s">
        <v>10</v>
      </c>
      <c r="F4" s="14" t="s">
        <v>11</v>
      </c>
    </row>
    <row r="5" spans="1:6" ht="66">
      <c r="A5" s="14" t="s">
        <v>17</v>
      </c>
      <c r="B5" s="14" t="s">
        <v>18</v>
      </c>
      <c r="C5" s="15" t="s">
        <v>19</v>
      </c>
      <c r="D5" s="14" t="s">
        <v>20</v>
      </c>
      <c r="E5" s="15" t="s">
        <v>10</v>
      </c>
      <c r="F5" s="14" t="s">
        <v>11</v>
      </c>
    </row>
    <row r="6" spans="1:6" ht="66">
      <c r="A6" s="14" t="s">
        <v>21</v>
      </c>
      <c r="B6" s="14" t="s">
        <v>18</v>
      </c>
      <c r="C6" s="15" t="s">
        <v>19</v>
      </c>
      <c r="D6" s="14" t="s">
        <v>22</v>
      </c>
      <c r="E6" s="15" t="s">
        <v>10</v>
      </c>
      <c r="F6" s="14" t="s">
        <v>11</v>
      </c>
    </row>
    <row r="7" spans="1:6" ht="66">
      <c r="A7" s="14" t="s">
        <v>23</v>
      </c>
      <c r="B7" s="14" t="s">
        <v>24</v>
      </c>
      <c r="C7" s="16" t="s">
        <v>25</v>
      </c>
      <c r="D7" s="14" t="s">
        <v>26</v>
      </c>
      <c r="E7" s="15" t="s">
        <v>10</v>
      </c>
      <c r="F7" s="14" t="s">
        <v>27</v>
      </c>
    </row>
    <row r="8" spans="1:6" ht="66">
      <c r="A8" s="14" t="s">
        <v>28</v>
      </c>
      <c r="B8" s="14" t="s">
        <v>24</v>
      </c>
      <c r="C8" s="16" t="s">
        <v>25</v>
      </c>
      <c r="D8" s="14" t="s">
        <v>29</v>
      </c>
      <c r="E8" s="15" t="s">
        <v>10</v>
      </c>
      <c r="F8" s="14" t="s">
        <v>27</v>
      </c>
    </row>
    <row r="9" spans="1:6">
      <c r="A9" s="3" t="s">
        <v>30</v>
      </c>
      <c r="B9" s="3" t="s">
        <v>31</v>
      </c>
      <c r="C9" s="3" t="s">
        <v>32</v>
      </c>
      <c r="D9" s="3" t="s">
        <v>33</v>
      </c>
      <c r="E9" s="3" t="s">
        <v>34</v>
      </c>
      <c r="F9" s="3" t="s">
        <v>11</v>
      </c>
    </row>
    <row r="10" spans="1:6" ht="66">
      <c r="A10" s="14" t="s">
        <v>35</v>
      </c>
      <c r="B10" s="14" t="s">
        <v>24</v>
      </c>
      <c r="C10" s="16" t="s">
        <v>25</v>
      </c>
      <c r="D10" s="14" t="s">
        <v>36</v>
      </c>
      <c r="E10" s="15" t="s">
        <v>10</v>
      </c>
      <c r="F10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1206-6830-4C6A-99FA-E3B42BE760E7}">
  <dimension ref="A1:K28"/>
  <sheetViews>
    <sheetView zoomScale="85" workbookViewId="0"/>
  </sheetViews>
  <sheetFormatPr defaultColWidth="45.85546875" defaultRowHeight="14.45"/>
  <cols>
    <col min="1" max="1" width="21.7109375" bestFit="1" customWidth="1"/>
    <col min="2" max="2" width="39.28515625" bestFit="1" customWidth="1"/>
    <col min="3" max="3" width="44.7109375" bestFit="1" customWidth="1"/>
    <col min="4" max="4" width="12.7109375" bestFit="1" customWidth="1"/>
    <col min="5" max="5" width="25.28515625" bestFit="1" customWidth="1"/>
    <col min="6" max="6" width="14.28515625" bestFit="1" customWidth="1"/>
    <col min="7" max="7" width="10.42578125" bestFit="1" customWidth="1"/>
    <col min="8" max="8" width="27.28515625" bestFit="1" customWidth="1"/>
    <col min="9" max="9" width="40" bestFit="1" customWidth="1"/>
    <col min="10" max="10" width="14.85546875" bestFit="1" customWidth="1"/>
  </cols>
  <sheetData>
    <row r="1" spans="1:11" s="19" customFormat="1" ht="15.6">
      <c r="A1" s="25" t="s">
        <v>37</v>
      </c>
      <c r="B1" s="25" t="s">
        <v>38</v>
      </c>
      <c r="C1" s="26" t="s">
        <v>39</v>
      </c>
      <c r="D1" s="26" t="s">
        <v>40</v>
      </c>
      <c r="E1" s="26" t="s">
        <v>41</v>
      </c>
      <c r="F1" s="26" t="s">
        <v>42</v>
      </c>
      <c r="G1" s="26" t="s">
        <v>43</v>
      </c>
      <c r="H1" s="26" t="s">
        <v>44</v>
      </c>
      <c r="I1" s="26" t="s">
        <v>45</v>
      </c>
      <c r="J1" s="26" t="s">
        <v>46</v>
      </c>
      <c r="K1" s="26" t="s">
        <v>47</v>
      </c>
    </row>
    <row r="2" spans="1:11" ht="15.6">
      <c r="A2" s="17" t="s">
        <v>48</v>
      </c>
      <c r="B2" s="17" t="s">
        <v>26</v>
      </c>
      <c r="C2" s="21" t="s">
        <v>49</v>
      </c>
      <c r="D2" s="22" t="s">
        <v>50</v>
      </c>
      <c r="E2" s="21" t="s">
        <v>51</v>
      </c>
      <c r="F2" s="21" t="s">
        <v>52</v>
      </c>
      <c r="G2" s="21" t="s">
        <v>53</v>
      </c>
      <c r="H2" s="21" t="s">
        <v>53</v>
      </c>
      <c r="I2" s="21" t="s">
        <v>54</v>
      </c>
      <c r="J2" s="21" t="s">
        <v>53</v>
      </c>
      <c r="K2" s="21" t="s">
        <v>53</v>
      </c>
    </row>
    <row r="3" spans="1:11" ht="15.6">
      <c r="A3" s="18"/>
      <c r="B3" s="18"/>
      <c r="C3" s="21" t="s">
        <v>55</v>
      </c>
      <c r="D3" s="22"/>
      <c r="E3" s="21"/>
      <c r="F3" s="21"/>
      <c r="G3" s="21"/>
      <c r="H3" s="21"/>
      <c r="I3" s="21"/>
      <c r="J3" s="21"/>
      <c r="K3" s="23"/>
    </row>
    <row r="4" spans="1:11" ht="15.6">
      <c r="A4" s="18"/>
      <c r="B4" s="18"/>
      <c r="C4" s="21" t="s">
        <v>56</v>
      </c>
      <c r="D4" s="21"/>
      <c r="E4" s="21"/>
      <c r="F4" s="21"/>
      <c r="G4" s="21"/>
      <c r="H4" s="21"/>
      <c r="I4" s="21"/>
      <c r="J4" s="21"/>
      <c r="K4" s="23"/>
    </row>
    <row r="5" spans="1:11" ht="15.6">
      <c r="A5" s="17" t="s">
        <v>48</v>
      </c>
      <c r="B5" s="17" t="s">
        <v>57</v>
      </c>
      <c r="C5" s="21" t="s">
        <v>58</v>
      </c>
      <c r="D5" s="21" t="s">
        <v>50</v>
      </c>
      <c r="E5" s="21" t="s">
        <v>51</v>
      </c>
      <c r="F5" s="21" t="s">
        <v>59</v>
      </c>
      <c r="G5" s="21" t="s">
        <v>53</v>
      </c>
      <c r="H5" s="21" t="s">
        <v>53</v>
      </c>
      <c r="I5" s="21" t="s">
        <v>60</v>
      </c>
      <c r="J5" s="21" t="s">
        <v>53</v>
      </c>
      <c r="K5" s="21" t="s">
        <v>53</v>
      </c>
    </row>
    <row r="6" spans="1:11" ht="15.6">
      <c r="A6" s="18"/>
      <c r="B6" s="18"/>
      <c r="C6" s="21" t="s">
        <v>55</v>
      </c>
      <c r="D6" s="21"/>
      <c r="E6" s="21"/>
      <c r="F6" s="21"/>
      <c r="G6" s="21"/>
      <c r="H6" s="21"/>
      <c r="I6" s="21"/>
      <c r="J6" s="21"/>
      <c r="K6" s="23"/>
    </row>
    <row r="7" spans="1:11" ht="15.6">
      <c r="A7" s="18"/>
      <c r="B7" s="18"/>
      <c r="C7" s="21" t="s">
        <v>61</v>
      </c>
      <c r="D7" s="21"/>
      <c r="E7" s="21"/>
      <c r="F7" s="21"/>
      <c r="G7" s="21"/>
      <c r="H7" s="21"/>
      <c r="I7" s="21"/>
      <c r="J7" s="21"/>
      <c r="K7" s="23"/>
    </row>
    <row r="8" spans="1:11" ht="15.6">
      <c r="A8" s="18" t="s">
        <v>48</v>
      </c>
      <c r="B8" s="18" t="s">
        <v>36</v>
      </c>
      <c r="C8" s="24" t="s">
        <v>62</v>
      </c>
      <c r="D8" s="21" t="s">
        <v>50</v>
      </c>
      <c r="E8" s="21" t="s">
        <v>51</v>
      </c>
      <c r="F8" s="21" t="s">
        <v>52</v>
      </c>
      <c r="G8" s="21" t="s">
        <v>53</v>
      </c>
      <c r="H8" s="21" t="s">
        <v>53</v>
      </c>
      <c r="I8" s="21" t="s">
        <v>60</v>
      </c>
      <c r="J8" s="21" t="s">
        <v>53</v>
      </c>
      <c r="K8" s="23"/>
    </row>
    <row r="9" spans="1:11" ht="15.6">
      <c r="A9" s="18"/>
      <c r="B9" s="18"/>
      <c r="C9" s="21" t="s">
        <v>63</v>
      </c>
      <c r="D9" s="21"/>
      <c r="E9" s="21"/>
      <c r="F9" s="21"/>
      <c r="G9" s="21"/>
      <c r="H9" s="21"/>
      <c r="I9" s="21"/>
      <c r="J9" s="21"/>
      <c r="K9" s="23"/>
    </row>
    <row r="10" spans="1:11" ht="15.6">
      <c r="A10" s="18"/>
      <c r="B10" s="18"/>
      <c r="C10" s="21" t="s">
        <v>64</v>
      </c>
      <c r="D10" s="21"/>
      <c r="E10" s="21"/>
      <c r="F10" s="21"/>
      <c r="G10" s="21"/>
      <c r="H10" s="21"/>
      <c r="I10" s="21"/>
      <c r="J10" s="21"/>
      <c r="K10" s="23"/>
    </row>
    <row r="11" spans="1:11" ht="15.6">
      <c r="A11" s="18" t="s">
        <v>65</v>
      </c>
      <c r="B11" s="18" t="s">
        <v>66</v>
      </c>
      <c r="C11" s="21" t="s">
        <v>49</v>
      </c>
      <c r="D11" s="21" t="s">
        <v>67</v>
      </c>
      <c r="E11" s="21" t="s">
        <v>51</v>
      </c>
      <c r="F11" s="21" t="s">
        <v>60</v>
      </c>
      <c r="G11" s="21" t="s">
        <v>53</v>
      </c>
      <c r="H11" s="21" t="s">
        <v>53</v>
      </c>
      <c r="I11" s="21" t="s">
        <v>60</v>
      </c>
      <c r="J11" s="21" t="s">
        <v>53</v>
      </c>
      <c r="K11" s="21" t="s">
        <v>53</v>
      </c>
    </row>
    <row r="12" spans="1:11" ht="15.6">
      <c r="A12" s="18"/>
      <c r="B12" s="18"/>
      <c r="C12" s="21" t="s">
        <v>68</v>
      </c>
      <c r="D12" s="21"/>
      <c r="E12" s="21"/>
      <c r="F12" s="21"/>
      <c r="G12" s="21"/>
      <c r="H12" s="21"/>
      <c r="I12" s="21"/>
      <c r="J12" s="21"/>
      <c r="K12" s="23"/>
    </row>
    <row r="13" spans="1:11" ht="15.6">
      <c r="A13" s="18"/>
      <c r="B13" s="18"/>
      <c r="C13" s="21" t="s">
        <v>69</v>
      </c>
      <c r="D13" s="21"/>
      <c r="E13" s="21"/>
      <c r="F13" s="21"/>
      <c r="G13" s="21"/>
      <c r="H13" s="21"/>
      <c r="I13" s="21"/>
      <c r="J13" s="21"/>
      <c r="K13" s="23"/>
    </row>
    <row r="14" spans="1:11" ht="15.6">
      <c r="A14" s="18" t="s">
        <v>65</v>
      </c>
      <c r="B14" s="18" t="s">
        <v>20</v>
      </c>
      <c r="C14" s="21" t="s">
        <v>70</v>
      </c>
      <c r="D14" s="21" t="s">
        <v>50</v>
      </c>
      <c r="E14" s="21" t="s">
        <v>51</v>
      </c>
      <c r="F14" s="21" t="s">
        <v>52</v>
      </c>
      <c r="G14" s="21" t="s">
        <v>53</v>
      </c>
      <c r="H14" s="21" t="s">
        <v>53</v>
      </c>
      <c r="I14" s="21" t="s">
        <v>53</v>
      </c>
      <c r="J14" s="21" t="s">
        <v>53</v>
      </c>
      <c r="K14" s="21" t="s">
        <v>53</v>
      </c>
    </row>
    <row r="15" spans="1:11" ht="15.6">
      <c r="A15" s="18"/>
      <c r="B15" s="18"/>
      <c r="C15" s="21" t="s">
        <v>55</v>
      </c>
      <c r="D15" s="21"/>
      <c r="E15" s="21"/>
      <c r="F15" s="21"/>
      <c r="G15" s="21"/>
      <c r="H15" s="21"/>
      <c r="I15" s="21"/>
      <c r="J15" s="21"/>
      <c r="K15" s="23"/>
    </row>
    <row r="16" spans="1:11" ht="15.6">
      <c r="A16" s="18"/>
      <c r="B16" s="18"/>
      <c r="C16" s="21" t="s">
        <v>71</v>
      </c>
      <c r="D16" s="21"/>
      <c r="E16" s="21"/>
      <c r="F16" s="21"/>
      <c r="G16" s="21"/>
      <c r="H16" s="21"/>
      <c r="I16" s="21"/>
      <c r="J16" s="21"/>
      <c r="K16" s="23"/>
    </row>
    <row r="17" spans="1:11" ht="15.6">
      <c r="A17" s="18" t="s">
        <v>72</v>
      </c>
      <c r="B17" s="18" t="s">
        <v>73</v>
      </c>
      <c r="C17" s="21" t="s">
        <v>70</v>
      </c>
      <c r="D17" s="21" t="s">
        <v>67</v>
      </c>
      <c r="E17" s="21" t="s">
        <v>51</v>
      </c>
      <c r="F17" s="21" t="s">
        <v>60</v>
      </c>
      <c r="G17" s="21" t="s">
        <v>53</v>
      </c>
      <c r="H17" s="21" t="s">
        <v>53</v>
      </c>
      <c r="I17" s="21" t="s">
        <v>60</v>
      </c>
      <c r="J17" s="21" t="s">
        <v>53</v>
      </c>
      <c r="K17" s="23"/>
    </row>
    <row r="18" spans="1:11" ht="15.6">
      <c r="A18" s="18"/>
      <c r="B18" s="18"/>
      <c r="C18" s="21" t="s">
        <v>74</v>
      </c>
      <c r="D18" s="21"/>
      <c r="E18" s="21"/>
      <c r="F18" s="21"/>
      <c r="G18" s="21"/>
      <c r="H18" s="21"/>
      <c r="I18" s="21"/>
      <c r="J18" s="21"/>
      <c r="K18" s="23"/>
    </row>
    <row r="19" spans="1:11" ht="15.6">
      <c r="A19" s="18"/>
      <c r="B19" s="18"/>
      <c r="C19" s="21" t="s">
        <v>75</v>
      </c>
      <c r="D19" s="21"/>
      <c r="E19" s="21"/>
      <c r="F19" s="21"/>
      <c r="G19" s="21"/>
      <c r="H19" s="21"/>
      <c r="I19" s="21"/>
      <c r="J19" s="21"/>
      <c r="K19" s="23"/>
    </row>
    <row r="20" spans="1:11" ht="15.6">
      <c r="A20" s="18" t="s">
        <v>72</v>
      </c>
      <c r="B20" s="18" t="s">
        <v>76</v>
      </c>
      <c r="C20" s="21" t="s">
        <v>70</v>
      </c>
      <c r="D20" s="21" t="s">
        <v>50</v>
      </c>
      <c r="E20" s="21" t="s">
        <v>51</v>
      </c>
      <c r="F20" s="21" t="s">
        <v>52</v>
      </c>
      <c r="G20" s="21" t="s">
        <v>53</v>
      </c>
      <c r="H20" s="21" t="s">
        <v>53</v>
      </c>
      <c r="I20" s="21" t="s">
        <v>53</v>
      </c>
      <c r="J20" s="21" t="s">
        <v>53</v>
      </c>
      <c r="K20" s="23"/>
    </row>
    <row r="21" spans="1:11" ht="15.6">
      <c r="A21" s="18"/>
      <c r="B21" s="18"/>
      <c r="C21" s="21" t="s">
        <v>77</v>
      </c>
      <c r="D21" s="21"/>
      <c r="E21" s="21"/>
      <c r="F21" s="21"/>
      <c r="G21" s="21"/>
      <c r="H21" s="21"/>
      <c r="I21" s="21"/>
      <c r="J21" s="21"/>
      <c r="K21" s="23"/>
    </row>
    <row r="22" spans="1:11" ht="15.6">
      <c r="A22" s="18"/>
      <c r="B22" s="18"/>
      <c r="C22" s="21" t="s">
        <v>75</v>
      </c>
      <c r="D22" s="21"/>
      <c r="E22" s="21"/>
      <c r="F22" s="21"/>
      <c r="G22" s="21"/>
      <c r="H22" s="21"/>
      <c r="I22" s="21"/>
      <c r="J22" s="21"/>
      <c r="K22" s="23"/>
    </row>
    <row r="23" spans="1:11" ht="15.6">
      <c r="A23" s="18" t="s">
        <v>72</v>
      </c>
      <c r="B23" s="18" t="s">
        <v>78</v>
      </c>
      <c r="C23" s="21" t="s">
        <v>49</v>
      </c>
      <c r="D23" s="21" t="s">
        <v>50</v>
      </c>
      <c r="E23" s="21" t="s">
        <v>51</v>
      </c>
      <c r="F23" s="21" t="s">
        <v>52</v>
      </c>
      <c r="G23" s="21" t="s">
        <v>53</v>
      </c>
      <c r="H23" s="21" t="s">
        <v>53</v>
      </c>
      <c r="I23" s="21" t="s">
        <v>54</v>
      </c>
      <c r="J23" s="21" t="s">
        <v>53</v>
      </c>
      <c r="K23" s="23" t="s">
        <v>53</v>
      </c>
    </row>
    <row r="24" spans="1:11" ht="15.6">
      <c r="A24" s="18"/>
      <c r="B24" s="18"/>
      <c r="C24" s="21" t="s">
        <v>55</v>
      </c>
      <c r="D24" s="21"/>
      <c r="E24" s="21"/>
      <c r="F24" s="21"/>
      <c r="G24" s="21"/>
      <c r="H24" s="21"/>
      <c r="I24" s="21"/>
      <c r="J24" s="21"/>
      <c r="K24" s="23"/>
    </row>
    <row r="25" spans="1:11" ht="15.6">
      <c r="A25" s="18"/>
      <c r="B25" s="18"/>
      <c r="C25" s="21" t="s">
        <v>79</v>
      </c>
      <c r="D25" s="21"/>
      <c r="E25" s="21"/>
      <c r="F25" s="21"/>
      <c r="G25" s="21"/>
      <c r="H25" s="21"/>
      <c r="I25" s="21"/>
      <c r="J25" s="21"/>
      <c r="K25" s="23"/>
    </row>
    <row r="28" spans="1:11">
      <c r="E28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BEFD-93D3-44C0-B376-956F40631DE5}">
  <dimension ref="A1:B231"/>
  <sheetViews>
    <sheetView workbookViewId="0">
      <selection sqref="A1:B1"/>
    </sheetView>
  </sheetViews>
  <sheetFormatPr defaultRowHeight="14.45"/>
  <cols>
    <col min="1" max="1" width="35.28515625" bestFit="1" customWidth="1"/>
  </cols>
  <sheetData>
    <row r="1" spans="1:2">
      <c r="A1" s="5" t="s">
        <v>81</v>
      </c>
      <c r="B1" s="5" t="s">
        <v>82</v>
      </c>
    </row>
    <row r="2" spans="1:2">
      <c r="A2" s="3" t="s">
        <v>83</v>
      </c>
      <c r="B2" s="3" t="s">
        <v>84</v>
      </c>
    </row>
    <row r="3" spans="1:2">
      <c r="A3" s="3" t="s">
        <v>85</v>
      </c>
      <c r="B3" s="3" t="s">
        <v>84</v>
      </c>
    </row>
    <row r="4" spans="1:2">
      <c r="A4" s="3" t="s">
        <v>86</v>
      </c>
      <c r="B4" s="3" t="s">
        <v>84</v>
      </c>
    </row>
    <row r="5" spans="1:2">
      <c r="A5" s="3" t="s">
        <v>87</v>
      </c>
      <c r="B5" s="3" t="s">
        <v>88</v>
      </c>
    </row>
    <row r="6" spans="1:2">
      <c r="A6" s="3" t="s">
        <v>89</v>
      </c>
      <c r="B6" s="3" t="s">
        <v>84</v>
      </c>
    </row>
    <row r="7" spans="1:2">
      <c r="A7" s="3" t="s">
        <v>90</v>
      </c>
      <c r="B7" s="3" t="s">
        <v>84</v>
      </c>
    </row>
    <row r="8" spans="1:2">
      <c r="A8" s="3" t="s">
        <v>91</v>
      </c>
      <c r="B8" s="3" t="s">
        <v>84</v>
      </c>
    </row>
    <row r="9" spans="1:2">
      <c r="A9" s="3" t="s">
        <v>92</v>
      </c>
      <c r="B9" s="3" t="s">
        <v>84</v>
      </c>
    </row>
    <row r="10" spans="1:2">
      <c r="A10" s="3" t="s">
        <v>93</v>
      </c>
      <c r="B10" s="3" t="s">
        <v>84</v>
      </c>
    </row>
    <row r="11" spans="1:2">
      <c r="A11" s="3" t="s">
        <v>94</v>
      </c>
      <c r="B11" s="3" t="s">
        <v>88</v>
      </c>
    </row>
    <row r="12" spans="1:2">
      <c r="A12" s="3" t="s">
        <v>95</v>
      </c>
      <c r="B12" s="3" t="s">
        <v>84</v>
      </c>
    </row>
    <row r="13" spans="1:2">
      <c r="A13" s="3" t="s">
        <v>96</v>
      </c>
      <c r="B13" s="3" t="s">
        <v>84</v>
      </c>
    </row>
    <row r="14" spans="1:2">
      <c r="A14" s="3" t="s">
        <v>97</v>
      </c>
      <c r="B14" s="3" t="s">
        <v>88</v>
      </c>
    </row>
    <row r="15" spans="1:2">
      <c r="A15" s="3" t="s">
        <v>98</v>
      </c>
      <c r="B15" s="3" t="s">
        <v>88</v>
      </c>
    </row>
    <row r="16" spans="1:2">
      <c r="A16" s="3" t="s">
        <v>99</v>
      </c>
      <c r="B16" s="3" t="s">
        <v>88</v>
      </c>
    </row>
    <row r="17" spans="1:2">
      <c r="A17" s="3" t="s">
        <v>100</v>
      </c>
      <c r="B17" s="3" t="s">
        <v>88</v>
      </c>
    </row>
    <row r="18" spans="1:2">
      <c r="A18" s="3" t="s">
        <v>101</v>
      </c>
      <c r="B18" s="3" t="s">
        <v>88</v>
      </c>
    </row>
    <row r="19" spans="1:2">
      <c r="A19" s="3" t="s">
        <v>102</v>
      </c>
      <c r="B19" s="3" t="s">
        <v>88</v>
      </c>
    </row>
    <row r="20" spans="1:2">
      <c r="A20" s="3" t="s">
        <v>103</v>
      </c>
      <c r="B20" s="3" t="s">
        <v>88</v>
      </c>
    </row>
    <row r="21" spans="1:2">
      <c r="A21" s="3" t="s">
        <v>104</v>
      </c>
      <c r="B21" s="3" t="s">
        <v>88</v>
      </c>
    </row>
    <row r="22" spans="1:2">
      <c r="A22" s="3" t="s">
        <v>105</v>
      </c>
      <c r="B22" s="3" t="s">
        <v>88</v>
      </c>
    </row>
    <row r="23" spans="1:2">
      <c r="A23" s="3" t="s">
        <v>106</v>
      </c>
      <c r="B23" s="3" t="s">
        <v>84</v>
      </c>
    </row>
    <row r="24" spans="1:2">
      <c r="A24" s="3" t="s">
        <v>107</v>
      </c>
      <c r="B24" s="3" t="s">
        <v>84</v>
      </c>
    </row>
    <row r="25" spans="1:2">
      <c r="A25" s="3" t="s">
        <v>108</v>
      </c>
      <c r="B25" s="3" t="s">
        <v>84</v>
      </c>
    </row>
    <row r="26" spans="1:2">
      <c r="A26" s="3" t="s">
        <v>109</v>
      </c>
      <c r="B26" s="3" t="s">
        <v>88</v>
      </c>
    </row>
    <row r="27" spans="1:2">
      <c r="A27" s="3" t="s">
        <v>110</v>
      </c>
      <c r="B27" s="3" t="s">
        <v>88</v>
      </c>
    </row>
    <row r="28" spans="1:2">
      <c r="A28" s="3" t="s">
        <v>111</v>
      </c>
      <c r="B28" s="3" t="s">
        <v>84</v>
      </c>
    </row>
    <row r="29" spans="1:2">
      <c r="A29" s="3" t="s">
        <v>112</v>
      </c>
      <c r="B29" s="3" t="s">
        <v>84</v>
      </c>
    </row>
    <row r="30" spans="1:2">
      <c r="A30" s="3" t="s">
        <v>113</v>
      </c>
      <c r="B30" s="3" t="s">
        <v>88</v>
      </c>
    </row>
    <row r="31" spans="1:2">
      <c r="A31" s="3" t="s">
        <v>114</v>
      </c>
      <c r="B31" s="3" t="s">
        <v>88</v>
      </c>
    </row>
    <row r="32" spans="1:2">
      <c r="A32" s="3" t="s">
        <v>115</v>
      </c>
      <c r="B32" s="3" t="s">
        <v>88</v>
      </c>
    </row>
    <row r="33" spans="1:2">
      <c r="A33" s="3" t="s">
        <v>116</v>
      </c>
      <c r="B33" s="3" t="s">
        <v>88</v>
      </c>
    </row>
    <row r="34" spans="1:2">
      <c r="A34" s="3" t="s">
        <v>117</v>
      </c>
      <c r="B34" s="3" t="s">
        <v>88</v>
      </c>
    </row>
    <row r="35" spans="1:2">
      <c r="A35" s="3" t="s">
        <v>118</v>
      </c>
      <c r="B35" s="3" t="s">
        <v>88</v>
      </c>
    </row>
    <row r="36" spans="1:2">
      <c r="A36" s="3" t="s">
        <v>119</v>
      </c>
      <c r="B36" s="3" t="s">
        <v>88</v>
      </c>
    </row>
    <row r="37" spans="1:2">
      <c r="A37" s="3" t="s">
        <v>120</v>
      </c>
      <c r="B37" s="3" t="s">
        <v>84</v>
      </c>
    </row>
    <row r="38" spans="1:2">
      <c r="A38" s="3" t="s">
        <v>121</v>
      </c>
      <c r="B38" s="3" t="s">
        <v>84</v>
      </c>
    </row>
    <row r="39" spans="1:2">
      <c r="A39" s="3" t="s">
        <v>122</v>
      </c>
      <c r="B39" s="3" t="s">
        <v>84</v>
      </c>
    </row>
    <row r="40" spans="1:2">
      <c r="A40" s="3" t="s">
        <v>123</v>
      </c>
      <c r="B40" s="3" t="s">
        <v>84</v>
      </c>
    </row>
    <row r="41" spans="1:2">
      <c r="A41" s="3" t="s">
        <v>124</v>
      </c>
      <c r="B41" s="3" t="s">
        <v>84</v>
      </c>
    </row>
    <row r="42" spans="1:2">
      <c r="A42" s="3" t="s">
        <v>125</v>
      </c>
      <c r="B42" s="3" t="s">
        <v>84</v>
      </c>
    </row>
    <row r="43" spans="1:2">
      <c r="A43" s="3" t="s">
        <v>126</v>
      </c>
      <c r="B43" s="3" t="s">
        <v>88</v>
      </c>
    </row>
    <row r="44" spans="1:2">
      <c r="A44" s="3" t="s">
        <v>127</v>
      </c>
      <c r="B44" s="3" t="s">
        <v>88</v>
      </c>
    </row>
    <row r="45" spans="1:2">
      <c r="A45" s="3" t="s">
        <v>128</v>
      </c>
      <c r="B45" s="3" t="s">
        <v>84</v>
      </c>
    </row>
    <row r="46" spans="1:2">
      <c r="A46" s="3" t="s">
        <v>129</v>
      </c>
      <c r="B46" s="3" t="s">
        <v>84</v>
      </c>
    </row>
    <row r="47" spans="1:2">
      <c r="A47" s="3" t="s">
        <v>130</v>
      </c>
      <c r="B47" s="3" t="s">
        <v>84</v>
      </c>
    </row>
    <row r="48" spans="1:2">
      <c r="A48" s="3" t="s">
        <v>131</v>
      </c>
      <c r="B48" s="3" t="s">
        <v>84</v>
      </c>
    </row>
    <row r="49" spans="1:2">
      <c r="A49" s="3" t="s">
        <v>132</v>
      </c>
      <c r="B49" s="3" t="s">
        <v>84</v>
      </c>
    </row>
    <row r="50" spans="1:2">
      <c r="A50" s="3" t="s">
        <v>133</v>
      </c>
      <c r="B50" s="3" t="s">
        <v>84</v>
      </c>
    </row>
    <row r="51" spans="1:2">
      <c r="A51" s="3" t="s">
        <v>134</v>
      </c>
      <c r="B51" s="3" t="s">
        <v>84</v>
      </c>
    </row>
    <row r="52" spans="1:2">
      <c r="A52" s="3" t="s">
        <v>135</v>
      </c>
      <c r="B52" s="3" t="s">
        <v>84</v>
      </c>
    </row>
    <row r="53" spans="1:2">
      <c r="A53" s="3" t="s">
        <v>136</v>
      </c>
      <c r="B53" s="3" t="s">
        <v>84</v>
      </c>
    </row>
    <row r="54" spans="1:2">
      <c r="A54" s="3" t="s">
        <v>137</v>
      </c>
      <c r="B54" s="3" t="s">
        <v>84</v>
      </c>
    </row>
    <row r="55" spans="1:2">
      <c r="A55" s="3" t="s">
        <v>138</v>
      </c>
      <c r="B55" s="3" t="s">
        <v>84</v>
      </c>
    </row>
    <row r="56" spans="1:2">
      <c r="A56" s="3" t="s">
        <v>139</v>
      </c>
      <c r="B56" s="3" t="s">
        <v>88</v>
      </c>
    </row>
    <row r="57" spans="1:2">
      <c r="A57" s="3" t="s">
        <v>140</v>
      </c>
      <c r="B57" s="3" t="s">
        <v>84</v>
      </c>
    </row>
    <row r="58" spans="1:2">
      <c r="A58" s="3" t="s">
        <v>141</v>
      </c>
      <c r="B58" s="3" t="s">
        <v>88</v>
      </c>
    </row>
    <row r="59" spans="1:2">
      <c r="A59" s="3" t="s">
        <v>142</v>
      </c>
      <c r="B59" s="3" t="s">
        <v>88</v>
      </c>
    </row>
    <row r="60" spans="1:2">
      <c r="A60" s="3" t="s">
        <v>143</v>
      </c>
      <c r="B60" s="3" t="s">
        <v>88</v>
      </c>
    </row>
    <row r="61" spans="1:2">
      <c r="A61" s="3" t="s">
        <v>144</v>
      </c>
      <c r="B61" s="3" t="s">
        <v>88</v>
      </c>
    </row>
    <row r="62" spans="1:2">
      <c r="A62" s="3" t="s">
        <v>145</v>
      </c>
      <c r="B62" s="3" t="s">
        <v>88</v>
      </c>
    </row>
    <row r="63" spans="1:2">
      <c r="A63" s="3" t="s">
        <v>146</v>
      </c>
      <c r="B63" s="3" t="s">
        <v>88</v>
      </c>
    </row>
    <row r="64" spans="1:2">
      <c r="A64" s="3" t="s">
        <v>147</v>
      </c>
      <c r="B64" s="3" t="s">
        <v>88</v>
      </c>
    </row>
    <row r="65" spans="1:2">
      <c r="A65" s="3" t="s">
        <v>148</v>
      </c>
      <c r="B65" s="3" t="s">
        <v>88</v>
      </c>
    </row>
    <row r="66" spans="1:2">
      <c r="A66" s="3" t="s">
        <v>149</v>
      </c>
      <c r="B66" s="3" t="s">
        <v>88</v>
      </c>
    </row>
    <row r="67" spans="1:2">
      <c r="A67" s="3" t="s">
        <v>150</v>
      </c>
      <c r="B67" s="3" t="s">
        <v>84</v>
      </c>
    </row>
    <row r="68" spans="1:2">
      <c r="A68" s="3" t="s">
        <v>151</v>
      </c>
      <c r="B68" s="3" t="s">
        <v>84</v>
      </c>
    </row>
    <row r="69" spans="1:2">
      <c r="A69" s="3" t="s">
        <v>152</v>
      </c>
      <c r="B69" s="3" t="s">
        <v>84</v>
      </c>
    </row>
    <row r="70" spans="1:2">
      <c r="A70" s="3" t="s">
        <v>153</v>
      </c>
      <c r="B70" s="3" t="s">
        <v>84</v>
      </c>
    </row>
    <row r="71" spans="1:2">
      <c r="A71" s="3" t="s">
        <v>154</v>
      </c>
      <c r="B71" s="3" t="s">
        <v>84</v>
      </c>
    </row>
    <row r="72" spans="1:2">
      <c r="A72" s="3" t="s">
        <v>155</v>
      </c>
      <c r="B72" s="3" t="s">
        <v>84</v>
      </c>
    </row>
    <row r="73" spans="1:2">
      <c r="A73" s="3" t="s">
        <v>156</v>
      </c>
      <c r="B73" s="3" t="s">
        <v>88</v>
      </c>
    </row>
    <row r="74" spans="1:2">
      <c r="A74" s="3" t="s">
        <v>157</v>
      </c>
      <c r="B74" s="3" t="s">
        <v>88</v>
      </c>
    </row>
    <row r="75" spans="1:2">
      <c r="A75" s="3" t="s">
        <v>158</v>
      </c>
      <c r="B75" s="3" t="s">
        <v>84</v>
      </c>
    </row>
    <row r="76" spans="1:2">
      <c r="A76" s="3" t="s">
        <v>159</v>
      </c>
      <c r="B76" s="3" t="s">
        <v>88</v>
      </c>
    </row>
    <row r="77" spans="1:2">
      <c r="A77" s="3" t="s">
        <v>160</v>
      </c>
      <c r="B77" s="3" t="s">
        <v>88</v>
      </c>
    </row>
    <row r="78" spans="1:2">
      <c r="A78" s="3" t="s">
        <v>161</v>
      </c>
      <c r="B78" s="3" t="s">
        <v>84</v>
      </c>
    </row>
    <row r="79" spans="1:2">
      <c r="A79" s="3" t="s">
        <v>162</v>
      </c>
      <c r="B79" s="3" t="s">
        <v>84</v>
      </c>
    </row>
    <row r="80" spans="1:2">
      <c r="A80" s="3" t="s">
        <v>163</v>
      </c>
      <c r="B80" s="3" t="s">
        <v>88</v>
      </c>
    </row>
    <row r="81" spans="1:2">
      <c r="A81" s="3" t="s">
        <v>164</v>
      </c>
      <c r="B81" s="3" t="s">
        <v>84</v>
      </c>
    </row>
    <row r="82" spans="1:2">
      <c r="A82" s="3" t="s">
        <v>165</v>
      </c>
      <c r="B82" s="3" t="s">
        <v>84</v>
      </c>
    </row>
    <row r="83" spans="1:2">
      <c r="A83" s="3" t="s">
        <v>166</v>
      </c>
      <c r="B83" s="3" t="s">
        <v>88</v>
      </c>
    </row>
    <row r="84" spans="1:2">
      <c r="A84" s="3" t="s">
        <v>167</v>
      </c>
      <c r="B84" s="3" t="s">
        <v>88</v>
      </c>
    </row>
    <row r="85" spans="1:2">
      <c r="A85" s="3" t="s">
        <v>168</v>
      </c>
      <c r="B85" s="3" t="s">
        <v>84</v>
      </c>
    </row>
    <row r="86" spans="1:2">
      <c r="A86" s="3" t="s">
        <v>169</v>
      </c>
      <c r="B86" s="3" t="s">
        <v>88</v>
      </c>
    </row>
    <row r="87" spans="1:2">
      <c r="A87" s="3" t="s">
        <v>170</v>
      </c>
      <c r="B87" s="3" t="s">
        <v>88</v>
      </c>
    </row>
    <row r="88" spans="1:2">
      <c r="A88" s="3" t="s">
        <v>171</v>
      </c>
      <c r="B88" s="3" t="s">
        <v>88</v>
      </c>
    </row>
    <row r="89" spans="1:2">
      <c r="A89" s="3" t="s">
        <v>172</v>
      </c>
      <c r="B89" s="3" t="s">
        <v>88</v>
      </c>
    </row>
    <row r="90" spans="1:2">
      <c r="A90" s="3" t="s">
        <v>173</v>
      </c>
      <c r="B90" s="3" t="s">
        <v>84</v>
      </c>
    </row>
    <row r="91" spans="1:2">
      <c r="A91" s="3" t="s">
        <v>174</v>
      </c>
      <c r="B91" s="3" t="s">
        <v>84</v>
      </c>
    </row>
    <row r="92" spans="1:2">
      <c r="A92" s="3" t="s">
        <v>175</v>
      </c>
      <c r="B92" s="3" t="s">
        <v>88</v>
      </c>
    </row>
    <row r="93" spans="1:2">
      <c r="A93" s="3" t="s">
        <v>176</v>
      </c>
      <c r="B93" s="3" t="s">
        <v>84</v>
      </c>
    </row>
    <row r="94" spans="1:2">
      <c r="A94" s="3" t="s">
        <v>177</v>
      </c>
      <c r="B94" s="3" t="s">
        <v>84</v>
      </c>
    </row>
    <row r="95" spans="1:2">
      <c r="A95" s="3" t="s">
        <v>178</v>
      </c>
      <c r="B95" s="3" t="s">
        <v>88</v>
      </c>
    </row>
    <row r="96" spans="1:2">
      <c r="A96" s="3" t="s">
        <v>179</v>
      </c>
      <c r="B96" s="3" t="s">
        <v>88</v>
      </c>
    </row>
    <row r="97" spans="1:2">
      <c r="A97" s="3" t="s">
        <v>180</v>
      </c>
      <c r="B97" s="3" t="s">
        <v>84</v>
      </c>
    </row>
    <row r="98" spans="1:2">
      <c r="A98" s="3" t="s">
        <v>181</v>
      </c>
      <c r="B98" s="3" t="s">
        <v>84</v>
      </c>
    </row>
    <row r="99" spans="1:2">
      <c r="A99" s="3" t="s">
        <v>182</v>
      </c>
      <c r="B99" s="3" t="s">
        <v>84</v>
      </c>
    </row>
    <row r="100" spans="1:2">
      <c r="A100" s="3" t="s">
        <v>183</v>
      </c>
      <c r="B100" s="3" t="s">
        <v>88</v>
      </c>
    </row>
    <row r="101" spans="1:2">
      <c r="A101" s="3" t="s">
        <v>184</v>
      </c>
      <c r="B101" s="3" t="s">
        <v>88</v>
      </c>
    </row>
    <row r="102" spans="1:2">
      <c r="A102" s="3" t="s">
        <v>185</v>
      </c>
      <c r="B102" s="3" t="s">
        <v>88</v>
      </c>
    </row>
    <row r="103" spans="1:2">
      <c r="A103" s="3" t="s">
        <v>186</v>
      </c>
      <c r="B103" s="3" t="s">
        <v>84</v>
      </c>
    </row>
    <row r="104" spans="1:2">
      <c r="A104" s="3" t="s">
        <v>187</v>
      </c>
      <c r="B104" s="3" t="s">
        <v>84</v>
      </c>
    </row>
    <row r="105" spans="1:2">
      <c r="A105" s="3" t="s">
        <v>188</v>
      </c>
      <c r="B105" s="3" t="s">
        <v>84</v>
      </c>
    </row>
    <row r="106" spans="1:2">
      <c r="A106" s="3" t="s">
        <v>189</v>
      </c>
      <c r="B106" s="3" t="s">
        <v>88</v>
      </c>
    </row>
    <row r="107" spans="1:2">
      <c r="A107" s="3" t="s">
        <v>190</v>
      </c>
      <c r="B107" s="3" t="s">
        <v>88</v>
      </c>
    </row>
    <row r="108" spans="1:2">
      <c r="A108" s="3" t="s">
        <v>191</v>
      </c>
      <c r="B108" s="3" t="s">
        <v>88</v>
      </c>
    </row>
    <row r="109" spans="1:2">
      <c r="A109" s="3" t="s">
        <v>192</v>
      </c>
      <c r="B109" s="3" t="s">
        <v>88</v>
      </c>
    </row>
    <row r="110" spans="1:2">
      <c r="A110" s="3" t="s">
        <v>193</v>
      </c>
      <c r="B110" s="3" t="s">
        <v>88</v>
      </c>
    </row>
    <row r="111" spans="1:2">
      <c r="A111" s="3" t="s">
        <v>194</v>
      </c>
      <c r="B111" s="3" t="s">
        <v>88</v>
      </c>
    </row>
    <row r="112" spans="1:2">
      <c r="A112" s="3" t="s">
        <v>195</v>
      </c>
      <c r="B112" s="3" t="s">
        <v>88</v>
      </c>
    </row>
    <row r="113" spans="1:2">
      <c r="A113" s="3" t="s">
        <v>196</v>
      </c>
      <c r="B113" s="3" t="s">
        <v>88</v>
      </c>
    </row>
    <row r="114" spans="1:2">
      <c r="A114" s="3" t="s">
        <v>197</v>
      </c>
      <c r="B114" s="3" t="s">
        <v>88</v>
      </c>
    </row>
    <row r="115" spans="1:2">
      <c r="A115" s="3" t="s">
        <v>198</v>
      </c>
      <c r="B115" s="3" t="s">
        <v>88</v>
      </c>
    </row>
    <row r="116" spans="1:2">
      <c r="A116" s="3" t="s">
        <v>199</v>
      </c>
      <c r="B116" s="3" t="s">
        <v>88</v>
      </c>
    </row>
    <row r="117" spans="1:2">
      <c r="A117" s="3" t="s">
        <v>200</v>
      </c>
      <c r="B117" s="3" t="s">
        <v>88</v>
      </c>
    </row>
    <row r="118" spans="1:2">
      <c r="A118" s="3" t="s">
        <v>201</v>
      </c>
      <c r="B118" s="3" t="s">
        <v>88</v>
      </c>
    </row>
    <row r="119" spans="1:2">
      <c r="A119" s="3" t="s">
        <v>202</v>
      </c>
      <c r="B119" s="3" t="s">
        <v>88</v>
      </c>
    </row>
    <row r="120" spans="1:2">
      <c r="A120" s="3" t="s">
        <v>203</v>
      </c>
      <c r="B120" s="3" t="s">
        <v>88</v>
      </c>
    </row>
    <row r="121" spans="1:2">
      <c r="A121" s="3" t="s">
        <v>204</v>
      </c>
      <c r="B121" s="3" t="s">
        <v>88</v>
      </c>
    </row>
    <row r="122" spans="1:2">
      <c r="A122" s="3" t="s">
        <v>205</v>
      </c>
      <c r="B122" s="3" t="s">
        <v>88</v>
      </c>
    </row>
    <row r="123" spans="1:2">
      <c r="A123" s="3" t="s">
        <v>206</v>
      </c>
      <c r="B123" s="3" t="s">
        <v>88</v>
      </c>
    </row>
    <row r="124" spans="1:2">
      <c r="A124" s="3" t="s">
        <v>207</v>
      </c>
      <c r="B124" s="3" t="s">
        <v>88</v>
      </c>
    </row>
    <row r="125" spans="1:2">
      <c r="A125" s="3" t="s">
        <v>208</v>
      </c>
      <c r="B125" s="3" t="s">
        <v>84</v>
      </c>
    </row>
    <row r="126" spans="1:2">
      <c r="A126" s="3" t="s">
        <v>209</v>
      </c>
      <c r="B126" s="3" t="s">
        <v>88</v>
      </c>
    </row>
    <row r="127" spans="1:2">
      <c r="A127" s="3" t="s">
        <v>210</v>
      </c>
      <c r="B127" s="3" t="s">
        <v>84</v>
      </c>
    </row>
    <row r="128" spans="1:2">
      <c r="A128" s="3" t="s">
        <v>211</v>
      </c>
      <c r="B128" s="3" t="s">
        <v>88</v>
      </c>
    </row>
    <row r="129" spans="1:2">
      <c r="A129" s="3" t="s">
        <v>212</v>
      </c>
      <c r="B129" s="3" t="s">
        <v>84</v>
      </c>
    </row>
    <row r="130" spans="1:2">
      <c r="A130" s="3" t="s">
        <v>213</v>
      </c>
      <c r="B130" s="3" t="s">
        <v>84</v>
      </c>
    </row>
    <row r="131" spans="1:2">
      <c r="A131" s="3" t="s">
        <v>214</v>
      </c>
      <c r="B131" s="3" t="s">
        <v>84</v>
      </c>
    </row>
    <row r="132" spans="1:2">
      <c r="A132" s="3" t="s">
        <v>215</v>
      </c>
      <c r="B132" s="3" t="s">
        <v>84</v>
      </c>
    </row>
    <row r="133" spans="1:2">
      <c r="A133" s="3" t="s">
        <v>216</v>
      </c>
      <c r="B133" s="3" t="s">
        <v>88</v>
      </c>
    </row>
    <row r="134" spans="1:2">
      <c r="A134" s="3" t="s">
        <v>217</v>
      </c>
      <c r="B134" s="3" t="s">
        <v>84</v>
      </c>
    </row>
    <row r="135" spans="1:2">
      <c r="A135" s="3" t="s">
        <v>218</v>
      </c>
      <c r="B135" s="3" t="s">
        <v>88</v>
      </c>
    </row>
    <row r="136" spans="1:2">
      <c r="A136" s="3" t="s">
        <v>219</v>
      </c>
      <c r="B136" s="3" t="s">
        <v>88</v>
      </c>
    </row>
    <row r="137" spans="1:2">
      <c r="A137" s="3" t="s">
        <v>220</v>
      </c>
      <c r="B137" s="3" t="s">
        <v>88</v>
      </c>
    </row>
    <row r="138" spans="1:2">
      <c r="A138" s="3" t="s">
        <v>221</v>
      </c>
      <c r="B138" s="3" t="s">
        <v>88</v>
      </c>
    </row>
    <row r="139" spans="1:2">
      <c r="A139" s="3" t="s">
        <v>222</v>
      </c>
      <c r="B139" s="3" t="s">
        <v>88</v>
      </c>
    </row>
    <row r="140" spans="1:2">
      <c r="A140" s="3" t="s">
        <v>223</v>
      </c>
      <c r="B140" s="3" t="s">
        <v>88</v>
      </c>
    </row>
    <row r="141" spans="1:2">
      <c r="A141" s="3" t="s">
        <v>224</v>
      </c>
      <c r="B141" s="3" t="s">
        <v>88</v>
      </c>
    </row>
    <row r="142" spans="1:2">
      <c r="A142" s="3" t="s">
        <v>225</v>
      </c>
      <c r="B142" s="3" t="s">
        <v>88</v>
      </c>
    </row>
    <row r="143" spans="1:2">
      <c r="A143" s="3" t="s">
        <v>226</v>
      </c>
      <c r="B143" s="3" t="s">
        <v>88</v>
      </c>
    </row>
    <row r="144" spans="1:2">
      <c r="A144" s="3" t="s">
        <v>227</v>
      </c>
      <c r="B144" s="3" t="s">
        <v>88</v>
      </c>
    </row>
    <row r="145" spans="1:2">
      <c r="A145" s="3" t="s">
        <v>228</v>
      </c>
      <c r="B145" s="3" t="s">
        <v>88</v>
      </c>
    </row>
    <row r="146" spans="1:2">
      <c r="A146" s="3" t="s">
        <v>229</v>
      </c>
      <c r="B146" s="3" t="s">
        <v>88</v>
      </c>
    </row>
    <row r="147" spans="1:2">
      <c r="A147" s="3" t="s">
        <v>230</v>
      </c>
      <c r="B147" s="3" t="s">
        <v>88</v>
      </c>
    </row>
    <row r="148" spans="1:2">
      <c r="A148" s="3" t="s">
        <v>231</v>
      </c>
      <c r="B148" s="3" t="s">
        <v>88</v>
      </c>
    </row>
    <row r="149" spans="1:2">
      <c r="A149" s="3" t="s">
        <v>232</v>
      </c>
      <c r="B149" s="3" t="s">
        <v>88</v>
      </c>
    </row>
    <row r="150" spans="1:2">
      <c r="A150" s="3" t="s">
        <v>233</v>
      </c>
      <c r="B150" s="3" t="s">
        <v>88</v>
      </c>
    </row>
    <row r="151" spans="1:2">
      <c r="A151" s="3" t="s">
        <v>234</v>
      </c>
      <c r="B151" s="3" t="s">
        <v>88</v>
      </c>
    </row>
    <row r="152" spans="1:2">
      <c r="A152" s="3" t="s">
        <v>235</v>
      </c>
      <c r="B152" s="3" t="s">
        <v>88</v>
      </c>
    </row>
    <row r="153" spans="1:2">
      <c r="A153" s="3" t="s">
        <v>236</v>
      </c>
      <c r="B153" s="3" t="s">
        <v>88</v>
      </c>
    </row>
    <row r="154" spans="1:2">
      <c r="A154" s="3" t="s">
        <v>237</v>
      </c>
      <c r="B154" s="3" t="s">
        <v>88</v>
      </c>
    </row>
    <row r="155" spans="1:2">
      <c r="A155" s="3" t="s">
        <v>238</v>
      </c>
      <c r="B155" s="3" t="s">
        <v>88</v>
      </c>
    </row>
    <row r="156" spans="1:2">
      <c r="A156" s="3" t="s">
        <v>239</v>
      </c>
      <c r="B156" s="3" t="s">
        <v>84</v>
      </c>
    </row>
    <row r="157" spans="1:2">
      <c r="A157" s="3" t="s">
        <v>240</v>
      </c>
      <c r="B157" s="3" t="s">
        <v>84</v>
      </c>
    </row>
    <row r="158" spans="1:2">
      <c r="A158" s="3" t="s">
        <v>241</v>
      </c>
      <c r="B158" s="3" t="s">
        <v>84</v>
      </c>
    </row>
    <row r="159" spans="1:2">
      <c r="A159" s="3" t="s">
        <v>242</v>
      </c>
      <c r="B159" s="3" t="s">
        <v>84</v>
      </c>
    </row>
    <row r="160" spans="1:2">
      <c r="A160" s="3" t="s">
        <v>243</v>
      </c>
      <c r="B160" s="3" t="s">
        <v>84</v>
      </c>
    </row>
    <row r="161" spans="1:2">
      <c r="A161" s="3" t="s">
        <v>244</v>
      </c>
      <c r="B161" s="3" t="s">
        <v>88</v>
      </c>
    </row>
    <row r="162" spans="1:2">
      <c r="A162" s="3" t="s">
        <v>245</v>
      </c>
      <c r="B162" s="3" t="s">
        <v>88</v>
      </c>
    </row>
    <row r="163" spans="1:2">
      <c r="A163" s="3" t="s">
        <v>246</v>
      </c>
      <c r="B163" s="3" t="s">
        <v>88</v>
      </c>
    </row>
    <row r="164" spans="1:2">
      <c r="A164" s="3" t="s">
        <v>247</v>
      </c>
      <c r="B164" s="3" t="s">
        <v>88</v>
      </c>
    </row>
    <row r="165" spans="1:2">
      <c r="A165" s="3" t="s">
        <v>248</v>
      </c>
      <c r="B165" s="3" t="s">
        <v>88</v>
      </c>
    </row>
    <row r="166" spans="1:2">
      <c r="A166" s="3" t="s">
        <v>249</v>
      </c>
      <c r="B166" s="3" t="s">
        <v>88</v>
      </c>
    </row>
    <row r="167" spans="1:2">
      <c r="A167" s="3" t="s">
        <v>250</v>
      </c>
      <c r="B167" s="3" t="s">
        <v>88</v>
      </c>
    </row>
    <row r="168" spans="1:2">
      <c r="A168" s="3" t="s">
        <v>251</v>
      </c>
      <c r="B168" s="3" t="s">
        <v>88</v>
      </c>
    </row>
    <row r="169" spans="1:2">
      <c r="A169" s="3" t="s">
        <v>252</v>
      </c>
      <c r="B169" s="3" t="s">
        <v>88</v>
      </c>
    </row>
    <row r="170" spans="1:2">
      <c r="A170" s="3" t="s">
        <v>253</v>
      </c>
      <c r="B170" s="3" t="s">
        <v>84</v>
      </c>
    </row>
    <row r="171" spans="1:2">
      <c r="A171" s="3" t="s">
        <v>254</v>
      </c>
      <c r="B171" s="3" t="s">
        <v>88</v>
      </c>
    </row>
    <row r="172" spans="1:2">
      <c r="A172" s="3" t="s">
        <v>255</v>
      </c>
      <c r="B172" s="3" t="s">
        <v>88</v>
      </c>
    </row>
    <row r="173" spans="1:2">
      <c r="A173" s="3" t="s">
        <v>256</v>
      </c>
      <c r="B173" s="3" t="s">
        <v>88</v>
      </c>
    </row>
    <row r="174" spans="1:2">
      <c r="A174" s="3" t="s">
        <v>257</v>
      </c>
      <c r="B174" s="3" t="s">
        <v>88</v>
      </c>
    </row>
    <row r="175" spans="1:2">
      <c r="A175" s="3" t="s">
        <v>258</v>
      </c>
      <c r="B175" s="3" t="s">
        <v>88</v>
      </c>
    </row>
    <row r="176" spans="1:2">
      <c r="A176" s="3" t="s">
        <v>259</v>
      </c>
      <c r="B176" s="3" t="s">
        <v>88</v>
      </c>
    </row>
    <row r="177" spans="1:2">
      <c r="A177" s="3" t="s">
        <v>260</v>
      </c>
      <c r="B177" s="3" t="s">
        <v>88</v>
      </c>
    </row>
    <row r="178" spans="1:2">
      <c r="A178" s="3" t="s">
        <v>261</v>
      </c>
      <c r="B178" s="3" t="s">
        <v>88</v>
      </c>
    </row>
    <row r="179" spans="1:2">
      <c r="A179" s="3" t="s">
        <v>262</v>
      </c>
      <c r="B179" s="3" t="s">
        <v>88</v>
      </c>
    </row>
    <row r="180" spans="1:2">
      <c r="A180" s="3" t="s">
        <v>263</v>
      </c>
      <c r="B180" s="3" t="s">
        <v>88</v>
      </c>
    </row>
    <row r="181" spans="1:2">
      <c r="A181" s="3" t="s">
        <v>264</v>
      </c>
      <c r="B181" s="3" t="s">
        <v>88</v>
      </c>
    </row>
    <row r="182" spans="1:2">
      <c r="A182" s="3" t="s">
        <v>265</v>
      </c>
      <c r="B182" s="3" t="s">
        <v>88</v>
      </c>
    </row>
    <row r="183" spans="1:2">
      <c r="A183" s="3" t="s">
        <v>266</v>
      </c>
      <c r="B183" s="3" t="s">
        <v>88</v>
      </c>
    </row>
    <row r="184" spans="1:2">
      <c r="A184" s="3" t="s">
        <v>267</v>
      </c>
      <c r="B184" s="3" t="s">
        <v>88</v>
      </c>
    </row>
    <row r="185" spans="1:2">
      <c r="A185" s="3" t="s">
        <v>268</v>
      </c>
      <c r="B185" s="3" t="s">
        <v>88</v>
      </c>
    </row>
    <row r="186" spans="1:2">
      <c r="A186" s="3" t="s">
        <v>269</v>
      </c>
      <c r="B186" s="3" t="s">
        <v>88</v>
      </c>
    </row>
    <row r="187" spans="1:2">
      <c r="A187" s="3" t="s">
        <v>270</v>
      </c>
      <c r="B187" s="3" t="s">
        <v>84</v>
      </c>
    </row>
    <row r="188" spans="1:2">
      <c r="A188" s="3" t="s">
        <v>271</v>
      </c>
      <c r="B188" s="3" t="s">
        <v>88</v>
      </c>
    </row>
    <row r="189" spans="1:2">
      <c r="A189" s="3" t="s">
        <v>272</v>
      </c>
      <c r="B189" s="3" t="s">
        <v>88</v>
      </c>
    </row>
    <row r="190" spans="1:2">
      <c r="A190" s="3" t="s">
        <v>273</v>
      </c>
      <c r="B190" s="3" t="s">
        <v>84</v>
      </c>
    </row>
    <row r="191" spans="1:2">
      <c r="A191" s="3" t="s">
        <v>274</v>
      </c>
      <c r="B191" s="3" t="s">
        <v>88</v>
      </c>
    </row>
    <row r="192" spans="1:2">
      <c r="A192" s="3" t="s">
        <v>275</v>
      </c>
      <c r="B192" s="3" t="s">
        <v>88</v>
      </c>
    </row>
    <row r="193" spans="1:2">
      <c r="A193" s="3" t="s">
        <v>276</v>
      </c>
      <c r="B193" s="3" t="s">
        <v>88</v>
      </c>
    </row>
    <row r="194" spans="1:2">
      <c r="A194" s="3" t="s">
        <v>277</v>
      </c>
      <c r="B194" s="3" t="s">
        <v>84</v>
      </c>
    </row>
    <row r="195" spans="1:2">
      <c r="A195" s="3" t="s">
        <v>278</v>
      </c>
      <c r="B195" s="3" t="s">
        <v>84</v>
      </c>
    </row>
    <row r="196" spans="1:2">
      <c r="A196" s="3" t="s">
        <v>279</v>
      </c>
      <c r="B196" s="3" t="s">
        <v>88</v>
      </c>
    </row>
    <row r="197" spans="1:2">
      <c r="A197" s="3" t="s">
        <v>280</v>
      </c>
      <c r="B197" s="3" t="s">
        <v>88</v>
      </c>
    </row>
    <row r="198" spans="1:2">
      <c r="A198" s="3" t="s">
        <v>281</v>
      </c>
      <c r="B198" s="3" t="s">
        <v>84</v>
      </c>
    </row>
    <row r="199" spans="1:2">
      <c r="A199" s="3" t="s">
        <v>282</v>
      </c>
      <c r="B199" s="3" t="s">
        <v>84</v>
      </c>
    </row>
    <row r="200" spans="1:2">
      <c r="A200" s="3" t="s">
        <v>283</v>
      </c>
      <c r="B200" s="3" t="s">
        <v>88</v>
      </c>
    </row>
    <row r="201" spans="1:2">
      <c r="A201" s="3" t="s">
        <v>284</v>
      </c>
      <c r="B201" s="3" t="s">
        <v>84</v>
      </c>
    </row>
    <row r="202" spans="1:2">
      <c r="A202" s="3" t="s">
        <v>285</v>
      </c>
      <c r="B202" s="3" t="s">
        <v>88</v>
      </c>
    </row>
    <row r="203" spans="1:2">
      <c r="A203" s="3" t="s">
        <v>286</v>
      </c>
      <c r="B203" s="3" t="s">
        <v>84</v>
      </c>
    </row>
    <row r="204" spans="1:2">
      <c r="A204" s="3" t="s">
        <v>287</v>
      </c>
      <c r="B204" s="3" t="s">
        <v>88</v>
      </c>
    </row>
    <row r="205" spans="1:2">
      <c r="A205" s="3" t="s">
        <v>288</v>
      </c>
      <c r="B205" s="3" t="s">
        <v>88</v>
      </c>
    </row>
    <row r="206" spans="1:2">
      <c r="A206" s="3" t="s">
        <v>289</v>
      </c>
      <c r="B206" s="3" t="s">
        <v>88</v>
      </c>
    </row>
    <row r="207" spans="1:2">
      <c r="A207" s="3" t="s">
        <v>290</v>
      </c>
      <c r="B207" s="3" t="s">
        <v>84</v>
      </c>
    </row>
    <row r="208" spans="1:2">
      <c r="A208" s="3" t="s">
        <v>291</v>
      </c>
      <c r="B208" s="3" t="s">
        <v>84</v>
      </c>
    </row>
    <row r="209" spans="1:2">
      <c r="A209" s="3" t="s">
        <v>292</v>
      </c>
      <c r="B209" s="3" t="s">
        <v>88</v>
      </c>
    </row>
    <row r="210" spans="1:2">
      <c r="A210" s="3" t="s">
        <v>293</v>
      </c>
      <c r="B210" s="3" t="s">
        <v>88</v>
      </c>
    </row>
    <row r="211" spans="1:2">
      <c r="A211" s="3" t="s">
        <v>294</v>
      </c>
      <c r="B211" s="3" t="s">
        <v>84</v>
      </c>
    </row>
    <row r="212" spans="1:2">
      <c r="A212" s="3" t="s">
        <v>295</v>
      </c>
      <c r="B212" s="3" t="s">
        <v>88</v>
      </c>
    </row>
    <row r="213" spans="1:2">
      <c r="A213" s="3" t="s">
        <v>296</v>
      </c>
      <c r="B213" s="3" t="s">
        <v>84</v>
      </c>
    </row>
    <row r="214" spans="1:2">
      <c r="A214" s="3" t="s">
        <v>297</v>
      </c>
      <c r="B214" s="3" t="s">
        <v>84</v>
      </c>
    </row>
    <row r="215" spans="1:2">
      <c r="A215" s="3" t="s">
        <v>298</v>
      </c>
      <c r="B215" s="3" t="s">
        <v>84</v>
      </c>
    </row>
    <row r="216" spans="1:2">
      <c r="A216" s="3" t="s">
        <v>299</v>
      </c>
      <c r="B216" s="3" t="s">
        <v>84</v>
      </c>
    </row>
    <row r="217" spans="1:2">
      <c r="A217" s="3" t="s">
        <v>300</v>
      </c>
      <c r="B217" s="3" t="s">
        <v>84</v>
      </c>
    </row>
    <row r="218" spans="1:2">
      <c r="A218" s="3" t="s">
        <v>301</v>
      </c>
      <c r="B218" s="3" t="s">
        <v>84</v>
      </c>
    </row>
    <row r="219" spans="1:2">
      <c r="A219" s="3" t="s">
        <v>302</v>
      </c>
      <c r="B219" s="3" t="s">
        <v>84</v>
      </c>
    </row>
    <row r="220" spans="1:2">
      <c r="A220" s="3" t="s">
        <v>303</v>
      </c>
      <c r="B220" s="3" t="s">
        <v>88</v>
      </c>
    </row>
    <row r="221" spans="1:2">
      <c r="A221" s="3" t="s">
        <v>304</v>
      </c>
      <c r="B221" s="3" t="s">
        <v>84</v>
      </c>
    </row>
    <row r="222" spans="1:2">
      <c r="A222" s="3" t="s">
        <v>305</v>
      </c>
      <c r="B222" s="3" t="s">
        <v>84</v>
      </c>
    </row>
    <row r="223" spans="1:2">
      <c r="A223" s="3" t="s">
        <v>306</v>
      </c>
      <c r="B223" s="3" t="s">
        <v>84</v>
      </c>
    </row>
    <row r="224" spans="1:2">
      <c r="A224" s="3" t="s">
        <v>307</v>
      </c>
      <c r="B224" s="3" t="s">
        <v>84</v>
      </c>
    </row>
    <row r="225" spans="1:2">
      <c r="A225" s="3" t="s">
        <v>308</v>
      </c>
      <c r="B225" s="3" t="s">
        <v>84</v>
      </c>
    </row>
    <row r="226" spans="1:2">
      <c r="A226" s="3" t="s">
        <v>309</v>
      </c>
      <c r="B226" s="3" t="s">
        <v>88</v>
      </c>
    </row>
    <row r="227" spans="1:2">
      <c r="A227" s="3" t="s">
        <v>310</v>
      </c>
      <c r="B227" s="3" t="s">
        <v>88</v>
      </c>
    </row>
    <row r="228" spans="1:2">
      <c r="A228" s="3" t="s">
        <v>311</v>
      </c>
      <c r="B228" s="3" t="s">
        <v>84</v>
      </c>
    </row>
    <row r="229" spans="1:2">
      <c r="A229" s="3" t="s">
        <v>312</v>
      </c>
      <c r="B229" s="3" t="s">
        <v>88</v>
      </c>
    </row>
    <row r="230" spans="1:2">
      <c r="A230" s="3" t="s">
        <v>313</v>
      </c>
      <c r="B230" s="3" t="s">
        <v>88</v>
      </c>
    </row>
    <row r="231" spans="1:2">
      <c r="A231" s="3" t="s">
        <v>314</v>
      </c>
      <c r="B231" s="3" t="s">
        <v>88</v>
      </c>
    </row>
  </sheetData>
  <autoFilter ref="B2:B231" xr:uid="{8BA1BEFD-93D3-44C0-B376-956F40631DE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3423-B392-433A-B2C5-4582297E41C2}">
  <dimension ref="A1:B24"/>
  <sheetViews>
    <sheetView workbookViewId="0">
      <selection sqref="A1:B1"/>
    </sheetView>
  </sheetViews>
  <sheetFormatPr defaultColWidth="27" defaultRowHeight="14.45"/>
  <cols>
    <col min="1" max="1" width="19.140625" bestFit="1" customWidth="1"/>
    <col min="2" max="2" width="14.42578125" bestFit="1" customWidth="1"/>
    <col min="3" max="3" width="18" bestFit="1" customWidth="1"/>
    <col min="4" max="4" width="18.28515625" bestFit="1" customWidth="1"/>
    <col min="5" max="5" width="12.42578125" bestFit="1" customWidth="1"/>
    <col min="6" max="6" width="13.7109375" bestFit="1" customWidth="1"/>
    <col min="7" max="7" width="8" bestFit="1" customWidth="1"/>
    <col min="8" max="8" width="14.28515625" bestFit="1" customWidth="1"/>
    <col min="9" max="9" width="13.5703125" bestFit="1" customWidth="1"/>
    <col min="10" max="10" width="12.140625" bestFit="1" customWidth="1"/>
    <col min="11" max="11" width="8.28515625" bestFit="1" customWidth="1"/>
    <col min="12" max="12" width="16.28515625" bestFit="1" customWidth="1"/>
    <col min="13" max="13" width="19.140625" bestFit="1" customWidth="1"/>
    <col min="14" max="14" width="5.28515625" bestFit="1" customWidth="1"/>
    <col min="15" max="15" width="9.7109375" bestFit="1" customWidth="1"/>
    <col min="16" max="16" width="12.5703125" bestFit="1" customWidth="1"/>
    <col min="17" max="17" width="12.140625" bestFit="1" customWidth="1"/>
    <col min="18" max="18" width="7.85546875" bestFit="1" customWidth="1"/>
    <col min="19" max="19" width="17.5703125" bestFit="1" customWidth="1"/>
    <col min="20" max="20" width="8.28515625" bestFit="1" customWidth="1"/>
    <col min="21" max="21" width="12.5703125" bestFit="1" customWidth="1"/>
    <col min="22" max="22" width="7.85546875" bestFit="1" customWidth="1"/>
  </cols>
  <sheetData>
    <row r="1" spans="1:2">
      <c r="A1" s="5" t="s">
        <v>315</v>
      </c>
      <c r="B1" s="5" t="s">
        <v>82</v>
      </c>
    </row>
    <row r="2" spans="1:2">
      <c r="A2" s="3" t="s">
        <v>316</v>
      </c>
      <c r="B2" s="3" t="s">
        <v>84</v>
      </c>
    </row>
    <row r="3" spans="1:2">
      <c r="A3" s="3" t="s">
        <v>317</v>
      </c>
      <c r="B3" s="3" t="s">
        <v>84</v>
      </c>
    </row>
    <row r="4" spans="1:2">
      <c r="A4" s="3" t="s">
        <v>83</v>
      </c>
      <c r="B4" s="3" t="s">
        <v>84</v>
      </c>
    </row>
    <row r="5" spans="1:2">
      <c r="A5" s="3" t="s">
        <v>318</v>
      </c>
      <c r="B5" s="3" t="s">
        <v>88</v>
      </c>
    </row>
    <row r="6" spans="1:2">
      <c r="A6" s="3" t="s">
        <v>319</v>
      </c>
      <c r="B6" s="3" t="s">
        <v>84</v>
      </c>
    </row>
    <row r="7" spans="1:2">
      <c r="A7" s="3" t="s">
        <v>320</v>
      </c>
      <c r="B7" s="3" t="s">
        <v>84</v>
      </c>
    </row>
    <row r="8" spans="1:2">
      <c r="A8" s="3" t="s">
        <v>321</v>
      </c>
      <c r="B8" s="3" t="s">
        <v>84</v>
      </c>
    </row>
    <row r="9" spans="1:2">
      <c r="A9" s="3" t="s">
        <v>322</v>
      </c>
      <c r="B9" s="3" t="s">
        <v>84</v>
      </c>
    </row>
    <row r="10" spans="1:2">
      <c r="A10" s="3" t="s">
        <v>323</v>
      </c>
      <c r="B10" s="3" t="s">
        <v>84</v>
      </c>
    </row>
    <row r="11" spans="1:2">
      <c r="A11" s="3" t="s">
        <v>324</v>
      </c>
      <c r="B11" s="3" t="s">
        <v>84</v>
      </c>
    </row>
    <row r="12" spans="1:2">
      <c r="A12" s="3" t="s">
        <v>325</v>
      </c>
      <c r="B12" s="3" t="s">
        <v>84</v>
      </c>
    </row>
    <row r="13" spans="1:2">
      <c r="A13" s="3" t="s">
        <v>173</v>
      </c>
      <c r="B13" s="3" t="s">
        <v>84</v>
      </c>
    </row>
    <row r="14" spans="1:2">
      <c r="A14" s="3" t="s">
        <v>241</v>
      </c>
      <c r="B14" s="3" t="s">
        <v>84</v>
      </c>
    </row>
    <row r="15" spans="1:2">
      <c r="A15" s="3" t="s">
        <v>326</v>
      </c>
      <c r="B15" s="3" t="s">
        <v>84</v>
      </c>
    </row>
    <row r="16" spans="1:2">
      <c r="A16" s="3" t="s">
        <v>85</v>
      </c>
      <c r="B16" s="3" t="s">
        <v>84</v>
      </c>
    </row>
    <row r="17" spans="1:2">
      <c r="A17" s="3" t="s">
        <v>327</v>
      </c>
      <c r="B17" s="3" t="s">
        <v>84</v>
      </c>
    </row>
    <row r="18" spans="1:2">
      <c r="A18" s="3" t="s">
        <v>328</v>
      </c>
      <c r="B18" s="3" t="s">
        <v>88</v>
      </c>
    </row>
    <row r="19" spans="1:2">
      <c r="A19" s="3" t="s">
        <v>329</v>
      </c>
      <c r="B19" s="3" t="s">
        <v>88</v>
      </c>
    </row>
    <row r="20" spans="1:2">
      <c r="A20" s="3" t="s">
        <v>314</v>
      </c>
      <c r="B20" s="3" t="s">
        <v>88</v>
      </c>
    </row>
    <row r="21" spans="1:2">
      <c r="A21" s="3" t="s">
        <v>330</v>
      </c>
      <c r="B21" s="3" t="s">
        <v>88</v>
      </c>
    </row>
    <row r="22" spans="1:2">
      <c r="A22" s="3" t="s">
        <v>164</v>
      </c>
      <c r="B22" s="3" t="s">
        <v>88</v>
      </c>
    </row>
    <row r="23" spans="1:2">
      <c r="A23" s="3" t="s">
        <v>331</v>
      </c>
      <c r="B23" s="3" t="s">
        <v>88</v>
      </c>
    </row>
    <row r="24" spans="1:2">
      <c r="A24" s="3" t="s">
        <v>130</v>
      </c>
      <c r="B24" s="3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0D79-A498-457C-A155-F98042BCF76C}">
  <dimension ref="A1:E36"/>
  <sheetViews>
    <sheetView workbookViewId="0">
      <selection activeCell="D2" sqref="D2"/>
    </sheetView>
  </sheetViews>
  <sheetFormatPr defaultColWidth="8.7109375" defaultRowHeight="13.15"/>
  <cols>
    <col min="1" max="1" width="26.5703125" style="2" bestFit="1" customWidth="1"/>
    <col min="2" max="2" width="26.85546875" style="2" bestFit="1" customWidth="1"/>
    <col min="3" max="3" width="27.42578125" style="2" bestFit="1" customWidth="1"/>
    <col min="4" max="4" width="29.42578125" style="2" bestFit="1" customWidth="1"/>
    <col min="5" max="5" width="29.7109375" style="2" bestFit="1" customWidth="1"/>
    <col min="6" max="16384" width="8.7109375" style="2"/>
  </cols>
  <sheetData>
    <row r="1" spans="1:5">
      <c r="A1" s="1" t="s">
        <v>332</v>
      </c>
      <c r="B1" s="27" t="s">
        <v>333</v>
      </c>
      <c r="C1" s="27"/>
      <c r="D1" s="27"/>
      <c r="E1" s="27"/>
    </row>
    <row r="2" spans="1:5">
      <c r="A2" s="3"/>
      <c r="B2" s="5" t="s">
        <v>334</v>
      </c>
      <c r="C2" s="5" t="s">
        <v>335</v>
      </c>
      <c r="D2" s="5" t="s">
        <v>336</v>
      </c>
      <c r="E2" s="5" t="s">
        <v>337</v>
      </c>
    </row>
    <row r="3" spans="1:5">
      <c r="A3" s="3" t="s">
        <v>338</v>
      </c>
      <c r="B3" s="3" t="s">
        <v>339</v>
      </c>
      <c r="C3" s="3" t="s">
        <v>340</v>
      </c>
      <c r="D3" s="3" t="s">
        <v>341</v>
      </c>
      <c r="E3" s="3" t="s">
        <v>342</v>
      </c>
    </row>
    <row r="4" spans="1:5">
      <c r="A4" s="3" t="s">
        <v>343</v>
      </c>
      <c r="B4" s="3" t="s">
        <v>344</v>
      </c>
      <c r="C4" s="3" t="s">
        <v>345</v>
      </c>
      <c r="D4" s="3" t="s">
        <v>346</v>
      </c>
      <c r="E4" s="3" t="s">
        <v>347</v>
      </c>
    </row>
    <row r="5" spans="1:5">
      <c r="A5" s="3" t="s">
        <v>348</v>
      </c>
      <c r="B5" s="3" t="s">
        <v>349</v>
      </c>
      <c r="C5" s="3" t="s">
        <v>350</v>
      </c>
      <c r="D5" s="3" t="s">
        <v>351</v>
      </c>
      <c r="E5" s="3" t="s">
        <v>352</v>
      </c>
    </row>
    <row r="6" spans="1:5">
      <c r="A6" s="3" t="s">
        <v>353</v>
      </c>
      <c r="B6" s="3" t="s">
        <v>354</v>
      </c>
      <c r="C6" s="3" t="s">
        <v>355</v>
      </c>
      <c r="D6" s="3" t="s">
        <v>356</v>
      </c>
      <c r="E6" s="3" t="s">
        <v>357</v>
      </c>
    </row>
    <row r="7" spans="1:5">
      <c r="A7" s="3" t="s">
        <v>358</v>
      </c>
      <c r="B7" s="3" t="s">
        <v>359</v>
      </c>
      <c r="C7" s="3" t="s">
        <v>360</v>
      </c>
      <c r="D7" s="3" t="s">
        <v>361</v>
      </c>
      <c r="E7" s="3" t="s">
        <v>362</v>
      </c>
    </row>
    <row r="8" spans="1:5">
      <c r="A8" s="3" t="s">
        <v>363</v>
      </c>
      <c r="B8" s="3" t="s">
        <v>364</v>
      </c>
      <c r="C8" s="3" t="s">
        <v>365</v>
      </c>
      <c r="D8" s="3" t="s">
        <v>366</v>
      </c>
      <c r="E8" s="3" t="s">
        <v>367</v>
      </c>
    </row>
    <row r="9" spans="1:5">
      <c r="A9" s="3" t="s">
        <v>368</v>
      </c>
      <c r="B9" s="3" t="s">
        <v>369</v>
      </c>
      <c r="C9" s="3" t="s">
        <v>370</v>
      </c>
      <c r="D9" s="3" t="s">
        <v>371</v>
      </c>
      <c r="E9" s="3" t="s">
        <v>372</v>
      </c>
    </row>
    <row r="10" spans="1:5">
      <c r="A10" s="3" t="s">
        <v>373</v>
      </c>
      <c r="B10" s="3" t="s">
        <v>11</v>
      </c>
      <c r="C10" s="3" t="s">
        <v>374</v>
      </c>
      <c r="D10" s="3" t="s">
        <v>375</v>
      </c>
      <c r="E10" s="3" t="s">
        <v>376</v>
      </c>
    </row>
    <row r="11" spans="1:5">
      <c r="A11" s="3" t="s">
        <v>377</v>
      </c>
      <c r="B11" s="3" t="s">
        <v>11</v>
      </c>
      <c r="C11" s="3" t="s">
        <v>378</v>
      </c>
      <c r="D11" s="3" t="s">
        <v>379</v>
      </c>
      <c r="E11" s="3" t="s">
        <v>380</v>
      </c>
    </row>
    <row r="12" spans="1:5">
      <c r="A12" s="3" t="s">
        <v>381</v>
      </c>
      <c r="B12" s="3" t="s">
        <v>11</v>
      </c>
      <c r="C12" s="3" t="s">
        <v>382</v>
      </c>
      <c r="D12" s="3" t="s">
        <v>383</v>
      </c>
      <c r="E12" s="3" t="s">
        <v>384</v>
      </c>
    </row>
    <row r="13" spans="1:5">
      <c r="A13" s="3" t="s">
        <v>385</v>
      </c>
      <c r="B13" s="3" t="s">
        <v>11</v>
      </c>
      <c r="C13" s="3" t="s">
        <v>386</v>
      </c>
      <c r="D13" s="3" t="s">
        <v>387</v>
      </c>
      <c r="E13" s="3" t="s">
        <v>388</v>
      </c>
    </row>
    <row r="14" spans="1:5">
      <c r="A14" s="3" t="s">
        <v>389</v>
      </c>
      <c r="B14" s="3" t="s">
        <v>11</v>
      </c>
      <c r="C14" s="3" t="s">
        <v>390</v>
      </c>
      <c r="D14" s="3" t="s">
        <v>391</v>
      </c>
      <c r="E14" s="3" t="s">
        <v>392</v>
      </c>
    </row>
    <row r="15" spans="1:5">
      <c r="A15" s="3" t="s">
        <v>393</v>
      </c>
      <c r="B15" s="3" t="s">
        <v>11</v>
      </c>
      <c r="C15" s="3" t="s">
        <v>394</v>
      </c>
      <c r="D15" s="3" t="s">
        <v>395</v>
      </c>
      <c r="E15" s="3" t="s">
        <v>396</v>
      </c>
    </row>
    <row r="16" spans="1:5">
      <c r="A16" s="3" t="s">
        <v>397</v>
      </c>
      <c r="B16" s="3" t="s">
        <v>11</v>
      </c>
      <c r="C16" s="3" t="s">
        <v>398</v>
      </c>
      <c r="D16" s="3" t="s">
        <v>399</v>
      </c>
      <c r="E16" s="3" t="s">
        <v>400</v>
      </c>
    </row>
    <row r="17" spans="1:5">
      <c r="A17" s="3" t="s">
        <v>401</v>
      </c>
      <c r="B17" s="3" t="s">
        <v>402</v>
      </c>
      <c r="C17" s="3" t="s">
        <v>403</v>
      </c>
      <c r="D17" s="3" t="s">
        <v>404</v>
      </c>
      <c r="E17" s="3" t="s">
        <v>405</v>
      </c>
    </row>
    <row r="18" spans="1:5">
      <c r="A18" s="3" t="s">
        <v>406</v>
      </c>
      <c r="B18" s="3" t="s">
        <v>407</v>
      </c>
      <c r="C18" s="3" t="s">
        <v>407</v>
      </c>
      <c r="D18" s="3" t="s">
        <v>408</v>
      </c>
      <c r="E18" s="3" t="s">
        <v>409</v>
      </c>
    </row>
    <row r="19" spans="1:5">
      <c r="A19" s="3" t="s">
        <v>410</v>
      </c>
      <c r="B19" s="3" t="s">
        <v>411</v>
      </c>
      <c r="C19" s="3" t="s">
        <v>411</v>
      </c>
      <c r="D19" s="3" t="s">
        <v>412</v>
      </c>
      <c r="E19" s="3" t="s">
        <v>413</v>
      </c>
    </row>
    <row r="20" spans="1:5">
      <c r="A20" s="3" t="s">
        <v>414</v>
      </c>
      <c r="B20" s="3" t="s">
        <v>414</v>
      </c>
      <c r="C20" s="3" t="s">
        <v>414</v>
      </c>
      <c r="D20" s="3" t="s">
        <v>415</v>
      </c>
      <c r="E20" s="3" t="s">
        <v>416</v>
      </c>
    </row>
    <row r="21" spans="1:5">
      <c r="A21" s="3" t="s">
        <v>417</v>
      </c>
      <c r="B21" s="3" t="s">
        <v>418</v>
      </c>
      <c r="C21" s="3" t="s">
        <v>418</v>
      </c>
      <c r="D21" s="3" t="s">
        <v>418</v>
      </c>
      <c r="E21" s="3" t="s">
        <v>419</v>
      </c>
    </row>
    <row r="22" spans="1:5">
      <c r="A22" s="3" t="s">
        <v>420</v>
      </c>
      <c r="B22" s="3" t="s">
        <v>421</v>
      </c>
      <c r="C22" s="3" t="s">
        <v>422</v>
      </c>
      <c r="D22" s="3" t="s">
        <v>420</v>
      </c>
      <c r="E22" s="3" t="s">
        <v>423</v>
      </c>
    </row>
    <row r="23" spans="1:5">
      <c r="A23" s="3" t="s">
        <v>424</v>
      </c>
      <c r="B23" s="3" t="s">
        <v>425</v>
      </c>
      <c r="C23" s="3" t="s">
        <v>425</v>
      </c>
      <c r="D23" s="3" t="s">
        <v>425</v>
      </c>
      <c r="E23" s="3" t="s">
        <v>425</v>
      </c>
    </row>
    <row r="24" spans="1:5">
      <c r="A24" s="3" t="s">
        <v>426</v>
      </c>
      <c r="B24" s="3" t="s">
        <v>427</v>
      </c>
      <c r="C24" s="3" t="s">
        <v>427</v>
      </c>
      <c r="D24" s="3" t="s">
        <v>427</v>
      </c>
      <c r="E24" s="3" t="s">
        <v>427</v>
      </c>
    </row>
    <row r="25" spans="1:5">
      <c r="A25" s="3" t="s">
        <v>428</v>
      </c>
      <c r="B25" s="3" t="s">
        <v>429</v>
      </c>
      <c r="C25" s="3" t="s">
        <v>429</v>
      </c>
      <c r="D25" s="3" t="s">
        <v>429</v>
      </c>
      <c r="E25" s="3" t="s">
        <v>429</v>
      </c>
    </row>
    <row r="26" spans="1:5">
      <c r="A26" s="3" t="s">
        <v>430</v>
      </c>
      <c r="B26" s="3" t="s">
        <v>431</v>
      </c>
      <c r="C26" s="3" t="s">
        <v>431</v>
      </c>
      <c r="D26" s="3" t="s">
        <v>431</v>
      </c>
      <c r="E26" s="3" t="s">
        <v>431</v>
      </c>
    </row>
    <row r="27" spans="1:5">
      <c r="A27" s="3" t="s">
        <v>432</v>
      </c>
      <c r="B27" s="3" t="s">
        <v>432</v>
      </c>
      <c r="C27" s="3" t="s">
        <v>432</v>
      </c>
      <c r="D27" s="3" t="s">
        <v>432</v>
      </c>
      <c r="E27" s="3" t="s">
        <v>432</v>
      </c>
    </row>
    <row r="28" spans="1:5">
      <c r="A28" s="3" t="s">
        <v>433</v>
      </c>
      <c r="B28" s="3" t="s">
        <v>434</v>
      </c>
      <c r="C28" s="3" t="s">
        <v>434</v>
      </c>
      <c r="D28" s="3" t="s">
        <v>434</v>
      </c>
      <c r="E28" s="3" t="s">
        <v>434</v>
      </c>
    </row>
    <row r="29" spans="1:5">
      <c r="A29" s="3" t="s">
        <v>435</v>
      </c>
      <c r="B29" s="3" t="s">
        <v>436</v>
      </c>
      <c r="C29" s="3" t="s">
        <v>436</v>
      </c>
      <c r="D29" s="3" t="s">
        <v>436</v>
      </c>
      <c r="E29" s="3" t="s">
        <v>436</v>
      </c>
    </row>
    <row r="30" spans="1:5">
      <c r="A30" s="3" t="s">
        <v>437</v>
      </c>
      <c r="B30" s="3" t="s">
        <v>438</v>
      </c>
      <c r="C30" s="3" t="s">
        <v>438</v>
      </c>
      <c r="D30" s="3" t="s">
        <v>438</v>
      </c>
      <c r="E30" s="3" t="s">
        <v>438</v>
      </c>
    </row>
    <row r="32" spans="1:5">
      <c r="A32" s="28" t="s">
        <v>439</v>
      </c>
      <c r="B32" s="28"/>
      <c r="C32" s="28"/>
      <c r="D32" s="28"/>
      <c r="E32" s="28"/>
    </row>
    <row r="33" spans="1:5">
      <c r="A33" s="3" t="s">
        <v>440</v>
      </c>
      <c r="B33" s="3" t="s">
        <v>441</v>
      </c>
      <c r="C33" s="3" t="s">
        <v>442</v>
      </c>
      <c r="D33" s="3" t="s">
        <v>443</v>
      </c>
      <c r="E33" s="3" t="s">
        <v>444</v>
      </c>
    </row>
    <row r="34" spans="1:5">
      <c r="A34" s="3" t="s">
        <v>445</v>
      </c>
      <c r="B34" s="3" t="s">
        <v>446</v>
      </c>
      <c r="C34" s="3" t="s">
        <v>447</v>
      </c>
      <c r="D34" s="3" t="s">
        <v>448</v>
      </c>
      <c r="E34" s="3" t="s">
        <v>449</v>
      </c>
    </row>
    <row r="35" spans="1:5">
      <c r="A35" s="15" t="s">
        <v>450</v>
      </c>
      <c r="B35" s="15" t="s">
        <v>451</v>
      </c>
      <c r="C35" s="15" t="s">
        <v>452</v>
      </c>
      <c r="D35" s="15" t="s">
        <v>453</v>
      </c>
      <c r="E35" s="15" t="s">
        <v>454</v>
      </c>
    </row>
    <row r="36" spans="1:5">
      <c r="A36" s="15" t="s">
        <v>455</v>
      </c>
      <c r="B36" s="15" t="s">
        <v>456</v>
      </c>
      <c r="C36" s="15" t="s">
        <v>457</v>
      </c>
      <c r="D36" s="15" t="s">
        <v>458</v>
      </c>
      <c r="E36" s="15" t="s">
        <v>459</v>
      </c>
    </row>
  </sheetData>
  <mergeCells count="2">
    <mergeCell ref="B1:E1"/>
    <mergeCell ref="A32:E32"/>
  </mergeCells>
  <conditionalFormatting sqref="B22:C22">
    <cfRule type="cellIs" priority="1" operator="equal">
      <formula>"Not created yet"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69F6-DD7F-4FE9-A79E-79B3FC542DB9}">
  <dimension ref="A1:F31"/>
  <sheetViews>
    <sheetView workbookViewId="0">
      <selection activeCell="I3" sqref="F3:I3"/>
    </sheetView>
  </sheetViews>
  <sheetFormatPr defaultRowHeight="14.45"/>
  <cols>
    <col min="2" max="2" width="40.28515625" bestFit="1" customWidth="1"/>
    <col min="3" max="3" width="14.28515625" customWidth="1"/>
    <col min="4" max="4" width="15.7109375" customWidth="1"/>
    <col min="5" max="5" width="20.7109375" customWidth="1"/>
    <col min="6" max="6" width="30.42578125" customWidth="1"/>
  </cols>
  <sheetData>
    <row r="1" spans="1:6">
      <c r="A1" s="27" t="s">
        <v>460</v>
      </c>
      <c r="B1" s="27"/>
      <c r="C1" s="27"/>
      <c r="D1" s="27"/>
      <c r="E1" s="27"/>
      <c r="F1" s="27"/>
    </row>
    <row r="2" spans="1:6">
      <c r="A2" s="4" t="s">
        <v>461</v>
      </c>
      <c r="B2" s="4" t="s">
        <v>462</v>
      </c>
      <c r="C2" s="5" t="s">
        <v>334</v>
      </c>
      <c r="D2" s="5" t="s">
        <v>335</v>
      </c>
      <c r="E2" s="5" t="s">
        <v>336</v>
      </c>
      <c r="F2" s="5" t="s">
        <v>337</v>
      </c>
    </row>
    <row r="3" spans="1:6" ht="66.599999999999994">
      <c r="A3" s="7">
        <v>1</v>
      </c>
      <c r="B3" s="7" t="s">
        <v>463</v>
      </c>
      <c r="C3" s="6" t="s">
        <v>464</v>
      </c>
      <c r="D3" s="6" t="s">
        <v>464</v>
      </c>
      <c r="E3" s="6" t="s">
        <v>464</v>
      </c>
      <c r="F3" s="6" t="s">
        <v>465</v>
      </c>
    </row>
    <row r="4" spans="1:6" ht="66.599999999999994">
      <c r="A4" s="7">
        <f>A3+1</f>
        <v>2</v>
      </c>
      <c r="B4" s="7" t="s">
        <v>466</v>
      </c>
      <c r="C4" s="6" t="s">
        <v>464</v>
      </c>
      <c r="D4" s="6" t="s">
        <v>464</v>
      </c>
      <c r="E4" s="6" t="s">
        <v>464</v>
      </c>
      <c r="F4" s="6" t="s">
        <v>467</v>
      </c>
    </row>
    <row r="5" spans="1:6" ht="66.599999999999994">
      <c r="A5" s="7">
        <f>A4+1</f>
        <v>3</v>
      </c>
      <c r="B5" s="7" t="s">
        <v>468</v>
      </c>
      <c r="C5" s="6" t="s">
        <v>464</v>
      </c>
      <c r="D5" s="6" t="s">
        <v>464</v>
      </c>
      <c r="E5" s="6" t="s">
        <v>464</v>
      </c>
      <c r="F5" s="6" t="s">
        <v>469</v>
      </c>
    </row>
    <row r="6" spans="1:6" ht="66.599999999999994">
      <c r="A6" s="7">
        <f>A5+1</f>
        <v>4</v>
      </c>
      <c r="B6" s="7" t="s">
        <v>470</v>
      </c>
      <c r="C6" s="6" t="s">
        <v>464</v>
      </c>
      <c r="D6" s="6" t="s">
        <v>464</v>
      </c>
      <c r="E6" s="6" t="s">
        <v>464</v>
      </c>
      <c r="F6" s="6" t="s">
        <v>471</v>
      </c>
    </row>
    <row r="7" spans="1:6" ht="53.45">
      <c r="A7" s="7">
        <f>A6+1</f>
        <v>5</v>
      </c>
      <c r="B7" s="7" t="s">
        <v>472</v>
      </c>
      <c r="C7" s="6" t="s">
        <v>11</v>
      </c>
      <c r="D7" s="6" t="s">
        <v>11</v>
      </c>
      <c r="E7" s="6" t="s">
        <v>11</v>
      </c>
      <c r="F7" s="6" t="s">
        <v>473</v>
      </c>
    </row>
    <row r="8" spans="1:6" ht="53.45">
      <c r="A8" s="7">
        <f>A7+1</f>
        <v>6</v>
      </c>
      <c r="B8" s="7" t="s">
        <v>474</v>
      </c>
      <c r="C8" s="6" t="s">
        <v>11</v>
      </c>
      <c r="D8" s="6" t="s">
        <v>11</v>
      </c>
      <c r="E8" s="6" t="s">
        <v>11</v>
      </c>
      <c r="F8" s="6" t="s">
        <v>475</v>
      </c>
    </row>
    <row r="9" spans="1:6" ht="93">
      <c r="A9" s="7">
        <f>A8+1</f>
        <v>7</v>
      </c>
      <c r="B9" s="7" t="s">
        <v>476</v>
      </c>
      <c r="C9" s="6" t="s">
        <v>477</v>
      </c>
      <c r="D9" s="6" t="s">
        <v>477</v>
      </c>
      <c r="E9" s="6" t="s">
        <v>477</v>
      </c>
      <c r="F9" s="6" t="s">
        <v>478</v>
      </c>
    </row>
    <row r="10" spans="1:6" ht="66.599999999999994">
      <c r="A10" s="7">
        <f>A9+1</f>
        <v>8</v>
      </c>
      <c r="B10" s="7" t="s">
        <v>479</v>
      </c>
      <c r="C10" s="6" t="s">
        <v>11</v>
      </c>
      <c r="D10" s="6" t="s">
        <v>11</v>
      </c>
      <c r="E10" s="6" t="s">
        <v>11</v>
      </c>
      <c r="F10" s="6" t="s">
        <v>480</v>
      </c>
    </row>
    <row r="11" spans="1:6" ht="66.599999999999994">
      <c r="A11" s="7">
        <f>A10+1</f>
        <v>9</v>
      </c>
      <c r="B11" s="7" t="s">
        <v>481</v>
      </c>
      <c r="C11" s="6" t="s">
        <v>11</v>
      </c>
      <c r="D11" s="6" t="s">
        <v>11</v>
      </c>
      <c r="E11" s="6" t="s">
        <v>11</v>
      </c>
      <c r="F11" s="6" t="s">
        <v>482</v>
      </c>
    </row>
    <row r="12" spans="1:6" ht="66.599999999999994">
      <c r="A12" s="7">
        <f>A11+1</f>
        <v>10</v>
      </c>
      <c r="B12" s="7" t="s">
        <v>483</v>
      </c>
      <c r="C12" s="6" t="s">
        <v>11</v>
      </c>
      <c r="D12" s="6" t="s">
        <v>11</v>
      </c>
      <c r="E12" s="6" t="s">
        <v>11</v>
      </c>
      <c r="F12" s="6" t="s">
        <v>484</v>
      </c>
    </row>
    <row r="13" spans="1:6" ht="66.599999999999994">
      <c r="A13" s="7">
        <f>A12+1</f>
        <v>11</v>
      </c>
      <c r="B13" s="7" t="s">
        <v>485</v>
      </c>
      <c r="C13" s="6" t="s">
        <v>11</v>
      </c>
      <c r="D13" s="6" t="s">
        <v>11</v>
      </c>
      <c r="E13" s="6" t="s">
        <v>11</v>
      </c>
      <c r="F13" s="6" t="s">
        <v>486</v>
      </c>
    </row>
    <row r="14" spans="1:6" ht="66.599999999999994">
      <c r="A14" s="7">
        <f>A13+1</f>
        <v>12</v>
      </c>
      <c r="B14" s="7" t="s">
        <v>487</v>
      </c>
      <c r="C14" s="6" t="s">
        <v>11</v>
      </c>
      <c r="D14" s="6" t="s">
        <v>11</v>
      </c>
      <c r="E14" s="6" t="s">
        <v>11</v>
      </c>
      <c r="F14" s="6" t="s">
        <v>488</v>
      </c>
    </row>
    <row r="15" spans="1:6" ht="66.599999999999994">
      <c r="A15" s="7">
        <f>A14+1</f>
        <v>13</v>
      </c>
      <c r="B15" s="7" t="s">
        <v>489</v>
      </c>
      <c r="C15" s="6" t="s">
        <v>11</v>
      </c>
      <c r="D15" s="6" t="s">
        <v>11</v>
      </c>
      <c r="E15" s="6" t="s">
        <v>11</v>
      </c>
      <c r="F15" s="6" t="s">
        <v>490</v>
      </c>
    </row>
    <row r="16" spans="1:6" ht="66.599999999999994">
      <c r="A16" s="7">
        <f>A15+1</f>
        <v>14</v>
      </c>
      <c r="B16" s="7" t="s">
        <v>491</v>
      </c>
      <c r="C16" s="6" t="s">
        <v>11</v>
      </c>
      <c r="D16" s="6" t="s">
        <v>11</v>
      </c>
      <c r="E16" s="6" t="s">
        <v>11</v>
      </c>
      <c r="F16" s="6" t="s">
        <v>492</v>
      </c>
    </row>
    <row r="17" spans="1:6" ht="93">
      <c r="A17" s="7">
        <f>A16+1</f>
        <v>15</v>
      </c>
      <c r="B17" s="7" t="s">
        <v>493</v>
      </c>
      <c r="C17" s="6" t="s">
        <v>494</v>
      </c>
      <c r="D17" s="6" t="s">
        <v>494</v>
      </c>
      <c r="E17" s="6" t="s">
        <v>494</v>
      </c>
      <c r="F17" s="6" t="s">
        <v>494</v>
      </c>
    </row>
    <row r="18" spans="1:6" ht="93">
      <c r="A18" s="7">
        <f>A17+1</f>
        <v>16</v>
      </c>
      <c r="B18" s="7" t="s">
        <v>495</v>
      </c>
      <c r="C18" s="6" t="s">
        <v>494</v>
      </c>
      <c r="D18" s="6" t="s">
        <v>494</v>
      </c>
      <c r="E18" s="6" t="s">
        <v>494</v>
      </c>
      <c r="F18" s="6" t="s">
        <v>494</v>
      </c>
    </row>
    <row r="19" spans="1:6" ht="93">
      <c r="A19" s="7">
        <f>A18+1</f>
        <v>17</v>
      </c>
      <c r="B19" s="7" t="s">
        <v>496</v>
      </c>
      <c r="C19" s="6" t="s">
        <v>494</v>
      </c>
      <c r="D19" s="6" t="s">
        <v>494</v>
      </c>
      <c r="E19" s="6" t="s">
        <v>494</v>
      </c>
      <c r="F19" s="6" t="s">
        <v>494</v>
      </c>
    </row>
    <row r="20" spans="1:6" ht="53.45">
      <c r="A20" s="7">
        <f>A19+1</f>
        <v>18</v>
      </c>
      <c r="B20" s="7" t="s">
        <v>497</v>
      </c>
      <c r="C20" s="6" t="s">
        <v>498</v>
      </c>
      <c r="D20" s="6" t="s">
        <v>498</v>
      </c>
      <c r="E20" s="6" t="s">
        <v>498</v>
      </c>
      <c r="F20" s="6" t="s">
        <v>498</v>
      </c>
    </row>
    <row r="21" spans="1:6" ht="53.45">
      <c r="A21" s="7">
        <f>A20+1</f>
        <v>19</v>
      </c>
      <c r="B21" s="7" t="s">
        <v>499</v>
      </c>
      <c r="C21" s="6" t="s">
        <v>11</v>
      </c>
      <c r="D21" s="6" t="s">
        <v>11</v>
      </c>
      <c r="E21" s="6" t="s">
        <v>498</v>
      </c>
      <c r="F21" s="6" t="s">
        <v>11</v>
      </c>
    </row>
    <row r="22" spans="1:6">
      <c r="A22" s="7">
        <f>A21+1</f>
        <v>20</v>
      </c>
      <c r="B22" s="7" t="s">
        <v>500</v>
      </c>
      <c r="C22" s="6" t="s">
        <v>11</v>
      </c>
      <c r="D22" s="6" t="s">
        <v>11</v>
      </c>
      <c r="E22" s="6" t="s">
        <v>11</v>
      </c>
      <c r="F22" s="6" t="s">
        <v>11</v>
      </c>
    </row>
    <row r="23" spans="1:6" ht="93">
      <c r="A23" s="7">
        <f>A22+1</f>
        <v>21</v>
      </c>
      <c r="B23" s="7" t="s">
        <v>501</v>
      </c>
      <c r="C23" s="6" t="s">
        <v>494</v>
      </c>
      <c r="D23" s="6" t="s">
        <v>494</v>
      </c>
      <c r="E23" s="6" t="s">
        <v>494</v>
      </c>
      <c r="F23" s="6" t="s">
        <v>494</v>
      </c>
    </row>
    <row r="24" spans="1:6">
      <c r="A24" s="7">
        <f>A23+1</f>
        <v>22</v>
      </c>
      <c r="B24" s="7" t="s">
        <v>502</v>
      </c>
      <c r="C24" s="6" t="s">
        <v>11</v>
      </c>
      <c r="D24" s="6" t="s">
        <v>11</v>
      </c>
      <c r="E24" s="6" t="s">
        <v>11</v>
      </c>
      <c r="F24" s="3"/>
    </row>
    <row r="25" spans="1:6" ht="53.45">
      <c r="A25" s="7">
        <f>A24+1</f>
        <v>23</v>
      </c>
      <c r="B25" s="7" t="s">
        <v>503</v>
      </c>
      <c r="C25" s="6" t="s">
        <v>11</v>
      </c>
      <c r="D25" s="6" t="s">
        <v>11</v>
      </c>
      <c r="E25" s="6" t="s">
        <v>11</v>
      </c>
      <c r="F25" s="6" t="s">
        <v>494</v>
      </c>
    </row>
    <row r="26" spans="1:6">
      <c r="A26" s="7">
        <f>A25+1</f>
        <v>24</v>
      </c>
      <c r="B26" s="7" t="s">
        <v>504</v>
      </c>
      <c r="C26" s="6" t="s">
        <v>11</v>
      </c>
      <c r="D26" s="6" t="s">
        <v>11</v>
      </c>
      <c r="E26" s="6" t="s">
        <v>11</v>
      </c>
      <c r="F26" s="6" t="s">
        <v>11</v>
      </c>
    </row>
    <row r="27" spans="1:6">
      <c r="A27" s="7">
        <f>A26+1</f>
        <v>25</v>
      </c>
      <c r="B27" s="7" t="s">
        <v>505</v>
      </c>
      <c r="C27" s="6" t="s">
        <v>11</v>
      </c>
      <c r="D27" s="6" t="s">
        <v>11</v>
      </c>
      <c r="E27" s="6" t="s">
        <v>11</v>
      </c>
      <c r="F27" s="6" t="s">
        <v>11</v>
      </c>
    </row>
    <row r="28" spans="1:6">
      <c r="A28" s="7">
        <f>A27+1</f>
        <v>26</v>
      </c>
      <c r="B28" s="7" t="s">
        <v>506</v>
      </c>
      <c r="C28" s="6" t="s">
        <v>11</v>
      </c>
      <c r="D28" s="6" t="s">
        <v>11</v>
      </c>
      <c r="E28" s="6" t="s">
        <v>11</v>
      </c>
      <c r="F28" s="6" t="s">
        <v>11</v>
      </c>
    </row>
    <row r="29" spans="1:6">
      <c r="A29" s="7">
        <f>A28+1</f>
        <v>27</v>
      </c>
      <c r="B29" s="7" t="s">
        <v>507</v>
      </c>
      <c r="C29" s="6" t="s">
        <v>11</v>
      </c>
      <c r="D29" s="6" t="s">
        <v>11</v>
      </c>
      <c r="E29" s="6" t="s">
        <v>11</v>
      </c>
      <c r="F29" s="6" t="s">
        <v>11</v>
      </c>
    </row>
    <row r="30" spans="1:6">
      <c r="A30" s="7">
        <f>A29+1</f>
        <v>28</v>
      </c>
      <c r="B30" s="7" t="s">
        <v>508</v>
      </c>
      <c r="C30" s="6" t="s">
        <v>11</v>
      </c>
      <c r="D30" s="6" t="s">
        <v>11</v>
      </c>
      <c r="E30" s="6" t="s">
        <v>11</v>
      </c>
      <c r="F30" s="6" t="s">
        <v>11</v>
      </c>
    </row>
    <row r="31" spans="1:6">
      <c r="A31" s="7">
        <f>A30+1</f>
        <v>29</v>
      </c>
      <c r="B31" s="7" t="s">
        <v>509</v>
      </c>
      <c r="C31" s="6" t="s">
        <v>11</v>
      </c>
      <c r="D31" s="6" t="s">
        <v>11</v>
      </c>
      <c r="E31" s="6" t="s">
        <v>11</v>
      </c>
      <c r="F31" s="6" t="s">
        <v>11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F545-649F-4841-BF55-A63F143B822A}">
  <dimension ref="A1:C5"/>
  <sheetViews>
    <sheetView workbookViewId="0">
      <selection activeCell="C7" sqref="C7"/>
    </sheetView>
  </sheetViews>
  <sheetFormatPr defaultColWidth="8.7109375" defaultRowHeight="13.15"/>
  <cols>
    <col min="1" max="1" width="8.7109375" style="2"/>
    <col min="2" max="2" width="88.85546875" style="2" bestFit="1" customWidth="1"/>
    <col min="3" max="3" width="44.5703125" style="2" bestFit="1" customWidth="1"/>
    <col min="4" max="16384" width="8.7109375" style="2"/>
  </cols>
  <sheetData>
    <row r="1" spans="1:3">
      <c r="A1" s="5" t="s">
        <v>461</v>
      </c>
      <c r="B1" s="5" t="s">
        <v>0</v>
      </c>
      <c r="C1" s="5" t="s">
        <v>510</v>
      </c>
    </row>
    <row r="2" spans="1:3">
      <c r="A2" s="7">
        <v>1</v>
      </c>
      <c r="B2" s="3" t="s">
        <v>334</v>
      </c>
      <c r="C2" s="3" t="s">
        <v>11</v>
      </c>
    </row>
    <row r="3" spans="1:3">
      <c r="A3" s="7">
        <f>A2+1</f>
        <v>2</v>
      </c>
      <c r="B3" s="3" t="s">
        <v>335</v>
      </c>
      <c r="C3" s="3" t="s">
        <v>11</v>
      </c>
    </row>
    <row r="4" spans="1:3" ht="66">
      <c r="A4" s="7">
        <f>A3+1</f>
        <v>3</v>
      </c>
      <c r="B4" s="3" t="s">
        <v>336</v>
      </c>
      <c r="C4" s="8" t="s">
        <v>511</v>
      </c>
    </row>
    <row r="5" spans="1:3" ht="39.6">
      <c r="A5" s="7">
        <f>A4+1</f>
        <v>4</v>
      </c>
      <c r="B5" s="3" t="s">
        <v>337</v>
      </c>
      <c r="C5" s="6" t="s">
        <v>512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24A1-0CC7-4DE1-9678-BDA5F23F1875}">
  <dimension ref="A1:B17"/>
  <sheetViews>
    <sheetView tabSelected="1" workbookViewId="0">
      <selection activeCell="D18" sqref="D18"/>
    </sheetView>
  </sheetViews>
  <sheetFormatPr defaultRowHeight="14.45"/>
  <cols>
    <col min="1" max="1" width="3.7109375" bestFit="1" customWidth="1"/>
    <col min="2" max="2" width="93.85546875" bestFit="1" customWidth="1"/>
  </cols>
  <sheetData>
    <row r="1" spans="1:2">
      <c r="A1" s="13" t="s">
        <v>461</v>
      </c>
      <c r="B1" s="12" t="s">
        <v>513</v>
      </c>
    </row>
    <row r="2" spans="1:2">
      <c r="A2" s="29">
        <v>1</v>
      </c>
      <c r="B2" s="10" t="s">
        <v>514</v>
      </c>
    </row>
    <row r="3" spans="1:2">
      <c r="A3" s="30"/>
      <c r="B3" s="9" t="s">
        <v>515</v>
      </c>
    </row>
    <row r="4" spans="1:2">
      <c r="A4" s="29">
        <v>2</v>
      </c>
      <c r="B4" s="10" t="s">
        <v>516</v>
      </c>
    </row>
    <row r="5" spans="1:2">
      <c r="A5" s="31"/>
      <c r="B5" s="11" t="s">
        <v>517</v>
      </c>
    </row>
    <row r="6" spans="1:2">
      <c r="A6" s="31"/>
      <c r="B6" s="11" t="s">
        <v>518</v>
      </c>
    </row>
    <row r="7" spans="1:2">
      <c r="A7" s="30"/>
      <c r="B7" s="9" t="s">
        <v>519</v>
      </c>
    </row>
    <row r="8" spans="1:2">
      <c r="A8" s="29">
        <v>3</v>
      </c>
      <c r="B8" s="10" t="s">
        <v>520</v>
      </c>
    </row>
    <row r="9" spans="1:2">
      <c r="A9" s="31"/>
      <c r="B9" s="11" t="s">
        <v>521</v>
      </c>
    </row>
    <row r="10" spans="1:2">
      <c r="A10" s="30"/>
      <c r="B10" s="9" t="s">
        <v>522</v>
      </c>
    </row>
    <row r="11" spans="1:2">
      <c r="A11" s="29">
        <v>4</v>
      </c>
      <c r="B11" s="10" t="s">
        <v>523</v>
      </c>
    </row>
    <row r="12" spans="1:2">
      <c r="A12" s="30"/>
      <c r="B12" s="9" t="s">
        <v>524</v>
      </c>
    </row>
    <row r="13" spans="1:2">
      <c r="A13" s="29">
        <v>5</v>
      </c>
      <c r="B13" s="10" t="s">
        <v>525</v>
      </c>
    </row>
    <row r="14" spans="1:2">
      <c r="A14" s="31"/>
      <c r="B14" s="11" t="s">
        <v>526</v>
      </c>
    </row>
    <row r="15" spans="1:2">
      <c r="A15" s="30"/>
      <c r="B15" s="9" t="s">
        <v>527</v>
      </c>
    </row>
    <row r="16" spans="1:2">
      <c r="A16" s="29">
        <v>6</v>
      </c>
      <c r="B16" s="10" t="s">
        <v>528</v>
      </c>
    </row>
    <row r="17" spans="1:2">
      <c r="A17" s="30"/>
      <c r="B17" s="9" t="s">
        <v>33</v>
      </c>
    </row>
  </sheetData>
  <mergeCells count="6">
    <mergeCell ref="A16:A17"/>
    <mergeCell ref="A2:A3"/>
    <mergeCell ref="A4:A7"/>
    <mergeCell ref="A8:A10"/>
    <mergeCell ref="A11:A12"/>
    <mergeCell ref="A13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Devesh Kumar Arya</dc:creator>
  <cp:keywords/>
  <dc:description/>
  <cp:lastModifiedBy>Devesh Kumar Arya</cp:lastModifiedBy>
  <cp:revision/>
  <dcterms:created xsi:type="dcterms:W3CDTF">2025-01-21T07:14:30Z</dcterms:created>
  <dcterms:modified xsi:type="dcterms:W3CDTF">2025-01-24T04:56:15Z</dcterms:modified>
  <cp:category/>
  <cp:contentStatus/>
</cp:coreProperties>
</file>