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Tesis_Puya\Tesis\Fotos hojas seleccionadas\salida4\"/>
    </mc:Choice>
  </mc:AlternateContent>
  <xr:revisionPtr revIDLastSave="0" documentId="8_{5794B262-7EE7-4D91-944A-B424C06CCC1B}" xr6:coauthVersionLast="47" xr6:coauthVersionMax="47" xr10:uidLastSave="{00000000-0000-0000-0000-000000000000}"/>
  <bookViews>
    <workbookView xWindow="28680" yWindow="-1545" windowWidth="20730" windowHeight="11160" xr2:uid="{851A41C4-B338-4348-8B2E-D1DC2AF44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<sst xmlns="http://schemas.openxmlformats.org/spreadsheetml/2006/main" count="91" uniqueCount="91">
  <si>
    <t>T4P31_1</t>
  </si>
  <si>
    <t>T4P31_2</t>
  </si>
  <si>
    <t>T4P31_3</t>
  </si>
  <si>
    <t>T4P32_1</t>
  </si>
  <si>
    <t>T4P32_2</t>
  </si>
  <si>
    <t>T4P32_3</t>
  </si>
  <si>
    <t>T4P33_1</t>
  </si>
  <si>
    <t>T4P33_2</t>
  </si>
  <si>
    <t>T4P33_3</t>
  </si>
  <si>
    <t>T4P34_1</t>
  </si>
  <si>
    <t>T4P34_2</t>
  </si>
  <si>
    <t>T4P34_3</t>
  </si>
  <si>
    <t>T4P35_1</t>
  </si>
  <si>
    <t>T4P35_2</t>
  </si>
  <si>
    <t>T4P35_3</t>
  </si>
  <si>
    <t>T5P36_1</t>
  </si>
  <si>
    <t>T5P36_2</t>
  </si>
  <si>
    <t>T5P36_3</t>
  </si>
  <si>
    <t>T5P37_1</t>
  </si>
  <si>
    <t>T5P37_2</t>
  </si>
  <si>
    <t>T5P37_3</t>
  </si>
  <si>
    <t>T5P38_1</t>
  </si>
  <si>
    <t>T5P38_2</t>
  </si>
  <si>
    <t>T5P38_3</t>
  </si>
  <si>
    <t>T5P39_1</t>
  </si>
  <si>
    <t>T5P39_2</t>
  </si>
  <si>
    <t>T5P39_3</t>
  </si>
  <si>
    <t>T5P40_1</t>
  </si>
  <si>
    <t>T5P40_2</t>
  </si>
  <si>
    <t>T5P40_3</t>
  </si>
  <si>
    <t>T5P41_1</t>
  </si>
  <si>
    <t>T5P41_2</t>
  </si>
  <si>
    <t>T5P41_3</t>
  </si>
  <si>
    <t>T5P42_1</t>
  </si>
  <si>
    <t>T5P42_2</t>
  </si>
  <si>
    <t>T5P42_3</t>
  </si>
  <si>
    <t>T5P43_1</t>
  </si>
  <si>
    <t>T5P43_2</t>
  </si>
  <si>
    <t>T5P43_3</t>
  </si>
  <si>
    <t>T5P44_1</t>
  </si>
  <si>
    <t>T5P44_2</t>
  </si>
  <si>
    <t>T5P44_3</t>
  </si>
  <si>
    <t>T5P45_1</t>
  </si>
  <si>
    <t>T5P45_2</t>
  </si>
  <si>
    <t>T5P45_3</t>
  </si>
  <si>
    <t>T5P46_1</t>
  </si>
  <si>
    <t>T5P46_2</t>
  </si>
  <si>
    <t>T5P46_3</t>
  </si>
  <si>
    <t>T5P47_1</t>
  </si>
  <si>
    <t>T5P47_2</t>
  </si>
  <si>
    <t>T5P47_3</t>
  </si>
  <si>
    <t>T5P48_1</t>
  </si>
  <si>
    <t>T5P48_2</t>
  </si>
  <si>
    <t>T5P48_3</t>
  </si>
  <si>
    <t>T5P49_1</t>
  </si>
  <si>
    <t>T5P49_2</t>
  </si>
  <si>
    <t>T5P49_3</t>
  </si>
  <si>
    <t>T5P50_1</t>
  </si>
  <si>
    <t>T5P50_2</t>
  </si>
  <si>
    <t>T5P50_3</t>
  </si>
  <si>
    <t>T6P51_1</t>
  </si>
  <si>
    <t>T6P51_2</t>
  </si>
  <si>
    <t>T6P51_3</t>
  </si>
  <si>
    <t>T6P52_1</t>
  </si>
  <si>
    <t>T6P52_2</t>
  </si>
  <si>
    <t>T6P52_3</t>
  </si>
  <si>
    <t>T6P53_1</t>
  </si>
  <si>
    <t>T6P53_2</t>
  </si>
  <si>
    <t>T6P53_3</t>
  </si>
  <si>
    <t>T6P54_1</t>
  </si>
  <si>
    <t>T6P54_2</t>
  </si>
  <si>
    <t>T6P54_3</t>
  </si>
  <si>
    <t>T6P55_1</t>
  </si>
  <si>
    <t>T6P55_2</t>
  </si>
  <si>
    <t>T6P55_3</t>
  </si>
  <si>
    <t>T6P56_1</t>
  </si>
  <si>
    <t>T6P56_2</t>
  </si>
  <si>
    <t>T6P56_3</t>
  </si>
  <si>
    <t>T6P57_1</t>
  </si>
  <si>
    <t>T6P57_2</t>
  </si>
  <si>
    <t>T6P57_3</t>
  </si>
  <si>
    <t>T6P58_1</t>
  </si>
  <si>
    <t>T6P58_2</t>
  </si>
  <si>
    <t>T6P58_3</t>
  </si>
  <si>
    <t>T6P59_1</t>
  </si>
  <si>
    <t>T6P59_2</t>
  </si>
  <si>
    <t>T6P59_3</t>
  </si>
  <si>
    <t>T6P60_1</t>
  </si>
  <si>
    <t>T6P60_2</t>
  </si>
  <si>
    <t>T6P60_3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</si>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</sst>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0994-AD36-43F8-8CA9-BC141BC3AEC1}">
  <dimension ref="A1:F91"/>
  <sheetViews>
    <sheetView tabSelected="1" workbookViewId="0">
      <selection activeCell="F91" sqref="F2:F91"/>
    </sheetView>
  </sheetViews>
  <sheetFormatPr defaultRowHeight="15" x14ac:dyDescent="0.25"/>
  <sheetData>
    <row r="1" spans="1:6" x14ac:dyDescent="0.25">
      <c r="F1" t="s">
        <v>90</v>
      </c>
    </row>
    <row r="2" spans="1:6" x14ac:dyDescent="0.25">
      <c r="A2" t="s">
        <v>0</v>
      </c>
      <c r="B2">
        <v>36.128</v>
      </c>
      <c r="C2">
        <v>68.841999999999999</v>
      </c>
      <c r="F2">
        <f>SUM(B2:E2)</f>
        <v>104.97</v>
      </c>
    </row>
    <row r="3" spans="1:6" x14ac:dyDescent="0.25">
      <c r="A3" t="s">
        <v>1</v>
      </c>
      <c r="B3">
        <v>49.454999999999998</v>
      </c>
      <c r="C3">
        <v>81.908000000000001</v>
      </c>
      <c r="F3">
        <f t="shared" ref="F3:F66" si="0">SUM(B3:E3)</f>
        <v>131.363</v>
      </c>
    </row>
    <row r="4" spans="1:6" x14ac:dyDescent="0.25">
      <c r="A4" t="s">
        <v>2</v>
      </c>
      <c r="B4">
        <v>76.203000000000003</v>
      </c>
      <c r="C4">
        <v>38.075000000000003</v>
      </c>
      <c r="F4">
        <f t="shared" si="0"/>
        <v>114.27800000000001</v>
      </c>
    </row>
    <row r="5" spans="1:6" x14ac:dyDescent="0.25">
      <c r="A5" t="s">
        <v>3</v>
      </c>
      <c r="B5">
        <v>191.28299999999999</v>
      </c>
      <c r="C5">
        <v>104.416</v>
      </c>
      <c r="D5">
        <v>37.362000000000002</v>
      </c>
      <c r="F5">
        <f t="shared" si="0"/>
        <v>333.06099999999998</v>
      </c>
    </row>
    <row r="6" spans="1:6" x14ac:dyDescent="0.25">
      <c r="A6" t="s">
        <v>4</v>
      </c>
      <c r="B6">
        <v>182.255</v>
      </c>
      <c r="C6">
        <v>106.24</v>
      </c>
      <c r="D6">
        <v>68.260000000000005</v>
      </c>
      <c r="F6">
        <f t="shared" si="0"/>
        <v>356.755</v>
      </c>
    </row>
    <row r="7" spans="1:6" x14ac:dyDescent="0.25">
      <c r="A7" t="s">
        <v>5</v>
      </c>
      <c r="B7">
        <v>160.203</v>
      </c>
      <c r="C7">
        <v>207.49799999999999</v>
      </c>
      <c r="D7">
        <v>82.498000000000005</v>
      </c>
      <c r="F7">
        <f t="shared" si="0"/>
        <v>450.19900000000001</v>
      </c>
    </row>
    <row r="8" spans="1:6" x14ac:dyDescent="0.25">
      <c r="A8" t="s">
        <v>6</v>
      </c>
      <c r="B8">
        <v>31.51</v>
      </c>
      <c r="C8">
        <v>69.117000000000004</v>
      </c>
      <c r="D8">
        <v>105.93300000000001</v>
      </c>
      <c r="E8">
        <v>50.189</v>
      </c>
      <c r="F8">
        <f t="shared" si="0"/>
        <v>256.74900000000002</v>
      </c>
    </row>
    <row r="9" spans="1:6" x14ac:dyDescent="0.25">
      <c r="A9" t="s">
        <v>7</v>
      </c>
      <c r="B9">
        <v>70.55</v>
      </c>
      <c r="C9">
        <v>114.63500000000001</v>
      </c>
      <c r="D9">
        <v>160.9</v>
      </c>
      <c r="E9">
        <v>86.272000000000006</v>
      </c>
      <c r="F9">
        <f t="shared" si="0"/>
        <v>432.35700000000003</v>
      </c>
    </row>
    <row r="10" spans="1:6" x14ac:dyDescent="0.25">
      <c r="A10" t="s">
        <v>8</v>
      </c>
      <c r="B10">
        <v>137.07599999999999</v>
      </c>
      <c r="C10">
        <v>61.81</v>
      </c>
      <c r="D10">
        <v>100.089</v>
      </c>
      <c r="F10">
        <f t="shared" si="0"/>
        <v>298.97500000000002</v>
      </c>
    </row>
    <row r="11" spans="1:6" x14ac:dyDescent="0.25">
      <c r="A11" t="s">
        <v>9</v>
      </c>
      <c r="B11">
        <v>48.497999999999998</v>
      </c>
      <c r="C11">
        <v>87.433000000000007</v>
      </c>
      <c r="D11">
        <v>124.401</v>
      </c>
      <c r="F11">
        <f t="shared" si="0"/>
        <v>260.33199999999999</v>
      </c>
    </row>
    <row r="12" spans="1:6" x14ac:dyDescent="0.25">
      <c r="A12" t="s">
        <v>10</v>
      </c>
      <c r="B12">
        <v>44.622999999999998</v>
      </c>
      <c r="C12">
        <v>66.644999999999996</v>
      </c>
      <c r="D12">
        <v>95.167000000000002</v>
      </c>
      <c r="F12">
        <f t="shared" si="0"/>
        <v>206.435</v>
      </c>
    </row>
    <row r="13" spans="1:6" x14ac:dyDescent="0.25">
      <c r="A13" t="s">
        <v>11</v>
      </c>
      <c r="B13">
        <v>126.26900000000001</v>
      </c>
      <c r="C13">
        <v>87.724999999999994</v>
      </c>
      <c r="D13">
        <v>41.238</v>
      </c>
      <c r="F13">
        <f t="shared" si="0"/>
        <v>255.232</v>
      </c>
    </row>
    <row r="14" spans="1:6" x14ac:dyDescent="0.25">
      <c r="A14" t="s">
        <v>12</v>
      </c>
      <c r="B14">
        <v>87.679000000000002</v>
      </c>
      <c r="C14">
        <v>121.952</v>
      </c>
      <c r="D14">
        <v>42.631999999999998</v>
      </c>
      <c r="F14">
        <f t="shared" si="0"/>
        <v>252.26300000000001</v>
      </c>
    </row>
    <row r="15" spans="1:6" x14ac:dyDescent="0.25">
      <c r="A15" t="s">
        <v>13</v>
      </c>
      <c r="B15">
        <v>70.706000000000003</v>
      </c>
      <c r="C15">
        <v>112.279</v>
      </c>
      <c r="D15">
        <v>179.32599999999999</v>
      </c>
      <c r="F15">
        <f t="shared" si="0"/>
        <v>362.31100000000004</v>
      </c>
    </row>
    <row r="16" spans="1:6" x14ac:dyDescent="0.25">
      <c r="A16" t="s">
        <v>14</v>
      </c>
      <c r="B16">
        <v>149.953</v>
      </c>
      <c r="C16">
        <v>124.459</v>
      </c>
      <c r="D16">
        <v>61.076000000000001</v>
      </c>
      <c r="F16">
        <f t="shared" si="0"/>
        <v>335.48800000000006</v>
      </c>
    </row>
    <row r="17" spans="1:6" x14ac:dyDescent="0.25">
      <c r="A17" t="s">
        <v>15</v>
      </c>
      <c r="B17">
        <v>56.078000000000003</v>
      </c>
      <c r="C17">
        <v>42.093000000000004</v>
      </c>
      <c r="F17">
        <f t="shared" si="0"/>
        <v>98.171000000000006</v>
      </c>
    </row>
    <row r="18" spans="1:6" x14ac:dyDescent="0.25">
      <c r="A18" t="s">
        <v>16</v>
      </c>
      <c r="B18">
        <v>94.399000000000001</v>
      </c>
      <c r="F18">
        <f t="shared" si="0"/>
        <v>94.399000000000001</v>
      </c>
    </row>
    <row r="19" spans="1:6" x14ac:dyDescent="0.25">
      <c r="A19" t="s">
        <v>17</v>
      </c>
      <c r="B19">
        <v>50.57</v>
      </c>
      <c r="C19">
        <v>35.103999999999999</v>
      </c>
      <c r="F19">
        <f t="shared" si="0"/>
        <v>85.674000000000007</v>
      </c>
    </row>
    <row r="20" spans="1:6" x14ac:dyDescent="0.25">
      <c r="A20" t="s">
        <v>18</v>
      </c>
      <c r="B20">
        <v>95.328000000000003</v>
      </c>
      <c r="F20">
        <f t="shared" si="0"/>
        <v>95.328000000000003</v>
      </c>
    </row>
    <row r="21" spans="1:6" x14ac:dyDescent="0.25">
      <c r="A21" t="s">
        <v>19</v>
      </c>
      <c r="B21">
        <v>128.09</v>
      </c>
      <c r="F21">
        <f t="shared" si="0"/>
        <v>128.09</v>
      </c>
    </row>
    <row r="22" spans="1:6" x14ac:dyDescent="0.25">
      <c r="A22" t="s">
        <v>20</v>
      </c>
      <c r="B22">
        <v>78.587000000000003</v>
      </c>
      <c r="C22">
        <v>56.534999999999997</v>
      </c>
      <c r="F22">
        <f t="shared" si="0"/>
        <v>135.12200000000001</v>
      </c>
    </row>
    <row r="23" spans="1:6" x14ac:dyDescent="0.25">
      <c r="A23" t="s">
        <v>21</v>
      </c>
      <c r="B23">
        <v>113.673</v>
      </c>
      <c r="F23">
        <f t="shared" si="0"/>
        <v>113.673</v>
      </c>
    </row>
    <row r="24" spans="1:6" x14ac:dyDescent="0.25">
      <c r="A24" t="s">
        <v>22</v>
      </c>
      <c r="B24">
        <v>63.548000000000002</v>
      </c>
      <c r="C24">
        <v>40.597999999999999</v>
      </c>
      <c r="F24">
        <f t="shared" si="0"/>
        <v>104.146</v>
      </c>
    </row>
    <row r="25" spans="1:6" x14ac:dyDescent="0.25">
      <c r="A25" t="s">
        <v>23</v>
      </c>
      <c r="B25">
        <v>102.045</v>
      </c>
      <c r="F25">
        <f t="shared" si="0"/>
        <v>102.045</v>
      </c>
    </row>
    <row r="26" spans="1:6" x14ac:dyDescent="0.25">
      <c r="A26" t="s">
        <v>24</v>
      </c>
      <c r="B26">
        <v>80.364000000000004</v>
      </c>
      <c r="C26">
        <v>121.44199999999999</v>
      </c>
      <c r="D26">
        <v>42.954999999999998</v>
      </c>
      <c r="F26">
        <f t="shared" si="0"/>
        <v>244.76099999999997</v>
      </c>
    </row>
    <row r="27" spans="1:6" x14ac:dyDescent="0.25">
      <c r="A27" t="s">
        <v>25</v>
      </c>
      <c r="B27">
        <v>50.262999999999998</v>
      </c>
      <c r="C27">
        <v>84.754999999999995</v>
      </c>
      <c r="D27">
        <v>121.864</v>
      </c>
      <c r="F27">
        <f t="shared" si="0"/>
        <v>256.88200000000001</v>
      </c>
    </row>
    <row r="28" spans="1:6" x14ac:dyDescent="0.25">
      <c r="A28" t="s">
        <v>26</v>
      </c>
      <c r="B28">
        <v>91.016999999999996</v>
      </c>
      <c r="C28">
        <v>38.392000000000003</v>
      </c>
      <c r="D28">
        <v>114.996</v>
      </c>
      <c r="F28">
        <f t="shared" si="0"/>
        <v>244.40499999999997</v>
      </c>
    </row>
    <row r="29" spans="1:6" x14ac:dyDescent="0.25">
      <c r="A29" t="s">
        <v>27</v>
      </c>
      <c r="B29">
        <v>37.457999999999998</v>
      </c>
      <c r="C29">
        <v>108.913</v>
      </c>
      <c r="D29">
        <v>138.96899999999999</v>
      </c>
      <c r="F29">
        <f t="shared" si="0"/>
        <v>285.33999999999997</v>
      </c>
    </row>
    <row r="30" spans="1:6" x14ac:dyDescent="0.25">
      <c r="A30" t="s">
        <v>28</v>
      </c>
      <c r="B30">
        <v>55.142000000000003</v>
      </c>
      <c r="C30">
        <v>138.13300000000001</v>
      </c>
      <c r="D30">
        <v>167.691</v>
      </c>
      <c r="F30">
        <f t="shared" si="0"/>
        <v>360.96600000000001</v>
      </c>
    </row>
    <row r="31" spans="1:6" x14ac:dyDescent="0.25">
      <c r="A31" t="s">
        <v>29</v>
      </c>
      <c r="B31">
        <v>75.02</v>
      </c>
      <c r="C31">
        <v>123.547</v>
      </c>
      <c r="D31">
        <v>142.55799999999999</v>
      </c>
      <c r="F31">
        <f t="shared" si="0"/>
        <v>341.125</v>
      </c>
    </row>
    <row r="32" spans="1:6" x14ac:dyDescent="0.25">
      <c r="A32" t="s">
        <v>30</v>
      </c>
      <c r="B32">
        <v>67.114999999999995</v>
      </c>
      <c r="C32">
        <v>184.57400000000001</v>
      </c>
      <c r="D32">
        <v>267.71300000000002</v>
      </c>
      <c r="F32">
        <f t="shared" si="0"/>
        <v>519.40200000000004</v>
      </c>
    </row>
    <row r="33" spans="1:6" x14ac:dyDescent="0.25">
      <c r="A33" t="s">
        <v>31</v>
      </c>
      <c r="B33">
        <v>210.733</v>
      </c>
      <c r="C33">
        <v>71.326999999999998</v>
      </c>
      <c r="D33">
        <v>217.124</v>
      </c>
      <c r="F33">
        <f t="shared" si="0"/>
        <v>499.18399999999997</v>
      </c>
    </row>
    <row r="34" spans="1:6" x14ac:dyDescent="0.25">
      <c r="A34" t="s">
        <v>32</v>
      </c>
      <c r="B34">
        <v>256.20499999999998</v>
      </c>
      <c r="C34">
        <v>168.72499999999999</v>
      </c>
      <c r="D34">
        <v>110.72799999999999</v>
      </c>
      <c r="F34">
        <f t="shared" si="0"/>
        <v>535.6579999999999</v>
      </c>
    </row>
    <row r="35" spans="1:6" x14ac:dyDescent="0.25">
      <c r="A35" t="s">
        <v>33</v>
      </c>
      <c r="B35">
        <v>75.671000000000006</v>
      </c>
      <c r="C35">
        <v>28.856000000000002</v>
      </c>
      <c r="D35">
        <v>104.74</v>
      </c>
      <c r="F35">
        <f t="shared" si="0"/>
        <v>209.267</v>
      </c>
    </row>
    <row r="36" spans="1:6" x14ac:dyDescent="0.25">
      <c r="A36" t="s">
        <v>34</v>
      </c>
      <c r="B36">
        <v>141.63300000000001</v>
      </c>
      <c r="C36">
        <v>93.13</v>
      </c>
      <c r="D36">
        <v>45.116999999999997</v>
      </c>
      <c r="F36">
        <f t="shared" si="0"/>
        <v>279.88</v>
      </c>
    </row>
    <row r="37" spans="1:6" x14ac:dyDescent="0.25">
      <c r="A37" t="s">
        <v>35</v>
      </c>
      <c r="B37">
        <v>47.118000000000002</v>
      </c>
      <c r="C37">
        <v>105.51900000000001</v>
      </c>
      <c r="D37">
        <v>153.62</v>
      </c>
      <c r="F37">
        <f t="shared" si="0"/>
        <v>306.25700000000001</v>
      </c>
    </row>
    <row r="38" spans="1:6" x14ac:dyDescent="0.25">
      <c r="A38" t="s">
        <v>36</v>
      </c>
      <c r="B38">
        <v>83.74</v>
      </c>
      <c r="C38">
        <v>154.67099999999999</v>
      </c>
      <c r="D38">
        <v>38.4</v>
      </c>
      <c r="F38">
        <f t="shared" si="0"/>
        <v>276.81099999999998</v>
      </c>
    </row>
    <row r="39" spans="1:6" x14ac:dyDescent="0.25">
      <c r="A39" t="s">
        <v>37</v>
      </c>
      <c r="B39">
        <v>126.828</v>
      </c>
      <c r="C39">
        <v>94.53</v>
      </c>
      <c r="D39">
        <v>42.957999999999998</v>
      </c>
      <c r="F39">
        <f t="shared" si="0"/>
        <v>264.31600000000003</v>
      </c>
    </row>
    <row r="40" spans="1:6" x14ac:dyDescent="0.25">
      <c r="A40" t="s">
        <v>38</v>
      </c>
      <c r="B40">
        <v>36.073999999999998</v>
      </c>
      <c r="C40">
        <v>81.459999999999994</v>
      </c>
      <c r="D40">
        <v>113.56100000000001</v>
      </c>
      <c r="F40">
        <f t="shared" si="0"/>
        <v>231.095</v>
      </c>
    </row>
    <row r="41" spans="1:6" x14ac:dyDescent="0.25">
      <c r="A41" t="s">
        <v>39</v>
      </c>
      <c r="B41">
        <v>19.635999999999999</v>
      </c>
      <c r="F41">
        <f t="shared" si="0"/>
        <v>19.635999999999999</v>
      </c>
    </row>
    <row r="42" spans="1:6" x14ac:dyDescent="0.25">
      <c r="A42" t="s">
        <v>40</v>
      </c>
      <c r="B42">
        <v>34.414999999999999</v>
      </c>
      <c r="F42">
        <f t="shared" si="0"/>
        <v>34.414999999999999</v>
      </c>
    </row>
    <row r="43" spans="1:6" x14ac:dyDescent="0.25">
      <c r="A43" t="s">
        <v>41</v>
      </c>
      <c r="B43">
        <v>16.212</v>
      </c>
      <c r="F43">
        <f t="shared" si="0"/>
        <v>16.212</v>
      </c>
    </row>
    <row r="44" spans="1:6" x14ac:dyDescent="0.25">
      <c r="A44" t="s">
        <v>42</v>
      </c>
      <c r="B44">
        <v>28.63</v>
      </c>
      <c r="F44">
        <f t="shared" si="0"/>
        <v>28.63</v>
      </c>
    </row>
    <row r="45" spans="1:6" x14ac:dyDescent="0.25">
      <c r="A45" t="s">
        <v>43</v>
      </c>
      <c r="B45">
        <v>26.841999999999999</v>
      </c>
      <c r="F45">
        <f t="shared" si="0"/>
        <v>26.841999999999999</v>
      </c>
    </row>
    <row r="46" spans="1:6" x14ac:dyDescent="0.25">
      <c r="A46" t="s">
        <v>44</v>
      </c>
      <c r="B46">
        <v>27.449000000000002</v>
      </c>
      <c r="F46">
        <f t="shared" si="0"/>
        <v>27.449000000000002</v>
      </c>
    </row>
    <row r="47" spans="1:6" x14ac:dyDescent="0.25">
      <c r="A47" t="s">
        <v>45</v>
      </c>
      <c r="B47">
        <v>21.727</v>
      </c>
      <c r="F47">
        <f t="shared" si="0"/>
        <v>21.727</v>
      </c>
    </row>
    <row r="48" spans="1:6" x14ac:dyDescent="0.25">
      <c r="A48" t="s">
        <v>46</v>
      </c>
      <c r="B48">
        <v>19.475999999999999</v>
      </c>
      <c r="F48">
        <f t="shared" si="0"/>
        <v>19.475999999999999</v>
      </c>
    </row>
    <row r="49" spans="1:6" x14ac:dyDescent="0.25">
      <c r="A49" t="s">
        <v>47</v>
      </c>
      <c r="B49">
        <v>27.241</v>
      </c>
      <c r="F49">
        <f t="shared" si="0"/>
        <v>27.241</v>
      </c>
    </row>
    <row r="50" spans="1:6" x14ac:dyDescent="0.25">
      <c r="A50" t="s">
        <v>48</v>
      </c>
      <c r="B50">
        <v>44.9</v>
      </c>
      <c r="C50">
        <v>71.667000000000002</v>
      </c>
      <c r="F50">
        <f t="shared" si="0"/>
        <v>116.56700000000001</v>
      </c>
    </row>
    <row r="51" spans="1:6" x14ac:dyDescent="0.25">
      <c r="A51" t="s">
        <v>49</v>
      </c>
      <c r="B51">
        <v>63.478999999999999</v>
      </c>
      <c r="C51">
        <v>53.079000000000001</v>
      </c>
      <c r="F51">
        <f t="shared" si="0"/>
        <v>116.55799999999999</v>
      </c>
    </row>
    <row r="52" spans="1:6" x14ac:dyDescent="0.25">
      <c r="A52" t="s">
        <v>50</v>
      </c>
      <c r="B52">
        <v>74.647000000000006</v>
      </c>
      <c r="C52">
        <v>45.027999999999999</v>
      </c>
      <c r="F52">
        <f t="shared" si="0"/>
        <v>119.67500000000001</v>
      </c>
    </row>
    <row r="53" spans="1:6" x14ac:dyDescent="0.25">
      <c r="A53" t="s">
        <v>51</v>
      </c>
      <c r="B53">
        <v>90.212000000000003</v>
      </c>
      <c r="F53">
        <f t="shared" si="0"/>
        <v>90.212000000000003</v>
      </c>
    </row>
    <row r="54" spans="1:6" x14ac:dyDescent="0.25">
      <c r="A54" t="s">
        <v>52</v>
      </c>
      <c r="B54">
        <v>57.488</v>
      </c>
      <c r="C54">
        <v>39.475999999999999</v>
      </c>
      <c r="F54">
        <f t="shared" si="0"/>
        <v>96.963999999999999</v>
      </c>
    </row>
    <row r="55" spans="1:6" x14ac:dyDescent="0.25">
      <c r="A55" t="s">
        <v>53</v>
      </c>
      <c r="B55">
        <v>106.452</v>
      </c>
      <c r="F55">
        <f t="shared" si="0"/>
        <v>106.452</v>
      </c>
    </row>
    <row r="56" spans="1:6" x14ac:dyDescent="0.25">
      <c r="A56" t="s">
        <v>54</v>
      </c>
      <c r="B56">
        <v>21.117000000000001</v>
      </c>
      <c r="F56">
        <f t="shared" si="0"/>
        <v>21.117000000000001</v>
      </c>
    </row>
    <row r="57" spans="1:6" x14ac:dyDescent="0.25">
      <c r="A57" t="s">
        <v>55</v>
      </c>
      <c r="B57">
        <v>21.173999999999999</v>
      </c>
      <c r="F57">
        <f t="shared" si="0"/>
        <v>21.173999999999999</v>
      </c>
    </row>
    <row r="58" spans="1:6" x14ac:dyDescent="0.25">
      <c r="A58" t="s">
        <v>56</v>
      </c>
      <c r="B58">
        <v>19.108000000000001</v>
      </c>
      <c r="F58">
        <f t="shared" si="0"/>
        <v>19.108000000000001</v>
      </c>
    </row>
    <row r="59" spans="1:6" x14ac:dyDescent="0.25">
      <c r="A59" t="s">
        <v>57</v>
      </c>
      <c r="B59">
        <v>27.709</v>
      </c>
      <c r="F59">
        <f t="shared" si="0"/>
        <v>27.709</v>
      </c>
    </row>
    <row r="60" spans="1:6" x14ac:dyDescent="0.25">
      <c r="A60" t="s">
        <v>58</v>
      </c>
      <c r="B60">
        <v>19.635999999999999</v>
      </c>
      <c r="F60">
        <f t="shared" si="0"/>
        <v>19.635999999999999</v>
      </c>
    </row>
    <row r="61" spans="1:6" x14ac:dyDescent="0.25">
      <c r="A61" t="s">
        <v>59</v>
      </c>
      <c r="B61">
        <v>34.756</v>
      </c>
      <c r="F61">
        <f t="shared" si="0"/>
        <v>34.756</v>
      </c>
    </row>
    <row r="62" spans="1:6" x14ac:dyDescent="0.25">
      <c r="A62" t="s">
        <v>60</v>
      </c>
      <c r="B62">
        <v>71.597999999999999</v>
      </c>
      <c r="C62">
        <v>81.447000000000003</v>
      </c>
      <c r="F62">
        <f t="shared" si="0"/>
        <v>153.04500000000002</v>
      </c>
    </row>
    <row r="63" spans="1:6" x14ac:dyDescent="0.25">
      <c r="A63" t="s">
        <v>61</v>
      </c>
      <c r="B63">
        <v>80.253</v>
      </c>
      <c r="C63">
        <v>99.512</v>
      </c>
      <c r="F63">
        <f t="shared" si="0"/>
        <v>179.76499999999999</v>
      </c>
    </row>
    <row r="64" spans="1:6" x14ac:dyDescent="0.25">
      <c r="A64" t="s">
        <v>62</v>
      </c>
      <c r="B64">
        <v>30.742000000000001</v>
      </c>
      <c r="C64">
        <v>80.207999999999998</v>
      </c>
      <c r="D64">
        <v>74.319999999999993</v>
      </c>
      <c r="F64">
        <f t="shared" si="0"/>
        <v>185.26999999999998</v>
      </c>
    </row>
    <row r="65" spans="1:6" x14ac:dyDescent="0.25">
      <c r="A65" t="s">
        <v>63</v>
      </c>
      <c r="B65">
        <v>95.7</v>
      </c>
      <c r="C65">
        <v>59.088000000000001</v>
      </c>
      <c r="F65">
        <f t="shared" si="0"/>
        <v>154.78800000000001</v>
      </c>
    </row>
    <row r="66" spans="1:6" x14ac:dyDescent="0.25">
      <c r="A66" t="s">
        <v>64</v>
      </c>
      <c r="B66">
        <v>36.997999999999998</v>
      </c>
      <c r="C66">
        <v>39.454999999999998</v>
      </c>
      <c r="D66">
        <v>72.849000000000004</v>
      </c>
      <c r="F66">
        <f t="shared" si="0"/>
        <v>149.30200000000002</v>
      </c>
    </row>
    <row r="67" spans="1:6" x14ac:dyDescent="0.25">
      <c r="A67" t="s">
        <v>65</v>
      </c>
      <c r="B67">
        <v>89.677000000000007</v>
      </c>
      <c r="C67">
        <v>76.849999999999994</v>
      </c>
      <c r="F67">
        <f t="shared" ref="F67:F91" si="1">SUM(B67:E67)</f>
        <v>166.52699999999999</v>
      </c>
    </row>
    <row r="68" spans="1:6" x14ac:dyDescent="0.25">
      <c r="A68" t="s">
        <v>66</v>
      </c>
      <c r="B68">
        <v>61.243000000000002</v>
      </c>
      <c r="C68">
        <v>77.897999999999996</v>
      </c>
      <c r="D68">
        <v>107.84099999999999</v>
      </c>
      <c r="F68">
        <f t="shared" si="1"/>
        <v>246.98199999999997</v>
      </c>
    </row>
    <row r="69" spans="1:6" x14ac:dyDescent="0.25">
      <c r="A69" t="s">
        <v>67</v>
      </c>
      <c r="B69">
        <v>76.863</v>
      </c>
      <c r="C69">
        <v>43.063000000000002</v>
      </c>
      <c r="F69">
        <f t="shared" si="1"/>
        <v>119.926</v>
      </c>
    </row>
    <row r="70" spans="1:6" x14ac:dyDescent="0.25">
      <c r="A70" t="s">
        <v>68</v>
      </c>
      <c r="B70">
        <v>116.11</v>
      </c>
      <c r="C70">
        <v>28.806000000000001</v>
      </c>
      <c r="D70">
        <v>84.278000000000006</v>
      </c>
      <c r="E70">
        <v>97.608000000000004</v>
      </c>
      <c r="F70">
        <f t="shared" si="1"/>
        <v>326.80200000000002</v>
      </c>
    </row>
    <row r="71" spans="1:6" x14ac:dyDescent="0.25">
      <c r="A71" t="s">
        <v>69</v>
      </c>
      <c r="B71">
        <v>32.509</v>
      </c>
      <c r="C71">
        <v>98.215000000000003</v>
      </c>
      <c r="D71">
        <v>132.18799999999999</v>
      </c>
      <c r="F71">
        <f t="shared" si="1"/>
        <v>262.91199999999998</v>
      </c>
    </row>
    <row r="72" spans="1:6" x14ac:dyDescent="0.25">
      <c r="A72" t="s">
        <v>70</v>
      </c>
      <c r="B72">
        <v>54.850999999999999</v>
      </c>
      <c r="C72">
        <v>94.494</v>
      </c>
      <c r="D72">
        <v>144.52799999999999</v>
      </c>
      <c r="F72">
        <f t="shared" si="1"/>
        <v>293.87299999999999</v>
      </c>
    </row>
    <row r="73" spans="1:6" x14ac:dyDescent="0.25">
      <c r="A73" t="s">
        <v>71</v>
      </c>
      <c r="B73">
        <v>69.509</v>
      </c>
      <c r="C73">
        <v>129.119</v>
      </c>
      <c r="D73">
        <v>171.82</v>
      </c>
      <c r="F73">
        <f t="shared" si="1"/>
        <v>370.44799999999998</v>
      </c>
    </row>
    <row r="74" spans="1:6" x14ac:dyDescent="0.25">
      <c r="A74" t="s">
        <v>72</v>
      </c>
      <c r="B74">
        <v>97.537000000000006</v>
      </c>
      <c r="C74">
        <v>42.917000000000002</v>
      </c>
      <c r="D74">
        <v>72.427999999999997</v>
      </c>
      <c r="F74">
        <f t="shared" si="1"/>
        <v>212.88200000000001</v>
      </c>
    </row>
    <row r="75" spans="1:6" x14ac:dyDescent="0.25">
      <c r="A75" t="s">
        <v>73</v>
      </c>
      <c r="B75">
        <v>66.238</v>
      </c>
      <c r="C75">
        <v>70.956999999999994</v>
      </c>
      <c r="D75">
        <v>48.752000000000002</v>
      </c>
      <c r="F75">
        <f t="shared" si="1"/>
        <v>185.947</v>
      </c>
    </row>
    <row r="76" spans="1:6" x14ac:dyDescent="0.25">
      <c r="A76" t="s">
        <v>74</v>
      </c>
      <c r="B76">
        <v>46.421999999999997</v>
      </c>
      <c r="C76">
        <v>100.16500000000001</v>
      </c>
      <c r="D76">
        <v>84.364000000000004</v>
      </c>
      <c r="F76">
        <f t="shared" si="1"/>
        <v>230.95099999999999</v>
      </c>
    </row>
    <row r="77" spans="1:6" x14ac:dyDescent="0.25">
      <c r="A77" t="s">
        <v>75</v>
      </c>
      <c r="B77">
        <v>73.114999999999995</v>
      </c>
      <c r="C77">
        <v>35.475000000000001</v>
      </c>
      <c r="D77">
        <v>35.5</v>
      </c>
      <c r="F77">
        <f t="shared" si="1"/>
        <v>144.09</v>
      </c>
    </row>
    <row r="78" spans="1:6" x14ac:dyDescent="0.25">
      <c r="A78" t="s">
        <v>76</v>
      </c>
      <c r="B78">
        <v>40.146000000000001</v>
      </c>
      <c r="C78">
        <v>51.610999999999997</v>
      </c>
      <c r="D78">
        <v>32.328000000000003</v>
      </c>
      <c r="F78">
        <f t="shared" si="1"/>
        <v>124.08500000000001</v>
      </c>
    </row>
    <row r="79" spans="1:6" x14ac:dyDescent="0.25">
      <c r="A79" t="s">
        <v>77</v>
      </c>
      <c r="B79">
        <v>143.69399999999999</v>
      </c>
      <c r="F79">
        <f t="shared" si="1"/>
        <v>143.69399999999999</v>
      </c>
    </row>
    <row r="80" spans="1:6" x14ac:dyDescent="0.25">
      <c r="A80" t="s">
        <v>78</v>
      </c>
      <c r="B80">
        <v>48.405999999999999</v>
      </c>
      <c r="C80">
        <v>85.460999999999999</v>
      </c>
      <c r="F80">
        <f t="shared" si="1"/>
        <v>133.86699999999999</v>
      </c>
    </row>
    <row r="81" spans="1:6" x14ac:dyDescent="0.25">
      <c r="A81" t="s">
        <v>79</v>
      </c>
      <c r="B81">
        <v>58.295000000000002</v>
      </c>
      <c r="C81">
        <v>56.654000000000003</v>
      </c>
      <c r="F81">
        <f t="shared" si="1"/>
        <v>114.94900000000001</v>
      </c>
    </row>
    <row r="82" spans="1:6" x14ac:dyDescent="0.25">
      <c r="A82" t="s">
        <v>80</v>
      </c>
      <c r="B82">
        <v>56.896999999999998</v>
      </c>
      <c r="C82">
        <v>81.802999999999997</v>
      </c>
      <c r="F82">
        <f t="shared" si="1"/>
        <v>138.69999999999999</v>
      </c>
    </row>
    <row r="83" spans="1:6" x14ac:dyDescent="0.25">
      <c r="A83" t="s">
        <v>81</v>
      </c>
      <c r="B83">
        <v>45.311</v>
      </c>
      <c r="C83">
        <v>67.22</v>
      </c>
      <c r="D83">
        <v>69.584999999999994</v>
      </c>
      <c r="F83">
        <f t="shared" si="1"/>
        <v>182.11599999999999</v>
      </c>
    </row>
    <row r="84" spans="1:6" x14ac:dyDescent="0.25">
      <c r="A84" t="s">
        <v>82</v>
      </c>
      <c r="B84">
        <v>48.554000000000002</v>
      </c>
      <c r="C84">
        <v>60.223999999999997</v>
      </c>
      <c r="D84">
        <v>77.676000000000002</v>
      </c>
      <c r="F84">
        <f t="shared" si="1"/>
        <v>186.45400000000001</v>
      </c>
    </row>
    <row r="85" spans="1:6" x14ac:dyDescent="0.25">
      <c r="A85" t="s">
        <v>83</v>
      </c>
      <c r="B85">
        <v>115.434</v>
      </c>
      <c r="C85">
        <v>67.38</v>
      </c>
      <c r="F85">
        <f t="shared" si="1"/>
        <v>182.81399999999999</v>
      </c>
    </row>
    <row r="86" spans="1:6" x14ac:dyDescent="0.25">
      <c r="A86" t="s">
        <v>84</v>
      </c>
      <c r="B86">
        <v>56.622999999999998</v>
      </c>
      <c r="C86">
        <v>54.795000000000002</v>
      </c>
      <c r="F86">
        <f t="shared" si="1"/>
        <v>111.41800000000001</v>
      </c>
    </row>
    <row r="87" spans="1:6" x14ac:dyDescent="0.25">
      <c r="A87" t="s">
        <v>85</v>
      </c>
      <c r="B87">
        <v>46.954999999999998</v>
      </c>
      <c r="C87">
        <v>60.631</v>
      </c>
      <c r="F87">
        <f t="shared" si="1"/>
        <v>107.586</v>
      </c>
    </row>
    <row r="88" spans="1:6" x14ac:dyDescent="0.25">
      <c r="A88" t="s">
        <v>86</v>
      </c>
      <c r="B88">
        <v>64.748999999999995</v>
      </c>
      <c r="C88">
        <v>52.243000000000002</v>
      </c>
      <c r="F88">
        <f t="shared" si="1"/>
        <v>116.99199999999999</v>
      </c>
    </row>
    <row r="89" spans="1:6" x14ac:dyDescent="0.25">
      <c r="A89" t="s">
        <v>87</v>
      </c>
      <c r="B89">
        <v>99.034999999999997</v>
      </c>
      <c r="F89">
        <f t="shared" si="1"/>
        <v>99.034999999999997</v>
      </c>
    </row>
    <row r="90" spans="1:6" x14ac:dyDescent="0.25">
      <c r="A90" t="s">
        <v>88</v>
      </c>
      <c r="B90">
        <v>108.09399999999999</v>
      </c>
      <c r="F90">
        <f t="shared" si="1"/>
        <v>108.09399999999999</v>
      </c>
    </row>
    <row r="91" spans="1:6" x14ac:dyDescent="0.25">
      <c r="A91" t="s">
        <v>89</v>
      </c>
      <c r="B91">
        <v>42.944000000000003</v>
      </c>
      <c r="C91">
        <v>51.509</v>
      </c>
      <c r="F91">
        <f t="shared" si="1"/>
        <v>94.453000000000003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2023-08-21T16:02:11Z</dcterms:created>
  <dcterms:modified xsi:type="dcterms:W3CDTF">2023-08-21T22:18:22Z</dcterms:modified>
</cp:coreProperties>
</file>