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Sheet1!$X$1:$X$481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<sst xmlns="http://schemas.openxmlformats.org/spreadsheetml/2006/main" count="2002" uniqueCount="51">
  <si>
    <t xml:space="preserve">id</t>
  </si>
  <si>
    <t xml:space="preserve">dataset</t>
  </si>
  <si>
    <t xml:space="preserve">instance</t>
  </si>
  <si>
    <t xml:space="preserve">case</t>
  </si>
  <si>
    <t xml:space="preserve">tightness</t>
  </si>
  <si>
    <t xml:space="preserve">n_vars</t>
  </si>
  <si>
    <t xml:space="preserve">n_demands</t>
  </si>
  <si>
    <t xml:space="preserve">n_dimensions</t>
  </si>
  <si>
    <t xml:space="preserve">mixed_obj</t>
  </si>
  <si>
    <t xml:space="preserve">loosened</t>
  </si>
  <si>
    <t xml:space="preserve">category</t>
  </si>
  <si>
    <t xml:space="preserve">p1_obj</t>
  </si>
  <si>
    <t xml:space="preserve">p1_gap</t>
  </si>
  <si>
    <t xml:space="preserve">p1_dettime</t>
  </si>
  <si>
    <t xml:space="preserve">p1_solve_time</t>
  </si>
  <si>
    <t xml:space="preserve">p1_elapsed_time</t>
  </si>
  <si>
    <t xml:space="preserve">p1_rtol</t>
  </si>
  <si>
    <t xml:space="preserve">p1_term</t>
  </si>
  <si>
    <t xml:space="preserve">total_solve_time</t>
  </si>
  <si>
    <t xml:space="preserve">total_elapsed_time</t>
  </si>
  <si>
    <t xml:space="preserve">total_dettime</t>
  </si>
  <si>
    <t xml:space="preserve">highest_rtol</t>
  </si>
  <si>
    <t xml:space="preserve">lowest_gap</t>
  </si>
  <si>
    <t xml:space="preserve">method</t>
  </si>
  <si>
    <t xml:space="preserve">p2_obj</t>
  </si>
  <si>
    <t xml:space="preserve">p2_gap</t>
  </si>
  <si>
    <t xml:space="preserve">p2_dettime</t>
  </si>
  <si>
    <t xml:space="preserve">p2_solve_time</t>
  </si>
  <si>
    <t xml:space="preserve">p2_elapsed_time</t>
  </si>
  <si>
    <t xml:space="preserve">p2_rtol</t>
  </si>
  <si>
    <t xml:space="preserve">p2_term</t>
  </si>
  <si>
    <t xml:space="preserve">p3_obj</t>
  </si>
  <si>
    <t xml:space="preserve">p3_gap</t>
  </si>
  <si>
    <t xml:space="preserve">p3_dettime</t>
  </si>
  <si>
    <t xml:space="preserve">p3_solve_time</t>
  </si>
  <si>
    <t xml:space="preserve">p3_elapsed_time</t>
  </si>
  <si>
    <t xml:space="preserve">p3_rtol</t>
  </si>
  <si>
    <t xml:space="preserve">p3_term</t>
  </si>
  <si>
    <t xml:space="preserve">p4_obj</t>
  </si>
  <si>
    <t xml:space="preserve">p4_gap</t>
  </si>
  <si>
    <t xml:space="preserve">p4_dettime</t>
  </si>
  <si>
    <t xml:space="preserve">p4_solve_time</t>
  </si>
  <si>
    <t xml:space="preserve">p4_elapsed_time</t>
  </si>
  <si>
    <t xml:space="preserve">p4_rtol</t>
  </si>
  <si>
    <t xml:space="preserve">p4_term</t>
  </si>
  <si>
    <t xml:space="preserve">infeasibility</t>
  </si>
  <si>
    <t xml:space="preserve">C</t>
  </si>
  <si>
    <t xml:space="preserve">TIME_LIMIT</t>
  </si>
  <si>
    <t xml:space="preserve">base</t>
  </si>
  <si>
    <t xml:space="preserve">ssit</t>
  </si>
  <si>
    <t xml:space="preserve">OPTIMAL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</si>
</sst>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4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2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1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</row>
    <row r="2" customFormat="false" ht="15" hidden="false" customHeight="false" outlineLevel="0" collapsed="false">
      <c r="A2" s="0" t="n">
        <v>542</v>
      </c>
      <c r="B2" s="0" t="n">
        <v>7</v>
      </c>
      <c r="C2" s="0" t="n">
        <v>1</v>
      </c>
      <c r="D2" s="0" t="n">
        <v>2</v>
      </c>
      <c r="E2" s="0" t="n">
        <v>0.25</v>
      </c>
      <c r="F2" s="0" t="n">
        <v>100</v>
      </c>
      <c r="G2" s="0" t="n">
        <v>15</v>
      </c>
      <c r="H2" s="0" t="n">
        <v>30</v>
      </c>
      <c r="I2" s="0" t="n">
        <f aca="false">FALSE()</f>
        <v>0</v>
      </c>
      <c r="J2" s="0" t="n">
        <f aca="false">FALSE()</f>
        <v>0</v>
      </c>
      <c r="K2" s="0" t="s">
        <v>46</v>
      </c>
      <c r="L2" s="0" t="n">
        <v>13816</v>
      </c>
      <c r="M2" s="0" t="n">
        <v>0.0460206718444086</v>
      </c>
      <c r="N2" s="0" t="n">
        <v>3759924.43000221</v>
      </c>
      <c r="O2" s="0" t="n">
        <v>3600.00074911118</v>
      </c>
      <c r="P2" s="0" t="n">
        <v>3600.00338101387</v>
      </c>
      <c r="Q2" s="0" t="n">
        <v>0.0001</v>
      </c>
      <c r="R2" s="0" t="s">
        <v>47</v>
      </c>
      <c r="S2" s="0" t="n">
        <v>3600.00074911118</v>
      </c>
      <c r="T2" s="0" t="n">
        <v>3600.00338101387</v>
      </c>
      <c r="U2" s="0" t="n">
        <v>3759924.43000221</v>
      </c>
      <c r="V2" s="0" t="n">
        <v>0.0001</v>
      </c>
      <c r="W2" s="0" t="n">
        <v>0.0460206718444086</v>
      </c>
      <c r="X2" s="0" t="s">
        <v>48</v>
      </c>
      <c r="AT2" s="2" t="n">
        <v>0</v>
      </c>
    </row>
    <row r="3" customFormat="false" ht="15" hidden="false" customHeight="false" outlineLevel="0" collapsed="false">
      <c r="A3" s="0" t="n">
        <v>542</v>
      </c>
      <c r="B3" s="0" t="n">
        <v>7</v>
      </c>
      <c r="C3" s="0" t="n">
        <v>1</v>
      </c>
      <c r="D3" s="0" t="n">
        <v>2</v>
      </c>
      <c r="E3" s="0" t="n">
        <v>0.25</v>
      </c>
      <c r="F3" s="0" t="n">
        <v>100</v>
      </c>
      <c r="G3" s="0" t="n">
        <v>15</v>
      </c>
      <c r="H3" s="0" t="n">
        <v>30</v>
      </c>
      <c r="I3" s="0" t="n">
        <f aca="false">FALSE()</f>
        <v>0</v>
      </c>
      <c r="J3" s="0" t="n">
        <f aca="false">FALSE()</f>
        <v>0</v>
      </c>
      <c r="K3" s="0" t="s">
        <v>46</v>
      </c>
      <c r="L3" s="0" t="n">
        <v>13176</v>
      </c>
      <c r="M3" s="0" t="n">
        <v>0.123195349565507</v>
      </c>
      <c r="N3" s="0" t="n">
        <v>129050.247737885</v>
      </c>
      <c r="O3" s="0" t="n">
        <v>180.002260923386</v>
      </c>
      <c r="P3" s="0" t="n">
        <v>180.004105091095</v>
      </c>
      <c r="Q3" s="0" t="n">
        <v>0.005</v>
      </c>
      <c r="R3" s="0" t="s">
        <v>47</v>
      </c>
      <c r="S3" s="0" t="n">
        <v>1980.00391578674</v>
      </c>
      <c r="T3" s="0" t="n">
        <v>1980.36511492729</v>
      </c>
      <c r="U3" s="0" t="n">
        <v>2361074.15558147</v>
      </c>
      <c r="V3" s="0" t="n">
        <v>0.05</v>
      </c>
      <c r="W3" s="0" t="n">
        <v>0.0887622440688528</v>
      </c>
      <c r="X3" s="0" t="s">
        <v>49</v>
      </c>
      <c r="Y3" s="0" t="n">
        <v>13402</v>
      </c>
      <c r="Z3" s="0" t="n">
        <v>0.0896171384451415</v>
      </c>
      <c r="AA3" s="0" t="n">
        <v>744659.935967445</v>
      </c>
      <c r="AB3" s="0" t="n">
        <v>600.000475883484</v>
      </c>
      <c r="AC3" s="0" t="n">
        <v>600.354915857315</v>
      </c>
      <c r="AD3" s="0" t="n">
        <v>0.01</v>
      </c>
      <c r="AE3" s="0" t="s">
        <v>47</v>
      </c>
      <c r="AF3" s="0" t="n">
        <v>13402</v>
      </c>
      <c r="AG3" s="0" t="n">
        <v>0.0887758129509016</v>
      </c>
      <c r="AH3" s="0" t="n">
        <v>742726.954585075</v>
      </c>
      <c r="AI3" s="0" t="n">
        <v>600.000559091568</v>
      </c>
      <c r="AJ3" s="0" t="n">
        <v>600.00305891037</v>
      </c>
      <c r="AK3" s="0" t="n">
        <v>0.02</v>
      </c>
      <c r="AL3" s="0" t="s">
        <v>47</v>
      </c>
      <c r="AM3" s="0" t="n">
        <v>13402</v>
      </c>
      <c r="AN3" s="0" t="n">
        <v>0.0887622440688528</v>
      </c>
      <c r="AO3" s="0" t="n">
        <v>744637.017291069</v>
      </c>
      <c r="AP3" s="0" t="n">
        <v>600.000619888306</v>
      </c>
      <c r="AQ3" s="0" t="n">
        <v>600.003035068512</v>
      </c>
      <c r="AR3" s="0" t="n">
        <v>0.05</v>
      </c>
      <c r="AS3" s="0" t="s">
        <v>47</v>
      </c>
      <c r="AT3" s="2" t="n">
        <v>0</v>
      </c>
    </row>
    <row r="4" customFormat="false" ht="15" hidden="false" customHeight="false" outlineLevel="0" collapsed="false">
      <c r="A4" s="0" t="n">
        <v>543</v>
      </c>
      <c r="B4" s="0" t="n">
        <v>7</v>
      </c>
      <c r="C4" s="0" t="n">
        <v>1</v>
      </c>
      <c r="D4" s="0" t="n">
        <v>3</v>
      </c>
      <c r="E4" s="0" t="n">
        <v>0.25</v>
      </c>
      <c r="F4" s="0" t="n">
        <v>100</v>
      </c>
      <c r="G4" s="0" t="n">
        <v>30</v>
      </c>
      <c r="H4" s="0" t="n">
        <v>30</v>
      </c>
      <c r="I4" s="0" t="n">
        <f aca="false">FALSE()</f>
        <v>0</v>
      </c>
      <c r="J4" s="0" t="n">
        <f aca="false">FALSE()</f>
        <v>0</v>
      </c>
      <c r="K4" s="0" t="s">
        <v>46</v>
      </c>
      <c r="L4" s="0" t="n">
        <v>11038</v>
      </c>
      <c r="M4" s="0" t="n">
        <v>0.130872967904891</v>
      </c>
      <c r="N4" s="0" t="n">
        <v>3824778.8447094</v>
      </c>
      <c r="O4" s="0" t="n">
        <v>3600.00069308281</v>
      </c>
      <c r="P4" s="0" t="n">
        <v>3600.00361704826</v>
      </c>
      <c r="Q4" s="0" t="n">
        <v>0.0001</v>
      </c>
      <c r="R4" s="0" t="s">
        <v>47</v>
      </c>
      <c r="S4" s="0" t="n">
        <v>3600.00069308281</v>
      </c>
      <c r="T4" s="0" t="n">
        <v>3600.00361704826</v>
      </c>
      <c r="U4" s="0" t="n">
        <v>3824778.8447094</v>
      </c>
      <c r="V4" s="0" t="n">
        <v>0.0001</v>
      </c>
      <c r="W4" s="0" t="n">
        <v>0.130872967904891</v>
      </c>
      <c r="X4" s="0" t="s">
        <v>48</v>
      </c>
      <c r="AT4" s="2" t="n">
        <v>0</v>
      </c>
    </row>
    <row r="5" customFormat="false" ht="15" hidden="false" customHeight="false" outlineLevel="0" collapsed="false">
      <c r="A5" s="0" t="n">
        <v>543</v>
      </c>
      <c r="B5" s="0" t="n">
        <v>7</v>
      </c>
      <c r="C5" s="0" t="n">
        <v>1</v>
      </c>
      <c r="D5" s="0" t="n">
        <v>3</v>
      </c>
      <c r="E5" s="0" t="n">
        <v>0.25</v>
      </c>
      <c r="F5" s="0" t="n">
        <v>100</v>
      </c>
      <c r="G5" s="0" t="n">
        <v>30</v>
      </c>
      <c r="H5" s="0" t="n">
        <v>30</v>
      </c>
      <c r="I5" s="0" t="n">
        <f aca="false">FALSE()</f>
        <v>0</v>
      </c>
      <c r="J5" s="0" t="n">
        <f aca="false">FALSE()</f>
        <v>0</v>
      </c>
      <c r="K5" s="0" t="s">
        <v>46</v>
      </c>
      <c r="L5" s="0" t="n">
        <v>-382894</v>
      </c>
      <c r="M5" s="0" t="n">
        <v>1.03344239237796</v>
      </c>
      <c r="N5" s="0" t="n">
        <v>221367.629366875</v>
      </c>
      <c r="O5" s="0" t="n">
        <v>180.000783920288</v>
      </c>
      <c r="P5" s="0" t="n">
        <v>180.003705024719</v>
      </c>
      <c r="Q5" s="0" t="n">
        <v>0.005</v>
      </c>
      <c r="R5" s="0" t="s">
        <v>47</v>
      </c>
      <c r="S5" s="0" t="n">
        <v>1980.0025100708</v>
      </c>
      <c r="T5" s="0" t="n">
        <v>1980.01444506645</v>
      </c>
      <c r="U5" s="0" t="n">
        <v>2453498.85058975</v>
      </c>
      <c r="V5" s="0" t="n">
        <v>0.05</v>
      </c>
      <c r="W5" s="0" t="n">
        <v>0.179050447639096</v>
      </c>
      <c r="X5" s="0" t="s">
        <v>49</v>
      </c>
      <c r="Y5" s="0" t="n">
        <v>10718</v>
      </c>
      <c r="Z5" s="0" t="n">
        <v>0.181029136970759</v>
      </c>
      <c r="AA5" s="0" t="n">
        <v>724831.448573113</v>
      </c>
      <c r="AB5" s="0" t="n">
        <v>600.000636100769</v>
      </c>
      <c r="AC5" s="0" t="n">
        <v>600.003669023514</v>
      </c>
      <c r="AD5" s="0" t="n">
        <v>0.01</v>
      </c>
      <c r="AE5" s="0" t="s">
        <v>47</v>
      </c>
      <c r="AF5" s="0" t="n">
        <v>10718</v>
      </c>
      <c r="AG5" s="0" t="n">
        <v>0.178841480573192</v>
      </c>
      <c r="AH5" s="0" t="n">
        <v>760726.24389267</v>
      </c>
      <c r="AI5" s="0" t="n">
        <v>600.000679016113</v>
      </c>
      <c r="AJ5" s="0" t="n">
        <v>600.00363612175</v>
      </c>
      <c r="AK5" s="0" t="n">
        <v>0.02</v>
      </c>
      <c r="AL5" s="0" t="s">
        <v>47</v>
      </c>
      <c r="AM5" s="0" t="n">
        <v>10718</v>
      </c>
      <c r="AN5" s="0" t="n">
        <v>0.179050447639096</v>
      </c>
      <c r="AO5" s="0" t="n">
        <v>746573.528757095</v>
      </c>
      <c r="AP5" s="0" t="n">
        <v>600.00041103363</v>
      </c>
      <c r="AQ5" s="0" t="n">
        <v>600.003434896469</v>
      </c>
      <c r="AR5" s="0" t="n">
        <v>0.05</v>
      </c>
      <c r="AS5" s="0" t="s">
        <v>47</v>
      </c>
      <c r="AT5" s="2" t="n">
        <v>0</v>
      </c>
    </row>
    <row r="6" customFormat="false" ht="15" hidden="false" customHeight="false" outlineLevel="0" collapsed="false">
      <c r="A6" s="0" t="n">
        <v>545</v>
      </c>
      <c r="B6" s="0" t="n">
        <v>7</v>
      </c>
      <c r="C6" s="0" t="n">
        <v>1</v>
      </c>
      <c r="D6" s="0" t="n">
        <v>5</v>
      </c>
      <c r="E6" s="0" t="n">
        <v>0.25</v>
      </c>
      <c r="F6" s="0" t="n">
        <v>100</v>
      </c>
      <c r="G6" s="0" t="n">
        <v>15</v>
      </c>
      <c r="H6" s="0" t="n">
        <v>30</v>
      </c>
      <c r="I6" s="0" t="n">
        <f aca="false">TRUE()</f>
        <v>1</v>
      </c>
      <c r="J6" s="0" t="n">
        <f aca="false">FALSE()</f>
        <v>0</v>
      </c>
      <c r="K6" s="0" t="s">
        <v>46</v>
      </c>
      <c r="L6" s="0" t="n">
        <v>6787</v>
      </c>
      <c r="M6" s="0" t="n">
        <v>0.176052118274161</v>
      </c>
      <c r="N6" s="0" t="n">
        <v>4241829.88482571</v>
      </c>
      <c r="O6" s="0" t="n">
        <v>3600.00067591667</v>
      </c>
      <c r="P6" s="0" t="n">
        <v>3600.00322604179</v>
      </c>
      <c r="Q6" s="0" t="n">
        <v>0.0001</v>
      </c>
      <c r="R6" s="0" t="s">
        <v>47</v>
      </c>
      <c r="S6" s="0" t="n">
        <v>3600.00067591667</v>
      </c>
      <c r="T6" s="0" t="n">
        <v>3600.00322604179</v>
      </c>
      <c r="U6" s="0" t="n">
        <v>4241829.88482571</v>
      </c>
      <c r="V6" s="0" t="n">
        <v>0.0001</v>
      </c>
      <c r="W6" s="0" t="n">
        <v>0.176052118274161</v>
      </c>
      <c r="X6" s="0" t="s">
        <v>48</v>
      </c>
      <c r="AT6" s="2" t="n">
        <v>0</v>
      </c>
    </row>
    <row r="7" customFormat="false" ht="15" hidden="false" customHeight="false" outlineLevel="0" collapsed="false">
      <c r="A7" s="0" t="n">
        <v>545</v>
      </c>
      <c r="B7" s="0" t="n">
        <v>7</v>
      </c>
      <c r="C7" s="0" t="n">
        <v>1</v>
      </c>
      <c r="D7" s="0" t="n">
        <v>5</v>
      </c>
      <c r="E7" s="0" t="n">
        <v>0.25</v>
      </c>
      <c r="F7" s="0" t="n">
        <v>100</v>
      </c>
      <c r="G7" s="0" t="n">
        <v>15</v>
      </c>
      <c r="H7" s="0" t="n">
        <v>30</v>
      </c>
      <c r="I7" s="0" t="n">
        <f aca="false">TRUE()</f>
        <v>1</v>
      </c>
      <c r="J7" s="0" t="n">
        <f aca="false">FALSE()</f>
        <v>0</v>
      </c>
      <c r="K7" s="0" t="s">
        <v>46</v>
      </c>
      <c r="L7" s="0" t="n">
        <v>6705</v>
      </c>
      <c r="M7" s="0" t="n">
        <v>0.24063315141516</v>
      </c>
      <c r="N7" s="0" t="n">
        <v>226717.693876266</v>
      </c>
      <c r="O7" s="0" t="n">
        <v>180.000769138336</v>
      </c>
      <c r="P7" s="0" t="n">
        <v>180.003530979156</v>
      </c>
      <c r="Q7" s="0" t="n">
        <v>0.005</v>
      </c>
      <c r="R7" s="0" t="s">
        <v>47</v>
      </c>
      <c r="S7" s="0" t="n">
        <v>1980.00226640701</v>
      </c>
      <c r="T7" s="0" t="n">
        <v>1980.01220011711</v>
      </c>
      <c r="U7" s="0" t="n">
        <v>2511226.72102833</v>
      </c>
      <c r="V7" s="0" t="n">
        <v>0.05</v>
      </c>
      <c r="W7" s="0" t="n">
        <v>0.199601401125917</v>
      </c>
      <c r="X7" s="0" t="s">
        <v>49</v>
      </c>
      <c r="Y7" s="0" t="n">
        <v>6705</v>
      </c>
      <c r="Z7" s="0" t="n">
        <v>0.212982686227362</v>
      </c>
      <c r="AA7" s="0" t="n">
        <v>773660.670402527</v>
      </c>
      <c r="AB7" s="0" t="n">
        <v>600.000544071198</v>
      </c>
      <c r="AC7" s="0" t="n">
        <v>600.003217935562</v>
      </c>
      <c r="AD7" s="0" t="n">
        <v>0.01</v>
      </c>
      <c r="AE7" s="0" t="s">
        <v>47</v>
      </c>
      <c r="AF7" s="0" t="n">
        <v>6787</v>
      </c>
      <c r="AG7" s="0" t="n">
        <v>0.198414223391388</v>
      </c>
      <c r="AH7" s="0" t="n">
        <v>770781.701197624</v>
      </c>
      <c r="AI7" s="0" t="n">
        <v>600.000580072403</v>
      </c>
      <c r="AJ7" s="0" t="n">
        <v>600.002638101578</v>
      </c>
      <c r="AK7" s="0" t="n">
        <v>0.02</v>
      </c>
      <c r="AL7" s="0" t="s">
        <v>47</v>
      </c>
      <c r="AM7" s="0" t="n">
        <v>6787</v>
      </c>
      <c r="AN7" s="0" t="n">
        <v>0.199601401125917</v>
      </c>
      <c r="AO7" s="0" t="n">
        <v>740066.65555191</v>
      </c>
      <c r="AP7" s="0" t="n">
        <v>600.000373125076</v>
      </c>
      <c r="AQ7" s="0" t="n">
        <v>600.002813100815</v>
      </c>
      <c r="AR7" s="0" t="n">
        <v>0.05</v>
      </c>
      <c r="AS7" s="0" t="s">
        <v>47</v>
      </c>
      <c r="AT7" s="2" t="n">
        <v>0</v>
      </c>
    </row>
    <row r="8" customFormat="false" ht="15" hidden="false" customHeight="false" outlineLevel="0" collapsed="false">
      <c r="A8" s="0" t="n">
        <v>546</v>
      </c>
      <c r="B8" s="0" t="n">
        <v>7</v>
      </c>
      <c r="C8" s="0" t="n">
        <v>1</v>
      </c>
      <c r="D8" s="0" t="n">
        <v>6</v>
      </c>
      <c r="E8" s="0" t="n">
        <v>0.25</v>
      </c>
      <c r="F8" s="0" t="n">
        <v>100</v>
      </c>
      <c r="G8" s="0" t="n">
        <v>30</v>
      </c>
      <c r="H8" s="0" t="n">
        <v>30</v>
      </c>
      <c r="I8" s="0" t="n">
        <f aca="false">TRUE()</f>
        <v>1</v>
      </c>
      <c r="J8" s="0" t="n">
        <f aca="false">FALSE()</f>
        <v>0</v>
      </c>
      <c r="K8" s="0" t="s">
        <v>46</v>
      </c>
      <c r="L8" s="0" t="n">
        <v>5340</v>
      </c>
      <c r="M8" s="0" t="n">
        <v>0.31030025395704</v>
      </c>
      <c r="N8" s="0" t="n">
        <v>4242706.60454464</v>
      </c>
      <c r="O8" s="0" t="n">
        <v>3600.00038385391</v>
      </c>
      <c r="P8" s="0" t="n">
        <v>3600.00322604179</v>
      </c>
      <c r="Q8" s="0" t="n">
        <v>0.0001</v>
      </c>
      <c r="R8" s="0" t="s">
        <v>47</v>
      </c>
      <c r="S8" s="0" t="n">
        <v>3600.00038385391</v>
      </c>
      <c r="T8" s="0" t="n">
        <v>3600.00322604179</v>
      </c>
      <c r="U8" s="0" t="n">
        <v>4242706.60454464</v>
      </c>
      <c r="V8" s="0" t="n">
        <v>0.0001</v>
      </c>
      <c r="W8" s="0" t="n">
        <v>0.31030025395704</v>
      </c>
      <c r="X8" s="0" t="s">
        <v>48</v>
      </c>
      <c r="AT8" s="2" t="n">
        <v>0</v>
      </c>
    </row>
    <row r="9" customFormat="false" ht="15" hidden="false" customHeight="false" outlineLevel="0" collapsed="false">
      <c r="A9" s="0" t="n">
        <v>546</v>
      </c>
      <c r="B9" s="0" t="n">
        <v>7</v>
      </c>
      <c r="C9" s="0" t="n">
        <v>1</v>
      </c>
      <c r="D9" s="0" t="n">
        <v>6</v>
      </c>
      <c r="E9" s="0" t="n">
        <v>0.25</v>
      </c>
      <c r="F9" s="0" t="n">
        <v>100</v>
      </c>
      <c r="G9" s="0" t="n">
        <v>30</v>
      </c>
      <c r="H9" s="0" t="n">
        <v>30</v>
      </c>
      <c r="I9" s="0" t="n">
        <f aca="false">TRUE()</f>
        <v>1</v>
      </c>
      <c r="J9" s="0" t="n">
        <f aca="false">FALSE()</f>
        <v>0</v>
      </c>
      <c r="K9" s="0" t="s">
        <v>46</v>
      </c>
      <c r="L9" s="0" t="n">
        <v>5340</v>
      </c>
      <c r="M9" s="0" t="n">
        <v>0.40650873508489</v>
      </c>
      <c r="N9" s="0" t="n">
        <v>226669.154058456</v>
      </c>
      <c r="O9" s="0" t="n">
        <v>180.000553846359</v>
      </c>
      <c r="P9" s="0" t="n">
        <v>180.001791000366</v>
      </c>
      <c r="Q9" s="0" t="n">
        <v>0.005</v>
      </c>
      <c r="R9" s="0" t="s">
        <v>47</v>
      </c>
      <c r="S9" s="0" t="n">
        <v>1980.00250196457</v>
      </c>
      <c r="T9" s="0" t="n">
        <v>1980.01299309731</v>
      </c>
      <c r="U9" s="0" t="n">
        <v>2583229.0308857</v>
      </c>
      <c r="V9" s="0" t="n">
        <v>0.05</v>
      </c>
      <c r="W9" s="0" t="n">
        <v>0.361248278604816</v>
      </c>
      <c r="X9" s="0" t="s">
        <v>49</v>
      </c>
      <c r="Y9" s="0" t="n">
        <v>5340</v>
      </c>
      <c r="Z9" s="0" t="n">
        <v>0.361313272638149</v>
      </c>
      <c r="AA9" s="0" t="n">
        <v>786217.417376518</v>
      </c>
      <c r="AB9" s="0" t="n">
        <v>600.000647068024</v>
      </c>
      <c r="AC9" s="0" t="n">
        <v>600.003744840622</v>
      </c>
      <c r="AD9" s="0" t="n">
        <v>0.01</v>
      </c>
      <c r="AE9" s="0" t="s">
        <v>47</v>
      </c>
      <c r="AF9" s="0" t="n">
        <v>5340</v>
      </c>
      <c r="AG9" s="0" t="n">
        <v>0.361472337637527</v>
      </c>
      <c r="AH9" s="0" t="n">
        <v>782588.467071533</v>
      </c>
      <c r="AI9" s="0" t="n">
        <v>600.000653982163</v>
      </c>
      <c r="AJ9" s="0" t="n">
        <v>600.003827095032</v>
      </c>
      <c r="AK9" s="0" t="n">
        <v>0.02</v>
      </c>
      <c r="AL9" s="0" t="s">
        <v>47</v>
      </c>
      <c r="AM9" s="0" t="n">
        <v>5340</v>
      </c>
      <c r="AN9" s="0" t="n">
        <v>0.361248278604816</v>
      </c>
      <c r="AO9" s="0" t="n">
        <v>787753.992379189</v>
      </c>
      <c r="AP9" s="0" t="n">
        <v>600.000647068024</v>
      </c>
      <c r="AQ9" s="0" t="n">
        <v>600.003630161285</v>
      </c>
      <c r="AR9" s="0" t="n">
        <v>0.05</v>
      </c>
      <c r="AS9" s="0" t="s">
        <v>47</v>
      </c>
      <c r="AT9" s="2" t="n">
        <v>0</v>
      </c>
    </row>
    <row r="10" customFormat="false" ht="15" hidden="false" customHeight="false" outlineLevel="0" collapsed="false">
      <c r="A10" s="0" t="n">
        <v>548</v>
      </c>
      <c r="B10" s="0" t="n">
        <v>7</v>
      </c>
      <c r="C10" s="0" t="n">
        <v>2</v>
      </c>
      <c r="D10" s="0" t="n">
        <v>2</v>
      </c>
      <c r="E10" s="0" t="n">
        <v>0.25</v>
      </c>
      <c r="F10" s="0" t="n">
        <v>100</v>
      </c>
      <c r="G10" s="0" t="n">
        <v>15</v>
      </c>
      <c r="H10" s="0" t="n">
        <v>30</v>
      </c>
      <c r="I10" s="0" t="n">
        <f aca="false">FALSE()</f>
        <v>0</v>
      </c>
      <c r="J10" s="0" t="n">
        <f aca="false">FALSE()</f>
        <v>0</v>
      </c>
      <c r="K10" s="0" t="s">
        <v>46</v>
      </c>
      <c r="L10" s="0" t="n">
        <v>12674</v>
      </c>
      <c r="M10" s="0" t="n">
        <v>0.121353169378314</v>
      </c>
      <c r="N10" s="0" t="n">
        <v>4011726.01466084</v>
      </c>
      <c r="O10" s="0" t="n">
        <v>3600.00069284439</v>
      </c>
      <c r="P10" s="0" t="n">
        <v>3600.00349211693</v>
      </c>
      <c r="Q10" s="0" t="n">
        <v>0.0001</v>
      </c>
      <c r="R10" s="0" t="s">
        <v>47</v>
      </c>
      <c r="S10" s="0" t="n">
        <v>3600.00069284439</v>
      </c>
      <c r="T10" s="0" t="n">
        <v>3600.00349211693</v>
      </c>
      <c r="U10" s="0" t="n">
        <v>4011726.01466084</v>
      </c>
      <c r="V10" s="0" t="n">
        <v>0.0001</v>
      </c>
      <c r="W10" s="0" t="n">
        <v>0.121353169378314</v>
      </c>
      <c r="X10" s="0" t="s">
        <v>48</v>
      </c>
      <c r="AT10" s="2" t="n">
        <v>0</v>
      </c>
    </row>
    <row r="11" customFormat="false" ht="15" hidden="false" customHeight="false" outlineLevel="0" collapsed="false">
      <c r="A11" s="0" t="n">
        <v>548</v>
      </c>
      <c r="B11" s="0" t="n">
        <v>7</v>
      </c>
      <c r="C11" s="0" t="n">
        <v>2</v>
      </c>
      <c r="D11" s="0" t="n">
        <v>2</v>
      </c>
      <c r="E11" s="0" t="n">
        <v>0.25</v>
      </c>
      <c r="F11" s="0" t="n">
        <v>100</v>
      </c>
      <c r="G11" s="0" t="n">
        <v>15</v>
      </c>
      <c r="H11" s="0" t="n">
        <v>30</v>
      </c>
      <c r="I11" s="0" t="n">
        <f aca="false">FALSE()</f>
        <v>0</v>
      </c>
      <c r="J11" s="0" t="n">
        <f aca="false">FALSE()</f>
        <v>0</v>
      </c>
      <c r="K11" s="0" t="s">
        <v>46</v>
      </c>
      <c r="L11" s="0" t="n">
        <v>12241</v>
      </c>
      <c r="M11" s="0" t="n">
        <v>0.187412026432171</v>
      </c>
      <c r="N11" s="0" t="n">
        <v>214708.826001167</v>
      </c>
      <c r="O11" s="0" t="n">
        <v>180.000764846802</v>
      </c>
      <c r="P11" s="0" t="n">
        <v>180.003211021423</v>
      </c>
      <c r="Q11" s="0" t="n">
        <v>0.005</v>
      </c>
      <c r="R11" s="0" t="s">
        <v>47</v>
      </c>
      <c r="S11" s="0" t="n">
        <v>1980.00281763077</v>
      </c>
      <c r="T11" s="0" t="n">
        <v>1980.01220798492</v>
      </c>
      <c r="U11" s="0" t="n">
        <v>2570680.36074352</v>
      </c>
      <c r="V11" s="0" t="n">
        <v>0.05</v>
      </c>
      <c r="W11" s="0" t="n">
        <v>0.132571664273795</v>
      </c>
      <c r="X11" s="0" t="s">
        <v>49</v>
      </c>
      <c r="Y11" s="0" t="n">
        <v>12674</v>
      </c>
      <c r="Z11" s="0" t="n">
        <v>0.13250437208622</v>
      </c>
      <c r="AA11" s="0" t="n">
        <v>769093.736771584</v>
      </c>
      <c r="AB11" s="0" t="n">
        <v>600.000816822052</v>
      </c>
      <c r="AC11" s="0" t="n">
        <v>600.003284931183</v>
      </c>
      <c r="AD11" s="0" t="n">
        <v>0.01</v>
      </c>
      <c r="AE11" s="0" t="s">
        <v>47</v>
      </c>
      <c r="AF11" s="0" t="n">
        <v>12674</v>
      </c>
      <c r="AG11" s="0" t="n">
        <v>0.132551110407735</v>
      </c>
      <c r="AH11" s="0" t="n">
        <v>794558.471143723</v>
      </c>
      <c r="AI11" s="0" t="n">
        <v>600.000684022904</v>
      </c>
      <c r="AJ11" s="0" t="n">
        <v>600.003556013107</v>
      </c>
      <c r="AK11" s="0" t="n">
        <v>0.02</v>
      </c>
      <c r="AL11" s="0" t="s">
        <v>47</v>
      </c>
      <c r="AM11" s="0" t="n">
        <v>12674</v>
      </c>
      <c r="AN11" s="0" t="n">
        <v>0.132571664273795</v>
      </c>
      <c r="AO11" s="0" t="n">
        <v>792319.326827049</v>
      </c>
      <c r="AP11" s="0" t="n">
        <v>600.000551939011</v>
      </c>
      <c r="AQ11" s="0" t="n">
        <v>600.002156019211</v>
      </c>
      <c r="AR11" s="0" t="n">
        <v>0.05</v>
      </c>
      <c r="AS11" s="0" t="s">
        <v>47</v>
      </c>
      <c r="AT11" s="2" t="n">
        <v>0</v>
      </c>
    </row>
    <row r="12" customFormat="false" ht="15" hidden="false" customHeight="false" outlineLevel="0" collapsed="false">
      <c r="A12" s="0" t="n">
        <v>549</v>
      </c>
      <c r="B12" s="0" t="n">
        <v>7</v>
      </c>
      <c r="C12" s="0" t="n">
        <v>2</v>
      </c>
      <c r="D12" s="0" t="n">
        <v>3</v>
      </c>
      <c r="E12" s="0" t="n">
        <v>0.25</v>
      </c>
      <c r="F12" s="0" t="n">
        <v>100</v>
      </c>
      <c r="G12" s="0" t="n">
        <v>30</v>
      </c>
      <c r="H12" s="0" t="n">
        <v>30</v>
      </c>
      <c r="I12" s="0" t="n">
        <f aca="false">FALSE()</f>
        <v>0</v>
      </c>
      <c r="J12" s="0" t="n">
        <f aca="false">FALSE()</f>
        <v>0</v>
      </c>
      <c r="K12" s="0" t="s">
        <v>46</v>
      </c>
      <c r="L12" s="0" t="n">
        <v>-61922</v>
      </c>
      <c r="M12" s="0" t="n">
        <v>1.19328479739738</v>
      </c>
      <c r="N12" s="0" t="n">
        <v>4072093.73537922</v>
      </c>
      <c r="O12" s="0" t="n">
        <v>3600.00074291229</v>
      </c>
      <c r="P12" s="0" t="n">
        <v>3600.00380086899</v>
      </c>
      <c r="Q12" s="0" t="n">
        <v>0.0001</v>
      </c>
      <c r="R12" s="0" t="s">
        <v>47</v>
      </c>
      <c r="S12" s="0" t="n">
        <v>3600.00074291229</v>
      </c>
      <c r="T12" s="0" t="n">
        <v>3600.00380086899</v>
      </c>
      <c r="U12" s="0" t="n">
        <v>4072093.73537922</v>
      </c>
      <c r="V12" s="0" t="n">
        <v>0.0001</v>
      </c>
      <c r="W12" s="0" t="n">
        <v>1.19328479739738</v>
      </c>
      <c r="X12" s="0" t="s">
        <v>48</v>
      </c>
      <c r="AT12" s="2" t="n">
        <v>72</v>
      </c>
    </row>
    <row r="13" customFormat="false" ht="15" hidden="false" customHeight="false" outlineLevel="0" collapsed="false">
      <c r="A13" s="0" t="n">
        <v>549</v>
      </c>
      <c r="B13" s="0" t="n">
        <v>7</v>
      </c>
      <c r="C13" s="0" t="n">
        <v>2</v>
      </c>
      <c r="D13" s="0" t="n">
        <v>3</v>
      </c>
      <c r="E13" s="0" t="n">
        <v>0.25</v>
      </c>
      <c r="F13" s="0" t="n">
        <v>100</v>
      </c>
      <c r="G13" s="0" t="n">
        <v>30</v>
      </c>
      <c r="H13" s="0" t="n">
        <v>30</v>
      </c>
      <c r="I13" s="0" t="n">
        <f aca="false">FALSE()</f>
        <v>0</v>
      </c>
      <c r="J13" s="0" t="n">
        <f aca="false">FALSE()</f>
        <v>0</v>
      </c>
      <c r="K13" s="0" t="s">
        <v>46</v>
      </c>
      <c r="L13" s="0" t="n">
        <v>-640323</v>
      </c>
      <c r="M13" s="0" t="n">
        <v>1.01928430119662</v>
      </c>
      <c r="N13" s="0" t="n">
        <v>221065.677369118</v>
      </c>
      <c r="O13" s="0" t="n">
        <v>180.000765800476</v>
      </c>
      <c r="P13" s="0" t="n">
        <v>180.003612995148</v>
      </c>
      <c r="Q13" s="0" t="n">
        <v>0.005</v>
      </c>
      <c r="R13" s="0" t="s">
        <v>47</v>
      </c>
      <c r="S13" s="0" t="n">
        <v>1980.00300073624</v>
      </c>
      <c r="T13" s="0" t="n">
        <v>1980.01522397995</v>
      </c>
      <c r="U13" s="0" t="n">
        <v>2560501.9245472</v>
      </c>
      <c r="V13" s="0" t="n">
        <v>0.05</v>
      </c>
      <c r="W13" s="0" t="n">
        <v>1.05834850606759</v>
      </c>
      <c r="X13" s="0" t="s">
        <v>49</v>
      </c>
      <c r="Y13" s="0" t="n">
        <v>-208594</v>
      </c>
      <c r="Z13" s="0" t="n">
        <v>1.05842882754314</v>
      </c>
      <c r="AA13" s="0" t="n">
        <v>782725.196624756</v>
      </c>
      <c r="AB13" s="0" t="n">
        <v>600.000736951828</v>
      </c>
      <c r="AC13" s="0" t="n">
        <v>600.004017114639</v>
      </c>
      <c r="AD13" s="0" t="n">
        <v>0.01</v>
      </c>
      <c r="AE13" s="0" t="s">
        <v>47</v>
      </c>
      <c r="AF13" s="0" t="n">
        <v>-208594</v>
      </c>
      <c r="AG13" s="0" t="n">
        <v>1.05834374074522</v>
      </c>
      <c r="AH13" s="0" t="n">
        <v>781415.70527935</v>
      </c>
      <c r="AI13" s="0" t="n">
        <v>600.000787973404</v>
      </c>
      <c r="AJ13" s="0" t="n">
        <v>600.004176855087</v>
      </c>
      <c r="AK13" s="0" t="n">
        <v>0.02</v>
      </c>
      <c r="AL13" s="0" t="s">
        <v>47</v>
      </c>
      <c r="AM13" s="0" t="n">
        <v>-208594</v>
      </c>
      <c r="AN13" s="0" t="n">
        <v>1.05834850606759</v>
      </c>
      <c r="AO13" s="0" t="n">
        <v>775295.345273972</v>
      </c>
      <c r="AP13" s="0" t="n">
        <v>600.000710010529</v>
      </c>
      <c r="AQ13" s="0" t="n">
        <v>600.003417015076</v>
      </c>
      <c r="AR13" s="0" t="n">
        <v>0.05</v>
      </c>
      <c r="AS13" s="0" t="s">
        <v>47</v>
      </c>
      <c r="AT13" s="2" t="n">
        <v>219</v>
      </c>
    </row>
    <row r="14" customFormat="false" ht="15" hidden="false" customHeight="false" outlineLevel="0" collapsed="false">
      <c r="A14" s="0" t="n">
        <v>551</v>
      </c>
      <c r="B14" s="0" t="n">
        <v>7</v>
      </c>
      <c r="C14" s="0" t="n">
        <v>2</v>
      </c>
      <c r="D14" s="0" t="n">
        <v>5</v>
      </c>
      <c r="E14" s="0" t="n">
        <v>0.25</v>
      </c>
      <c r="F14" s="0" t="n">
        <v>100</v>
      </c>
      <c r="G14" s="0" t="n">
        <v>15</v>
      </c>
      <c r="H14" s="0" t="n">
        <v>30</v>
      </c>
      <c r="I14" s="0" t="n">
        <f aca="false">TRUE()</f>
        <v>1</v>
      </c>
      <c r="J14" s="0" t="n">
        <f aca="false">FALSE()</f>
        <v>0</v>
      </c>
      <c r="K14" s="0" t="s">
        <v>46</v>
      </c>
      <c r="L14" s="0" t="n">
        <v>7118</v>
      </c>
      <c r="M14" s="0" t="n">
        <v>0.185980233262281</v>
      </c>
      <c r="N14" s="0" t="n">
        <v>3939330.6974926</v>
      </c>
      <c r="O14" s="0" t="n">
        <v>3600.00065684319</v>
      </c>
      <c r="P14" s="0" t="n">
        <v>3600.00279712677</v>
      </c>
      <c r="Q14" s="0" t="n">
        <v>0.0001</v>
      </c>
      <c r="R14" s="0" t="s">
        <v>47</v>
      </c>
      <c r="S14" s="0" t="n">
        <v>3600.00065684319</v>
      </c>
      <c r="T14" s="0" t="n">
        <v>3600.00279712677</v>
      </c>
      <c r="U14" s="0" t="n">
        <v>3939330.6974926</v>
      </c>
      <c r="V14" s="0" t="n">
        <v>0.0001</v>
      </c>
      <c r="W14" s="0" t="n">
        <v>0.185980233262281</v>
      </c>
      <c r="X14" s="0" t="s">
        <v>48</v>
      </c>
      <c r="AT14" s="2" t="n">
        <v>0</v>
      </c>
    </row>
    <row r="15" customFormat="false" ht="15" hidden="false" customHeight="false" outlineLevel="0" collapsed="false">
      <c r="A15" s="0" t="n">
        <v>551</v>
      </c>
      <c r="B15" s="0" t="n">
        <v>7</v>
      </c>
      <c r="C15" s="0" t="n">
        <v>2</v>
      </c>
      <c r="D15" s="0" t="n">
        <v>5</v>
      </c>
      <c r="E15" s="0" t="n">
        <v>0.25</v>
      </c>
      <c r="F15" s="0" t="n">
        <v>100</v>
      </c>
      <c r="G15" s="0" t="n">
        <v>15</v>
      </c>
      <c r="H15" s="0" t="n">
        <v>30</v>
      </c>
      <c r="I15" s="0" t="n">
        <f aca="false">TRUE()</f>
        <v>1</v>
      </c>
      <c r="J15" s="0" t="n">
        <f aca="false">FALSE()</f>
        <v>0</v>
      </c>
      <c r="K15" s="0" t="s">
        <v>46</v>
      </c>
      <c r="L15" s="0" t="n">
        <v>7082</v>
      </c>
      <c r="M15" s="0" t="n">
        <v>0.248052054574353</v>
      </c>
      <c r="N15" s="0" t="n">
        <v>213376.931670189</v>
      </c>
      <c r="O15" s="0" t="n">
        <v>180.000720977783</v>
      </c>
      <c r="P15" s="0" t="n">
        <v>180.003185987473</v>
      </c>
      <c r="Q15" s="0" t="n">
        <v>0.005</v>
      </c>
      <c r="R15" s="0" t="s">
        <v>47</v>
      </c>
      <c r="S15" s="0" t="n">
        <v>1980.00277209282</v>
      </c>
      <c r="T15" s="0" t="n">
        <v>1980.01324391365</v>
      </c>
      <c r="U15" s="0" t="n">
        <v>2383709.49167824</v>
      </c>
      <c r="V15" s="0" t="n">
        <v>0.05</v>
      </c>
      <c r="W15" s="0" t="n">
        <v>0.206057315423957</v>
      </c>
      <c r="X15" s="0" t="s">
        <v>49</v>
      </c>
      <c r="Y15" s="0" t="n">
        <v>7118</v>
      </c>
      <c r="Z15" s="0" t="n">
        <v>0.206804276778221</v>
      </c>
      <c r="AA15" s="0" t="n">
        <v>715528.728620529</v>
      </c>
      <c r="AB15" s="0" t="n">
        <v>600.000759124756</v>
      </c>
      <c r="AC15" s="0" t="n">
        <v>600.003515958786</v>
      </c>
      <c r="AD15" s="0" t="n">
        <v>0.01</v>
      </c>
      <c r="AE15" s="0" t="s">
        <v>47</v>
      </c>
      <c r="AF15" s="0" t="n">
        <v>7118</v>
      </c>
      <c r="AG15" s="0" t="n">
        <v>0.205669251728616</v>
      </c>
      <c r="AH15" s="0" t="n">
        <v>734269.789187431</v>
      </c>
      <c r="AI15" s="0" t="n">
        <v>600.000624895096</v>
      </c>
      <c r="AJ15" s="0" t="n">
        <v>600.003170967102</v>
      </c>
      <c r="AK15" s="0" t="n">
        <v>0.02</v>
      </c>
      <c r="AL15" s="0" t="s">
        <v>47</v>
      </c>
      <c r="AM15" s="0" t="n">
        <v>7118</v>
      </c>
      <c r="AN15" s="0" t="n">
        <v>0.206057315423957</v>
      </c>
      <c r="AO15" s="0" t="n">
        <v>720534.042200089</v>
      </c>
      <c r="AP15" s="0" t="n">
        <v>600.000667095184</v>
      </c>
      <c r="AQ15" s="0" t="n">
        <v>600.00337100029</v>
      </c>
      <c r="AR15" s="0" t="n">
        <v>0.05</v>
      </c>
      <c r="AS15" s="0" t="s">
        <v>47</v>
      </c>
      <c r="AT15" s="2" t="n">
        <v>0</v>
      </c>
    </row>
    <row r="16" customFormat="false" ht="15" hidden="false" customHeight="false" outlineLevel="0" collapsed="false">
      <c r="A16" s="0" t="n">
        <v>552</v>
      </c>
      <c r="B16" s="0" t="n">
        <v>7</v>
      </c>
      <c r="C16" s="0" t="n">
        <v>2</v>
      </c>
      <c r="D16" s="0" t="n">
        <v>6</v>
      </c>
      <c r="E16" s="0" t="n">
        <v>0.25</v>
      </c>
      <c r="F16" s="0" t="n">
        <v>100</v>
      </c>
      <c r="G16" s="0" t="n">
        <v>30</v>
      </c>
      <c r="H16" s="0" t="n">
        <v>30</v>
      </c>
      <c r="I16" s="0" t="n">
        <f aca="false">TRUE()</f>
        <v>1</v>
      </c>
      <c r="J16" s="0" t="n">
        <f aca="false">FALSE()</f>
        <v>0</v>
      </c>
      <c r="K16" s="0" t="s">
        <v>46</v>
      </c>
      <c r="L16" s="0" t="n">
        <v>-94011</v>
      </c>
      <c r="M16" s="0" t="n">
        <v>1.07306804357334</v>
      </c>
      <c r="N16" s="0" t="n">
        <v>4264393.73095417</v>
      </c>
      <c r="O16" s="0" t="n">
        <v>3600.00046682358</v>
      </c>
      <c r="P16" s="0" t="n">
        <v>3600.00274801254</v>
      </c>
      <c r="Q16" s="0" t="n">
        <v>0.0001</v>
      </c>
      <c r="R16" s="0" t="s">
        <v>47</v>
      </c>
      <c r="S16" s="0" t="n">
        <v>3600.00046682358</v>
      </c>
      <c r="T16" s="0" t="n">
        <v>3600.00274801254</v>
      </c>
      <c r="U16" s="0" t="n">
        <v>4264393.73095417</v>
      </c>
      <c r="V16" s="0" t="n">
        <v>0.0001</v>
      </c>
      <c r="W16" s="0" t="n">
        <v>1.07306804357334</v>
      </c>
      <c r="X16" s="0" t="s">
        <v>48</v>
      </c>
      <c r="AT16" s="2" t="n">
        <v>97</v>
      </c>
    </row>
    <row r="17" customFormat="false" ht="15" hidden="false" customHeight="false" outlineLevel="0" collapsed="false">
      <c r="A17" s="0" t="n">
        <v>552</v>
      </c>
      <c r="B17" s="0" t="n">
        <v>7</v>
      </c>
      <c r="C17" s="0" t="n">
        <v>2</v>
      </c>
      <c r="D17" s="0" t="n">
        <v>6</v>
      </c>
      <c r="E17" s="0" t="n">
        <v>0.25</v>
      </c>
      <c r="F17" s="0" t="n">
        <v>100</v>
      </c>
      <c r="G17" s="0" t="n">
        <v>30</v>
      </c>
      <c r="H17" s="0" t="n">
        <v>30</v>
      </c>
      <c r="I17" s="0" t="n">
        <f aca="false">TRUE()</f>
        <v>1</v>
      </c>
      <c r="J17" s="0" t="n">
        <f aca="false">FALSE()</f>
        <v>0</v>
      </c>
      <c r="K17" s="0" t="s">
        <v>46</v>
      </c>
      <c r="L17" s="0" t="n">
        <v>-386079</v>
      </c>
      <c r="M17" s="0" t="n">
        <v>1.01958973795851</v>
      </c>
      <c r="N17" s="0" t="n">
        <v>222857.566428185</v>
      </c>
      <c r="O17" s="0" t="n">
        <v>180.000928163528</v>
      </c>
      <c r="P17" s="0" t="n">
        <v>180.003877162933</v>
      </c>
      <c r="Q17" s="0" t="n">
        <v>0.005</v>
      </c>
      <c r="R17" s="0" t="s">
        <v>47</v>
      </c>
      <c r="S17" s="0" t="n">
        <v>1980.00312018394</v>
      </c>
      <c r="T17" s="0" t="n">
        <v>1980.0144340992</v>
      </c>
      <c r="U17" s="0" t="n">
        <v>2586762.82895374</v>
      </c>
      <c r="V17" s="0" t="n">
        <v>0.05</v>
      </c>
      <c r="W17" s="0" t="n">
        <v>1.0189631108639</v>
      </c>
      <c r="X17" s="0" t="s">
        <v>49</v>
      </c>
      <c r="Y17" s="0" t="n">
        <v>-386079</v>
      </c>
      <c r="Z17" s="0" t="n">
        <v>1.01896582167449</v>
      </c>
      <c r="AA17" s="0" t="n">
        <v>779824.60974884</v>
      </c>
      <c r="AB17" s="0" t="n">
        <v>600.000766992569</v>
      </c>
      <c r="AC17" s="0" t="n">
        <v>600.002899169922</v>
      </c>
      <c r="AD17" s="0" t="n">
        <v>0.01</v>
      </c>
      <c r="AE17" s="0" t="s">
        <v>47</v>
      </c>
      <c r="AF17" s="0" t="n">
        <v>-386079</v>
      </c>
      <c r="AG17" s="0" t="n">
        <v>1.01895214696152</v>
      </c>
      <c r="AH17" s="0" t="n">
        <v>799539.184126854</v>
      </c>
      <c r="AI17" s="0" t="n">
        <v>600.000669956207</v>
      </c>
      <c r="AJ17" s="0" t="n">
        <v>600.003691911697</v>
      </c>
      <c r="AK17" s="0" t="n">
        <v>0.02</v>
      </c>
      <c r="AL17" s="0" t="s">
        <v>47</v>
      </c>
      <c r="AM17" s="0" t="n">
        <v>-386079</v>
      </c>
      <c r="AN17" s="0" t="n">
        <v>1.0189631108639</v>
      </c>
      <c r="AO17" s="0" t="n">
        <v>784541.468649864</v>
      </c>
      <c r="AP17" s="0" t="n">
        <v>600.00075507164</v>
      </c>
      <c r="AQ17" s="0" t="n">
        <v>600.003965854645</v>
      </c>
      <c r="AR17" s="0" t="n">
        <v>0.05</v>
      </c>
      <c r="AS17" s="0" t="s">
        <v>47</v>
      </c>
      <c r="AT17" s="2" t="n">
        <v>391</v>
      </c>
    </row>
    <row r="18" customFormat="false" ht="15" hidden="false" customHeight="false" outlineLevel="0" collapsed="false">
      <c r="A18" s="0" t="n">
        <v>554</v>
      </c>
      <c r="B18" s="0" t="n">
        <v>7</v>
      </c>
      <c r="C18" s="0" t="n">
        <v>3</v>
      </c>
      <c r="D18" s="0" t="n">
        <v>2</v>
      </c>
      <c r="E18" s="0" t="n">
        <v>0.25</v>
      </c>
      <c r="F18" s="0" t="n">
        <v>100</v>
      </c>
      <c r="G18" s="0" t="n">
        <v>15</v>
      </c>
      <c r="H18" s="0" t="n">
        <v>30</v>
      </c>
      <c r="I18" s="0" t="n">
        <f aca="false">FALSE()</f>
        <v>0</v>
      </c>
      <c r="J18" s="0" t="n">
        <f aca="false">FALSE()</f>
        <v>0</v>
      </c>
      <c r="K18" s="0" t="s">
        <v>46</v>
      </c>
      <c r="L18" s="0" t="n">
        <v>15482</v>
      </c>
      <c r="M18" s="0" t="n">
        <v>0.048112891200825</v>
      </c>
      <c r="N18" s="0" t="n">
        <v>4056247.87924004</v>
      </c>
      <c r="O18" s="0" t="n">
        <v>3600.00079083443</v>
      </c>
      <c r="P18" s="0" t="n">
        <v>3600.00362181664</v>
      </c>
      <c r="Q18" s="0" t="n">
        <v>0.0001</v>
      </c>
      <c r="R18" s="0" t="s">
        <v>47</v>
      </c>
      <c r="S18" s="0" t="n">
        <v>3600.00079083443</v>
      </c>
      <c r="T18" s="0" t="n">
        <v>3600.00362181664</v>
      </c>
      <c r="U18" s="0" t="n">
        <v>4056247.87924004</v>
      </c>
      <c r="V18" s="0" t="n">
        <v>0.0001</v>
      </c>
      <c r="W18" s="0" t="n">
        <v>0.048112891200825</v>
      </c>
      <c r="X18" s="0" t="s">
        <v>48</v>
      </c>
      <c r="AT18" s="2" t="n">
        <v>0</v>
      </c>
    </row>
    <row r="19" customFormat="false" ht="15" hidden="false" customHeight="false" outlineLevel="0" collapsed="false">
      <c r="A19" s="0" t="n">
        <v>554</v>
      </c>
      <c r="B19" s="0" t="n">
        <v>7</v>
      </c>
      <c r="C19" s="0" t="n">
        <v>3</v>
      </c>
      <c r="D19" s="0" t="n">
        <v>2</v>
      </c>
      <c r="E19" s="0" t="n">
        <v>0.25</v>
      </c>
      <c r="F19" s="0" t="n">
        <v>100</v>
      </c>
      <c r="G19" s="0" t="n">
        <v>15</v>
      </c>
      <c r="H19" s="0" t="n">
        <v>30</v>
      </c>
      <c r="I19" s="0" t="n">
        <f aca="false">FALSE()</f>
        <v>0</v>
      </c>
      <c r="J19" s="0" t="n">
        <f aca="false">FALSE()</f>
        <v>0</v>
      </c>
      <c r="K19" s="0" t="s">
        <v>46</v>
      </c>
      <c r="L19" s="0" t="n">
        <v>15426</v>
      </c>
      <c r="M19" s="0" t="n">
        <v>0.0710915726071528</v>
      </c>
      <c r="N19" s="0" t="n">
        <v>198365.134946823</v>
      </c>
      <c r="O19" s="0" t="n">
        <v>180.000994920731</v>
      </c>
      <c r="P19" s="0" t="n">
        <v>180.003685951233</v>
      </c>
      <c r="Q19" s="0" t="n">
        <v>0.005</v>
      </c>
      <c r="R19" s="0" t="s">
        <v>47</v>
      </c>
      <c r="S19" s="0" t="n">
        <v>1980.00462508202</v>
      </c>
      <c r="T19" s="0" t="n">
        <v>1980.37404179573</v>
      </c>
      <c r="U19" s="0" t="n">
        <v>2220537.18438244</v>
      </c>
      <c r="V19" s="0" t="n">
        <v>0.05</v>
      </c>
      <c r="W19" s="0" t="n">
        <v>0.0594288368756043</v>
      </c>
      <c r="X19" s="0" t="s">
        <v>49</v>
      </c>
      <c r="Y19" s="0" t="n">
        <v>15482</v>
      </c>
      <c r="Z19" s="0" t="n">
        <v>0.0594915252310414</v>
      </c>
      <c r="AA19" s="0" t="n">
        <v>665833.200647354</v>
      </c>
      <c r="AB19" s="0" t="n">
        <v>600.000966072083</v>
      </c>
      <c r="AC19" s="0" t="n">
        <v>600.363965034485</v>
      </c>
      <c r="AD19" s="0" t="n">
        <v>0.01</v>
      </c>
      <c r="AE19" s="0" t="s">
        <v>47</v>
      </c>
      <c r="AF19" s="0" t="n">
        <v>15482</v>
      </c>
      <c r="AG19" s="0" t="n">
        <v>0.0595073906685463</v>
      </c>
      <c r="AH19" s="0" t="n">
        <v>672916.360503197</v>
      </c>
      <c r="AI19" s="0" t="n">
        <v>600.001316070557</v>
      </c>
      <c r="AJ19" s="0" t="n">
        <v>600.003038883209</v>
      </c>
      <c r="AK19" s="0" t="n">
        <v>0.02</v>
      </c>
      <c r="AL19" s="0" t="s">
        <v>47</v>
      </c>
      <c r="AM19" s="0" t="n">
        <v>15482</v>
      </c>
      <c r="AN19" s="0" t="n">
        <v>0.0594288368756043</v>
      </c>
      <c r="AO19" s="0" t="n">
        <v>683422.488285065</v>
      </c>
      <c r="AP19" s="0" t="n">
        <v>600.001348018646</v>
      </c>
      <c r="AQ19" s="0" t="n">
        <v>600.003351926804</v>
      </c>
      <c r="AR19" s="0" t="n">
        <v>0.05</v>
      </c>
      <c r="AS19" s="0" t="s">
        <v>47</v>
      </c>
      <c r="AT19" s="2" t="n">
        <v>0</v>
      </c>
    </row>
    <row r="20" customFormat="false" ht="15" hidden="false" customHeight="false" outlineLevel="0" collapsed="false">
      <c r="A20" s="0" t="n">
        <v>555</v>
      </c>
      <c r="B20" s="0" t="n">
        <v>7</v>
      </c>
      <c r="C20" s="0" t="n">
        <v>3</v>
      </c>
      <c r="D20" s="0" t="n">
        <v>3</v>
      </c>
      <c r="E20" s="0" t="n">
        <v>0.25</v>
      </c>
      <c r="F20" s="0" t="n">
        <v>100</v>
      </c>
      <c r="G20" s="0" t="n">
        <v>30</v>
      </c>
      <c r="H20" s="0" t="n">
        <v>30</v>
      </c>
      <c r="I20" s="0" t="n">
        <f aca="false">FALSE()</f>
        <v>0</v>
      </c>
      <c r="J20" s="0" t="n">
        <f aca="false">FALSE()</f>
        <v>0</v>
      </c>
      <c r="K20" s="0" t="s">
        <v>46</v>
      </c>
      <c r="L20" s="0" t="n">
        <v>-286145</v>
      </c>
      <c r="M20" s="0" t="n">
        <v>1.04253573848352</v>
      </c>
      <c r="N20" s="0" t="n">
        <v>4100099.95481205</v>
      </c>
      <c r="O20" s="0" t="n">
        <v>3600.00077581406</v>
      </c>
      <c r="P20" s="0" t="n">
        <v>3600.00355315208</v>
      </c>
      <c r="Q20" s="0" t="n">
        <v>0.0001</v>
      </c>
      <c r="R20" s="0" t="s">
        <v>47</v>
      </c>
      <c r="S20" s="0" t="n">
        <v>3600.00077581406</v>
      </c>
      <c r="T20" s="0" t="n">
        <v>3600.00355315208</v>
      </c>
      <c r="U20" s="0" t="n">
        <v>4100099.95481205</v>
      </c>
      <c r="V20" s="0" t="n">
        <v>0.0001</v>
      </c>
      <c r="W20" s="0" t="n">
        <v>1.04253573848352</v>
      </c>
      <c r="X20" s="0" t="s">
        <v>48</v>
      </c>
      <c r="AT20" s="2" t="n">
        <v>296</v>
      </c>
    </row>
    <row r="21" customFormat="false" ht="15" hidden="false" customHeight="false" outlineLevel="0" collapsed="false">
      <c r="A21" s="0" t="n">
        <v>555</v>
      </c>
      <c r="B21" s="0" t="n">
        <v>7</v>
      </c>
      <c r="C21" s="0" t="n">
        <v>3</v>
      </c>
      <c r="D21" s="0" t="n">
        <v>3</v>
      </c>
      <c r="E21" s="0" t="n">
        <v>0.25</v>
      </c>
      <c r="F21" s="0" t="n">
        <v>100</v>
      </c>
      <c r="G21" s="0" t="n">
        <v>30</v>
      </c>
      <c r="H21" s="0" t="n">
        <v>30</v>
      </c>
      <c r="I21" s="0" t="n">
        <f aca="false">FALSE()</f>
        <v>0</v>
      </c>
      <c r="J21" s="0" t="n">
        <f aca="false">FALSE()</f>
        <v>0</v>
      </c>
      <c r="K21" s="0" t="s">
        <v>46</v>
      </c>
      <c r="L21" s="0" t="n">
        <v>-990739</v>
      </c>
      <c r="M21" s="0" t="n">
        <v>1.0126942174939</v>
      </c>
      <c r="N21" s="0" t="n">
        <v>225506.23991394</v>
      </c>
      <c r="O21" s="0" t="n">
        <v>180.000524997711</v>
      </c>
      <c r="P21" s="0" t="n">
        <v>180.003266096115</v>
      </c>
      <c r="Q21" s="0" t="n">
        <v>0.005</v>
      </c>
      <c r="R21" s="0" t="s">
        <v>47</v>
      </c>
      <c r="S21" s="0" t="n">
        <v>1980.00298714638</v>
      </c>
      <c r="T21" s="0" t="n">
        <v>1980.01316523552</v>
      </c>
      <c r="U21" s="0" t="n">
        <v>2549050.63300705</v>
      </c>
      <c r="V21" s="0" t="n">
        <v>0.05</v>
      </c>
      <c r="W21" s="0" t="n">
        <v>1.03225420077908</v>
      </c>
      <c r="X21" s="0" t="s">
        <v>49</v>
      </c>
      <c r="Y21" s="0" t="n">
        <v>-449204</v>
      </c>
      <c r="Z21" s="0" t="n">
        <v>1.02754867916637</v>
      </c>
      <c r="AA21" s="0" t="n">
        <v>761561.217103005</v>
      </c>
      <c r="AB21" s="0" t="n">
        <v>600.001126050949</v>
      </c>
      <c r="AC21" s="0" t="n">
        <v>600.002692937851</v>
      </c>
      <c r="AD21" s="0" t="n">
        <v>0.01</v>
      </c>
      <c r="AE21" s="0" t="s">
        <v>47</v>
      </c>
      <c r="AF21" s="0" t="n">
        <v>-384101</v>
      </c>
      <c r="AG21" s="0" t="n">
        <v>1.0322507444333</v>
      </c>
      <c r="AH21" s="0" t="n">
        <v>782058.878590584</v>
      </c>
      <c r="AI21" s="0" t="n">
        <v>600.000588178635</v>
      </c>
      <c r="AJ21" s="0" t="n">
        <v>600.003625154495</v>
      </c>
      <c r="AK21" s="0" t="n">
        <v>0.02</v>
      </c>
      <c r="AL21" s="0" t="s">
        <v>47</v>
      </c>
      <c r="AM21" s="0" t="n">
        <v>-384101</v>
      </c>
      <c r="AN21" s="0" t="n">
        <v>1.03225420077908</v>
      </c>
      <c r="AO21" s="0" t="n">
        <v>779924.297399521</v>
      </c>
      <c r="AP21" s="0" t="n">
        <v>600.000747919083</v>
      </c>
      <c r="AQ21" s="0" t="n">
        <v>600.003581047058</v>
      </c>
      <c r="AR21" s="0" t="n">
        <v>0.05</v>
      </c>
      <c r="AS21" s="0" t="s">
        <v>47</v>
      </c>
      <c r="AT21" s="2" t="n">
        <v>394</v>
      </c>
    </row>
    <row r="22" customFormat="false" ht="15" hidden="false" customHeight="false" outlineLevel="0" collapsed="false">
      <c r="A22" s="0" t="n">
        <v>557</v>
      </c>
      <c r="B22" s="0" t="n">
        <v>7</v>
      </c>
      <c r="C22" s="0" t="n">
        <v>3</v>
      </c>
      <c r="D22" s="0" t="n">
        <v>5</v>
      </c>
      <c r="E22" s="0" t="n">
        <v>0.25</v>
      </c>
      <c r="F22" s="0" t="n">
        <v>100</v>
      </c>
      <c r="G22" s="0" t="n">
        <v>15</v>
      </c>
      <c r="H22" s="0" t="n">
        <v>30</v>
      </c>
      <c r="I22" s="0" t="n">
        <f aca="false">TRUE()</f>
        <v>1</v>
      </c>
      <c r="J22" s="0" t="n">
        <f aca="false">FALSE()</f>
        <v>0</v>
      </c>
      <c r="K22" s="0" t="s">
        <v>46</v>
      </c>
      <c r="L22" s="0" t="n">
        <v>7124</v>
      </c>
      <c r="M22" s="0" t="n">
        <v>0.152090499732397</v>
      </c>
      <c r="N22" s="0" t="n">
        <v>3988727.79746151</v>
      </c>
      <c r="O22" s="0" t="n">
        <v>3600.00068998337</v>
      </c>
      <c r="P22" s="0" t="n">
        <v>3600.00323796272</v>
      </c>
      <c r="Q22" s="0" t="n">
        <v>0.0001</v>
      </c>
      <c r="R22" s="0" t="s">
        <v>47</v>
      </c>
      <c r="S22" s="0" t="n">
        <v>3600.00068998337</v>
      </c>
      <c r="T22" s="0" t="n">
        <v>3600.00323796272</v>
      </c>
      <c r="U22" s="0" t="n">
        <v>3988727.79746151</v>
      </c>
      <c r="V22" s="0" t="n">
        <v>0.0001</v>
      </c>
      <c r="W22" s="0" t="n">
        <v>0.152090499732397</v>
      </c>
      <c r="X22" s="0" t="s">
        <v>48</v>
      </c>
      <c r="AT22" s="2" t="n">
        <v>0</v>
      </c>
    </row>
    <row r="23" customFormat="false" ht="15" hidden="false" customHeight="false" outlineLevel="0" collapsed="false">
      <c r="A23" s="0" t="n">
        <v>557</v>
      </c>
      <c r="B23" s="0" t="n">
        <v>7</v>
      </c>
      <c r="C23" s="0" t="n">
        <v>3</v>
      </c>
      <c r="D23" s="0" t="n">
        <v>5</v>
      </c>
      <c r="E23" s="0" t="n">
        <v>0.25</v>
      </c>
      <c r="F23" s="0" t="n">
        <v>100</v>
      </c>
      <c r="G23" s="0" t="n">
        <v>15</v>
      </c>
      <c r="H23" s="0" t="n">
        <v>30</v>
      </c>
      <c r="I23" s="0" t="n">
        <f aca="false">TRUE()</f>
        <v>1</v>
      </c>
      <c r="J23" s="0" t="n">
        <f aca="false">FALSE()</f>
        <v>0</v>
      </c>
      <c r="K23" s="0" t="s">
        <v>46</v>
      </c>
      <c r="L23" s="0" t="n">
        <v>6540</v>
      </c>
      <c r="M23" s="0" t="n">
        <v>0.315452844138469</v>
      </c>
      <c r="N23" s="0" t="n">
        <v>194473.462137222</v>
      </c>
      <c r="O23" s="0" t="n">
        <v>180.000914812088</v>
      </c>
      <c r="P23" s="0" t="n">
        <v>180.003585100174</v>
      </c>
      <c r="Q23" s="0" t="n">
        <v>0.005</v>
      </c>
      <c r="R23" s="0" t="s">
        <v>47</v>
      </c>
      <c r="S23" s="0" t="n">
        <v>1980.00266885757</v>
      </c>
      <c r="T23" s="0" t="n">
        <v>1980.01282191277</v>
      </c>
      <c r="U23" s="0" t="n">
        <v>2390384.59592915</v>
      </c>
      <c r="V23" s="0" t="n">
        <v>0.05</v>
      </c>
      <c r="W23" s="0" t="n">
        <v>0.214551437566608</v>
      </c>
      <c r="X23" s="0" t="s">
        <v>49</v>
      </c>
      <c r="Y23" s="0" t="n">
        <v>6831</v>
      </c>
      <c r="Z23" s="0" t="n">
        <v>0.219837354858767</v>
      </c>
      <c r="AA23" s="0" t="n">
        <v>712296.517374992</v>
      </c>
      <c r="AB23" s="0" t="n">
        <v>600.000792980194</v>
      </c>
      <c r="AC23" s="0" t="n">
        <v>600.003324985504</v>
      </c>
      <c r="AD23" s="0" t="n">
        <v>0.01</v>
      </c>
      <c r="AE23" s="0" t="s">
        <v>47</v>
      </c>
      <c r="AF23" s="0" t="n">
        <v>6831</v>
      </c>
      <c r="AG23" s="0" t="n">
        <v>0.214419315443042</v>
      </c>
      <c r="AH23" s="0" t="n">
        <v>743895.845858574</v>
      </c>
      <c r="AI23" s="0" t="n">
        <v>600.000375032425</v>
      </c>
      <c r="AJ23" s="0" t="n">
        <v>600.003181934357</v>
      </c>
      <c r="AK23" s="0" t="n">
        <v>0.02</v>
      </c>
      <c r="AL23" s="0" t="s">
        <v>47</v>
      </c>
      <c r="AM23" s="0" t="n">
        <v>6831</v>
      </c>
      <c r="AN23" s="0" t="n">
        <v>0.214551437566608</v>
      </c>
      <c r="AO23" s="0" t="n">
        <v>739718.770558357</v>
      </c>
      <c r="AP23" s="0" t="n">
        <v>600.000586032867</v>
      </c>
      <c r="AQ23" s="0" t="n">
        <v>600.002729892731</v>
      </c>
      <c r="AR23" s="0" t="n">
        <v>0.05</v>
      </c>
      <c r="AS23" s="0" t="s">
        <v>47</v>
      </c>
      <c r="AT23" s="2" t="n">
        <v>0</v>
      </c>
    </row>
    <row r="24" customFormat="false" ht="15" hidden="false" customHeight="false" outlineLevel="0" collapsed="false">
      <c r="A24" s="0" t="n">
        <v>558</v>
      </c>
      <c r="B24" s="0" t="n">
        <v>7</v>
      </c>
      <c r="C24" s="0" t="n">
        <v>3</v>
      </c>
      <c r="D24" s="0" t="n">
        <v>6</v>
      </c>
      <c r="E24" s="0" t="n">
        <v>0.25</v>
      </c>
      <c r="F24" s="0" t="n">
        <v>100</v>
      </c>
      <c r="G24" s="0" t="n">
        <v>30</v>
      </c>
      <c r="H24" s="0" t="n">
        <v>30</v>
      </c>
      <c r="I24" s="0" t="n">
        <f aca="false">TRUE()</f>
        <v>1</v>
      </c>
      <c r="J24" s="0" t="n">
        <f aca="false">FALSE()</f>
        <v>0</v>
      </c>
      <c r="K24" s="0" t="s">
        <v>46</v>
      </c>
      <c r="L24" s="0" t="n">
        <v>2338</v>
      </c>
      <c r="M24" s="0" t="n">
        <v>1.77568977765374</v>
      </c>
      <c r="N24" s="0" t="n">
        <v>4015510.51193905</v>
      </c>
      <c r="O24" s="0" t="n">
        <v>3600.00085806847</v>
      </c>
      <c r="P24" s="0" t="n">
        <v>3600.00378084183</v>
      </c>
      <c r="Q24" s="0" t="n">
        <v>0.0001</v>
      </c>
      <c r="R24" s="0" t="s">
        <v>47</v>
      </c>
      <c r="S24" s="0" t="n">
        <v>3600.00085806847</v>
      </c>
      <c r="T24" s="0" t="n">
        <v>3600.00378084183</v>
      </c>
      <c r="U24" s="0" t="n">
        <v>4015510.51193905</v>
      </c>
      <c r="V24" s="0" t="n">
        <v>0.0001</v>
      </c>
      <c r="W24" s="0" t="n">
        <v>1.77568977765374</v>
      </c>
      <c r="X24" s="0" t="s">
        <v>48</v>
      </c>
      <c r="AT24" s="2" t="n">
        <v>0</v>
      </c>
    </row>
    <row r="25" customFormat="false" ht="15" hidden="false" customHeight="false" outlineLevel="0" collapsed="false">
      <c r="A25" s="0" t="n">
        <v>558</v>
      </c>
      <c r="B25" s="0" t="n">
        <v>7</v>
      </c>
      <c r="C25" s="0" t="n">
        <v>3</v>
      </c>
      <c r="D25" s="0" t="n">
        <v>6</v>
      </c>
      <c r="E25" s="0" t="n">
        <v>0.25</v>
      </c>
      <c r="F25" s="0" t="n">
        <v>100</v>
      </c>
      <c r="G25" s="0" t="n">
        <v>30</v>
      </c>
      <c r="H25" s="0" t="n">
        <v>30</v>
      </c>
      <c r="I25" s="0" t="n">
        <f aca="false">TRUE()</f>
        <v>1</v>
      </c>
      <c r="J25" s="0" t="n">
        <f aca="false">FALSE()</f>
        <v>0</v>
      </c>
      <c r="K25" s="0" t="s">
        <v>46</v>
      </c>
      <c r="L25" s="0" t="n">
        <v>-1093376</v>
      </c>
      <c r="M25" s="0" t="n">
        <v>1.00641727648749</v>
      </c>
      <c r="N25" s="0" t="n">
        <v>229366.385527611</v>
      </c>
      <c r="O25" s="0" t="n">
        <v>180.000939130783</v>
      </c>
      <c r="P25" s="0" t="n">
        <v>180.003911972046</v>
      </c>
      <c r="Q25" s="0" t="n">
        <v>0.005</v>
      </c>
      <c r="R25" s="0" t="s">
        <v>47</v>
      </c>
      <c r="S25" s="0" t="n">
        <v>1980.00309419632</v>
      </c>
      <c r="T25" s="0" t="n">
        <v>1980.01453304291</v>
      </c>
      <c r="U25" s="0" t="n">
        <v>2596453.68615627</v>
      </c>
      <c r="V25" s="0" t="n">
        <v>0.05</v>
      </c>
      <c r="W25" s="0" t="n">
        <v>1.02418526579637</v>
      </c>
      <c r="X25" s="0" t="s">
        <v>49</v>
      </c>
      <c r="Y25" s="0" t="n">
        <v>-810899</v>
      </c>
      <c r="Z25" s="0" t="n">
        <v>1.00839496405973</v>
      </c>
      <c r="AA25" s="0" t="n">
        <v>772091.423659325</v>
      </c>
      <c r="AB25" s="0" t="n">
        <v>600.000741004944</v>
      </c>
      <c r="AC25" s="0" t="n">
        <v>600.002890110016</v>
      </c>
      <c r="AD25" s="0" t="n">
        <v>0.01</v>
      </c>
      <c r="AE25" s="0" t="s">
        <v>47</v>
      </c>
      <c r="AF25" s="0" t="n">
        <v>-810899</v>
      </c>
      <c r="AG25" s="0" t="n">
        <v>1.00835805601591</v>
      </c>
      <c r="AH25" s="0" t="n">
        <v>800582.133933067</v>
      </c>
      <c r="AI25" s="0" t="n">
        <v>600.000741004944</v>
      </c>
      <c r="AJ25" s="0" t="n">
        <v>600.004017829895</v>
      </c>
      <c r="AK25" s="0" t="n">
        <v>0.02</v>
      </c>
      <c r="AL25" s="0" t="s">
        <v>47</v>
      </c>
      <c r="AM25" s="0" t="n">
        <v>-280247</v>
      </c>
      <c r="AN25" s="0" t="n">
        <v>1.02418526579637</v>
      </c>
      <c r="AO25" s="0" t="n">
        <v>794413.74303627</v>
      </c>
      <c r="AP25" s="0" t="n">
        <v>600.000673055649</v>
      </c>
      <c r="AQ25" s="0" t="n">
        <v>600.003713130951</v>
      </c>
      <c r="AR25" s="0" t="n">
        <v>0.05</v>
      </c>
      <c r="AS25" s="0" t="s">
        <v>47</v>
      </c>
      <c r="AT25" s="2" t="n">
        <v>284</v>
      </c>
    </row>
    <row r="26" customFormat="false" ht="15" hidden="false" customHeight="false" outlineLevel="0" collapsed="false">
      <c r="A26" s="0" t="n">
        <v>560</v>
      </c>
      <c r="B26" s="0" t="n">
        <v>7</v>
      </c>
      <c r="C26" s="0" t="n">
        <v>4</v>
      </c>
      <c r="D26" s="0" t="n">
        <v>2</v>
      </c>
      <c r="E26" s="0" t="n">
        <v>0.25</v>
      </c>
      <c r="F26" s="0" t="n">
        <v>100</v>
      </c>
      <c r="G26" s="0" t="n">
        <v>15</v>
      </c>
      <c r="H26" s="0" t="n">
        <v>30</v>
      </c>
      <c r="I26" s="0" t="n">
        <f aca="false">FALSE()</f>
        <v>0</v>
      </c>
      <c r="J26" s="0" t="n">
        <f aca="false">FALSE()</f>
        <v>0</v>
      </c>
      <c r="K26" s="0" t="s">
        <v>46</v>
      </c>
      <c r="L26" s="0" t="n">
        <v>12856</v>
      </c>
      <c r="M26" s="0" t="n">
        <v>0.0807186680714242</v>
      </c>
      <c r="N26" s="0" t="n">
        <v>3578814.2619276</v>
      </c>
      <c r="O26" s="0" t="n">
        <v>3600.00041818619</v>
      </c>
      <c r="P26" s="0" t="n">
        <v>3600.00315093994</v>
      </c>
      <c r="Q26" s="0" t="n">
        <v>0.0001</v>
      </c>
      <c r="R26" s="0" t="s">
        <v>47</v>
      </c>
      <c r="S26" s="0" t="n">
        <v>3600.00041818619</v>
      </c>
      <c r="T26" s="0" t="n">
        <v>3600.00315093994</v>
      </c>
      <c r="U26" s="0" t="n">
        <v>3578814.2619276</v>
      </c>
      <c r="V26" s="0" t="n">
        <v>0.0001</v>
      </c>
      <c r="W26" s="0" t="n">
        <v>0.0807186680714242</v>
      </c>
      <c r="X26" s="0" t="s">
        <v>48</v>
      </c>
      <c r="AT26" s="2" t="n">
        <v>0</v>
      </c>
    </row>
    <row r="27" customFormat="false" ht="15" hidden="false" customHeight="false" outlineLevel="0" collapsed="false">
      <c r="A27" s="0" t="n">
        <v>560</v>
      </c>
      <c r="B27" s="0" t="n">
        <v>7</v>
      </c>
      <c r="C27" s="0" t="n">
        <v>4</v>
      </c>
      <c r="D27" s="0" t="n">
        <v>2</v>
      </c>
      <c r="E27" s="0" t="n">
        <v>0.25</v>
      </c>
      <c r="F27" s="0" t="n">
        <v>100</v>
      </c>
      <c r="G27" s="0" t="n">
        <v>15</v>
      </c>
      <c r="H27" s="0" t="n">
        <v>30</v>
      </c>
      <c r="I27" s="0" t="n">
        <f aca="false">FALSE()</f>
        <v>0</v>
      </c>
      <c r="J27" s="0" t="n">
        <f aca="false">FALSE()</f>
        <v>0</v>
      </c>
      <c r="K27" s="0" t="s">
        <v>46</v>
      </c>
      <c r="L27" s="0" t="n">
        <v>11254</v>
      </c>
      <c r="M27" s="0" t="n">
        <v>0.256337613467068</v>
      </c>
      <c r="N27" s="0" t="n">
        <v>196167.453355789</v>
      </c>
      <c r="O27" s="0" t="n">
        <v>180.000900030136</v>
      </c>
      <c r="P27" s="0" t="n">
        <v>180.003443002701</v>
      </c>
      <c r="Q27" s="0" t="n">
        <v>0.005</v>
      </c>
      <c r="R27" s="0" t="s">
        <v>47</v>
      </c>
      <c r="S27" s="0" t="n">
        <v>1980.00314092636</v>
      </c>
      <c r="T27" s="0" t="n">
        <v>1980.01235675812</v>
      </c>
      <c r="U27" s="0" t="n">
        <v>2225736.97150898</v>
      </c>
      <c r="V27" s="0" t="n">
        <v>0.05</v>
      </c>
      <c r="W27" s="0" t="n">
        <v>0.0917308182932751</v>
      </c>
      <c r="X27" s="0" t="s">
        <v>49</v>
      </c>
      <c r="Y27" s="0" t="n">
        <v>12154</v>
      </c>
      <c r="Z27" s="0" t="n">
        <v>0.151541605368572</v>
      </c>
      <c r="AA27" s="0" t="n">
        <v>662046.461556435</v>
      </c>
      <c r="AB27" s="0" t="n">
        <v>600.000798940659</v>
      </c>
      <c r="AC27" s="0" t="n">
        <v>600.002511978149</v>
      </c>
      <c r="AD27" s="0" t="n">
        <v>0.01</v>
      </c>
      <c r="AE27" s="0" t="s">
        <v>47</v>
      </c>
      <c r="AF27" s="0" t="n">
        <v>12741</v>
      </c>
      <c r="AG27" s="0" t="n">
        <v>0.0984876745500067</v>
      </c>
      <c r="AH27" s="0" t="n">
        <v>674435.575677872</v>
      </c>
      <c r="AI27" s="0" t="n">
        <v>600.000694990158</v>
      </c>
      <c r="AJ27" s="0" t="n">
        <v>600.003085851669</v>
      </c>
      <c r="AK27" s="0" t="n">
        <v>0.02</v>
      </c>
      <c r="AL27" s="0" t="s">
        <v>47</v>
      </c>
      <c r="AM27" s="0" t="n">
        <v>12745</v>
      </c>
      <c r="AN27" s="0" t="n">
        <v>0.0917308182932751</v>
      </c>
      <c r="AO27" s="0" t="n">
        <v>693087.480918884</v>
      </c>
      <c r="AP27" s="0" t="n">
        <v>600.000746965408</v>
      </c>
      <c r="AQ27" s="0" t="n">
        <v>600.003315925598</v>
      </c>
      <c r="AR27" s="0" t="n">
        <v>0.05</v>
      </c>
      <c r="AS27" s="0" t="s">
        <v>47</v>
      </c>
      <c r="AT27" s="2" t="n">
        <v>0</v>
      </c>
    </row>
    <row r="28" customFormat="false" ht="15" hidden="false" customHeight="false" outlineLevel="0" collapsed="false">
      <c r="A28" s="0" t="n">
        <v>561</v>
      </c>
      <c r="B28" s="0" t="n">
        <v>7</v>
      </c>
      <c r="C28" s="0" t="n">
        <v>4</v>
      </c>
      <c r="D28" s="0" t="n">
        <v>3</v>
      </c>
      <c r="E28" s="0" t="n">
        <v>0.25</v>
      </c>
      <c r="F28" s="0" t="n">
        <v>100</v>
      </c>
      <c r="G28" s="0" t="n">
        <v>30</v>
      </c>
      <c r="H28" s="0" t="n">
        <v>30</v>
      </c>
      <c r="I28" s="0" t="n">
        <f aca="false">FALSE()</f>
        <v>0</v>
      </c>
      <c r="J28" s="0" t="n">
        <f aca="false">FALSE()</f>
        <v>0</v>
      </c>
      <c r="K28" s="0" t="s">
        <v>46</v>
      </c>
      <c r="L28" s="0" t="n">
        <v>10606</v>
      </c>
      <c r="M28" s="0" t="n">
        <v>0.211926180103453</v>
      </c>
      <c r="N28" s="0" t="n">
        <v>3891628.31629086</v>
      </c>
      <c r="O28" s="0" t="n">
        <v>3600.00074911118</v>
      </c>
      <c r="P28" s="0" t="n">
        <v>3600.00379991531</v>
      </c>
      <c r="Q28" s="0" t="n">
        <v>0.0001</v>
      </c>
      <c r="R28" s="0" t="s">
        <v>47</v>
      </c>
      <c r="S28" s="0" t="n">
        <v>3600.00074911118</v>
      </c>
      <c r="T28" s="0" t="n">
        <v>3600.00379991531</v>
      </c>
      <c r="U28" s="0" t="n">
        <v>3891628.31629086</v>
      </c>
      <c r="V28" s="0" t="n">
        <v>0.0001</v>
      </c>
      <c r="W28" s="0" t="n">
        <v>0.211926180103453</v>
      </c>
      <c r="X28" s="0" t="s">
        <v>48</v>
      </c>
      <c r="AT28" s="2" t="n">
        <v>0</v>
      </c>
    </row>
    <row r="29" customFormat="false" ht="15" hidden="false" customHeight="false" outlineLevel="0" collapsed="false">
      <c r="A29" s="0" t="n">
        <v>561</v>
      </c>
      <c r="B29" s="0" t="n">
        <v>7</v>
      </c>
      <c r="C29" s="0" t="n">
        <v>4</v>
      </c>
      <c r="D29" s="0" t="n">
        <v>3</v>
      </c>
      <c r="E29" s="0" t="n">
        <v>0.25</v>
      </c>
      <c r="F29" s="0" t="n">
        <v>100</v>
      </c>
      <c r="G29" s="0" t="n">
        <v>30</v>
      </c>
      <c r="H29" s="0" t="n">
        <v>30</v>
      </c>
      <c r="I29" s="0" t="n">
        <f aca="false">FALSE()</f>
        <v>0</v>
      </c>
      <c r="J29" s="0" t="n">
        <f aca="false">FALSE()</f>
        <v>0</v>
      </c>
      <c r="K29" s="0" t="s">
        <v>46</v>
      </c>
      <c r="L29" s="0" t="n">
        <v>10294</v>
      </c>
      <c r="M29" s="0" t="n">
        <v>0.275431940738995</v>
      </c>
      <c r="N29" s="0" t="n">
        <v>227623.331734657</v>
      </c>
      <c r="O29" s="0" t="n">
        <v>180.000819921494</v>
      </c>
      <c r="P29" s="0" t="n">
        <v>180.003619194031</v>
      </c>
      <c r="Q29" s="0" t="n">
        <v>0.005</v>
      </c>
      <c r="R29" s="0" t="s">
        <v>47</v>
      </c>
      <c r="S29" s="0" t="n">
        <v>1980.00321602821</v>
      </c>
      <c r="T29" s="0" t="n">
        <v>1980.01435446739</v>
      </c>
      <c r="U29" s="0" t="n">
        <v>2501675.90894413</v>
      </c>
      <c r="V29" s="0" t="n">
        <v>0.05</v>
      </c>
      <c r="W29" s="0" t="n">
        <v>0.261812406313113</v>
      </c>
      <c r="X29" s="0" t="s">
        <v>49</v>
      </c>
      <c r="Y29" s="0" t="n">
        <v>10294</v>
      </c>
      <c r="Z29" s="0" t="n">
        <v>0.261764927032026</v>
      </c>
      <c r="AA29" s="0" t="n">
        <v>756781.86691761</v>
      </c>
      <c r="AB29" s="0" t="n">
        <v>600.000753879547</v>
      </c>
      <c r="AC29" s="0" t="n">
        <v>600.002977132797</v>
      </c>
      <c r="AD29" s="0" t="n">
        <v>0.01</v>
      </c>
      <c r="AE29" s="0" t="s">
        <v>47</v>
      </c>
      <c r="AF29" s="0" t="n">
        <v>10294</v>
      </c>
      <c r="AG29" s="0" t="n">
        <v>0.261692747627088</v>
      </c>
      <c r="AH29" s="0" t="n">
        <v>761906.470238686</v>
      </c>
      <c r="AI29" s="0" t="n">
        <v>600.000821113586</v>
      </c>
      <c r="AJ29" s="0" t="n">
        <v>600.003869056702</v>
      </c>
      <c r="AK29" s="0" t="n">
        <v>0.02</v>
      </c>
      <c r="AL29" s="0" t="s">
        <v>47</v>
      </c>
      <c r="AM29" s="0" t="n">
        <v>10294</v>
      </c>
      <c r="AN29" s="0" t="n">
        <v>0.261812406313113</v>
      </c>
      <c r="AO29" s="0" t="n">
        <v>755364.240053177</v>
      </c>
      <c r="AP29" s="0" t="n">
        <v>600.000821113586</v>
      </c>
      <c r="AQ29" s="0" t="n">
        <v>600.003889083862</v>
      </c>
      <c r="AR29" s="0" t="n">
        <v>0.05</v>
      </c>
      <c r="AS29" s="0" t="s">
        <v>47</v>
      </c>
      <c r="AT29" s="2" t="n">
        <v>0</v>
      </c>
    </row>
    <row r="30" customFormat="false" ht="15" hidden="false" customHeight="false" outlineLevel="0" collapsed="false">
      <c r="A30" s="0" t="n">
        <v>563</v>
      </c>
      <c r="B30" s="0" t="n">
        <v>7</v>
      </c>
      <c r="C30" s="0" t="n">
        <v>4</v>
      </c>
      <c r="D30" s="0" t="n">
        <v>5</v>
      </c>
      <c r="E30" s="0" t="n">
        <v>0.25</v>
      </c>
      <c r="F30" s="0" t="n">
        <v>100</v>
      </c>
      <c r="G30" s="0" t="n">
        <v>15</v>
      </c>
      <c r="H30" s="0" t="n">
        <v>30</v>
      </c>
      <c r="I30" s="0" t="n">
        <f aca="false">TRUE()</f>
        <v>1</v>
      </c>
      <c r="J30" s="0" t="n">
        <f aca="false">FALSE()</f>
        <v>0</v>
      </c>
      <c r="K30" s="0" t="s">
        <v>46</v>
      </c>
      <c r="L30" s="0" t="n">
        <v>6964</v>
      </c>
      <c r="M30" s="0" t="n">
        <v>0.222944761506312</v>
      </c>
      <c r="N30" s="0" t="n">
        <v>3941660.99120903</v>
      </c>
      <c r="O30" s="0" t="n">
        <v>3600.00076699257</v>
      </c>
      <c r="P30" s="0" t="n">
        <v>3600.00355315208</v>
      </c>
      <c r="Q30" s="0" t="n">
        <v>0.0001</v>
      </c>
      <c r="R30" s="0" t="s">
        <v>47</v>
      </c>
      <c r="S30" s="0" t="n">
        <v>3600.00076699257</v>
      </c>
      <c r="T30" s="0" t="n">
        <v>3600.00355315208</v>
      </c>
      <c r="U30" s="0" t="n">
        <v>3941660.99120903</v>
      </c>
      <c r="V30" s="0" t="n">
        <v>0.0001</v>
      </c>
      <c r="W30" s="0" t="n">
        <v>0.222944761506312</v>
      </c>
      <c r="X30" s="0" t="s">
        <v>48</v>
      </c>
      <c r="AT30" s="2" t="n">
        <v>0</v>
      </c>
    </row>
    <row r="31" customFormat="false" ht="15" hidden="false" customHeight="false" outlineLevel="0" collapsed="false">
      <c r="A31" s="0" t="n">
        <v>563</v>
      </c>
      <c r="B31" s="0" t="n">
        <v>7</v>
      </c>
      <c r="C31" s="0" t="n">
        <v>4</v>
      </c>
      <c r="D31" s="0" t="n">
        <v>5</v>
      </c>
      <c r="E31" s="0" t="n">
        <v>0.25</v>
      </c>
      <c r="F31" s="0" t="n">
        <v>100</v>
      </c>
      <c r="G31" s="0" t="n">
        <v>15</v>
      </c>
      <c r="H31" s="0" t="n">
        <v>30</v>
      </c>
      <c r="I31" s="0" t="n">
        <f aca="false">TRUE()</f>
        <v>1</v>
      </c>
      <c r="J31" s="0" t="n">
        <f aca="false">FALSE()</f>
        <v>0</v>
      </c>
      <c r="K31" s="0" t="s">
        <v>46</v>
      </c>
      <c r="L31" s="0" t="n">
        <v>6964</v>
      </c>
      <c r="M31" s="0" t="n">
        <v>0.279219735644112</v>
      </c>
      <c r="N31" s="0" t="n">
        <v>215935.345793724</v>
      </c>
      <c r="O31" s="0" t="n">
        <v>180.000348091125</v>
      </c>
      <c r="P31" s="0" t="n">
        <v>180.001528024673</v>
      </c>
      <c r="Q31" s="0" t="n">
        <v>0.005</v>
      </c>
      <c r="R31" s="0" t="s">
        <v>47</v>
      </c>
      <c r="S31" s="0" t="n">
        <v>1980.00207424164</v>
      </c>
      <c r="T31" s="0" t="n">
        <v>1980.01021146774</v>
      </c>
      <c r="U31" s="0" t="n">
        <v>2398041.81985283</v>
      </c>
      <c r="V31" s="0" t="n">
        <v>0.05</v>
      </c>
      <c r="W31" s="0" t="n">
        <v>0.254608665011056</v>
      </c>
      <c r="X31" s="0" t="s">
        <v>49</v>
      </c>
      <c r="Y31" s="0" t="n">
        <v>6964</v>
      </c>
      <c r="Z31" s="0" t="n">
        <v>0.254797392131205</v>
      </c>
      <c r="AA31" s="0" t="n">
        <v>722694.482052803</v>
      </c>
      <c r="AB31" s="0" t="n">
        <v>600.000439167023</v>
      </c>
      <c r="AC31" s="0" t="n">
        <v>600.002200126648</v>
      </c>
      <c r="AD31" s="0" t="n">
        <v>0.01</v>
      </c>
      <c r="AE31" s="0" t="s">
        <v>47</v>
      </c>
      <c r="AF31" s="0" t="n">
        <v>6964</v>
      </c>
      <c r="AG31" s="0" t="n">
        <v>0.254787264136481</v>
      </c>
      <c r="AH31" s="0" t="n">
        <v>725740.622089386</v>
      </c>
      <c r="AI31" s="0" t="n">
        <v>600.000674009323</v>
      </c>
      <c r="AJ31" s="0" t="n">
        <v>600.003090143204</v>
      </c>
      <c r="AK31" s="0" t="n">
        <v>0.02</v>
      </c>
      <c r="AL31" s="0" t="s">
        <v>47</v>
      </c>
      <c r="AM31" s="0" t="n">
        <v>6964</v>
      </c>
      <c r="AN31" s="0" t="n">
        <v>0.254608665011056</v>
      </c>
      <c r="AO31" s="0" t="n">
        <v>733671.369916916</v>
      </c>
      <c r="AP31" s="0" t="n">
        <v>600.000612974167</v>
      </c>
      <c r="AQ31" s="0" t="n">
        <v>600.003393173218</v>
      </c>
      <c r="AR31" s="0" t="n">
        <v>0.05</v>
      </c>
      <c r="AS31" s="0" t="s">
        <v>47</v>
      </c>
      <c r="AT31" s="2" t="n">
        <v>0</v>
      </c>
    </row>
    <row r="32" customFormat="false" ht="15" hidden="false" customHeight="false" outlineLevel="0" collapsed="false">
      <c r="A32" s="0" t="n">
        <v>564</v>
      </c>
      <c r="B32" s="0" t="n">
        <v>7</v>
      </c>
      <c r="C32" s="0" t="n">
        <v>4</v>
      </c>
      <c r="D32" s="0" t="n">
        <v>6</v>
      </c>
      <c r="E32" s="0" t="n">
        <v>0.25</v>
      </c>
      <c r="F32" s="0" t="n">
        <v>100</v>
      </c>
      <c r="G32" s="0" t="n">
        <v>30</v>
      </c>
      <c r="H32" s="0" t="n">
        <v>30</v>
      </c>
      <c r="I32" s="0" t="n">
        <f aca="false">TRUE()</f>
        <v>1</v>
      </c>
      <c r="J32" s="0" t="n">
        <f aca="false">FALSE()</f>
        <v>0</v>
      </c>
      <c r="K32" s="0" t="s">
        <v>46</v>
      </c>
      <c r="L32" s="0" t="n">
        <v>3961</v>
      </c>
      <c r="M32" s="0" t="n">
        <v>0.771632873378619</v>
      </c>
      <c r="N32" s="0" t="n">
        <v>3930602.4689846</v>
      </c>
      <c r="O32" s="0" t="n">
        <v>3600.00079703331</v>
      </c>
      <c r="P32" s="0" t="n">
        <v>3600.00394892693</v>
      </c>
      <c r="Q32" s="0" t="n">
        <v>0.0001</v>
      </c>
      <c r="R32" s="0" t="s">
        <v>47</v>
      </c>
      <c r="S32" s="0" t="n">
        <v>3600.00079703331</v>
      </c>
      <c r="T32" s="0" t="n">
        <v>3600.00394892693</v>
      </c>
      <c r="U32" s="0" t="n">
        <v>3930602.4689846</v>
      </c>
      <c r="V32" s="0" t="n">
        <v>0.0001</v>
      </c>
      <c r="W32" s="0" t="n">
        <v>0.771632873378619</v>
      </c>
      <c r="X32" s="0" t="s">
        <v>48</v>
      </c>
      <c r="AT32" s="2" t="n">
        <v>0</v>
      </c>
    </row>
    <row r="33" customFormat="false" ht="15" hidden="false" customHeight="false" outlineLevel="0" collapsed="false">
      <c r="A33" s="0" t="n">
        <v>564</v>
      </c>
      <c r="B33" s="0" t="n">
        <v>7</v>
      </c>
      <c r="C33" s="0" t="n">
        <v>4</v>
      </c>
      <c r="D33" s="0" t="n">
        <v>6</v>
      </c>
      <c r="E33" s="0" t="n">
        <v>0.25</v>
      </c>
      <c r="F33" s="0" t="n">
        <v>100</v>
      </c>
      <c r="G33" s="0" t="n">
        <v>30</v>
      </c>
      <c r="H33" s="0" t="n">
        <v>30</v>
      </c>
      <c r="I33" s="0" t="n">
        <f aca="false">TRUE()</f>
        <v>1</v>
      </c>
      <c r="J33" s="0" t="n">
        <f aca="false">FALSE()</f>
        <v>0</v>
      </c>
      <c r="K33" s="0" t="s">
        <v>46</v>
      </c>
      <c r="L33" s="0" t="n">
        <v>3567</v>
      </c>
      <c r="M33" s="0" t="n">
        <v>1.1199518055416</v>
      </c>
      <c r="N33" s="0" t="n">
        <v>224487.222858429</v>
      </c>
      <c r="O33" s="0" t="n">
        <v>180.000844955444</v>
      </c>
      <c r="P33" s="0" t="n">
        <v>180.00378704071</v>
      </c>
      <c r="Q33" s="0" t="n">
        <v>0.005</v>
      </c>
      <c r="R33" s="0" t="s">
        <v>47</v>
      </c>
      <c r="S33" s="0" t="n">
        <v>1980.00324106216</v>
      </c>
      <c r="T33" s="0" t="n">
        <v>1980.01482629776</v>
      </c>
      <c r="U33" s="0" t="n">
        <v>2485306.88156509</v>
      </c>
      <c r="V33" s="0" t="n">
        <v>0.05</v>
      </c>
      <c r="W33" s="0" t="n">
        <v>1.06330936132878</v>
      </c>
      <c r="X33" s="0" t="s">
        <v>49</v>
      </c>
      <c r="Y33" s="0" t="n">
        <v>3567</v>
      </c>
      <c r="Z33" s="0" t="n">
        <v>1.06353294219301</v>
      </c>
      <c r="AA33" s="0" t="n">
        <v>751937.692281723</v>
      </c>
      <c r="AB33" s="0" t="n">
        <v>600.000862121582</v>
      </c>
      <c r="AC33" s="0" t="n">
        <v>600.003089189529</v>
      </c>
      <c r="AD33" s="0" t="n">
        <v>0.01</v>
      </c>
      <c r="AE33" s="0" t="s">
        <v>47</v>
      </c>
      <c r="AF33" s="0" t="n">
        <v>3567</v>
      </c>
      <c r="AG33" s="0" t="n">
        <v>1.06370899298592</v>
      </c>
      <c r="AH33" s="0" t="n">
        <v>751894.701202393</v>
      </c>
      <c r="AI33" s="0" t="n">
        <v>600.000871896744</v>
      </c>
      <c r="AJ33" s="0" t="n">
        <v>600.00413608551</v>
      </c>
      <c r="AK33" s="0" t="n">
        <v>0.02</v>
      </c>
      <c r="AL33" s="0" t="s">
        <v>47</v>
      </c>
      <c r="AM33" s="0" t="n">
        <v>3567</v>
      </c>
      <c r="AN33" s="0" t="n">
        <v>1.06330936132878</v>
      </c>
      <c r="AO33" s="0" t="n">
        <v>756987.265222549</v>
      </c>
      <c r="AP33" s="0" t="n">
        <v>600.000662088394</v>
      </c>
      <c r="AQ33" s="0" t="n">
        <v>600.00381398201</v>
      </c>
      <c r="AR33" s="0" t="n">
        <v>0.05</v>
      </c>
      <c r="AS33" s="0" t="s">
        <v>47</v>
      </c>
      <c r="AT33" s="2" t="n">
        <v>0</v>
      </c>
    </row>
    <row r="34" customFormat="false" ht="15" hidden="false" customHeight="false" outlineLevel="0" collapsed="false">
      <c r="A34" s="0" t="n">
        <v>566</v>
      </c>
      <c r="B34" s="0" t="n">
        <v>7</v>
      </c>
      <c r="C34" s="0" t="n">
        <v>5</v>
      </c>
      <c r="D34" s="0" t="n">
        <v>2</v>
      </c>
      <c r="E34" s="0" t="n">
        <v>0.25</v>
      </c>
      <c r="F34" s="0" t="n">
        <v>100</v>
      </c>
      <c r="G34" s="0" t="n">
        <v>15</v>
      </c>
      <c r="H34" s="0" t="n">
        <v>30</v>
      </c>
      <c r="I34" s="0" t="n">
        <f aca="false">FALSE()</f>
        <v>0</v>
      </c>
      <c r="J34" s="0" t="n">
        <f aca="false">FALSE()</f>
        <v>0</v>
      </c>
      <c r="K34" s="0" t="s">
        <v>46</v>
      </c>
      <c r="L34" s="0" t="n">
        <v>13406</v>
      </c>
      <c r="M34" s="0" t="n">
        <v>0.100842718409767</v>
      </c>
      <c r="N34" s="0" t="n">
        <v>3475698.75002003</v>
      </c>
      <c r="O34" s="0" t="n">
        <v>3600.00062799454</v>
      </c>
      <c r="P34" s="0" t="n">
        <v>3600.00331282616</v>
      </c>
      <c r="Q34" s="0" t="n">
        <v>0.0001</v>
      </c>
      <c r="R34" s="0" t="s">
        <v>47</v>
      </c>
      <c r="S34" s="0" t="n">
        <v>3600.00062799454</v>
      </c>
      <c r="T34" s="0" t="n">
        <v>3600.00331282616</v>
      </c>
      <c r="U34" s="0" t="n">
        <v>3475698.75002003</v>
      </c>
      <c r="V34" s="0" t="n">
        <v>0.0001</v>
      </c>
      <c r="W34" s="0" t="n">
        <v>0.100842718409767</v>
      </c>
      <c r="X34" s="0" t="s">
        <v>48</v>
      </c>
      <c r="AT34" s="2" t="n">
        <v>0</v>
      </c>
    </row>
    <row r="35" customFormat="false" ht="15" hidden="false" customHeight="false" outlineLevel="0" collapsed="false">
      <c r="A35" s="0" t="n">
        <v>566</v>
      </c>
      <c r="B35" s="0" t="n">
        <v>7</v>
      </c>
      <c r="C35" s="0" t="n">
        <v>5</v>
      </c>
      <c r="D35" s="0" t="n">
        <v>2</v>
      </c>
      <c r="E35" s="0" t="n">
        <v>0.25</v>
      </c>
      <c r="F35" s="0" t="n">
        <v>100</v>
      </c>
      <c r="G35" s="0" t="n">
        <v>15</v>
      </c>
      <c r="H35" s="0" t="n">
        <v>30</v>
      </c>
      <c r="I35" s="0" t="n">
        <f aca="false">FALSE()</f>
        <v>0</v>
      </c>
      <c r="J35" s="0" t="n">
        <f aca="false">FALSE()</f>
        <v>0</v>
      </c>
      <c r="K35" s="0" t="s">
        <v>46</v>
      </c>
      <c r="L35" s="0" t="n">
        <v>13404</v>
      </c>
      <c r="M35" s="0" t="n">
        <v>0.118360896458384</v>
      </c>
      <c r="N35" s="0" t="n">
        <v>197478.30359745</v>
      </c>
      <c r="O35" s="0" t="n">
        <v>180.000839948654</v>
      </c>
      <c r="P35" s="0" t="n">
        <v>180.0033659935</v>
      </c>
      <c r="Q35" s="0" t="n">
        <v>0.005</v>
      </c>
      <c r="R35" s="0" t="s">
        <v>47</v>
      </c>
      <c r="S35" s="0" t="n">
        <v>1980.00265288353</v>
      </c>
      <c r="T35" s="0" t="n">
        <v>1980.0120511055</v>
      </c>
      <c r="U35" s="0" t="n">
        <v>2379905.5526123</v>
      </c>
      <c r="V35" s="0" t="n">
        <v>0.05</v>
      </c>
      <c r="W35" s="0" t="n">
        <v>0.10416565486313</v>
      </c>
      <c r="X35" s="0" t="s">
        <v>49</v>
      </c>
      <c r="Y35" s="0" t="n">
        <v>13404</v>
      </c>
      <c r="Z35" s="0" t="n">
        <v>0.104651683357088</v>
      </c>
      <c r="AA35" s="0" t="n">
        <v>722726.733094215</v>
      </c>
      <c r="AB35" s="0" t="n">
        <v>600.000650882721</v>
      </c>
      <c r="AC35" s="0" t="n">
        <v>600.002460002899</v>
      </c>
      <c r="AD35" s="0" t="n">
        <v>0.01</v>
      </c>
      <c r="AE35" s="0" t="s">
        <v>47</v>
      </c>
      <c r="AF35" s="0" t="n">
        <v>13404</v>
      </c>
      <c r="AG35" s="0" t="n">
        <v>0.104531209808968</v>
      </c>
      <c r="AH35" s="0" t="n">
        <v>732235.636553764</v>
      </c>
      <c r="AI35" s="0" t="n">
        <v>600.000586032867</v>
      </c>
      <c r="AJ35" s="0" t="n">
        <v>600.003237009048</v>
      </c>
      <c r="AK35" s="0" t="n">
        <v>0.02</v>
      </c>
      <c r="AL35" s="0" t="s">
        <v>47</v>
      </c>
      <c r="AM35" s="0" t="n">
        <v>13404</v>
      </c>
      <c r="AN35" s="0" t="n">
        <v>0.10416565486313</v>
      </c>
      <c r="AO35" s="0" t="n">
        <v>727464.879366875</v>
      </c>
      <c r="AP35" s="0" t="n">
        <v>600.000576019287</v>
      </c>
      <c r="AQ35" s="0" t="n">
        <v>600.002988100052</v>
      </c>
      <c r="AR35" s="0" t="n">
        <v>0.05</v>
      </c>
      <c r="AS35" s="0" t="s">
        <v>47</v>
      </c>
      <c r="AT35" s="2" t="n">
        <v>0</v>
      </c>
    </row>
    <row r="36" customFormat="false" ht="15" hidden="false" customHeight="false" outlineLevel="0" collapsed="false">
      <c r="A36" s="0" t="n">
        <v>567</v>
      </c>
      <c r="B36" s="0" t="n">
        <v>7</v>
      </c>
      <c r="C36" s="0" t="n">
        <v>5</v>
      </c>
      <c r="D36" s="0" t="n">
        <v>3</v>
      </c>
      <c r="E36" s="0" t="n">
        <v>0.25</v>
      </c>
      <c r="F36" s="0" t="n">
        <v>100</v>
      </c>
      <c r="G36" s="0" t="n">
        <v>30</v>
      </c>
      <c r="H36" s="0" t="n">
        <v>30</v>
      </c>
      <c r="I36" s="0" t="n">
        <f aca="false">FALSE()</f>
        <v>0</v>
      </c>
      <c r="J36" s="0" t="n">
        <f aca="false">FALSE()</f>
        <v>0</v>
      </c>
      <c r="K36" s="0" t="s">
        <v>46</v>
      </c>
      <c r="L36" s="0" t="n">
        <v>-675682</v>
      </c>
      <c r="M36" s="0" t="n">
        <v>1.01793251067768</v>
      </c>
      <c r="N36" s="0" t="n">
        <v>4221766.76608181</v>
      </c>
      <c r="O36" s="0" t="n">
        <v>3600.00067615509</v>
      </c>
      <c r="P36" s="0" t="n">
        <v>3600.00357890129</v>
      </c>
      <c r="Q36" s="0" t="n">
        <v>0.0001</v>
      </c>
      <c r="R36" s="0" t="s">
        <v>47</v>
      </c>
      <c r="S36" s="0" t="n">
        <v>3600.00067615509</v>
      </c>
      <c r="T36" s="0" t="n">
        <v>3600.00357890129</v>
      </c>
      <c r="U36" s="0" t="n">
        <v>4221766.76608181</v>
      </c>
      <c r="V36" s="0" t="n">
        <v>0.0001</v>
      </c>
      <c r="W36" s="0" t="n">
        <v>1.01793251067768</v>
      </c>
      <c r="X36" s="0" t="s">
        <v>48</v>
      </c>
      <c r="AT36" s="2" t="n">
        <v>687</v>
      </c>
    </row>
    <row r="37" customFormat="false" ht="15" hidden="false" customHeight="false" outlineLevel="0" collapsed="false">
      <c r="A37" s="0" t="n">
        <v>567</v>
      </c>
      <c r="B37" s="0" t="n">
        <v>7</v>
      </c>
      <c r="C37" s="0" t="n">
        <v>5</v>
      </c>
      <c r="D37" s="0" t="n">
        <v>3</v>
      </c>
      <c r="E37" s="0" t="n">
        <v>0.25</v>
      </c>
      <c r="F37" s="0" t="n">
        <v>100</v>
      </c>
      <c r="G37" s="0" t="n">
        <v>30</v>
      </c>
      <c r="H37" s="0" t="n">
        <v>30</v>
      </c>
      <c r="I37" s="0" t="n">
        <f aca="false">FALSE()</f>
        <v>0</v>
      </c>
      <c r="J37" s="0" t="n">
        <f aca="false">FALSE()</f>
        <v>0</v>
      </c>
      <c r="K37" s="0" t="s">
        <v>46</v>
      </c>
      <c r="L37" s="0" t="n">
        <v>-1005688</v>
      </c>
      <c r="M37" s="0" t="n">
        <v>1.01245517504539</v>
      </c>
      <c r="N37" s="0" t="n">
        <v>228548.466732025</v>
      </c>
      <c r="O37" s="0" t="n">
        <v>180.000823974609</v>
      </c>
      <c r="P37" s="0" t="n">
        <v>180.002139091492</v>
      </c>
      <c r="Q37" s="0" t="n">
        <v>0.005</v>
      </c>
      <c r="R37" s="0" t="s">
        <v>47</v>
      </c>
      <c r="S37" s="0" t="n">
        <v>1980.00295090675</v>
      </c>
      <c r="T37" s="0" t="n">
        <v>1980.01266002655</v>
      </c>
      <c r="U37" s="0" t="n">
        <v>2632505.70416069</v>
      </c>
      <c r="V37" s="0" t="n">
        <v>0.05</v>
      </c>
      <c r="W37" s="0" t="n">
        <v>1.01543588251295</v>
      </c>
      <c r="X37" s="0" t="s">
        <v>49</v>
      </c>
      <c r="Y37" s="0" t="n">
        <v>-935305</v>
      </c>
      <c r="Z37" s="0" t="n">
        <v>1.01321781345967</v>
      </c>
      <c r="AA37" s="0" t="n">
        <v>803820.896402359</v>
      </c>
      <c r="AB37" s="0" t="n">
        <v>600.000733852387</v>
      </c>
      <c r="AC37" s="0" t="n">
        <v>600.002797842026</v>
      </c>
      <c r="AD37" s="0" t="n">
        <v>0.01</v>
      </c>
      <c r="AE37" s="0" t="s">
        <v>47</v>
      </c>
      <c r="AF37" s="0" t="n">
        <v>-801215</v>
      </c>
      <c r="AG37" s="0" t="n">
        <v>1.01541336150941</v>
      </c>
      <c r="AH37" s="0" t="n">
        <v>807581.567497253</v>
      </c>
      <c r="AI37" s="0" t="n">
        <v>600.000685930252</v>
      </c>
      <c r="AJ37" s="0" t="n">
        <v>600.003539085388</v>
      </c>
      <c r="AK37" s="0" t="n">
        <v>0.02</v>
      </c>
      <c r="AL37" s="0" t="s">
        <v>47</v>
      </c>
      <c r="AM37" s="0" t="n">
        <v>-801215</v>
      </c>
      <c r="AN37" s="0" t="n">
        <v>1.01543588251295</v>
      </c>
      <c r="AO37" s="0" t="n">
        <v>792554.773529053</v>
      </c>
      <c r="AP37" s="0" t="n">
        <v>600.000707149506</v>
      </c>
      <c r="AQ37" s="0" t="n">
        <v>600.004184007645</v>
      </c>
      <c r="AR37" s="0" t="n">
        <v>0.05</v>
      </c>
      <c r="AS37" s="0" t="s">
        <v>47</v>
      </c>
      <c r="AT37" s="2" t="n">
        <v>812</v>
      </c>
    </row>
    <row r="38" customFormat="false" ht="15" hidden="false" customHeight="false" outlineLevel="0" collapsed="false">
      <c r="A38" s="0" t="n">
        <v>569</v>
      </c>
      <c r="B38" s="0" t="n">
        <v>7</v>
      </c>
      <c r="C38" s="0" t="n">
        <v>5</v>
      </c>
      <c r="D38" s="0" t="n">
        <v>5</v>
      </c>
      <c r="E38" s="0" t="n">
        <v>0.25</v>
      </c>
      <c r="F38" s="0" t="n">
        <v>100</v>
      </c>
      <c r="G38" s="0" t="n">
        <v>15</v>
      </c>
      <c r="H38" s="0" t="n">
        <v>30</v>
      </c>
      <c r="I38" s="0" t="n">
        <f aca="false">TRUE()</f>
        <v>1</v>
      </c>
      <c r="J38" s="0" t="n">
        <f aca="false">FALSE()</f>
        <v>0</v>
      </c>
      <c r="K38" s="0" t="s">
        <v>46</v>
      </c>
      <c r="L38" s="0" t="n">
        <v>6706</v>
      </c>
      <c r="M38" s="0" t="n">
        <v>0.258724217817048</v>
      </c>
      <c r="N38" s="0" t="n">
        <v>3825334.74285603</v>
      </c>
      <c r="O38" s="0" t="n">
        <v>3600.00038599968</v>
      </c>
      <c r="P38" s="0" t="n">
        <v>3600.00289487839</v>
      </c>
      <c r="Q38" s="0" t="n">
        <v>0.0001</v>
      </c>
      <c r="R38" s="0" t="s">
        <v>47</v>
      </c>
      <c r="S38" s="0" t="n">
        <v>3600.00038599968</v>
      </c>
      <c r="T38" s="0" t="n">
        <v>3600.00289487839</v>
      </c>
      <c r="U38" s="0" t="n">
        <v>3825334.74285603</v>
      </c>
      <c r="V38" s="0" t="n">
        <v>0.0001</v>
      </c>
      <c r="W38" s="0" t="n">
        <v>0.258724217817048</v>
      </c>
      <c r="X38" s="0" t="s">
        <v>48</v>
      </c>
      <c r="AT38" s="2" t="n">
        <v>0</v>
      </c>
    </row>
    <row r="39" customFormat="false" ht="15" hidden="false" customHeight="false" outlineLevel="0" collapsed="false">
      <c r="A39" s="0" t="n">
        <v>569</v>
      </c>
      <c r="B39" s="0" t="n">
        <v>7</v>
      </c>
      <c r="C39" s="0" t="n">
        <v>5</v>
      </c>
      <c r="D39" s="0" t="n">
        <v>5</v>
      </c>
      <c r="E39" s="0" t="n">
        <v>0.25</v>
      </c>
      <c r="F39" s="0" t="n">
        <v>100</v>
      </c>
      <c r="G39" s="0" t="n">
        <v>15</v>
      </c>
      <c r="H39" s="0" t="n">
        <v>30</v>
      </c>
      <c r="I39" s="0" t="n">
        <f aca="false">TRUE()</f>
        <v>1</v>
      </c>
      <c r="J39" s="0" t="n">
        <f aca="false">FALSE()</f>
        <v>0</v>
      </c>
      <c r="K39" s="0" t="s">
        <v>46</v>
      </c>
      <c r="L39" s="0" t="n">
        <v>5892</v>
      </c>
      <c r="M39" s="0" t="n">
        <v>0.498948049495086</v>
      </c>
      <c r="N39" s="0" t="n">
        <v>207128.775403976</v>
      </c>
      <c r="O39" s="0" t="n">
        <v>180.000855922699</v>
      </c>
      <c r="P39" s="0" t="n">
        <v>180.002066850662</v>
      </c>
      <c r="Q39" s="0" t="n">
        <v>0.005</v>
      </c>
      <c r="R39" s="0" t="s">
        <v>47</v>
      </c>
      <c r="S39" s="0" t="n">
        <v>1980.00325274467</v>
      </c>
      <c r="T39" s="0" t="n">
        <v>1980.01196074486</v>
      </c>
      <c r="U39" s="0" t="n">
        <v>2316426.58779812</v>
      </c>
      <c r="V39" s="0" t="n">
        <v>0.05</v>
      </c>
      <c r="W39" s="0" t="n">
        <v>0.302093873888954</v>
      </c>
      <c r="X39" s="0" t="s">
        <v>49</v>
      </c>
      <c r="Y39" s="0" t="n">
        <v>6637</v>
      </c>
      <c r="Z39" s="0" t="n">
        <v>0.299026578850691</v>
      </c>
      <c r="AA39" s="0" t="n">
        <v>696266.089461327</v>
      </c>
      <c r="AB39" s="0" t="n">
        <v>600.000702142715</v>
      </c>
      <c r="AC39" s="0" t="n">
        <v>600.002430915833</v>
      </c>
      <c r="AD39" s="0" t="n">
        <v>0.01</v>
      </c>
      <c r="AE39" s="0" t="s">
        <v>47</v>
      </c>
      <c r="AF39" s="0" t="n">
        <v>6637</v>
      </c>
      <c r="AG39" s="0" t="n">
        <v>0.301730458839981</v>
      </c>
      <c r="AH39" s="0" t="n">
        <v>712174.381518364</v>
      </c>
      <c r="AI39" s="0" t="n">
        <v>600.000666856766</v>
      </c>
      <c r="AJ39" s="0" t="n">
        <v>600.00340795517</v>
      </c>
      <c r="AK39" s="0" t="n">
        <v>0.02</v>
      </c>
      <c r="AL39" s="0" t="s">
        <v>47</v>
      </c>
      <c r="AM39" s="0" t="n">
        <v>6637</v>
      </c>
      <c r="AN39" s="0" t="n">
        <v>0.302093873888954</v>
      </c>
      <c r="AO39" s="0" t="n">
        <v>700857.341414452</v>
      </c>
      <c r="AP39" s="0" t="n">
        <v>600.001027822495</v>
      </c>
      <c r="AQ39" s="0" t="n">
        <v>600.004055023193</v>
      </c>
      <c r="AR39" s="0" t="n">
        <v>0.05</v>
      </c>
      <c r="AS39" s="0" t="s">
        <v>47</v>
      </c>
      <c r="AT39" s="2" t="n">
        <v>0</v>
      </c>
    </row>
    <row r="40" customFormat="false" ht="15" hidden="false" customHeight="false" outlineLevel="0" collapsed="false">
      <c r="A40" s="0" t="n">
        <v>570</v>
      </c>
      <c r="B40" s="0" t="n">
        <v>7</v>
      </c>
      <c r="C40" s="0" t="n">
        <v>5</v>
      </c>
      <c r="D40" s="0" t="n">
        <v>6</v>
      </c>
      <c r="E40" s="0" t="n">
        <v>0.25</v>
      </c>
      <c r="F40" s="0" t="n">
        <v>100</v>
      </c>
      <c r="G40" s="0" t="n">
        <v>30</v>
      </c>
      <c r="H40" s="0" t="n">
        <v>30</v>
      </c>
      <c r="I40" s="0" t="n">
        <f aca="false">TRUE()</f>
        <v>1</v>
      </c>
      <c r="J40" s="0" t="n">
        <f aca="false">FALSE()</f>
        <v>0</v>
      </c>
      <c r="K40" s="0" t="s">
        <v>46</v>
      </c>
      <c r="L40" s="0" t="n">
        <v>-635259</v>
      </c>
      <c r="M40" s="0" t="n">
        <v>1.00986030963097</v>
      </c>
      <c r="N40" s="0" t="n">
        <v>4322232.6242733</v>
      </c>
      <c r="O40" s="0" t="n">
        <v>3600.00077486038</v>
      </c>
      <c r="P40" s="0" t="n">
        <v>3600.00358009338</v>
      </c>
      <c r="Q40" s="0" t="n">
        <v>0.0001</v>
      </c>
      <c r="R40" s="0" t="s">
        <v>47</v>
      </c>
      <c r="S40" s="0" t="n">
        <v>3600.00077486038</v>
      </c>
      <c r="T40" s="0" t="n">
        <v>3600.00358009338</v>
      </c>
      <c r="U40" s="0" t="n">
        <v>4322232.6242733</v>
      </c>
      <c r="V40" s="0" t="n">
        <v>0.0001</v>
      </c>
      <c r="W40" s="0" t="n">
        <v>1.00986030963097</v>
      </c>
      <c r="X40" s="0" t="s">
        <v>48</v>
      </c>
      <c r="AT40" s="2" t="n">
        <v>640</v>
      </c>
    </row>
    <row r="41" customFormat="false" ht="15" hidden="false" customHeight="false" outlineLevel="0" collapsed="false">
      <c r="A41" s="0" t="n">
        <v>570</v>
      </c>
      <c r="B41" s="0" t="n">
        <v>7</v>
      </c>
      <c r="C41" s="0" t="n">
        <v>5</v>
      </c>
      <c r="D41" s="0" t="n">
        <v>6</v>
      </c>
      <c r="E41" s="0" t="n">
        <v>0.25</v>
      </c>
      <c r="F41" s="0" t="n">
        <v>100</v>
      </c>
      <c r="G41" s="0" t="n">
        <v>30</v>
      </c>
      <c r="H41" s="0" t="n">
        <v>30</v>
      </c>
      <c r="I41" s="0" t="n">
        <f aca="false">TRUE()</f>
        <v>1</v>
      </c>
      <c r="J41" s="0" t="n">
        <f aca="false">FALSE()</f>
        <v>0</v>
      </c>
      <c r="K41" s="0" t="s">
        <v>46</v>
      </c>
      <c r="L41" s="0" t="n">
        <v>-1339533</v>
      </c>
      <c r="M41" s="0" t="n">
        <v>1.00518797728981</v>
      </c>
      <c r="N41" s="0" t="n">
        <v>230157.275810242</v>
      </c>
      <c r="O41" s="0" t="n">
        <v>180.000874996185</v>
      </c>
      <c r="P41" s="0" t="n">
        <v>180.003635883331</v>
      </c>
      <c r="Q41" s="0" t="n">
        <v>0.005</v>
      </c>
      <c r="R41" s="0" t="s">
        <v>47</v>
      </c>
      <c r="S41" s="0" t="n">
        <v>1980.003262043</v>
      </c>
      <c r="T41" s="0" t="n">
        <v>1980.01348304749</v>
      </c>
      <c r="U41" s="0" t="n">
        <v>2637870.03882122</v>
      </c>
      <c r="V41" s="0" t="n">
        <v>0.05</v>
      </c>
      <c r="W41" s="0" t="n">
        <v>1.00861128159008</v>
      </c>
      <c r="X41" s="0" t="s">
        <v>49</v>
      </c>
      <c r="Y41" s="0" t="n">
        <v>-807598</v>
      </c>
      <c r="Z41" s="0" t="n">
        <v>1.00827500451597</v>
      </c>
      <c r="AA41" s="0" t="n">
        <v>773091.354457855</v>
      </c>
      <c r="AB41" s="0" t="n">
        <v>600.000742912293</v>
      </c>
      <c r="AC41" s="0" t="n">
        <v>600.002934217453</v>
      </c>
      <c r="AD41" s="0" t="n">
        <v>0.01</v>
      </c>
      <c r="AE41" s="0" t="s">
        <v>47</v>
      </c>
      <c r="AF41" s="0" t="n">
        <v>-775928</v>
      </c>
      <c r="AG41" s="0" t="n">
        <v>1.00859304632508</v>
      </c>
      <c r="AH41" s="0" t="n">
        <v>820190.158099175</v>
      </c>
      <c r="AI41" s="0" t="n">
        <v>600.000882148743</v>
      </c>
      <c r="AJ41" s="0" t="n">
        <v>600.003557920456</v>
      </c>
      <c r="AK41" s="0" t="n">
        <v>0.02</v>
      </c>
      <c r="AL41" s="0" t="s">
        <v>47</v>
      </c>
      <c r="AM41" s="0" t="n">
        <v>-775928</v>
      </c>
      <c r="AN41" s="0" t="n">
        <v>1.00861128159008</v>
      </c>
      <c r="AO41" s="0" t="n">
        <v>814431.250453949</v>
      </c>
      <c r="AP41" s="0" t="n">
        <v>600.000761985779</v>
      </c>
      <c r="AQ41" s="0" t="n">
        <v>600.003355026245</v>
      </c>
      <c r="AR41" s="0" t="n">
        <v>0.05</v>
      </c>
      <c r="AS41" s="0" t="s">
        <v>47</v>
      </c>
      <c r="AT41" s="2" t="n">
        <v>780</v>
      </c>
    </row>
    <row r="42" customFormat="false" ht="15" hidden="false" customHeight="false" outlineLevel="0" collapsed="false">
      <c r="A42" s="0" t="n">
        <v>572</v>
      </c>
      <c r="B42" s="0" t="n">
        <v>7</v>
      </c>
      <c r="C42" s="0" t="n">
        <v>6</v>
      </c>
      <c r="D42" s="0" t="n">
        <v>2</v>
      </c>
      <c r="E42" s="0" t="n">
        <v>0.5</v>
      </c>
      <c r="F42" s="0" t="n">
        <v>100</v>
      </c>
      <c r="G42" s="0" t="n">
        <v>15</v>
      </c>
      <c r="H42" s="0" t="n">
        <v>30</v>
      </c>
      <c r="I42" s="0" t="n">
        <f aca="false">FALSE()</f>
        <v>0</v>
      </c>
      <c r="J42" s="0" t="n">
        <f aca="false">FALSE()</f>
        <v>0</v>
      </c>
      <c r="K42" s="0" t="s">
        <v>46</v>
      </c>
      <c r="L42" s="0" t="n">
        <v>27888</v>
      </c>
      <c r="M42" s="0" t="n">
        <v>0.0394043810517265</v>
      </c>
      <c r="N42" s="0" t="n">
        <v>3839591.63455391</v>
      </c>
      <c r="O42" s="0" t="n">
        <v>3600.00044798851</v>
      </c>
      <c r="P42" s="0" t="n">
        <v>3600.00320601463</v>
      </c>
      <c r="Q42" s="0" t="n">
        <v>0.0001</v>
      </c>
      <c r="R42" s="0" t="s">
        <v>47</v>
      </c>
      <c r="S42" s="0" t="n">
        <v>3600.00044798851</v>
      </c>
      <c r="T42" s="0" t="n">
        <v>3600.00320601463</v>
      </c>
      <c r="U42" s="0" t="n">
        <v>3839591.63455391</v>
      </c>
      <c r="V42" s="0" t="n">
        <v>0.0001</v>
      </c>
      <c r="W42" s="0" t="n">
        <v>0.0394043810517265</v>
      </c>
      <c r="X42" s="0" t="s">
        <v>48</v>
      </c>
      <c r="AT42" s="2" t="n">
        <v>0</v>
      </c>
    </row>
    <row r="43" customFormat="false" ht="15" hidden="false" customHeight="false" outlineLevel="0" collapsed="false">
      <c r="A43" s="0" t="n">
        <v>572</v>
      </c>
      <c r="B43" s="0" t="n">
        <v>7</v>
      </c>
      <c r="C43" s="0" t="n">
        <v>6</v>
      </c>
      <c r="D43" s="0" t="n">
        <v>2</v>
      </c>
      <c r="E43" s="0" t="n">
        <v>0.5</v>
      </c>
      <c r="F43" s="0" t="n">
        <v>100</v>
      </c>
      <c r="G43" s="0" t="n">
        <v>15</v>
      </c>
      <c r="H43" s="0" t="n">
        <v>30</v>
      </c>
      <c r="I43" s="0" t="n">
        <f aca="false">FALSE()</f>
        <v>0</v>
      </c>
      <c r="J43" s="0" t="n">
        <f aca="false">FALSE()</f>
        <v>0</v>
      </c>
      <c r="K43" s="0" t="s">
        <v>46</v>
      </c>
      <c r="L43" s="0" t="n">
        <v>27644</v>
      </c>
      <c r="M43" s="0" t="n">
        <v>0.0601457189463323</v>
      </c>
      <c r="N43" s="0" t="n">
        <v>194938.94348526</v>
      </c>
      <c r="O43" s="0" t="n">
        <v>180.0011241436</v>
      </c>
      <c r="P43" s="0" t="n">
        <v>180.003776073456</v>
      </c>
      <c r="Q43" s="0" t="n">
        <v>0.005</v>
      </c>
      <c r="R43" s="0" t="s">
        <v>47</v>
      </c>
      <c r="S43" s="0" t="n">
        <v>1396.42502093315</v>
      </c>
      <c r="T43" s="0" t="n">
        <v>1396.4346768856</v>
      </c>
      <c r="U43" s="0" t="n">
        <v>1697769.78856373</v>
      </c>
      <c r="V43" s="0" t="n">
        <v>0.05</v>
      </c>
      <c r="W43" s="0" t="n">
        <v>0.0499983788163355</v>
      </c>
      <c r="X43" s="0" t="s">
        <v>49</v>
      </c>
      <c r="Y43" s="0" t="n">
        <v>28054</v>
      </c>
      <c r="Z43" s="0" t="n">
        <v>0.0368899815826869</v>
      </c>
      <c r="AA43" s="0" t="n">
        <v>731383.889687538</v>
      </c>
      <c r="AB43" s="0" t="n">
        <v>600.000739812851</v>
      </c>
      <c r="AC43" s="0" t="n">
        <v>600.002726793289</v>
      </c>
      <c r="AD43" s="0" t="n">
        <v>0.01</v>
      </c>
      <c r="AE43" s="0" t="s">
        <v>47</v>
      </c>
      <c r="AF43" s="0" t="n">
        <v>28054</v>
      </c>
      <c r="AG43" s="0" t="n">
        <v>0.0361513332443192</v>
      </c>
      <c r="AH43" s="0" t="n">
        <v>752020.614425659</v>
      </c>
      <c r="AI43" s="0" t="n">
        <v>600.00063085556</v>
      </c>
      <c r="AJ43" s="0" t="n">
        <v>600.003216981888</v>
      </c>
      <c r="AK43" s="0" t="n">
        <v>0.02</v>
      </c>
      <c r="AL43" s="0" t="s">
        <v>47</v>
      </c>
      <c r="AM43" s="0" t="n">
        <v>28054</v>
      </c>
      <c r="AN43" s="0" t="n">
        <v>0.0499983788163355</v>
      </c>
      <c r="AO43" s="0" t="n">
        <v>19426.340965271</v>
      </c>
      <c r="AP43" s="0" t="n">
        <v>16.4225261211395</v>
      </c>
      <c r="AQ43" s="0" t="n">
        <v>16.424957036972</v>
      </c>
      <c r="AR43" s="0" t="n">
        <v>0.05</v>
      </c>
      <c r="AS43" s="0" t="s">
        <v>50</v>
      </c>
      <c r="AT43" s="2" t="n">
        <v>0</v>
      </c>
    </row>
    <row r="44" customFormat="false" ht="15" hidden="false" customHeight="false" outlineLevel="0" collapsed="false">
      <c r="A44" s="0" t="n">
        <v>573</v>
      </c>
      <c r="B44" s="0" t="n">
        <v>7</v>
      </c>
      <c r="C44" s="0" t="n">
        <v>6</v>
      </c>
      <c r="D44" s="0" t="n">
        <v>3</v>
      </c>
      <c r="E44" s="0" t="n">
        <v>0.5</v>
      </c>
      <c r="F44" s="0" t="n">
        <v>100</v>
      </c>
      <c r="G44" s="0" t="n">
        <v>30</v>
      </c>
      <c r="H44" s="0" t="n">
        <v>30</v>
      </c>
      <c r="I44" s="0" t="n">
        <f aca="false">FALSE()</f>
        <v>0</v>
      </c>
      <c r="J44" s="0" t="n">
        <f aca="false">FALSE()</f>
        <v>0</v>
      </c>
      <c r="K44" s="0" t="s">
        <v>46</v>
      </c>
      <c r="L44" s="0" t="n">
        <v>-158866</v>
      </c>
      <c r="M44" s="0" t="n">
        <v>1.15488189678747</v>
      </c>
      <c r="N44" s="0" t="n">
        <v>4108245.40807629</v>
      </c>
      <c r="O44" s="0" t="n">
        <v>3600.00070691109</v>
      </c>
      <c r="P44" s="0" t="n">
        <v>3600.0036008358</v>
      </c>
      <c r="Q44" s="0" t="n">
        <v>0.0001</v>
      </c>
      <c r="R44" s="0" t="s">
        <v>47</v>
      </c>
      <c r="S44" s="0" t="n">
        <v>3600.00070691109</v>
      </c>
      <c r="T44" s="0" t="n">
        <v>3600.0036008358</v>
      </c>
      <c r="U44" s="0" t="n">
        <v>4108245.40807629</v>
      </c>
      <c r="V44" s="0" t="n">
        <v>0.0001</v>
      </c>
      <c r="W44" s="0" t="n">
        <v>1.15488189678747</v>
      </c>
      <c r="X44" s="0" t="s">
        <v>48</v>
      </c>
      <c r="AT44" s="2" t="n">
        <v>182</v>
      </c>
    </row>
    <row r="45" customFormat="false" ht="15" hidden="false" customHeight="false" outlineLevel="0" collapsed="false">
      <c r="A45" s="0" t="n">
        <v>573</v>
      </c>
      <c r="B45" s="0" t="n">
        <v>7</v>
      </c>
      <c r="C45" s="0" t="n">
        <v>6</v>
      </c>
      <c r="D45" s="0" t="n">
        <v>3</v>
      </c>
      <c r="E45" s="0" t="n">
        <v>0.5</v>
      </c>
      <c r="F45" s="0" t="n">
        <v>100</v>
      </c>
      <c r="G45" s="0" t="n">
        <v>30</v>
      </c>
      <c r="H45" s="0" t="n">
        <v>30</v>
      </c>
      <c r="I45" s="0" t="n">
        <f aca="false">FALSE()</f>
        <v>0</v>
      </c>
      <c r="J45" s="0" t="n">
        <f aca="false">FALSE()</f>
        <v>0</v>
      </c>
      <c r="K45" s="0" t="s">
        <v>46</v>
      </c>
      <c r="L45" s="0" t="n">
        <v>-563443</v>
      </c>
      <c r="M45" s="0" t="n">
        <v>1.04417678372407</v>
      </c>
      <c r="N45" s="0" t="n">
        <v>234804.362538338</v>
      </c>
      <c r="O45" s="0" t="n">
        <v>180.000617980957</v>
      </c>
      <c r="P45" s="0" t="n">
        <v>180.003507852554</v>
      </c>
      <c r="Q45" s="0" t="n">
        <v>0.005</v>
      </c>
      <c r="R45" s="0" t="s">
        <v>47</v>
      </c>
      <c r="S45" s="0" t="n">
        <v>1980.00268888474</v>
      </c>
      <c r="T45" s="0" t="n">
        <v>1980.0141108036</v>
      </c>
      <c r="U45" s="0" t="n">
        <v>2645508.78374863</v>
      </c>
      <c r="V45" s="0" t="n">
        <v>0.05</v>
      </c>
      <c r="W45" s="0" t="n">
        <v>0.0831710485901065</v>
      </c>
      <c r="X45" s="0" t="s">
        <v>49</v>
      </c>
      <c r="Y45" s="0" t="n">
        <v>22830</v>
      </c>
      <c r="Z45" s="0" t="n">
        <v>0.0846072937042479</v>
      </c>
      <c r="AA45" s="0" t="n">
        <v>764818.548480034</v>
      </c>
      <c r="AB45" s="0" t="n">
        <v>600.001041889191</v>
      </c>
      <c r="AC45" s="0" t="n">
        <v>600.004216909409</v>
      </c>
      <c r="AD45" s="0" t="n">
        <v>0.01</v>
      </c>
      <c r="AE45" s="0" t="s">
        <v>47</v>
      </c>
      <c r="AF45" s="0" t="n">
        <v>22830</v>
      </c>
      <c r="AG45" s="0" t="n">
        <v>0.0831247817293604</v>
      </c>
      <c r="AH45" s="0" t="n">
        <v>827185.500179291</v>
      </c>
      <c r="AI45" s="0" t="n">
        <v>600.000622034073</v>
      </c>
      <c r="AJ45" s="0" t="n">
        <v>600.003741025925</v>
      </c>
      <c r="AK45" s="0" t="n">
        <v>0.02</v>
      </c>
      <c r="AL45" s="0" t="s">
        <v>47</v>
      </c>
      <c r="AM45" s="0" t="n">
        <v>22830</v>
      </c>
      <c r="AN45" s="0" t="n">
        <v>0.0831710485901065</v>
      </c>
      <c r="AO45" s="0" t="n">
        <v>818700.372550964</v>
      </c>
      <c r="AP45" s="0" t="n">
        <v>600.000406980515</v>
      </c>
      <c r="AQ45" s="0" t="n">
        <v>600.002645015717</v>
      </c>
      <c r="AR45" s="0" t="n">
        <v>0.05</v>
      </c>
      <c r="AS45" s="0" t="s">
        <v>47</v>
      </c>
      <c r="AT45" s="2" t="n">
        <v>0</v>
      </c>
    </row>
    <row r="46" customFormat="false" ht="15" hidden="false" customHeight="false" outlineLevel="0" collapsed="false">
      <c r="A46" s="0" t="n">
        <v>575</v>
      </c>
      <c r="B46" s="0" t="n">
        <v>7</v>
      </c>
      <c r="C46" s="0" t="n">
        <v>6</v>
      </c>
      <c r="D46" s="0" t="n">
        <v>5</v>
      </c>
      <c r="E46" s="0" t="n">
        <v>0.5</v>
      </c>
      <c r="F46" s="0" t="n">
        <v>100</v>
      </c>
      <c r="G46" s="0" t="n">
        <v>15</v>
      </c>
      <c r="H46" s="0" t="n">
        <v>30</v>
      </c>
      <c r="I46" s="0" t="n">
        <f aca="false">TRUE()</f>
        <v>1</v>
      </c>
      <c r="J46" s="0" t="n">
        <f aca="false">FALSE()</f>
        <v>0</v>
      </c>
      <c r="K46" s="0" t="s">
        <v>46</v>
      </c>
      <c r="L46" s="0" t="n">
        <v>14264</v>
      </c>
      <c r="M46" s="0" t="n">
        <v>0.0793301626626319</v>
      </c>
      <c r="N46" s="0" t="n">
        <v>4021619.46789455</v>
      </c>
      <c r="O46" s="0" t="n">
        <v>3600.00065398216</v>
      </c>
      <c r="P46" s="0" t="n">
        <v>3600.00325512886</v>
      </c>
      <c r="Q46" s="0" t="n">
        <v>0.0001</v>
      </c>
      <c r="R46" s="0" t="s">
        <v>47</v>
      </c>
      <c r="S46" s="0" t="n">
        <v>3600.00065398216</v>
      </c>
      <c r="T46" s="0" t="n">
        <v>3600.00325512886</v>
      </c>
      <c r="U46" s="0" t="n">
        <v>4021619.46789455</v>
      </c>
      <c r="V46" s="0" t="n">
        <v>0.0001</v>
      </c>
      <c r="W46" s="0" t="n">
        <v>0.0793301626626319</v>
      </c>
      <c r="X46" s="0" t="s">
        <v>48</v>
      </c>
      <c r="AT46" s="2" t="n">
        <v>0</v>
      </c>
    </row>
    <row r="47" customFormat="false" ht="15" hidden="false" customHeight="false" outlineLevel="0" collapsed="false">
      <c r="A47" s="0" t="n">
        <v>575</v>
      </c>
      <c r="B47" s="0" t="n">
        <v>7</v>
      </c>
      <c r="C47" s="0" t="n">
        <v>6</v>
      </c>
      <c r="D47" s="0" t="n">
        <v>5</v>
      </c>
      <c r="E47" s="0" t="n">
        <v>0.5</v>
      </c>
      <c r="F47" s="0" t="n">
        <v>100</v>
      </c>
      <c r="G47" s="0" t="n">
        <v>15</v>
      </c>
      <c r="H47" s="0" t="n">
        <v>30</v>
      </c>
      <c r="I47" s="0" t="n">
        <f aca="false">TRUE()</f>
        <v>1</v>
      </c>
      <c r="J47" s="0" t="n">
        <f aca="false">FALSE()</f>
        <v>0</v>
      </c>
      <c r="K47" s="0" t="s">
        <v>46</v>
      </c>
      <c r="L47" s="0" t="n">
        <v>13894</v>
      </c>
      <c r="M47" s="0" t="n">
        <v>0.132300006872584</v>
      </c>
      <c r="N47" s="0" t="n">
        <v>228605.956238747</v>
      </c>
      <c r="O47" s="0" t="n">
        <v>180.000701904297</v>
      </c>
      <c r="P47" s="0" t="n">
        <v>180.003356933594</v>
      </c>
      <c r="Q47" s="0" t="n">
        <v>0.005</v>
      </c>
      <c r="R47" s="0" t="s">
        <v>47</v>
      </c>
      <c r="S47" s="0" t="n">
        <v>1980.00238204002</v>
      </c>
      <c r="T47" s="0" t="n">
        <v>1980.01240491867</v>
      </c>
      <c r="U47" s="0" t="n">
        <v>2548243.60148239</v>
      </c>
      <c r="V47" s="0" t="n">
        <v>0.05</v>
      </c>
      <c r="W47" s="0" t="n">
        <v>0.118808747933776</v>
      </c>
      <c r="X47" s="0" t="s">
        <v>49</v>
      </c>
      <c r="Y47" s="0" t="n">
        <v>13894</v>
      </c>
      <c r="Z47" s="0" t="n">
        <v>0.118797082435098</v>
      </c>
      <c r="AA47" s="0" t="n">
        <v>769584.353211403</v>
      </c>
      <c r="AB47" s="0" t="n">
        <v>600.000776052475</v>
      </c>
      <c r="AC47" s="0" t="n">
        <v>600.003448963165</v>
      </c>
      <c r="AD47" s="0" t="n">
        <v>0.01</v>
      </c>
      <c r="AE47" s="0" t="s">
        <v>47</v>
      </c>
      <c r="AF47" s="0" t="n">
        <v>13894</v>
      </c>
      <c r="AG47" s="0" t="n">
        <v>0.118672421472976</v>
      </c>
      <c r="AH47" s="0" t="n">
        <v>780546.47067833</v>
      </c>
      <c r="AI47" s="0" t="n">
        <v>600.000556945801</v>
      </c>
      <c r="AJ47" s="0" t="n">
        <v>600.003050088882</v>
      </c>
      <c r="AK47" s="0" t="n">
        <v>0.02</v>
      </c>
      <c r="AL47" s="0" t="s">
        <v>47</v>
      </c>
      <c r="AM47" s="0" t="n">
        <v>13894</v>
      </c>
      <c r="AN47" s="0" t="n">
        <v>0.118808747933776</v>
      </c>
      <c r="AO47" s="0" t="n">
        <v>769506.821353912</v>
      </c>
      <c r="AP47" s="0" t="n">
        <v>600.000347137451</v>
      </c>
      <c r="AQ47" s="0" t="n">
        <v>600.002548933029</v>
      </c>
      <c r="AR47" s="0" t="n">
        <v>0.05</v>
      </c>
      <c r="AS47" s="0" t="s">
        <v>47</v>
      </c>
      <c r="AT47" s="2" t="n">
        <v>0</v>
      </c>
    </row>
    <row r="48" customFormat="false" ht="15" hidden="false" customHeight="false" outlineLevel="0" collapsed="false">
      <c r="A48" s="0" t="n">
        <v>576</v>
      </c>
      <c r="B48" s="0" t="n">
        <v>7</v>
      </c>
      <c r="C48" s="0" t="n">
        <v>6</v>
      </c>
      <c r="D48" s="0" t="n">
        <v>6</v>
      </c>
      <c r="E48" s="0" t="n">
        <v>0.5</v>
      </c>
      <c r="F48" s="0" t="n">
        <v>100</v>
      </c>
      <c r="G48" s="0" t="n">
        <v>30</v>
      </c>
      <c r="H48" s="0" t="n">
        <v>30</v>
      </c>
      <c r="I48" s="0" t="n">
        <f aca="false">TRUE()</f>
        <v>1</v>
      </c>
      <c r="J48" s="0" t="n">
        <f aca="false">FALSE()</f>
        <v>0</v>
      </c>
      <c r="K48" s="0" t="s">
        <v>46</v>
      </c>
      <c r="L48" s="0" t="n">
        <v>10605</v>
      </c>
      <c r="M48" s="0" t="n">
        <v>0.197625863037133</v>
      </c>
      <c r="N48" s="0" t="n">
        <v>3935578.55296803</v>
      </c>
      <c r="O48" s="0" t="n">
        <v>3600.00066018105</v>
      </c>
      <c r="P48" s="0" t="n">
        <v>3600.0033659935</v>
      </c>
      <c r="Q48" s="0" t="n">
        <v>0.0001</v>
      </c>
      <c r="R48" s="0" t="s">
        <v>47</v>
      </c>
      <c r="S48" s="0" t="n">
        <v>3600.00066018105</v>
      </c>
      <c r="T48" s="0" t="n">
        <v>3600.0033659935</v>
      </c>
      <c r="U48" s="0" t="n">
        <v>3935578.55296803</v>
      </c>
      <c r="V48" s="0" t="n">
        <v>0.0001</v>
      </c>
      <c r="W48" s="0" t="n">
        <v>0.197625863037133</v>
      </c>
      <c r="X48" s="0" t="s">
        <v>48</v>
      </c>
      <c r="AT48" s="2" t="n">
        <v>0</v>
      </c>
    </row>
    <row r="49" customFormat="false" ht="15" hidden="false" customHeight="false" outlineLevel="0" collapsed="false">
      <c r="A49" s="0" t="n">
        <v>576</v>
      </c>
      <c r="B49" s="0" t="n">
        <v>7</v>
      </c>
      <c r="C49" s="0" t="n">
        <v>6</v>
      </c>
      <c r="D49" s="0" t="n">
        <v>6</v>
      </c>
      <c r="E49" s="0" t="n">
        <v>0.5</v>
      </c>
      <c r="F49" s="0" t="n">
        <v>100</v>
      </c>
      <c r="G49" s="0" t="n">
        <v>30</v>
      </c>
      <c r="H49" s="0" t="n">
        <v>30</v>
      </c>
      <c r="I49" s="0" t="n">
        <f aca="false">TRUE()</f>
        <v>1</v>
      </c>
      <c r="J49" s="0" t="n">
        <f aca="false">FALSE()</f>
        <v>0</v>
      </c>
      <c r="K49" s="0" t="s">
        <v>46</v>
      </c>
      <c r="L49" s="0" t="n">
        <v>10605</v>
      </c>
      <c r="M49" s="0" t="n">
        <v>0.232025749177227</v>
      </c>
      <c r="N49" s="0" t="n">
        <v>224561.375311852</v>
      </c>
      <c r="O49" s="0" t="n">
        <v>180.000921010971</v>
      </c>
      <c r="P49" s="0" t="n">
        <v>180.003805160522</v>
      </c>
      <c r="Q49" s="0" t="n">
        <v>0.005</v>
      </c>
      <c r="R49" s="0" t="s">
        <v>47</v>
      </c>
      <c r="S49" s="0" t="n">
        <v>1980.00249910355</v>
      </c>
      <c r="T49" s="0" t="n">
        <v>1980.01346135139</v>
      </c>
      <c r="U49" s="0" t="n">
        <v>2645216.15404511</v>
      </c>
      <c r="V49" s="0" t="n">
        <v>0.05</v>
      </c>
      <c r="W49" s="0" t="n">
        <v>0.206347862596076</v>
      </c>
      <c r="X49" s="0" t="s">
        <v>49</v>
      </c>
      <c r="Y49" s="0" t="n">
        <v>10605</v>
      </c>
      <c r="Z49" s="0" t="n">
        <v>0.206415714410109</v>
      </c>
      <c r="AA49" s="0" t="n">
        <v>799768.224470139</v>
      </c>
      <c r="AB49" s="0" t="n">
        <v>600.000853061676</v>
      </c>
      <c r="AC49" s="0" t="n">
        <v>600.003137111664</v>
      </c>
      <c r="AD49" s="0" t="n">
        <v>0.01</v>
      </c>
      <c r="AE49" s="0" t="s">
        <v>47</v>
      </c>
      <c r="AF49" s="0" t="n">
        <v>10605</v>
      </c>
      <c r="AG49" s="0" t="n">
        <v>0.206101435310193</v>
      </c>
      <c r="AH49" s="0" t="n">
        <v>816585.886389732</v>
      </c>
      <c r="AI49" s="0" t="n">
        <v>600.000343084335</v>
      </c>
      <c r="AJ49" s="0" t="n">
        <v>600.003179073334</v>
      </c>
      <c r="AK49" s="0" t="n">
        <v>0.02</v>
      </c>
      <c r="AL49" s="0" t="s">
        <v>47</v>
      </c>
      <c r="AM49" s="0" t="n">
        <v>10605</v>
      </c>
      <c r="AN49" s="0" t="n">
        <v>0.206347862596076</v>
      </c>
      <c r="AO49" s="0" t="n">
        <v>804300.667873383</v>
      </c>
      <c r="AP49" s="0" t="n">
        <v>600.000381946564</v>
      </c>
      <c r="AQ49" s="0" t="n">
        <v>600.003340005875</v>
      </c>
      <c r="AR49" s="0" t="n">
        <v>0.05</v>
      </c>
      <c r="AS49" s="0" t="s">
        <v>47</v>
      </c>
      <c r="AT49" s="2" t="n">
        <v>0</v>
      </c>
    </row>
    <row r="50" customFormat="false" ht="15" hidden="false" customHeight="false" outlineLevel="0" collapsed="false">
      <c r="A50" s="0" t="n">
        <v>578</v>
      </c>
      <c r="B50" s="0" t="n">
        <v>7</v>
      </c>
      <c r="C50" s="0" t="n">
        <v>7</v>
      </c>
      <c r="D50" s="0" t="n">
        <v>2</v>
      </c>
      <c r="E50" s="0" t="n">
        <v>0.5</v>
      </c>
      <c r="F50" s="0" t="n">
        <v>100</v>
      </c>
      <c r="G50" s="0" t="n">
        <v>15</v>
      </c>
      <c r="H50" s="0" t="n">
        <v>30</v>
      </c>
      <c r="I50" s="0" t="n">
        <f aca="false">FALSE()</f>
        <v>0</v>
      </c>
      <c r="J50" s="0" t="n">
        <f aca="false">FALSE()</f>
        <v>0</v>
      </c>
      <c r="K50" s="0" t="s">
        <v>46</v>
      </c>
      <c r="L50" s="0" t="n">
        <v>28170</v>
      </c>
      <c r="M50" s="0" t="n">
        <v>0.0132423555281659</v>
      </c>
      <c r="N50" s="0" t="n">
        <v>4297377.92863846</v>
      </c>
      <c r="O50" s="0" t="n">
        <v>3600.00079107285</v>
      </c>
      <c r="P50" s="0" t="n">
        <v>3600.00344514847</v>
      </c>
      <c r="Q50" s="0" t="n">
        <v>0.0001</v>
      </c>
      <c r="R50" s="0" t="s">
        <v>47</v>
      </c>
      <c r="S50" s="0" t="n">
        <v>3600.00079107285</v>
      </c>
      <c r="T50" s="0" t="n">
        <v>3600.00344514847</v>
      </c>
      <c r="U50" s="0" t="n">
        <v>4297377.92863846</v>
      </c>
      <c r="V50" s="0" t="n">
        <v>0.0001</v>
      </c>
      <c r="W50" s="0" t="n">
        <v>0.0132423555281659</v>
      </c>
      <c r="X50" s="0" t="s">
        <v>48</v>
      </c>
      <c r="AT50" s="2" t="n">
        <v>0</v>
      </c>
    </row>
    <row r="51" customFormat="false" ht="15" hidden="false" customHeight="false" outlineLevel="0" collapsed="false">
      <c r="A51" s="0" t="n">
        <v>578</v>
      </c>
      <c r="B51" s="0" t="n">
        <v>7</v>
      </c>
      <c r="C51" s="0" t="n">
        <v>7</v>
      </c>
      <c r="D51" s="0" t="n">
        <v>2</v>
      </c>
      <c r="E51" s="0" t="n">
        <v>0.5</v>
      </c>
      <c r="F51" s="0" t="n">
        <v>100</v>
      </c>
      <c r="G51" s="0" t="n">
        <v>15</v>
      </c>
      <c r="H51" s="0" t="n">
        <v>30</v>
      </c>
      <c r="I51" s="0" t="n">
        <f aca="false">FALSE()</f>
        <v>0</v>
      </c>
      <c r="J51" s="0" t="n">
        <f aca="false">FALSE()</f>
        <v>0</v>
      </c>
      <c r="K51" s="0" t="s">
        <v>46</v>
      </c>
      <c r="L51" s="0" t="n">
        <v>28170</v>
      </c>
      <c r="M51" s="0" t="n">
        <v>0.0244472836998578</v>
      </c>
      <c r="N51" s="0" t="n">
        <v>219285.14367485</v>
      </c>
      <c r="O51" s="0" t="n">
        <v>180.000779867172</v>
      </c>
      <c r="P51" s="0" t="n">
        <v>180.003256082535</v>
      </c>
      <c r="Q51" s="0" t="n">
        <v>0.005</v>
      </c>
      <c r="R51" s="0" t="s">
        <v>47</v>
      </c>
      <c r="S51" s="0" t="n">
        <v>1140.67572307587</v>
      </c>
      <c r="T51" s="0" t="n">
        <v>1140.68354105949</v>
      </c>
      <c r="U51" s="0" t="n">
        <v>1447303.20328236</v>
      </c>
      <c r="V51" s="0" t="n">
        <v>0.02</v>
      </c>
      <c r="W51" s="0" t="n">
        <v>0.0199999800398635</v>
      </c>
      <c r="X51" s="0" t="s">
        <v>49</v>
      </c>
      <c r="Y51" s="0" t="n">
        <v>28170</v>
      </c>
      <c r="Z51" s="0" t="n">
        <v>0.0186553567444045</v>
      </c>
      <c r="AA51" s="0" t="n">
        <v>753817.158525467</v>
      </c>
      <c r="AB51" s="0" t="n">
        <v>600.000492095947</v>
      </c>
      <c r="AC51" s="0" t="n">
        <v>600.00329208374</v>
      </c>
      <c r="AD51" s="0" t="n">
        <v>0.01</v>
      </c>
      <c r="AE51" s="0" t="s">
        <v>47</v>
      </c>
      <c r="AF51" s="0" t="n">
        <v>28170</v>
      </c>
      <c r="AG51" s="0" t="n">
        <v>0.0199999800398635</v>
      </c>
      <c r="AH51" s="0" t="n">
        <v>474200.901082039</v>
      </c>
      <c r="AI51" s="0" t="n">
        <v>360.674451112747</v>
      </c>
      <c r="AJ51" s="0" t="n">
        <v>360.676992893219</v>
      </c>
      <c r="AK51" s="0" t="n">
        <v>0.02</v>
      </c>
      <c r="AL51" s="0" t="s">
        <v>50</v>
      </c>
      <c r="AT51" s="2" t="n">
        <v>0</v>
      </c>
    </row>
    <row r="52" customFormat="false" ht="15" hidden="false" customHeight="false" outlineLevel="0" collapsed="false">
      <c r="A52" s="0" t="n">
        <v>579</v>
      </c>
      <c r="B52" s="0" t="n">
        <v>7</v>
      </c>
      <c r="C52" s="0" t="n">
        <v>7</v>
      </c>
      <c r="D52" s="0" t="n">
        <v>3</v>
      </c>
      <c r="E52" s="0" t="n">
        <v>0.5</v>
      </c>
      <c r="F52" s="0" t="n">
        <v>100</v>
      </c>
      <c r="G52" s="0" t="n">
        <v>30</v>
      </c>
      <c r="H52" s="0" t="n">
        <v>30</v>
      </c>
      <c r="I52" s="0" t="n">
        <f aca="false">FALSE()</f>
        <v>0</v>
      </c>
      <c r="J52" s="0" t="n">
        <f aca="false">FALSE()</f>
        <v>0</v>
      </c>
      <c r="K52" s="0" t="s">
        <v>46</v>
      </c>
      <c r="L52" s="0" t="n">
        <v>22179</v>
      </c>
      <c r="M52" s="0" t="n">
        <v>0.0560173795432972</v>
      </c>
      <c r="N52" s="0" t="n">
        <v>3820457.58737564</v>
      </c>
      <c r="O52" s="0" t="n">
        <v>3600.0005710125</v>
      </c>
      <c r="P52" s="0" t="n">
        <v>3600.00345206261</v>
      </c>
      <c r="Q52" s="0" t="n">
        <v>0.0001</v>
      </c>
      <c r="R52" s="0" t="s">
        <v>47</v>
      </c>
      <c r="S52" s="0" t="n">
        <v>3600.0005710125</v>
      </c>
      <c r="T52" s="0" t="n">
        <v>3600.00345206261</v>
      </c>
      <c r="U52" s="0" t="n">
        <v>3820457.58737564</v>
      </c>
      <c r="V52" s="0" t="n">
        <v>0.0001</v>
      </c>
      <c r="W52" s="0" t="n">
        <v>0.0560173795432972</v>
      </c>
      <c r="X52" s="0" t="s">
        <v>48</v>
      </c>
      <c r="AT52" s="2" t="n">
        <v>0</v>
      </c>
    </row>
    <row r="53" customFormat="false" ht="15" hidden="false" customHeight="false" outlineLevel="0" collapsed="false">
      <c r="A53" s="0" t="n">
        <v>579</v>
      </c>
      <c r="B53" s="0" t="n">
        <v>7</v>
      </c>
      <c r="C53" s="0" t="n">
        <v>7</v>
      </c>
      <c r="D53" s="0" t="n">
        <v>3</v>
      </c>
      <c r="E53" s="0" t="n">
        <v>0.5</v>
      </c>
      <c r="F53" s="0" t="n">
        <v>100</v>
      </c>
      <c r="G53" s="0" t="n">
        <v>30</v>
      </c>
      <c r="H53" s="0" t="n">
        <v>30</v>
      </c>
      <c r="I53" s="0" t="n">
        <f aca="false">FALSE()</f>
        <v>0</v>
      </c>
      <c r="J53" s="0" t="n">
        <f aca="false">FALSE()</f>
        <v>0</v>
      </c>
      <c r="K53" s="0" t="s">
        <v>46</v>
      </c>
      <c r="L53" s="0" t="n">
        <v>22048</v>
      </c>
      <c r="M53" s="0" t="n">
        <v>0.0709762258935306</v>
      </c>
      <c r="N53" s="0" t="n">
        <v>217153.786961555</v>
      </c>
      <c r="O53" s="0" t="n">
        <v>180.000705003738</v>
      </c>
      <c r="P53" s="0" t="n">
        <v>180.003394842148</v>
      </c>
      <c r="Q53" s="0" t="n">
        <v>0.005</v>
      </c>
      <c r="R53" s="0" t="s">
        <v>47</v>
      </c>
      <c r="S53" s="0" t="n">
        <v>1980.00310587883</v>
      </c>
      <c r="T53" s="0" t="n">
        <v>1980.01512479782</v>
      </c>
      <c r="U53" s="0" t="n">
        <v>2563129.05357838</v>
      </c>
      <c r="V53" s="0" t="n">
        <v>0.05</v>
      </c>
      <c r="W53" s="0" t="n">
        <v>0.0521985632568791</v>
      </c>
      <c r="X53" s="0" t="s">
        <v>49</v>
      </c>
      <c r="Y53" s="0" t="n">
        <v>22048</v>
      </c>
      <c r="Z53" s="0" t="n">
        <v>0.0655410212196341</v>
      </c>
      <c r="AA53" s="0" t="n">
        <v>767702.306482315</v>
      </c>
      <c r="AB53" s="0" t="n">
        <v>600.000756025314</v>
      </c>
      <c r="AC53" s="0" t="n">
        <v>600.003937005997</v>
      </c>
      <c r="AD53" s="0" t="n">
        <v>0.01</v>
      </c>
      <c r="AE53" s="0" t="s">
        <v>47</v>
      </c>
      <c r="AF53" s="0" t="n">
        <v>22300</v>
      </c>
      <c r="AG53" s="0" t="n">
        <v>0.0533943012307152</v>
      </c>
      <c r="AH53" s="0" t="n">
        <v>786211.201052666</v>
      </c>
      <c r="AI53" s="0" t="n">
        <v>600.000653028488</v>
      </c>
      <c r="AJ53" s="0" t="n">
        <v>600.003641843796</v>
      </c>
      <c r="AK53" s="0" t="n">
        <v>0.02</v>
      </c>
      <c r="AL53" s="0" t="s">
        <v>47</v>
      </c>
      <c r="AM53" s="0" t="n">
        <v>22300</v>
      </c>
      <c r="AN53" s="0" t="n">
        <v>0.0521985632568791</v>
      </c>
      <c r="AO53" s="0" t="n">
        <v>792061.759081841</v>
      </c>
      <c r="AP53" s="0" t="n">
        <v>600.000991821289</v>
      </c>
      <c r="AQ53" s="0" t="n">
        <v>600.004151105881</v>
      </c>
      <c r="AR53" s="0" t="n">
        <v>0.05</v>
      </c>
      <c r="AS53" s="0" t="s">
        <v>47</v>
      </c>
      <c r="AT53" s="2" t="n">
        <v>0</v>
      </c>
    </row>
    <row r="54" customFormat="false" ht="15" hidden="false" customHeight="false" outlineLevel="0" collapsed="false">
      <c r="A54" s="0" t="n">
        <v>581</v>
      </c>
      <c r="B54" s="0" t="n">
        <v>7</v>
      </c>
      <c r="C54" s="0" t="n">
        <v>7</v>
      </c>
      <c r="D54" s="0" t="n">
        <v>5</v>
      </c>
      <c r="E54" s="0" t="n">
        <v>0.5</v>
      </c>
      <c r="F54" s="0" t="n">
        <v>100</v>
      </c>
      <c r="G54" s="0" t="n">
        <v>15</v>
      </c>
      <c r="H54" s="0" t="n">
        <v>30</v>
      </c>
      <c r="I54" s="0" t="n">
        <f aca="false">TRUE()</f>
        <v>1</v>
      </c>
      <c r="J54" s="0" t="n">
        <f aca="false">FALSE()</f>
        <v>0</v>
      </c>
      <c r="K54" s="0" t="s">
        <v>46</v>
      </c>
      <c r="L54" s="0" t="n">
        <v>14321</v>
      </c>
      <c r="M54" s="0" t="n">
        <v>0.0893779401952472</v>
      </c>
      <c r="N54" s="0" t="n">
        <v>4498558.60057926</v>
      </c>
      <c r="O54" s="0" t="n">
        <v>3600.00063920021</v>
      </c>
      <c r="P54" s="0" t="n">
        <v>3600.00288677216</v>
      </c>
      <c r="Q54" s="0" t="n">
        <v>0.0001</v>
      </c>
      <c r="R54" s="0" t="s">
        <v>47</v>
      </c>
      <c r="S54" s="0" t="n">
        <v>3600.00063920021</v>
      </c>
      <c r="T54" s="0" t="n">
        <v>3600.00288677216</v>
      </c>
      <c r="U54" s="0" t="n">
        <v>4498558.60057926</v>
      </c>
      <c r="V54" s="0" t="n">
        <v>0.0001</v>
      </c>
      <c r="W54" s="0" t="n">
        <v>0.0893779401952472</v>
      </c>
      <c r="X54" s="0" t="s">
        <v>48</v>
      </c>
      <c r="AT54" s="2" t="n">
        <v>0</v>
      </c>
    </row>
    <row r="55" customFormat="false" ht="15" hidden="false" customHeight="false" outlineLevel="0" collapsed="false">
      <c r="A55" s="0" t="n">
        <v>581</v>
      </c>
      <c r="B55" s="0" t="n">
        <v>7</v>
      </c>
      <c r="C55" s="0" t="n">
        <v>7</v>
      </c>
      <c r="D55" s="0" t="n">
        <v>5</v>
      </c>
      <c r="E55" s="0" t="n">
        <v>0.5</v>
      </c>
      <c r="F55" s="0" t="n">
        <v>100</v>
      </c>
      <c r="G55" s="0" t="n">
        <v>15</v>
      </c>
      <c r="H55" s="0" t="n">
        <v>30</v>
      </c>
      <c r="I55" s="0" t="n">
        <f aca="false">TRUE()</f>
        <v>1</v>
      </c>
      <c r="J55" s="0" t="n">
        <f aca="false">FALSE()</f>
        <v>0</v>
      </c>
      <c r="K55" s="0" t="s">
        <v>46</v>
      </c>
      <c r="L55" s="0" t="n">
        <v>14109</v>
      </c>
      <c r="M55" s="0" t="n">
        <v>0.129576579587226</v>
      </c>
      <c r="N55" s="0" t="n">
        <v>225667.868757248</v>
      </c>
      <c r="O55" s="0" t="n">
        <v>180.000654935837</v>
      </c>
      <c r="P55" s="0" t="n">
        <v>180.002803087235</v>
      </c>
      <c r="Q55" s="0" t="n">
        <v>0.005</v>
      </c>
      <c r="R55" s="0" t="s">
        <v>47</v>
      </c>
      <c r="S55" s="0" t="n">
        <v>1980.00245380402</v>
      </c>
      <c r="T55" s="0" t="n">
        <v>1980.35012793541</v>
      </c>
      <c r="U55" s="0" t="n">
        <v>2600146.39764309</v>
      </c>
      <c r="V55" s="0" t="n">
        <v>0.05</v>
      </c>
      <c r="W55" s="0" t="n">
        <v>0.100337494122123</v>
      </c>
      <c r="X55" s="0" t="s">
        <v>49</v>
      </c>
      <c r="Y55" s="0" t="n">
        <v>14293</v>
      </c>
      <c r="Z55" s="0" t="n">
        <v>0.100830129203787</v>
      </c>
      <c r="AA55" s="0" t="n">
        <v>783145.899837494</v>
      </c>
      <c r="AB55" s="0" t="n">
        <v>600.000587940216</v>
      </c>
      <c r="AC55" s="0" t="n">
        <v>600.341552019119</v>
      </c>
      <c r="AD55" s="0" t="n">
        <v>0.01</v>
      </c>
      <c r="AE55" s="0" t="s">
        <v>47</v>
      </c>
      <c r="AF55" s="0" t="n">
        <v>14293</v>
      </c>
      <c r="AG55" s="0" t="n">
        <v>0.100367688882753</v>
      </c>
      <c r="AH55" s="0" t="n">
        <v>793860.871882439</v>
      </c>
      <c r="AI55" s="0" t="n">
        <v>600.000628948212</v>
      </c>
      <c r="AJ55" s="0" t="n">
        <v>600.002946853638</v>
      </c>
      <c r="AK55" s="0" t="n">
        <v>0.02</v>
      </c>
      <c r="AL55" s="0" t="s">
        <v>47</v>
      </c>
      <c r="AM55" s="0" t="n">
        <v>14293</v>
      </c>
      <c r="AN55" s="0" t="n">
        <v>0.100337494122123</v>
      </c>
      <c r="AO55" s="0" t="n">
        <v>797471.757165909</v>
      </c>
      <c r="AP55" s="0" t="n">
        <v>600.000581979752</v>
      </c>
      <c r="AQ55" s="0" t="n">
        <v>600.002825975418</v>
      </c>
      <c r="AR55" s="0" t="n">
        <v>0.05</v>
      </c>
      <c r="AS55" s="0" t="s">
        <v>47</v>
      </c>
      <c r="AT55" s="2" t="n">
        <v>0</v>
      </c>
    </row>
    <row r="56" customFormat="false" ht="15" hidden="false" customHeight="false" outlineLevel="0" collapsed="false">
      <c r="A56" s="0" t="n">
        <v>582</v>
      </c>
      <c r="B56" s="0" t="n">
        <v>7</v>
      </c>
      <c r="C56" s="0" t="n">
        <v>7</v>
      </c>
      <c r="D56" s="0" t="n">
        <v>6</v>
      </c>
      <c r="E56" s="0" t="n">
        <v>0.5</v>
      </c>
      <c r="F56" s="0" t="n">
        <v>100</v>
      </c>
      <c r="G56" s="0" t="n">
        <v>30</v>
      </c>
      <c r="H56" s="0" t="n">
        <v>30</v>
      </c>
      <c r="I56" s="0" t="n">
        <f aca="false">TRUE()</f>
        <v>1</v>
      </c>
      <c r="J56" s="0" t="n">
        <f aca="false">FALSE()</f>
        <v>0</v>
      </c>
      <c r="K56" s="0" t="s">
        <v>46</v>
      </c>
      <c r="L56" s="0" t="n">
        <v>9021</v>
      </c>
      <c r="M56" s="0" t="n">
        <v>0.350146837653164</v>
      </c>
      <c r="N56" s="0" t="n">
        <v>4308812.01650429</v>
      </c>
      <c r="O56" s="0" t="n">
        <v>3600.00032186508</v>
      </c>
      <c r="P56" s="0" t="n">
        <v>3600.0026268959</v>
      </c>
      <c r="Q56" s="0" t="n">
        <v>0.0001</v>
      </c>
      <c r="R56" s="0" t="s">
        <v>47</v>
      </c>
      <c r="S56" s="0" t="n">
        <v>3600.00032186508</v>
      </c>
      <c r="T56" s="0" t="n">
        <v>3600.0026268959</v>
      </c>
      <c r="U56" s="0" t="n">
        <v>4308812.01650429</v>
      </c>
      <c r="V56" s="0" t="n">
        <v>0.0001</v>
      </c>
      <c r="W56" s="0" t="n">
        <v>0.350146837653164</v>
      </c>
      <c r="X56" s="0" t="s">
        <v>48</v>
      </c>
      <c r="AT56" s="2" t="n">
        <v>0</v>
      </c>
    </row>
    <row r="57" customFormat="false" ht="15" hidden="false" customHeight="false" outlineLevel="0" collapsed="false">
      <c r="A57" s="0" t="n">
        <v>582</v>
      </c>
      <c r="B57" s="0" t="n">
        <v>7</v>
      </c>
      <c r="C57" s="0" t="n">
        <v>7</v>
      </c>
      <c r="D57" s="0" t="n">
        <v>6</v>
      </c>
      <c r="E57" s="0" t="n">
        <v>0.5</v>
      </c>
      <c r="F57" s="0" t="n">
        <v>100</v>
      </c>
      <c r="G57" s="0" t="n">
        <v>30</v>
      </c>
      <c r="H57" s="0" t="n">
        <v>30</v>
      </c>
      <c r="I57" s="0" t="n">
        <f aca="false">TRUE()</f>
        <v>1</v>
      </c>
      <c r="J57" s="0" t="n">
        <f aca="false">FALSE()</f>
        <v>0</v>
      </c>
      <c r="K57" s="0" t="s">
        <v>46</v>
      </c>
      <c r="L57" s="0" t="n">
        <v>8629</v>
      </c>
      <c r="M57" s="0" t="n">
        <v>0.452170605193693</v>
      </c>
      <c r="N57" s="0" t="n">
        <v>240630.37839222</v>
      </c>
      <c r="O57" s="0" t="n">
        <v>180.000387907028</v>
      </c>
      <c r="P57" s="0" t="n">
        <v>180.002496957779</v>
      </c>
      <c r="Q57" s="0" t="n">
        <v>0.005</v>
      </c>
      <c r="R57" s="0" t="s">
        <v>47</v>
      </c>
      <c r="S57" s="0" t="n">
        <v>1980.00219106674</v>
      </c>
      <c r="T57" s="0" t="n">
        <v>1980.01185703278</v>
      </c>
      <c r="U57" s="0" t="n">
        <v>2711145.38689613</v>
      </c>
      <c r="V57" s="0" t="n">
        <v>0.05</v>
      </c>
      <c r="W57" s="0" t="n">
        <v>0.432069900841347</v>
      </c>
      <c r="X57" s="0" t="s">
        <v>49</v>
      </c>
      <c r="Y57" s="0" t="n">
        <v>8629</v>
      </c>
      <c r="Z57" s="0" t="n">
        <v>0.432105068309363</v>
      </c>
      <c r="AA57" s="0" t="n">
        <v>821087.92086792</v>
      </c>
      <c r="AB57" s="0" t="n">
        <v>600.000663042068</v>
      </c>
      <c r="AC57" s="0" t="n">
        <v>600.003201961517</v>
      </c>
      <c r="AD57" s="0" t="n">
        <v>0.01</v>
      </c>
      <c r="AE57" s="0" t="s">
        <v>47</v>
      </c>
      <c r="AF57" s="0" t="n">
        <v>8629</v>
      </c>
      <c r="AG57" s="0" t="n">
        <v>0.431988885829812</v>
      </c>
      <c r="AH57" s="0" t="n">
        <v>826943.527345657</v>
      </c>
      <c r="AI57" s="0" t="n">
        <v>600.000598907471</v>
      </c>
      <c r="AJ57" s="0" t="n">
        <v>600.003095149994</v>
      </c>
      <c r="AK57" s="0" t="n">
        <v>0.02</v>
      </c>
      <c r="AL57" s="0" t="s">
        <v>47</v>
      </c>
      <c r="AM57" s="0" t="n">
        <v>8629</v>
      </c>
      <c r="AN57" s="0" t="n">
        <v>0.432069900841347</v>
      </c>
      <c r="AO57" s="0" t="n">
        <v>822483.560290337</v>
      </c>
      <c r="AP57" s="0" t="n">
        <v>600.000541210175</v>
      </c>
      <c r="AQ57" s="0" t="n">
        <v>600.003062963486</v>
      </c>
      <c r="AR57" s="0" t="n">
        <v>0.05</v>
      </c>
      <c r="AS57" s="0" t="s">
        <v>47</v>
      </c>
      <c r="AT57" s="2" t="n">
        <v>0</v>
      </c>
    </row>
    <row r="58" customFormat="false" ht="15" hidden="false" customHeight="false" outlineLevel="0" collapsed="false">
      <c r="A58" s="0" t="n">
        <v>584</v>
      </c>
      <c r="B58" s="0" t="n">
        <v>7</v>
      </c>
      <c r="C58" s="0" t="n">
        <v>8</v>
      </c>
      <c r="D58" s="0" t="n">
        <v>2</v>
      </c>
      <c r="E58" s="0" t="n">
        <v>0.5</v>
      </c>
      <c r="F58" s="0" t="n">
        <v>100</v>
      </c>
      <c r="G58" s="0" t="n">
        <v>15</v>
      </c>
      <c r="H58" s="0" t="n">
        <v>30</v>
      </c>
      <c r="I58" s="0" t="n">
        <f aca="false">FALSE()</f>
        <v>0</v>
      </c>
      <c r="J58" s="0" t="n">
        <f aca="false">FALSE()</f>
        <v>0</v>
      </c>
      <c r="K58" s="0" t="s">
        <v>46</v>
      </c>
      <c r="L58" s="0" t="n">
        <v>27966</v>
      </c>
      <c r="M58" s="0" t="n">
        <v>0.0202925396763661</v>
      </c>
      <c r="N58" s="0" t="n">
        <v>4393316.62680435</v>
      </c>
      <c r="O58" s="0" t="n">
        <v>3600.00056099892</v>
      </c>
      <c r="P58" s="0" t="n">
        <v>3600.00167393684</v>
      </c>
      <c r="Q58" s="0" t="n">
        <v>0.0001</v>
      </c>
      <c r="R58" s="0" t="s">
        <v>47</v>
      </c>
      <c r="S58" s="0" t="n">
        <v>3600.00056099892</v>
      </c>
      <c r="T58" s="0" t="n">
        <v>3600.00167393684</v>
      </c>
      <c r="U58" s="0" t="n">
        <v>4393316.62680435</v>
      </c>
      <c r="V58" s="0" t="n">
        <v>0.0001</v>
      </c>
      <c r="W58" s="0" t="n">
        <v>0.0202925396763661</v>
      </c>
      <c r="X58" s="0" t="s">
        <v>48</v>
      </c>
      <c r="AT58" s="2" t="n">
        <v>0</v>
      </c>
    </row>
    <row r="59" customFormat="false" ht="15" hidden="false" customHeight="false" outlineLevel="0" collapsed="false">
      <c r="A59" s="0" t="n">
        <v>584</v>
      </c>
      <c r="B59" s="0" t="n">
        <v>7</v>
      </c>
      <c r="C59" s="0" t="n">
        <v>8</v>
      </c>
      <c r="D59" s="0" t="n">
        <v>2</v>
      </c>
      <c r="E59" s="0" t="n">
        <v>0.5</v>
      </c>
      <c r="F59" s="0" t="n">
        <v>100</v>
      </c>
      <c r="G59" s="0" t="n">
        <v>15</v>
      </c>
      <c r="H59" s="0" t="n">
        <v>30</v>
      </c>
      <c r="I59" s="0" t="n">
        <f aca="false">FALSE()</f>
        <v>0</v>
      </c>
      <c r="J59" s="0" t="n">
        <f aca="false">FALSE()</f>
        <v>0</v>
      </c>
      <c r="K59" s="0" t="s">
        <v>46</v>
      </c>
      <c r="L59" s="0" t="n">
        <v>27793</v>
      </c>
      <c r="M59" s="0" t="n">
        <v>0.0367358226619415</v>
      </c>
      <c r="N59" s="0" t="n">
        <v>216160.632369995</v>
      </c>
      <c r="O59" s="0" t="n">
        <v>180.000685930252</v>
      </c>
      <c r="P59" s="0" t="n">
        <v>180.002732992172</v>
      </c>
      <c r="Q59" s="0" t="n">
        <v>0.005</v>
      </c>
      <c r="R59" s="0" t="s">
        <v>47</v>
      </c>
      <c r="S59" s="0" t="n">
        <v>1380.9407119751</v>
      </c>
      <c r="T59" s="0" t="n">
        <v>1380.94882392883</v>
      </c>
      <c r="U59" s="0" t="n">
        <v>1703684.48170853</v>
      </c>
      <c r="V59" s="0" t="n">
        <v>0.05</v>
      </c>
      <c r="W59" s="0" t="n">
        <v>0.0495296180472971</v>
      </c>
      <c r="X59" s="0" t="s">
        <v>49</v>
      </c>
      <c r="Y59" s="0" t="n">
        <v>27859</v>
      </c>
      <c r="Z59" s="0" t="n">
        <v>0.0292879207015902</v>
      </c>
      <c r="AA59" s="0" t="n">
        <v>732924.464918137</v>
      </c>
      <c r="AB59" s="0" t="n">
        <v>600.001035928726</v>
      </c>
      <c r="AC59" s="0" t="n">
        <v>600.003285884857</v>
      </c>
      <c r="AD59" s="0" t="n">
        <v>0.01</v>
      </c>
      <c r="AE59" s="0" t="s">
        <v>47</v>
      </c>
      <c r="AF59" s="0" t="n">
        <v>27859</v>
      </c>
      <c r="AG59" s="0" t="n">
        <v>0.0293193357117395</v>
      </c>
      <c r="AH59" s="0" t="n">
        <v>753664.355919838</v>
      </c>
      <c r="AI59" s="0" t="n">
        <v>600.000829935074</v>
      </c>
      <c r="AJ59" s="0" t="n">
        <v>600.002670049667</v>
      </c>
      <c r="AK59" s="0" t="n">
        <v>0.02</v>
      </c>
      <c r="AL59" s="0" t="s">
        <v>47</v>
      </c>
      <c r="AM59" s="0" t="n">
        <v>27859</v>
      </c>
      <c r="AN59" s="0" t="n">
        <v>0.0495296180472971</v>
      </c>
      <c r="AO59" s="0" t="n">
        <v>935.028500556946</v>
      </c>
      <c r="AP59" s="0" t="n">
        <v>0.938160181045532</v>
      </c>
      <c r="AQ59" s="0" t="n">
        <v>0.94013500213623</v>
      </c>
      <c r="AR59" s="0" t="n">
        <v>0.05</v>
      </c>
      <c r="AS59" s="0" t="s">
        <v>50</v>
      </c>
      <c r="AT59" s="2" t="n">
        <v>0</v>
      </c>
    </row>
    <row r="60" customFormat="false" ht="15" hidden="false" customHeight="false" outlineLevel="0" collapsed="false">
      <c r="A60" s="0" t="n">
        <v>585</v>
      </c>
      <c r="B60" s="0" t="n">
        <v>7</v>
      </c>
      <c r="C60" s="0" t="n">
        <v>8</v>
      </c>
      <c r="D60" s="0" t="n">
        <v>3</v>
      </c>
      <c r="E60" s="0" t="n">
        <v>0.5</v>
      </c>
      <c r="F60" s="0" t="n">
        <v>100</v>
      </c>
      <c r="G60" s="0" t="n">
        <v>30</v>
      </c>
      <c r="H60" s="0" t="n">
        <v>30</v>
      </c>
      <c r="I60" s="0" t="n">
        <f aca="false">FALSE()</f>
        <v>0</v>
      </c>
      <c r="J60" s="0" t="n">
        <f aca="false">FALSE()</f>
        <v>0</v>
      </c>
      <c r="K60" s="0" t="s">
        <v>46</v>
      </c>
      <c r="L60" s="0" t="n">
        <v>22752</v>
      </c>
      <c r="M60" s="0" t="n">
        <v>0.0805848922547635</v>
      </c>
      <c r="N60" s="0" t="n">
        <v>4012066.99860096</v>
      </c>
      <c r="O60" s="0" t="n">
        <v>3600.00066399574</v>
      </c>
      <c r="P60" s="0" t="n">
        <v>3600.00304889679</v>
      </c>
      <c r="Q60" s="0" t="n">
        <v>0.0001</v>
      </c>
      <c r="R60" s="0" t="s">
        <v>47</v>
      </c>
      <c r="S60" s="0" t="n">
        <v>3600.00066399574</v>
      </c>
      <c r="T60" s="0" t="n">
        <v>3600.00304889679</v>
      </c>
      <c r="U60" s="0" t="n">
        <v>4012066.99860096</v>
      </c>
      <c r="V60" s="0" t="n">
        <v>0.0001</v>
      </c>
      <c r="W60" s="0" t="n">
        <v>0.0805848922547635</v>
      </c>
      <c r="X60" s="0" t="s">
        <v>48</v>
      </c>
      <c r="AT60" s="2" t="n">
        <v>0</v>
      </c>
    </row>
    <row r="61" customFormat="false" ht="15" hidden="false" customHeight="false" outlineLevel="0" collapsed="false">
      <c r="A61" s="0" t="n">
        <v>585</v>
      </c>
      <c r="B61" s="0" t="n">
        <v>7</v>
      </c>
      <c r="C61" s="0" t="n">
        <v>8</v>
      </c>
      <c r="D61" s="0" t="n">
        <v>3</v>
      </c>
      <c r="E61" s="0" t="n">
        <v>0.5</v>
      </c>
      <c r="F61" s="0" t="n">
        <v>100</v>
      </c>
      <c r="G61" s="0" t="n">
        <v>30</v>
      </c>
      <c r="H61" s="0" t="n">
        <v>30</v>
      </c>
      <c r="I61" s="0" t="n">
        <f aca="false">FALSE()</f>
        <v>0</v>
      </c>
      <c r="J61" s="0" t="n">
        <f aca="false">FALSE()</f>
        <v>0</v>
      </c>
      <c r="K61" s="0" t="s">
        <v>46</v>
      </c>
      <c r="L61" s="0" t="n">
        <v>-142064</v>
      </c>
      <c r="M61" s="0" t="n">
        <v>1.17469821999781</v>
      </c>
      <c r="N61" s="0" t="n">
        <v>222503.565055847</v>
      </c>
      <c r="O61" s="0" t="n">
        <v>180.000488042831</v>
      </c>
      <c r="P61" s="0" t="n">
        <v>180.001591205597</v>
      </c>
      <c r="Q61" s="0" t="n">
        <v>0.005</v>
      </c>
      <c r="R61" s="0" t="s">
        <v>47</v>
      </c>
      <c r="S61" s="0" t="n">
        <v>1980.00239038467</v>
      </c>
      <c r="T61" s="0" t="n">
        <v>1980.01026439667</v>
      </c>
      <c r="U61" s="0" t="n">
        <v>2601564.24550819</v>
      </c>
      <c r="V61" s="0" t="n">
        <v>0.05</v>
      </c>
      <c r="W61" s="0" t="n">
        <v>0.0801475397487298</v>
      </c>
      <c r="X61" s="0" t="s">
        <v>49</v>
      </c>
      <c r="Y61" s="0" t="n">
        <v>22838</v>
      </c>
      <c r="Z61" s="0" t="n">
        <v>0.0833586147294176</v>
      </c>
      <c r="AA61" s="0" t="n">
        <v>750158.06353569</v>
      </c>
      <c r="AB61" s="0" t="n">
        <v>600.000635147095</v>
      </c>
      <c r="AC61" s="0" t="n">
        <v>600.002530097961</v>
      </c>
      <c r="AD61" s="0" t="n">
        <v>0.01</v>
      </c>
      <c r="AE61" s="0" t="s">
        <v>47</v>
      </c>
      <c r="AF61" s="0" t="n">
        <v>22838</v>
      </c>
      <c r="AG61" s="0" t="n">
        <v>0.0800738850015312</v>
      </c>
      <c r="AH61" s="0" t="n">
        <v>823725.826828957</v>
      </c>
      <c r="AI61" s="0" t="n">
        <v>600.000598192215</v>
      </c>
      <c r="AJ61" s="0" t="n">
        <v>600.003185033798</v>
      </c>
      <c r="AK61" s="0" t="n">
        <v>0.02</v>
      </c>
      <c r="AL61" s="0" t="s">
        <v>47</v>
      </c>
      <c r="AM61" s="0" t="n">
        <v>22838</v>
      </c>
      <c r="AN61" s="0" t="n">
        <v>0.0801475397487298</v>
      </c>
      <c r="AO61" s="0" t="n">
        <v>805176.7900877</v>
      </c>
      <c r="AP61" s="0" t="n">
        <v>600.000669002533</v>
      </c>
      <c r="AQ61" s="0" t="n">
        <v>600.002958059311</v>
      </c>
      <c r="AR61" s="0" t="n">
        <v>0.05</v>
      </c>
      <c r="AS61" s="0" t="s">
        <v>47</v>
      </c>
      <c r="AT61" s="2" t="n">
        <v>0</v>
      </c>
    </row>
    <row r="62" customFormat="false" ht="15" hidden="false" customHeight="false" outlineLevel="0" collapsed="false">
      <c r="A62" s="0" t="n">
        <v>587</v>
      </c>
      <c r="B62" s="0" t="n">
        <v>7</v>
      </c>
      <c r="C62" s="0" t="n">
        <v>8</v>
      </c>
      <c r="D62" s="0" t="n">
        <v>5</v>
      </c>
      <c r="E62" s="0" t="n">
        <v>0.5</v>
      </c>
      <c r="F62" s="0" t="n">
        <v>100</v>
      </c>
      <c r="G62" s="0" t="n">
        <v>15</v>
      </c>
      <c r="H62" s="0" t="n">
        <v>30</v>
      </c>
      <c r="I62" s="0" t="n">
        <f aca="false">TRUE()</f>
        <v>1</v>
      </c>
      <c r="J62" s="0" t="n">
        <f aca="false">FALSE()</f>
        <v>0</v>
      </c>
      <c r="K62" s="0" t="s">
        <v>46</v>
      </c>
      <c r="L62" s="0" t="n">
        <v>14038</v>
      </c>
      <c r="M62" s="0" t="n">
        <v>0.115582749573583</v>
      </c>
      <c r="N62" s="0" t="n">
        <v>4288060.58976269</v>
      </c>
      <c r="O62" s="0" t="n">
        <v>3600.00059294701</v>
      </c>
      <c r="P62" s="0" t="n">
        <v>3600.00264191628</v>
      </c>
      <c r="Q62" s="0" t="n">
        <v>0.0001</v>
      </c>
      <c r="R62" s="0" t="s">
        <v>47</v>
      </c>
      <c r="S62" s="0" t="n">
        <v>3600.00059294701</v>
      </c>
      <c r="T62" s="0" t="n">
        <v>3600.00264191628</v>
      </c>
      <c r="U62" s="0" t="n">
        <v>4288060.58976269</v>
      </c>
      <c r="V62" s="0" t="n">
        <v>0.0001</v>
      </c>
      <c r="W62" s="0" t="n">
        <v>0.115582749573583</v>
      </c>
      <c r="X62" s="0" t="s">
        <v>48</v>
      </c>
      <c r="AT62" s="2" t="n">
        <v>0</v>
      </c>
    </row>
    <row r="63" customFormat="false" ht="15" hidden="false" customHeight="false" outlineLevel="0" collapsed="false">
      <c r="A63" s="0" t="n">
        <v>587</v>
      </c>
      <c r="B63" s="0" t="n">
        <v>7</v>
      </c>
      <c r="C63" s="0" t="n">
        <v>8</v>
      </c>
      <c r="D63" s="0" t="n">
        <v>5</v>
      </c>
      <c r="E63" s="0" t="n">
        <v>0.5</v>
      </c>
      <c r="F63" s="0" t="n">
        <v>100</v>
      </c>
      <c r="G63" s="0" t="n">
        <v>15</v>
      </c>
      <c r="H63" s="0" t="n">
        <v>30</v>
      </c>
      <c r="I63" s="0" t="n">
        <f aca="false">TRUE()</f>
        <v>1</v>
      </c>
      <c r="J63" s="0" t="n">
        <f aca="false">FALSE()</f>
        <v>0</v>
      </c>
      <c r="K63" s="0" t="s">
        <v>46</v>
      </c>
      <c r="L63" s="0" t="n">
        <v>14007</v>
      </c>
      <c r="M63" s="0" t="n">
        <v>0.140856496768532</v>
      </c>
      <c r="N63" s="0" t="n">
        <v>227276.161931992</v>
      </c>
      <c r="O63" s="0" t="n">
        <v>180.000301122665</v>
      </c>
      <c r="P63" s="0" t="n">
        <v>180.002027988434</v>
      </c>
      <c r="Q63" s="0" t="n">
        <v>0.005</v>
      </c>
      <c r="R63" s="0" t="s">
        <v>47</v>
      </c>
      <c r="S63" s="0" t="n">
        <v>1980.0016772747</v>
      </c>
      <c r="T63" s="0" t="n">
        <v>1980.00948309898</v>
      </c>
      <c r="U63" s="0" t="n">
        <v>2562394.38176155</v>
      </c>
      <c r="V63" s="0" t="n">
        <v>0.05</v>
      </c>
      <c r="W63" s="0" t="n">
        <v>0.102996425796741</v>
      </c>
      <c r="X63" s="0" t="s">
        <v>49</v>
      </c>
      <c r="Y63" s="0" t="n">
        <v>14007</v>
      </c>
      <c r="Z63" s="0" t="n">
        <v>0.128671396680378</v>
      </c>
      <c r="AA63" s="0" t="n">
        <v>772698.992966652</v>
      </c>
      <c r="AB63" s="0" t="n">
        <v>600.000555038452</v>
      </c>
      <c r="AC63" s="0" t="n">
        <v>600.002472162247</v>
      </c>
      <c r="AD63" s="0" t="n">
        <v>0.01</v>
      </c>
      <c r="AE63" s="0" t="s">
        <v>47</v>
      </c>
      <c r="AF63" s="0" t="n">
        <v>14120</v>
      </c>
      <c r="AG63" s="0" t="n">
        <v>0.119508938340902</v>
      </c>
      <c r="AH63" s="0" t="n">
        <v>786116.225486755</v>
      </c>
      <c r="AI63" s="0" t="n">
        <v>600.000529050827</v>
      </c>
      <c r="AJ63" s="0" t="n">
        <v>600.002569913864</v>
      </c>
      <c r="AK63" s="0" t="n">
        <v>0.02</v>
      </c>
      <c r="AL63" s="0" t="s">
        <v>47</v>
      </c>
      <c r="AM63" s="0" t="n">
        <v>14313</v>
      </c>
      <c r="AN63" s="0" t="n">
        <v>0.102996425796741</v>
      </c>
      <c r="AO63" s="0" t="n">
        <v>776303.001376152</v>
      </c>
      <c r="AP63" s="0" t="n">
        <v>600.000292062759</v>
      </c>
      <c r="AQ63" s="0" t="n">
        <v>600.002413034439</v>
      </c>
      <c r="AR63" s="0" t="n">
        <v>0.05</v>
      </c>
      <c r="AS63" s="0" t="s">
        <v>47</v>
      </c>
      <c r="AT63" s="2" t="n">
        <v>0</v>
      </c>
    </row>
    <row r="64" customFormat="false" ht="15" hidden="false" customHeight="false" outlineLevel="0" collapsed="false">
      <c r="A64" s="0" t="n">
        <v>588</v>
      </c>
      <c r="B64" s="0" t="n">
        <v>7</v>
      </c>
      <c r="C64" s="0" t="n">
        <v>8</v>
      </c>
      <c r="D64" s="0" t="n">
        <v>6</v>
      </c>
      <c r="E64" s="0" t="n">
        <v>0.5</v>
      </c>
      <c r="F64" s="0" t="n">
        <v>100</v>
      </c>
      <c r="G64" s="0" t="n">
        <v>30</v>
      </c>
      <c r="H64" s="0" t="n">
        <v>30</v>
      </c>
      <c r="I64" s="0" t="n">
        <f aca="false">TRUE()</f>
        <v>1</v>
      </c>
      <c r="J64" s="0" t="n">
        <f aca="false">FALSE()</f>
        <v>0</v>
      </c>
      <c r="K64" s="0" t="s">
        <v>46</v>
      </c>
      <c r="L64" s="0" t="n">
        <v>10549</v>
      </c>
      <c r="M64" s="0" t="n">
        <v>0.202832695271253</v>
      </c>
      <c r="N64" s="0" t="n">
        <v>4007586.12197018</v>
      </c>
      <c r="O64" s="0" t="n">
        <v>3600.024944067</v>
      </c>
      <c r="P64" s="0" t="n">
        <v>3600.02724099159</v>
      </c>
      <c r="Q64" s="0" t="n">
        <v>0.0001</v>
      </c>
      <c r="R64" s="0" t="s">
        <v>47</v>
      </c>
      <c r="S64" s="0" t="n">
        <v>3600.024944067</v>
      </c>
      <c r="T64" s="0" t="n">
        <v>3600.02724099159</v>
      </c>
      <c r="U64" s="0" t="n">
        <v>4007586.12197018</v>
      </c>
      <c r="V64" s="0" t="n">
        <v>0.0001</v>
      </c>
      <c r="W64" s="0" t="n">
        <v>0.202832695271253</v>
      </c>
      <c r="X64" s="0" t="s">
        <v>48</v>
      </c>
      <c r="AT64" s="2" t="n">
        <v>0</v>
      </c>
    </row>
    <row r="65" customFormat="false" ht="15" hidden="false" customHeight="false" outlineLevel="0" collapsed="false">
      <c r="A65" s="0" t="n">
        <v>588</v>
      </c>
      <c r="B65" s="0" t="n">
        <v>7</v>
      </c>
      <c r="C65" s="0" t="n">
        <v>8</v>
      </c>
      <c r="D65" s="0" t="n">
        <v>6</v>
      </c>
      <c r="E65" s="0" t="n">
        <v>0.5</v>
      </c>
      <c r="F65" s="0" t="n">
        <v>100</v>
      </c>
      <c r="G65" s="0" t="n">
        <v>30</v>
      </c>
      <c r="H65" s="0" t="n">
        <v>30</v>
      </c>
      <c r="I65" s="0" t="n">
        <f aca="false">TRUE()</f>
        <v>1</v>
      </c>
      <c r="J65" s="0" t="n">
        <f aca="false">FALSE()</f>
        <v>0</v>
      </c>
      <c r="K65" s="0" t="s">
        <v>46</v>
      </c>
      <c r="L65" s="0" t="n">
        <v>10155</v>
      </c>
      <c r="M65" s="0" t="n">
        <v>0.283894875246894</v>
      </c>
      <c r="N65" s="0" t="n">
        <v>215693.181209564</v>
      </c>
      <c r="O65" s="0" t="n">
        <v>180.000885009766</v>
      </c>
      <c r="P65" s="0" t="n">
        <v>180.002747058868</v>
      </c>
      <c r="Q65" s="0" t="n">
        <v>0.005</v>
      </c>
      <c r="R65" s="0" t="s">
        <v>47</v>
      </c>
      <c r="S65" s="0" t="n">
        <v>1980.00279283524</v>
      </c>
      <c r="T65" s="0" t="n">
        <v>1980.01176691055</v>
      </c>
      <c r="U65" s="0" t="n">
        <v>2568132.91964817</v>
      </c>
      <c r="V65" s="0" t="n">
        <v>0.05</v>
      </c>
      <c r="W65" s="0" t="n">
        <v>0.22608231542</v>
      </c>
      <c r="X65" s="0" t="s">
        <v>49</v>
      </c>
      <c r="Y65" s="0" t="n">
        <v>10428</v>
      </c>
      <c r="Z65" s="0" t="n">
        <v>0.225773919346484</v>
      </c>
      <c r="AA65" s="0" t="n">
        <v>770380.221884728</v>
      </c>
      <c r="AB65" s="0" t="n">
        <v>600.000757932663</v>
      </c>
      <c r="AC65" s="0" t="n">
        <v>600.003242969513</v>
      </c>
      <c r="AD65" s="0" t="n">
        <v>0.01</v>
      </c>
      <c r="AE65" s="0" t="s">
        <v>47</v>
      </c>
      <c r="AF65" s="0" t="n">
        <v>10428</v>
      </c>
      <c r="AG65" s="0" t="n">
        <v>0.225982802028517</v>
      </c>
      <c r="AH65" s="0" t="n">
        <v>793681.434539795</v>
      </c>
      <c r="AI65" s="0" t="n">
        <v>600.00051689148</v>
      </c>
      <c r="AJ65" s="0" t="n">
        <v>600.002865791321</v>
      </c>
      <c r="AK65" s="0" t="n">
        <v>0.02</v>
      </c>
      <c r="AL65" s="0" t="s">
        <v>47</v>
      </c>
      <c r="AM65" s="0" t="n">
        <v>10428</v>
      </c>
      <c r="AN65" s="0" t="n">
        <v>0.22608231542</v>
      </c>
      <c r="AO65" s="0" t="n">
        <v>788378.082014084</v>
      </c>
      <c r="AP65" s="0" t="n">
        <v>600.000633001328</v>
      </c>
      <c r="AQ65" s="0" t="n">
        <v>600.002911090851</v>
      </c>
      <c r="AR65" s="0" t="n">
        <v>0.05</v>
      </c>
      <c r="AS65" s="0" t="s">
        <v>47</v>
      </c>
      <c r="AT65" s="2" t="n">
        <v>0</v>
      </c>
    </row>
    <row r="66" customFormat="false" ht="15" hidden="false" customHeight="false" outlineLevel="0" collapsed="false">
      <c r="A66" s="0" t="n">
        <v>590</v>
      </c>
      <c r="B66" s="0" t="n">
        <v>7</v>
      </c>
      <c r="C66" s="0" t="n">
        <v>9</v>
      </c>
      <c r="D66" s="0" t="n">
        <v>2</v>
      </c>
      <c r="E66" s="0" t="n">
        <v>0.5</v>
      </c>
      <c r="F66" s="0" t="n">
        <v>100</v>
      </c>
      <c r="G66" s="0" t="n">
        <v>15</v>
      </c>
      <c r="H66" s="0" t="n">
        <v>30</v>
      </c>
      <c r="I66" s="0" t="n">
        <f aca="false">FALSE()</f>
        <v>0</v>
      </c>
      <c r="J66" s="0" t="n">
        <f aca="false">FALSE()</f>
        <v>0</v>
      </c>
      <c r="K66" s="0" t="s">
        <v>46</v>
      </c>
      <c r="L66" s="0" t="n">
        <v>28747</v>
      </c>
      <c r="M66" s="0" t="n">
        <v>0.0303682606149013</v>
      </c>
      <c r="N66" s="0" t="n">
        <v>4145720.00464439</v>
      </c>
      <c r="O66" s="0" t="n">
        <v>3600.00057196617</v>
      </c>
      <c r="P66" s="0" t="n">
        <v>3600.002617836</v>
      </c>
      <c r="Q66" s="0" t="n">
        <v>0.0001</v>
      </c>
      <c r="R66" s="0" t="s">
        <v>47</v>
      </c>
      <c r="S66" s="0" t="n">
        <v>3600.00057196617</v>
      </c>
      <c r="T66" s="0" t="n">
        <v>3600.002617836</v>
      </c>
      <c r="U66" s="0" t="n">
        <v>4145720.00464439</v>
      </c>
      <c r="V66" s="0" t="n">
        <v>0.0001</v>
      </c>
      <c r="W66" s="0" t="n">
        <v>0.0303682606149013</v>
      </c>
      <c r="X66" s="0" t="s">
        <v>48</v>
      </c>
      <c r="AT66" s="2" t="n">
        <v>0</v>
      </c>
    </row>
    <row r="67" customFormat="false" ht="15" hidden="false" customHeight="false" outlineLevel="0" collapsed="false">
      <c r="A67" s="0" t="n">
        <v>590</v>
      </c>
      <c r="B67" s="0" t="n">
        <v>7</v>
      </c>
      <c r="C67" s="0" t="n">
        <v>9</v>
      </c>
      <c r="D67" s="0" t="n">
        <v>2</v>
      </c>
      <c r="E67" s="0" t="n">
        <v>0.5</v>
      </c>
      <c r="F67" s="0" t="n">
        <v>100</v>
      </c>
      <c r="G67" s="0" t="n">
        <v>15</v>
      </c>
      <c r="H67" s="0" t="n">
        <v>30</v>
      </c>
      <c r="I67" s="0" t="n">
        <f aca="false">FALSE()</f>
        <v>0</v>
      </c>
      <c r="J67" s="0" t="n">
        <f aca="false">FALSE()</f>
        <v>0</v>
      </c>
      <c r="K67" s="0" t="s">
        <v>46</v>
      </c>
      <c r="L67" s="0" t="n">
        <v>28203</v>
      </c>
      <c r="M67" s="0" t="n">
        <v>0.0591607905678038</v>
      </c>
      <c r="N67" s="0" t="n">
        <v>216175.192962646</v>
      </c>
      <c r="O67" s="0" t="n">
        <v>180.000765800476</v>
      </c>
      <c r="P67" s="0" t="n">
        <v>180.002536058426</v>
      </c>
      <c r="Q67" s="0" t="n">
        <v>0.005</v>
      </c>
      <c r="R67" s="0" t="s">
        <v>47</v>
      </c>
      <c r="S67" s="0" t="n">
        <v>1691.12592983246</v>
      </c>
      <c r="T67" s="0" t="n">
        <v>1691.13355636597</v>
      </c>
      <c r="U67" s="0" t="n">
        <v>2175008.61504555</v>
      </c>
      <c r="V67" s="0" t="n">
        <v>0.05</v>
      </c>
      <c r="W67" s="0" t="n">
        <v>0.0499999402518774</v>
      </c>
      <c r="X67" s="0" t="s">
        <v>49</v>
      </c>
      <c r="Y67" s="0" t="n">
        <v>28327</v>
      </c>
      <c r="Z67" s="0" t="n">
        <v>0.0498301809284484</v>
      </c>
      <c r="AA67" s="0" t="n">
        <v>769340.759158134</v>
      </c>
      <c r="AB67" s="0" t="n">
        <v>600.000636100769</v>
      </c>
      <c r="AC67" s="0" t="n">
        <v>600.002767086029</v>
      </c>
      <c r="AD67" s="0" t="n">
        <v>0.01</v>
      </c>
      <c r="AE67" s="0" t="s">
        <v>47</v>
      </c>
      <c r="AF67" s="0" t="n">
        <v>28367</v>
      </c>
      <c r="AG67" s="0" t="n">
        <v>0.0480224377100093</v>
      </c>
      <c r="AH67" s="0" t="n">
        <v>776136.042176247</v>
      </c>
      <c r="AI67" s="0" t="n">
        <v>600.000546932221</v>
      </c>
      <c r="AJ67" s="0" t="n">
        <v>600.002692222595</v>
      </c>
      <c r="AK67" s="0" t="n">
        <v>0.02</v>
      </c>
      <c r="AL67" s="0" t="s">
        <v>47</v>
      </c>
      <c r="AM67" s="0" t="n">
        <v>28367</v>
      </c>
      <c r="AN67" s="0" t="n">
        <v>0.0499999402518774</v>
      </c>
      <c r="AO67" s="0" t="n">
        <v>413356.62074852</v>
      </c>
      <c r="AP67" s="0" t="n">
        <v>311.123980998993</v>
      </c>
      <c r="AQ67" s="0" t="n">
        <v>311.125560998917</v>
      </c>
      <c r="AR67" s="0" t="n">
        <v>0.05</v>
      </c>
      <c r="AS67" s="0" t="s">
        <v>50</v>
      </c>
      <c r="AT67" s="2" t="n">
        <v>0</v>
      </c>
    </row>
    <row r="68" customFormat="false" ht="15" hidden="false" customHeight="false" outlineLevel="0" collapsed="false">
      <c r="A68" s="0" t="n">
        <v>591</v>
      </c>
      <c r="B68" s="0" t="n">
        <v>7</v>
      </c>
      <c r="C68" s="0" t="n">
        <v>9</v>
      </c>
      <c r="D68" s="0" t="n">
        <v>3</v>
      </c>
      <c r="E68" s="0" t="n">
        <v>0.5</v>
      </c>
      <c r="F68" s="0" t="n">
        <v>100</v>
      </c>
      <c r="G68" s="0" t="n">
        <v>30</v>
      </c>
      <c r="H68" s="0" t="n">
        <v>30</v>
      </c>
      <c r="I68" s="0" t="n">
        <f aca="false">FALSE()</f>
        <v>0</v>
      </c>
      <c r="J68" s="0" t="n">
        <f aca="false">FALSE()</f>
        <v>0</v>
      </c>
      <c r="K68" s="0" t="s">
        <v>46</v>
      </c>
      <c r="L68" s="0" t="n">
        <v>22044</v>
      </c>
      <c r="M68" s="0" t="n">
        <v>0.0998682406326243</v>
      </c>
      <c r="N68" s="0" t="n">
        <v>4123497.03956604</v>
      </c>
      <c r="O68" s="0" t="n">
        <v>3600.00064206123</v>
      </c>
      <c r="P68" s="0" t="n">
        <v>3600.00298285484</v>
      </c>
      <c r="Q68" s="0" t="n">
        <v>0.0001</v>
      </c>
      <c r="R68" s="0" t="s">
        <v>47</v>
      </c>
      <c r="S68" s="0" t="n">
        <v>3600.00064206123</v>
      </c>
      <c r="T68" s="0" t="n">
        <v>3600.00298285484</v>
      </c>
      <c r="U68" s="0" t="n">
        <v>4123497.03956604</v>
      </c>
      <c r="V68" s="0" t="n">
        <v>0.0001</v>
      </c>
      <c r="W68" s="0" t="n">
        <v>0.0998682406326243</v>
      </c>
      <c r="X68" s="0" t="s">
        <v>48</v>
      </c>
      <c r="AT68" s="2" t="n">
        <v>0</v>
      </c>
    </row>
    <row r="69" customFormat="false" ht="15" hidden="false" customHeight="false" outlineLevel="0" collapsed="false">
      <c r="A69" s="0" t="n">
        <v>591</v>
      </c>
      <c r="B69" s="0" t="n">
        <v>7</v>
      </c>
      <c r="C69" s="0" t="n">
        <v>9</v>
      </c>
      <c r="D69" s="0" t="n">
        <v>3</v>
      </c>
      <c r="E69" s="0" t="n">
        <v>0.5</v>
      </c>
      <c r="F69" s="0" t="n">
        <v>100</v>
      </c>
      <c r="G69" s="0" t="n">
        <v>30</v>
      </c>
      <c r="H69" s="0" t="n">
        <v>30</v>
      </c>
      <c r="I69" s="0" t="n">
        <f aca="false">FALSE()</f>
        <v>0</v>
      </c>
      <c r="J69" s="0" t="n">
        <f aca="false">FALSE()</f>
        <v>0</v>
      </c>
      <c r="K69" s="0" t="s">
        <v>46</v>
      </c>
      <c r="L69" s="0" t="n">
        <v>-207319</v>
      </c>
      <c r="M69" s="0" t="n">
        <v>1.11836196186323</v>
      </c>
      <c r="N69" s="0" t="n">
        <v>229818.168970108</v>
      </c>
      <c r="O69" s="0" t="n">
        <v>180.000658035278</v>
      </c>
      <c r="P69" s="0" t="n">
        <v>180.002971887588</v>
      </c>
      <c r="Q69" s="0" t="n">
        <v>0.005</v>
      </c>
      <c r="R69" s="0" t="s">
        <v>47</v>
      </c>
      <c r="S69" s="0" t="n">
        <v>1980.00254106522</v>
      </c>
      <c r="T69" s="0" t="n">
        <v>1980.01178860664</v>
      </c>
      <c r="U69" s="0" t="n">
        <v>2647922.69529533</v>
      </c>
      <c r="V69" s="0" t="n">
        <v>0.05</v>
      </c>
      <c r="W69" s="0" t="n">
        <v>0.0845650344473576</v>
      </c>
      <c r="X69" s="0" t="s">
        <v>49</v>
      </c>
      <c r="Y69" s="0" t="n">
        <v>22461</v>
      </c>
      <c r="Z69" s="0" t="n">
        <v>0.0874647126620744</v>
      </c>
      <c r="AA69" s="0" t="n">
        <v>771136.273077965</v>
      </c>
      <c r="AB69" s="0" t="n">
        <v>600.000643014908</v>
      </c>
      <c r="AC69" s="0" t="n">
        <v>600.003193855286</v>
      </c>
      <c r="AD69" s="0" t="n">
        <v>0.01</v>
      </c>
      <c r="AE69" s="0" t="s">
        <v>47</v>
      </c>
      <c r="AF69" s="0" t="n">
        <v>22461</v>
      </c>
      <c r="AG69" s="0" t="n">
        <v>0.0845070522370345</v>
      </c>
      <c r="AH69" s="0" t="n">
        <v>828949.959189415</v>
      </c>
      <c r="AI69" s="0" t="n">
        <v>600.000535011292</v>
      </c>
      <c r="AJ69" s="0" t="n">
        <v>600.00252699852</v>
      </c>
      <c r="AK69" s="0" t="n">
        <v>0.02</v>
      </c>
      <c r="AL69" s="0" t="s">
        <v>47</v>
      </c>
      <c r="AM69" s="0" t="n">
        <v>22461</v>
      </c>
      <c r="AN69" s="0" t="n">
        <v>0.0845650344473576</v>
      </c>
      <c r="AO69" s="0" t="n">
        <v>818018.294057846</v>
      </c>
      <c r="AP69" s="0" t="n">
        <v>600.000705003738</v>
      </c>
      <c r="AQ69" s="0" t="n">
        <v>600.00309586525</v>
      </c>
      <c r="AR69" s="0" t="n">
        <v>0.05</v>
      </c>
      <c r="AS69" s="0" t="s">
        <v>47</v>
      </c>
      <c r="AT69" s="2" t="n">
        <v>0</v>
      </c>
    </row>
    <row r="70" customFormat="false" ht="15" hidden="false" customHeight="false" outlineLevel="0" collapsed="false">
      <c r="A70" s="0" t="n">
        <v>593</v>
      </c>
      <c r="B70" s="0" t="n">
        <v>7</v>
      </c>
      <c r="C70" s="0" t="n">
        <v>9</v>
      </c>
      <c r="D70" s="0" t="n">
        <v>5</v>
      </c>
      <c r="E70" s="0" t="n">
        <v>0.5</v>
      </c>
      <c r="F70" s="0" t="n">
        <v>100</v>
      </c>
      <c r="G70" s="0" t="n">
        <v>15</v>
      </c>
      <c r="H70" s="0" t="n">
        <v>30</v>
      </c>
      <c r="I70" s="0" t="n">
        <f aca="false">TRUE()</f>
        <v>1</v>
      </c>
      <c r="J70" s="0" t="n">
        <f aca="false">FALSE()</f>
        <v>0</v>
      </c>
      <c r="K70" s="0" t="s">
        <v>46</v>
      </c>
      <c r="L70" s="0" t="n">
        <v>14131</v>
      </c>
      <c r="M70" s="0" t="n">
        <v>0.0981805485658057</v>
      </c>
      <c r="N70" s="0" t="n">
        <v>4213508.84685135</v>
      </c>
      <c r="O70" s="0" t="n">
        <v>3600.00050616264</v>
      </c>
      <c r="P70" s="0" t="n">
        <v>3600.00250101089</v>
      </c>
      <c r="Q70" s="0" t="n">
        <v>0.0001</v>
      </c>
      <c r="R70" s="0" t="s">
        <v>47</v>
      </c>
      <c r="S70" s="0" t="n">
        <v>3600.00050616264</v>
      </c>
      <c r="T70" s="0" t="n">
        <v>3600.00250101089</v>
      </c>
      <c r="U70" s="0" t="n">
        <v>4213508.84685135</v>
      </c>
      <c r="V70" s="0" t="n">
        <v>0.0001</v>
      </c>
      <c r="W70" s="0" t="n">
        <v>0.0981805485658057</v>
      </c>
      <c r="X70" s="0" t="s">
        <v>48</v>
      </c>
      <c r="AT70" s="2" t="n">
        <v>0</v>
      </c>
    </row>
    <row r="71" customFormat="false" ht="15" hidden="false" customHeight="false" outlineLevel="0" collapsed="false">
      <c r="A71" s="0" t="n">
        <v>593</v>
      </c>
      <c r="B71" s="0" t="n">
        <v>7</v>
      </c>
      <c r="C71" s="0" t="n">
        <v>9</v>
      </c>
      <c r="D71" s="0" t="n">
        <v>5</v>
      </c>
      <c r="E71" s="0" t="n">
        <v>0.5</v>
      </c>
      <c r="F71" s="0" t="n">
        <v>100</v>
      </c>
      <c r="G71" s="0" t="n">
        <v>15</v>
      </c>
      <c r="H71" s="0" t="n">
        <v>30</v>
      </c>
      <c r="I71" s="0" t="n">
        <f aca="false">TRUE()</f>
        <v>1</v>
      </c>
      <c r="J71" s="0" t="n">
        <f aca="false">FALSE()</f>
        <v>0</v>
      </c>
      <c r="K71" s="0" t="s">
        <v>46</v>
      </c>
      <c r="L71" s="0" t="n">
        <v>13742</v>
      </c>
      <c r="M71" s="0" t="n">
        <v>0.15001614661731</v>
      </c>
      <c r="N71" s="0" t="n">
        <v>221580.252224922</v>
      </c>
      <c r="O71" s="0" t="n">
        <v>180.000697135925</v>
      </c>
      <c r="P71" s="0" t="n">
        <v>180.002961874008</v>
      </c>
      <c r="Q71" s="0" t="n">
        <v>0.005</v>
      </c>
      <c r="R71" s="0" t="s">
        <v>47</v>
      </c>
      <c r="S71" s="0" t="n">
        <v>1980.00284910202</v>
      </c>
      <c r="T71" s="0" t="n">
        <v>1980.0122821331</v>
      </c>
      <c r="U71" s="0" t="n">
        <v>2542725.99125862</v>
      </c>
      <c r="V71" s="0" t="n">
        <v>0.05</v>
      </c>
      <c r="W71" s="0" t="n">
        <v>0.108940586020854</v>
      </c>
      <c r="X71" s="0" t="s">
        <v>49</v>
      </c>
      <c r="Y71" s="0" t="n">
        <v>14129</v>
      </c>
      <c r="Z71" s="0" t="n">
        <v>0.109030473885425</v>
      </c>
      <c r="AA71" s="0" t="n">
        <v>756616.91407299</v>
      </c>
      <c r="AB71" s="0" t="n">
        <v>600.000920057297</v>
      </c>
      <c r="AC71" s="0" t="n">
        <v>600.003382205963</v>
      </c>
      <c r="AD71" s="0" t="n">
        <v>0.01</v>
      </c>
      <c r="AE71" s="0" t="s">
        <v>47</v>
      </c>
      <c r="AF71" s="0" t="n">
        <v>14129</v>
      </c>
      <c r="AG71" s="0" t="n">
        <v>0.108951060007278</v>
      </c>
      <c r="AH71" s="0" t="n">
        <v>781582.570292473</v>
      </c>
      <c r="AI71" s="0" t="n">
        <v>600.000644922257</v>
      </c>
      <c r="AJ71" s="0" t="n">
        <v>600.003039121628</v>
      </c>
      <c r="AK71" s="0" t="n">
        <v>0.02</v>
      </c>
      <c r="AL71" s="0" t="s">
        <v>47</v>
      </c>
      <c r="AM71" s="0" t="n">
        <v>14129</v>
      </c>
      <c r="AN71" s="0" t="n">
        <v>0.108940586020854</v>
      </c>
      <c r="AO71" s="0" t="n">
        <v>782946.254668236</v>
      </c>
      <c r="AP71" s="0" t="n">
        <v>600.000586986542</v>
      </c>
      <c r="AQ71" s="0" t="n">
        <v>600.002898931503</v>
      </c>
      <c r="AR71" s="0" t="n">
        <v>0.05</v>
      </c>
      <c r="AS71" s="0" t="s">
        <v>47</v>
      </c>
      <c r="AT71" s="2" t="n">
        <v>0</v>
      </c>
    </row>
    <row r="72" customFormat="false" ht="15" hidden="false" customHeight="false" outlineLevel="0" collapsed="false">
      <c r="A72" s="0" t="n">
        <v>594</v>
      </c>
      <c r="B72" s="0" t="n">
        <v>7</v>
      </c>
      <c r="C72" s="0" t="n">
        <v>9</v>
      </c>
      <c r="D72" s="0" t="n">
        <v>6</v>
      </c>
      <c r="E72" s="0" t="n">
        <v>0.5</v>
      </c>
      <c r="F72" s="0" t="n">
        <v>100</v>
      </c>
      <c r="G72" s="0" t="n">
        <v>30</v>
      </c>
      <c r="H72" s="0" t="n">
        <v>30</v>
      </c>
      <c r="I72" s="0" t="n">
        <f aca="false">TRUE()</f>
        <v>1</v>
      </c>
      <c r="J72" s="0" t="n">
        <f aca="false">FALSE()</f>
        <v>0</v>
      </c>
      <c r="K72" s="0" t="s">
        <v>46</v>
      </c>
      <c r="L72" s="0" t="n">
        <v>10081</v>
      </c>
      <c r="M72" s="0" t="n">
        <v>0.256950639271218</v>
      </c>
      <c r="N72" s="0" t="n">
        <v>4141431.5393095</v>
      </c>
      <c r="O72" s="0" t="n">
        <v>3600.0004389286</v>
      </c>
      <c r="P72" s="0" t="n">
        <v>3600.00272798538</v>
      </c>
      <c r="Q72" s="0" t="n">
        <v>0.0001</v>
      </c>
      <c r="R72" s="0" t="s">
        <v>47</v>
      </c>
      <c r="S72" s="0" t="n">
        <v>3600.0004389286</v>
      </c>
      <c r="T72" s="0" t="n">
        <v>3600.00272798538</v>
      </c>
      <c r="U72" s="0" t="n">
        <v>4141431.5393095</v>
      </c>
      <c r="V72" s="0" t="n">
        <v>0.0001</v>
      </c>
      <c r="W72" s="0" t="n">
        <v>0.256950639271218</v>
      </c>
      <c r="X72" s="0" t="s">
        <v>48</v>
      </c>
      <c r="AT72" s="2" t="n">
        <v>0</v>
      </c>
    </row>
    <row r="73" customFormat="false" ht="15" hidden="false" customHeight="false" outlineLevel="0" collapsed="false">
      <c r="A73" s="0" t="n">
        <v>594</v>
      </c>
      <c r="B73" s="0" t="n">
        <v>7</v>
      </c>
      <c r="C73" s="0" t="n">
        <v>9</v>
      </c>
      <c r="D73" s="0" t="n">
        <v>6</v>
      </c>
      <c r="E73" s="0" t="n">
        <v>0.5</v>
      </c>
      <c r="F73" s="0" t="n">
        <v>100</v>
      </c>
      <c r="G73" s="0" t="n">
        <v>30</v>
      </c>
      <c r="H73" s="0" t="n">
        <v>30</v>
      </c>
      <c r="I73" s="0" t="n">
        <f aca="false">TRUE()</f>
        <v>1</v>
      </c>
      <c r="J73" s="0" t="n">
        <f aca="false">FALSE()</f>
        <v>0</v>
      </c>
      <c r="K73" s="0" t="s">
        <v>46</v>
      </c>
      <c r="L73" s="0" t="n">
        <v>9367</v>
      </c>
      <c r="M73" s="0" t="n">
        <v>0.400013885748456</v>
      </c>
      <c r="N73" s="0" t="n">
        <v>229587.452605247</v>
      </c>
      <c r="O73" s="0" t="n">
        <v>180.000829935074</v>
      </c>
      <c r="P73" s="0" t="n">
        <v>180.002781152725</v>
      </c>
      <c r="Q73" s="0" t="n">
        <v>0.005</v>
      </c>
      <c r="R73" s="0" t="s">
        <v>47</v>
      </c>
      <c r="S73" s="0" t="n">
        <v>1980.00268578529</v>
      </c>
      <c r="T73" s="0" t="n">
        <v>1980.01210188866</v>
      </c>
      <c r="U73" s="0" t="n">
        <v>2626785.80848408</v>
      </c>
      <c r="V73" s="0" t="n">
        <v>0.05</v>
      </c>
      <c r="W73" s="0" t="n">
        <v>0.301397853719226</v>
      </c>
      <c r="X73" s="0" t="s">
        <v>49</v>
      </c>
      <c r="Y73" s="0" t="n">
        <v>9890</v>
      </c>
      <c r="Z73" s="0" t="n">
        <v>0.302507950953815</v>
      </c>
      <c r="AA73" s="0" t="n">
        <v>786515.589297295</v>
      </c>
      <c r="AB73" s="0" t="n">
        <v>600.000617027283</v>
      </c>
      <c r="AC73" s="0" t="n">
        <v>600.003253936768</v>
      </c>
      <c r="AD73" s="0" t="n">
        <v>0.01</v>
      </c>
      <c r="AE73" s="0" t="s">
        <v>47</v>
      </c>
      <c r="AF73" s="0" t="n">
        <v>9890</v>
      </c>
      <c r="AG73" s="0" t="n">
        <v>0.301430396623094</v>
      </c>
      <c r="AH73" s="0" t="n">
        <v>804292.493489266</v>
      </c>
      <c r="AI73" s="0" t="n">
        <v>600.00062084198</v>
      </c>
      <c r="AJ73" s="0" t="n">
        <v>600.002987861633</v>
      </c>
      <c r="AK73" s="0" t="n">
        <v>0.02</v>
      </c>
      <c r="AL73" s="0" t="s">
        <v>47</v>
      </c>
      <c r="AM73" s="0" t="n">
        <v>9890</v>
      </c>
      <c r="AN73" s="0" t="n">
        <v>0.301397853719226</v>
      </c>
      <c r="AO73" s="0" t="n">
        <v>806390.27309227</v>
      </c>
      <c r="AP73" s="0" t="n">
        <v>600.000617980957</v>
      </c>
      <c r="AQ73" s="0" t="n">
        <v>600.003078937531</v>
      </c>
      <c r="AR73" s="0" t="n">
        <v>0.05</v>
      </c>
      <c r="AS73" s="0" t="s">
        <v>47</v>
      </c>
      <c r="AT73" s="2" t="n">
        <v>0</v>
      </c>
    </row>
    <row r="74" customFormat="false" ht="15" hidden="false" customHeight="false" outlineLevel="0" collapsed="false">
      <c r="A74" s="0" t="n">
        <v>596</v>
      </c>
      <c r="B74" s="0" t="n">
        <v>7</v>
      </c>
      <c r="C74" s="0" t="n">
        <v>10</v>
      </c>
      <c r="D74" s="0" t="n">
        <v>2</v>
      </c>
      <c r="E74" s="0" t="n">
        <v>0.5</v>
      </c>
      <c r="F74" s="0" t="n">
        <v>100</v>
      </c>
      <c r="G74" s="0" t="n">
        <v>15</v>
      </c>
      <c r="H74" s="0" t="n">
        <v>30</v>
      </c>
      <c r="I74" s="0" t="n">
        <f aca="false">FALSE()</f>
        <v>0</v>
      </c>
      <c r="J74" s="0" t="n">
        <f aca="false">FALSE()</f>
        <v>0</v>
      </c>
      <c r="K74" s="0" t="s">
        <v>46</v>
      </c>
      <c r="L74" s="0" t="n">
        <v>28922</v>
      </c>
      <c r="M74" s="0" t="n">
        <v>0.0295221851617077</v>
      </c>
      <c r="N74" s="0" t="n">
        <v>4242064.38296795</v>
      </c>
      <c r="O74" s="0" t="n">
        <v>3600.00089406967</v>
      </c>
      <c r="P74" s="0" t="n">
        <v>3600.00289511681</v>
      </c>
      <c r="Q74" s="0" t="n">
        <v>0.0001</v>
      </c>
      <c r="R74" s="0" t="s">
        <v>47</v>
      </c>
      <c r="S74" s="0" t="n">
        <v>3600.00089406967</v>
      </c>
      <c r="T74" s="0" t="n">
        <v>3600.00289511681</v>
      </c>
      <c r="U74" s="0" t="n">
        <v>4242064.38296795</v>
      </c>
      <c r="V74" s="0" t="n">
        <v>0.0001</v>
      </c>
      <c r="W74" s="0" t="n">
        <v>0.0295221851617077</v>
      </c>
      <c r="X74" s="0" t="s">
        <v>48</v>
      </c>
      <c r="AT74" s="2" t="n">
        <v>0</v>
      </c>
    </row>
    <row r="75" customFormat="false" ht="15" hidden="false" customHeight="false" outlineLevel="0" collapsed="false">
      <c r="A75" s="0" t="n">
        <v>596</v>
      </c>
      <c r="B75" s="0" t="n">
        <v>7</v>
      </c>
      <c r="C75" s="0" t="n">
        <v>10</v>
      </c>
      <c r="D75" s="0" t="n">
        <v>2</v>
      </c>
      <c r="E75" s="0" t="n">
        <v>0.5</v>
      </c>
      <c r="F75" s="0" t="n">
        <v>100</v>
      </c>
      <c r="G75" s="0" t="n">
        <v>15</v>
      </c>
      <c r="H75" s="0" t="n">
        <v>30</v>
      </c>
      <c r="I75" s="0" t="n">
        <f aca="false">FALSE()</f>
        <v>0</v>
      </c>
      <c r="J75" s="0" t="n">
        <f aca="false">FALSE()</f>
        <v>0</v>
      </c>
      <c r="K75" s="0" t="s">
        <v>46</v>
      </c>
      <c r="L75" s="0" t="n">
        <v>28224</v>
      </c>
      <c r="M75" s="0" t="n">
        <v>0.0646968827652166</v>
      </c>
      <c r="N75" s="0" t="n">
        <v>218133.808696747</v>
      </c>
      <c r="O75" s="0" t="n">
        <v>180.000743865967</v>
      </c>
      <c r="P75" s="0" t="n">
        <v>180.002856016159</v>
      </c>
      <c r="Q75" s="0" t="n">
        <v>0.005</v>
      </c>
      <c r="R75" s="0" t="s">
        <v>47</v>
      </c>
      <c r="S75" s="0" t="n">
        <v>1836.97318291664</v>
      </c>
      <c r="T75" s="0" t="n">
        <v>1836.98138904572</v>
      </c>
      <c r="U75" s="0" t="n">
        <v>2357801.64160919</v>
      </c>
      <c r="V75" s="0" t="n">
        <v>0.05</v>
      </c>
      <c r="W75" s="0" t="n">
        <v>0.0499999995117879</v>
      </c>
      <c r="X75" s="0" t="s">
        <v>49</v>
      </c>
      <c r="Y75" s="0" t="n">
        <v>28502</v>
      </c>
      <c r="Z75" s="0" t="n">
        <v>0.0498819234726623</v>
      </c>
      <c r="AA75" s="0" t="n">
        <v>755497.47968483</v>
      </c>
      <c r="AB75" s="0" t="n">
        <v>600.000600099564</v>
      </c>
      <c r="AC75" s="0" t="n">
        <v>600.002571105957</v>
      </c>
      <c r="AD75" s="0" t="n">
        <v>0.01</v>
      </c>
      <c r="AE75" s="0" t="s">
        <v>47</v>
      </c>
      <c r="AF75" s="0" t="n">
        <v>28502</v>
      </c>
      <c r="AG75" s="0" t="n">
        <v>0.0494120407054086</v>
      </c>
      <c r="AH75" s="0" t="n">
        <v>781696.446162224</v>
      </c>
      <c r="AI75" s="0" t="n">
        <v>600.000639915466</v>
      </c>
      <c r="AJ75" s="0" t="n">
        <v>600.002779006958</v>
      </c>
      <c r="AK75" s="0" t="n">
        <v>0.02</v>
      </c>
      <c r="AL75" s="0" t="s">
        <v>47</v>
      </c>
      <c r="AM75" s="0" t="n">
        <v>28502</v>
      </c>
      <c r="AN75" s="0" t="n">
        <v>0.0499999995117879</v>
      </c>
      <c r="AO75" s="0" t="n">
        <v>602473.907065392</v>
      </c>
      <c r="AP75" s="0" t="n">
        <v>456.971199035645</v>
      </c>
      <c r="AQ75" s="0" t="n">
        <v>456.973182916641</v>
      </c>
      <c r="AR75" s="0" t="n">
        <v>0.05</v>
      </c>
      <c r="AS75" s="0" t="s">
        <v>50</v>
      </c>
      <c r="AT75" s="2" t="n">
        <v>0</v>
      </c>
    </row>
    <row r="76" customFormat="false" ht="15" hidden="false" customHeight="false" outlineLevel="0" collapsed="false">
      <c r="A76" s="0" t="n">
        <v>597</v>
      </c>
      <c r="B76" s="0" t="n">
        <v>7</v>
      </c>
      <c r="C76" s="0" t="n">
        <v>10</v>
      </c>
      <c r="D76" s="0" t="n">
        <v>3</v>
      </c>
      <c r="E76" s="0" t="n">
        <v>0.5</v>
      </c>
      <c r="F76" s="0" t="n">
        <v>100</v>
      </c>
      <c r="G76" s="0" t="n">
        <v>30</v>
      </c>
      <c r="H76" s="0" t="n">
        <v>30</v>
      </c>
      <c r="I76" s="0" t="n">
        <f aca="false">FALSE()</f>
        <v>0</v>
      </c>
      <c r="J76" s="0" t="n">
        <f aca="false">FALSE()</f>
        <v>0</v>
      </c>
      <c r="K76" s="0" t="s">
        <v>46</v>
      </c>
      <c r="L76" s="0" t="n">
        <v>24092</v>
      </c>
      <c r="M76" s="0" t="n">
        <v>0.0614485484878408</v>
      </c>
      <c r="N76" s="0" t="n">
        <v>3936182.22828293</v>
      </c>
      <c r="O76" s="0" t="n">
        <v>3600.00069499016</v>
      </c>
      <c r="P76" s="0" t="n">
        <v>3600.00312399864</v>
      </c>
      <c r="Q76" s="0" t="n">
        <v>0.0001</v>
      </c>
      <c r="R76" s="0" t="s">
        <v>47</v>
      </c>
      <c r="S76" s="0" t="n">
        <v>3600.00069499016</v>
      </c>
      <c r="T76" s="0" t="n">
        <v>3600.00312399864</v>
      </c>
      <c r="U76" s="0" t="n">
        <v>3936182.22828293</v>
      </c>
      <c r="V76" s="0" t="n">
        <v>0.0001</v>
      </c>
      <c r="W76" s="0" t="n">
        <v>0.0614485484878408</v>
      </c>
      <c r="X76" s="0" t="s">
        <v>48</v>
      </c>
      <c r="AT76" s="2" t="n">
        <v>0</v>
      </c>
    </row>
    <row r="77" customFormat="false" ht="15" hidden="false" customHeight="false" outlineLevel="0" collapsed="false">
      <c r="A77" s="0" t="n">
        <v>597</v>
      </c>
      <c r="B77" s="0" t="n">
        <v>7</v>
      </c>
      <c r="C77" s="0" t="n">
        <v>10</v>
      </c>
      <c r="D77" s="0" t="n">
        <v>3</v>
      </c>
      <c r="E77" s="0" t="n">
        <v>0.5</v>
      </c>
      <c r="F77" s="0" t="n">
        <v>100</v>
      </c>
      <c r="G77" s="0" t="n">
        <v>30</v>
      </c>
      <c r="H77" s="0" t="n">
        <v>30</v>
      </c>
      <c r="I77" s="0" t="n">
        <f aca="false">FALSE()</f>
        <v>0</v>
      </c>
      <c r="J77" s="0" t="n">
        <f aca="false">FALSE()</f>
        <v>0</v>
      </c>
      <c r="K77" s="0" t="s">
        <v>46</v>
      </c>
      <c r="L77" s="0" t="n">
        <v>-203179</v>
      </c>
      <c r="M77" s="0" t="n">
        <v>1.12695629484859</v>
      </c>
      <c r="N77" s="0" t="n">
        <v>224702.562088966</v>
      </c>
      <c r="O77" s="0" t="n">
        <v>180.000664949417</v>
      </c>
      <c r="P77" s="0" t="n">
        <v>180.002959012985</v>
      </c>
      <c r="Q77" s="0" t="n">
        <v>0.005</v>
      </c>
      <c r="R77" s="0" t="s">
        <v>47</v>
      </c>
      <c r="S77" s="0" t="n">
        <v>1980.00251674652</v>
      </c>
      <c r="T77" s="0" t="n">
        <v>1980.01272726059</v>
      </c>
      <c r="U77" s="0" t="n">
        <v>2594684.26139641</v>
      </c>
      <c r="V77" s="0" t="n">
        <v>0.05</v>
      </c>
      <c r="W77" s="0" t="n">
        <v>0.0590339632460749</v>
      </c>
      <c r="X77" s="0" t="s">
        <v>49</v>
      </c>
      <c r="Y77" s="0" t="n">
        <v>23936</v>
      </c>
      <c r="Z77" s="0" t="n">
        <v>0.0732662990316629</v>
      </c>
      <c r="AA77" s="0" t="n">
        <v>749923.242366791</v>
      </c>
      <c r="AB77" s="0" t="n">
        <v>600.000606060028</v>
      </c>
      <c r="AC77" s="0" t="n">
        <v>600.003247022629</v>
      </c>
      <c r="AD77" s="0" t="n">
        <v>0.01</v>
      </c>
      <c r="AE77" s="0" t="s">
        <v>47</v>
      </c>
      <c r="AF77" s="0" t="n">
        <v>24213</v>
      </c>
      <c r="AG77" s="0" t="n">
        <v>0.0597931676043817</v>
      </c>
      <c r="AH77" s="0" t="n">
        <v>801955.436847687</v>
      </c>
      <c r="AI77" s="0" t="n">
        <v>600.000628948212</v>
      </c>
      <c r="AJ77" s="0" t="n">
        <v>600.003236055374</v>
      </c>
      <c r="AK77" s="0" t="n">
        <v>0.02</v>
      </c>
      <c r="AL77" s="0" t="s">
        <v>47</v>
      </c>
      <c r="AM77" s="0" t="n">
        <v>24213</v>
      </c>
      <c r="AN77" s="0" t="n">
        <v>0.0590339632460749</v>
      </c>
      <c r="AO77" s="0" t="n">
        <v>818103.020092964</v>
      </c>
      <c r="AP77" s="0" t="n">
        <v>600.000616788864</v>
      </c>
      <c r="AQ77" s="0" t="n">
        <v>600.003285169601</v>
      </c>
      <c r="AR77" s="0" t="n">
        <v>0.05</v>
      </c>
      <c r="AS77" s="0" t="s">
        <v>47</v>
      </c>
      <c r="AT77" s="2" t="n">
        <v>0</v>
      </c>
    </row>
    <row r="78" customFormat="false" ht="15" hidden="false" customHeight="false" outlineLevel="0" collapsed="false">
      <c r="A78" s="0" t="n">
        <v>599</v>
      </c>
      <c r="B78" s="0" t="n">
        <v>7</v>
      </c>
      <c r="C78" s="0" t="n">
        <v>10</v>
      </c>
      <c r="D78" s="0" t="n">
        <v>5</v>
      </c>
      <c r="E78" s="0" t="n">
        <v>0.5</v>
      </c>
      <c r="F78" s="0" t="n">
        <v>100</v>
      </c>
      <c r="G78" s="0" t="n">
        <v>15</v>
      </c>
      <c r="H78" s="0" t="n">
        <v>30</v>
      </c>
      <c r="I78" s="0" t="n">
        <f aca="false">TRUE()</f>
        <v>1</v>
      </c>
      <c r="J78" s="0" t="n">
        <f aca="false">FALSE()</f>
        <v>0</v>
      </c>
      <c r="K78" s="0" t="s">
        <v>46</v>
      </c>
      <c r="L78" s="0" t="n">
        <v>14056</v>
      </c>
      <c r="M78" s="0" t="n">
        <v>0.109518549790788</v>
      </c>
      <c r="N78" s="0" t="n">
        <v>4081240.07056236</v>
      </c>
      <c r="O78" s="0" t="n">
        <v>3600.00071310997</v>
      </c>
      <c r="P78" s="0" t="n">
        <v>3600.00258803368</v>
      </c>
      <c r="Q78" s="0" t="n">
        <v>0.0001</v>
      </c>
      <c r="R78" s="0" t="s">
        <v>47</v>
      </c>
      <c r="S78" s="0" t="n">
        <v>3600.00071310997</v>
      </c>
      <c r="T78" s="0" t="n">
        <v>3600.00258803368</v>
      </c>
      <c r="U78" s="0" t="n">
        <v>4081240.07056236</v>
      </c>
      <c r="V78" s="0" t="n">
        <v>0.0001</v>
      </c>
      <c r="W78" s="0" t="n">
        <v>0.109518549790788</v>
      </c>
      <c r="X78" s="0" t="s">
        <v>48</v>
      </c>
      <c r="AT78" s="2" t="n">
        <v>0</v>
      </c>
    </row>
    <row r="79" customFormat="false" ht="15" hidden="false" customHeight="false" outlineLevel="0" collapsed="false">
      <c r="A79" s="0" t="n">
        <v>599</v>
      </c>
      <c r="B79" s="0" t="n">
        <v>7</v>
      </c>
      <c r="C79" s="0" t="n">
        <v>10</v>
      </c>
      <c r="D79" s="0" t="n">
        <v>5</v>
      </c>
      <c r="E79" s="0" t="n">
        <v>0.5</v>
      </c>
      <c r="F79" s="0" t="n">
        <v>100</v>
      </c>
      <c r="G79" s="0" t="n">
        <v>15</v>
      </c>
      <c r="H79" s="0" t="n">
        <v>30</v>
      </c>
      <c r="I79" s="0" t="n">
        <f aca="false">TRUE()</f>
        <v>1</v>
      </c>
      <c r="J79" s="0" t="n">
        <f aca="false">FALSE()</f>
        <v>0</v>
      </c>
      <c r="K79" s="0" t="s">
        <v>46</v>
      </c>
      <c r="L79" s="0" t="n">
        <v>13812</v>
      </c>
      <c r="M79" s="0" t="n">
        <v>0.152037608534386</v>
      </c>
      <c r="N79" s="0" t="n">
        <v>219967.149742126</v>
      </c>
      <c r="O79" s="0" t="n">
        <v>180.000697135925</v>
      </c>
      <c r="P79" s="0" t="n">
        <v>180.002710103989</v>
      </c>
      <c r="Q79" s="0" t="n">
        <v>0.005</v>
      </c>
      <c r="R79" s="0" t="s">
        <v>47</v>
      </c>
      <c r="S79" s="0" t="n">
        <v>1980.00235295296</v>
      </c>
      <c r="T79" s="0" t="n">
        <v>1980.01014590263</v>
      </c>
      <c r="U79" s="0" t="n">
        <v>2542877.58594704</v>
      </c>
      <c r="V79" s="0" t="n">
        <v>0.05</v>
      </c>
      <c r="W79" s="0" t="n">
        <v>0.116569692031102</v>
      </c>
      <c r="X79" s="0" t="s">
        <v>49</v>
      </c>
      <c r="Y79" s="0" t="n">
        <v>14042</v>
      </c>
      <c r="Z79" s="0" t="n">
        <v>0.118735608769269</v>
      </c>
      <c r="AA79" s="0" t="n">
        <v>773567.427264214</v>
      </c>
      <c r="AB79" s="0" t="n">
        <v>600.000587940216</v>
      </c>
      <c r="AC79" s="0" t="n">
        <v>600.002300024033</v>
      </c>
      <c r="AD79" s="0" t="n">
        <v>0.01</v>
      </c>
      <c r="AE79" s="0" t="s">
        <v>47</v>
      </c>
      <c r="AF79" s="0" t="n">
        <v>14056</v>
      </c>
      <c r="AG79" s="0" t="n">
        <v>0.11680343536288</v>
      </c>
      <c r="AH79" s="0" t="n">
        <v>769990.414317131</v>
      </c>
      <c r="AI79" s="0" t="n">
        <v>600.000514984131</v>
      </c>
      <c r="AJ79" s="0" t="n">
        <v>600.00271487236</v>
      </c>
      <c r="AK79" s="0" t="n">
        <v>0.02</v>
      </c>
      <c r="AL79" s="0" t="s">
        <v>47</v>
      </c>
      <c r="AM79" s="0" t="n">
        <v>14056</v>
      </c>
      <c r="AN79" s="0" t="n">
        <v>0.116569692031102</v>
      </c>
      <c r="AO79" s="0" t="n">
        <v>779352.594623566</v>
      </c>
      <c r="AP79" s="0" t="n">
        <v>600.000552892685</v>
      </c>
      <c r="AQ79" s="0" t="n">
        <v>600.002420902252</v>
      </c>
      <c r="AR79" s="0" t="n">
        <v>0.05</v>
      </c>
      <c r="AS79" s="0" t="s">
        <v>47</v>
      </c>
      <c r="AT79" s="2" t="n">
        <v>0</v>
      </c>
    </row>
    <row r="80" customFormat="false" ht="15" hidden="false" customHeight="false" outlineLevel="0" collapsed="false">
      <c r="A80" s="0" t="n">
        <v>600</v>
      </c>
      <c r="B80" s="0" t="n">
        <v>7</v>
      </c>
      <c r="C80" s="0" t="n">
        <v>10</v>
      </c>
      <c r="D80" s="0" t="n">
        <v>6</v>
      </c>
      <c r="E80" s="0" t="n">
        <v>0.5</v>
      </c>
      <c r="F80" s="0" t="n">
        <v>100</v>
      </c>
      <c r="G80" s="0" t="n">
        <v>30</v>
      </c>
      <c r="H80" s="0" t="n">
        <v>30</v>
      </c>
      <c r="I80" s="0" t="n">
        <f aca="false">TRUE()</f>
        <v>1</v>
      </c>
      <c r="J80" s="0" t="n">
        <f aca="false">FALSE()</f>
        <v>0</v>
      </c>
      <c r="K80" s="0" t="s">
        <v>46</v>
      </c>
      <c r="L80" s="0" t="n">
        <v>9944</v>
      </c>
      <c r="M80" s="0" t="n">
        <v>0.204295291483485</v>
      </c>
      <c r="N80" s="0" t="n">
        <v>4066220.4449501</v>
      </c>
      <c r="O80" s="0" t="n">
        <v>3600.00057983398</v>
      </c>
      <c r="P80" s="0" t="n">
        <v>3600.00267004967</v>
      </c>
      <c r="Q80" s="0" t="n">
        <v>0.0001</v>
      </c>
      <c r="R80" s="0" t="s">
        <v>47</v>
      </c>
      <c r="S80" s="0" t="n">
        <v>3600.00057983398</v>
      </c>
      <c r="T80" s="0" t="n">
        <v>3600.00267004967</v>
      </c>
      <c r="U80" s="0" t="n">
        <v>4066220.4449501</v>
      </c>
      <c r="V80" s="0" t="n">
        <v>0.0001</v>
      </c>
      <c r="W80" s="0" t="n">
        <v>0.204295291483485</v>
      </c>
      <c r="X80" s="0" t="s">
        <v>48</v>
      </c>
      <c r="AT80" s="2" t="n">
        <v>0</v>
      </c>
    </row>
    <row r="81" customFormat="false" ht="15" hidden="false" customHeight="false" outlineLevel="0" collapsed="false">
      <c r="A81" s="0" t="n">
        <v>600</v>
      </c>
      <c r="B81" s="0" t="n">
        <v>7</v>
      </c>
      <c r="C81" s="0" t="n">
        <v>10</v>
      </c>
      <c r="D81" s="0" t="n">
        <v>6</v>
      </c>
      <c r="E81" s="0" t="n">
        <v>0.5</v>
      </c>
      <c r="F81" s="0" t="n">
        <v>100</v>
      </c>
      <c r="G81" s="0" t="n">
        <v>30</v>
      </c>
      <c r="H81" s="0" t="n">
        <v>30</v>
      </c>
      <c r="I81" s="0" t="n">
        <f aca="false">TRUE()</f>
        <v>1</v>
      </c>
      <c r="J81" s="0" t="n">
        <f aca="false">FALSE()</f>
        <v>0</v>
      </c>
      <c r="K81" s="0" t="s">
        <v>46</v>
      </c>
      <c r="L81" s="0" t="n">
        <v>9944</v>
      </c>
      <c r="M81" s="0" t="n">
        <v>0.234615439562606</v>
      </c>
      <c r="N81" s="0" t="n">
        <v>225646.520036697</v>
      </c>
      <c r="O81" s="0" t="n">
        <v>180.001013994217</v>
      </c>
      <c r="P81" s="0" t="n">
        <v>180.002218961716</v>
      </c>
      <c r="Q81" s="0" t="n">
        <v>0.005</v>
      </c>
      <c r="R81" s="0" t="s">
        <v>47</v>
      </c>
      <c r="S81" s="0" t="n">
        <v>1980.00276327133</v>
      </c>
      <c r="T81" s="0" t="n">
        <v>1980.00993609428</v>
      </c>
      <c r="U81" s="0" t="n">
        <v>2689868.17953205</v>
      </c>
      <c r="V81" s="0" t="n">
        <v>0.05</v>
      </c>
      <c r="W81" s="0" t="n">
        <v>0.213303720286233</v>
      </c>
      <c r="X81" s="0" t="s">
        <v>49</v>
      </c>
      <c r="Y81" s="0" t="n">
        <v>9944</v>
      </c>
      <c r="Z81" s="0" t="n">
        <v>0.213401894927277</v>
      </c>
      <c r="AA81" s="0" t="n">
        <v>816193.422316551</v>
      </c>
      <c r="AB81" s="0" t="n">
        <v>600.000677108765</v>
      </c>
      <c r="AC81" s="0" t="n">
        <v>600.002726078033</v>
      </c>
      <c r="AD81" s="0" t="n">
        <v>0.01</v>
      </c>
      <c r="AE81" s="0" t="s">
        <v>47</v>
      </c>
      <c r="AF81" s="0" t="n">
        <v>9944</v>
      </c>
      <c r="AG81" s="0" t="n">
        <v>0.213302974854424</v>
      </c>
      <c r="AH81" s="0" t="n">
        <v>824076.050941467</v>
      </c>
      <c r="AI81" s="0" t="n">
        <v>600.000604152679</v>
      </c>
      <c r="AJ81" s="0" t="n">
        <v>600.003108978271</v>
      </c>
      <c r="AK81" s="0" t="n">
        <v>0.02</v>
      </c>
      <c r="AL81" s="0" t="s">
        <v>47</v>
      </c>
      <c r="AM81" s="0" t="n">
        <v>9944</v>
      </c>
      <c r="AN81" s="0" t="n">
        <v>0.213303720286233</v>
      </c>
      <c r="AO81" s="0" t="n">
        <v>823952.186237335</v>
      </c>
      <c r="AP81" s="0" t="n">
        <v>600.000468015671</v>
      </c>
      <c r="AQ81" s="0" t="n">
        <v>600.001882076263</v>
      </c>
      <c r="AR81" s="0" t="n">
        <v>0.05</v>
      </c>
      <c r="AS81" s="0" t="s">
        <v>47</v>
      </c>
      <c r="AT81" s="2" t="n">
        <v>0</v>
      </c>
    </row>
    <row r="82" customFormat="false" ht="15" hidden="false" customHeight="false" outlineLevel="0" collapsed="false">
      <c r="A82" s="0" t="n">
        <v>602</v>
      </c>
      <c r="B82" s="0" t="n">
        <v>7</v>
      </c>
      <c r="C82" s="0" t="n">
        <v>11</v>
      </c>
      <c r="D82" s="0" t="n">
        <v>2</v>
      </c>
      <c r="E82" s="0" t="n">
        <v>0.75</v>
      </c>
      <c r="F82" s="0" t="n">
        <v>100</v>
      </c>
      <c r="G82" s="0" t="n">
        <v>15</v>
      </c>
      <c r="H82" s="0" t="n">
        <v>30</v>
      </c>
      <c r="I82" s="0" t="n">
        <f aca="false">FALSE()</f>
        <v>0</v>
      </c>
      <c r="J82" s="0" t="n">
        <f aca="false">FALSE()</f>
        <v>0</v>
      </c>
      <c r="K82" s="0" t="s">
        <v>46</v>
      </c>
      <c r="L82" s="0" t="n">
        <v>40746</v>
      </c>
      <c r="M82" s="0" t="n">
        <v>0.0255214894394902</v>
      </c>
      <c r="N82" s="0" t="n">
        <v>4035766.93205071</v>
      </c>
      <c r="O82" s="0" t="n">
        <v>3600.00059890747</v>
      </c>
      <c r="P82" s="0" t="n">
        <v>3600.00283312798</v>
      </c>
      <c r="Q82" s="0" t="n">
        <v>0.0001</v>
      </c>
      <c r="R82" s="0" t="s">
        <v>47</v>
      </c>
      <c r="S82" s="0" t="n">
        <v>3600.00059890747</v>
      </c>
      <c r="T82" s="0" t="n">
        <v>3600.00283312798</v>
      </c>
      <c r="U82" s="0" t="n">
        <v>4035766.93205071</v>
      </c>
      <c r="V82" s="0" t="n">
        <v>0.0001</v>
      </c>
      <c r="W82" s="0" t="n">
        <v>0.0255214894394902</v>
      </c>
      <c r="X82" s="0" t="s">
        <v>48</v>
      </c>
      <c r="AT82" s="2" t="n">
        <v>0</v>
      </c>
    </row>
    <row r="83" customFormat="false" ht="15" hidden="false" customHeight="false" outlineLevel="0" collapsed="false">
      <c r="A83" s="0" t="n">
        <v>602</v>
      </c>
      <c r="B83" s="0" t="n">
        <v>7</v>
      </c>
      <c r="C83" s="0" t="n">
        <v>11</v>
      </c>
      <c r="D83" s="0" t="n">
        <v>2</v>
      </c>
      <c r="E83" s="0" t="n">
        <v>0.75</v>
      </c>
      <c r="F83" s="0" t="n">
        <v>100</v>
      </c>
      <c r="G83" s="0" t="n">
        <v>15</v>
      </c>
      <c r="H83" s="0" t="n">
        <v>30</v>
      </c>
      <c r="I83" s="0" t="n">
        <f aca="false">FALSE()</f>
        <v>0</v>
      </c>
      <c r="J83" s="0" t="n">
        <f aca="false">FALSE()</f>
        <v>0</v>
      </c>
      <c r="K83" s="0" t="s">
        <v>46</v>
      </c>
      <c r="L83" s="0" t="n">
        <v>39781</v>
      </c>
      <c r="M83" s="0" t="n">
        <v>0.05885663287466</v>
      </c>
      <c r="N83" s="0" t="n">
        <v>214070.91701889</v>
      </c>
      <c r="O83" s="0" t="n">
        <v>180.000666856766</v>
      </c>
      <c r="P83" s="0" t="n">
        <v>180.003068208694</v>
      </c>
      <c r="Q83" s="0" t="n">
        <v>0.005</v>
      </c>
      <c r="R83" s="0" t="s">
        <v>47</v>
      </c>
      <c r="S83" s="0" t="n">
        <v>1184.68844294548</v>
      </c>
      <c r="T83" s="0" t="n">
        <v>1184.69594621658</v>
      </c>
      <c r="U83" s="0" t="n">
        <v>1510830.13926792</v>
      </c>
      <c r="V83" s="0" t="n">
        <v>0.02</v>
      </c>
      <c r="W83" s="0" t="n">
        <v>0.0199999022042026</v>
      </c>
      <c r="X83" s="0" t="s">
        <v>49</v>
      </c>
      <c r="Y83" s="0" t="n">
        <v>41079</v>
      </c>
      <c r="Z83" s="0" t="n">
        <v>0.0218525189957948</v>
      </c>
      <c r="AA83" s="0" t="n">
        <v>755236.587529182</v>
      </c>
      <c r="AB83" s="0" t="n">
        <v>600.000623941422</v>
      </c>
      <c r="AC83" s="0" t="n">
        <v>600.003254890442</v>
      </c>
      <c r="AD83" s="0" t="n">
        <v>0.01</v>
      </c>
      <c r="AE83" s="0" t="s">
        <v>47</v>
      </c>
      <c r="AF83" s="0" t="n">
        <v>41079</v>
      </c>
      <c r="AG83" s="0" t="n">
        <v>0.0199999022042026</v>
      </c>
      <c r="AH83" s="0" t="n">
        <v>541522.634719849</v>
      </c>
      <c r="AI83" s="0" t="n">
        <v>404.687152147293</v>
      </c>
      <c r="AJ83" s="0" t="n">
        <v>404.689623117447</v>
      </c>
      <c r="AK83" s="0" t="n">
        <v>0.02</v>
      </c>
      <c r="AL83" s="0" t="s">
        <v>50</v>
      </c>
      <c r="AT83" s="2" t="n">
        <v>0</v>
      </c>
    </row>
    <row r="84" customFormat="false" ht="15" hidden="false" customHeight="false" outlineLevel="0" collapsed="false">
      <c r="A84" s="0" t="n">
        <v>603</v>
      </c>
      <c r="B84" s="0" t="n">
        <v>7</v>
      </c>
      <c r="C84" s="0" t="n">
        <v>11</v>
      </c>
      <c r="D84" s="0" t="n">
        <v>3</v>
      </c>
      <c r="E84" s="0" t="n">
        <v>0.75</v>
      </c>
      <c r="F84" s="0" t="n">
        <v>100</v>
      </c>
      <c r="G84" s="0" t="n">
        <v>30</v>
      </c>
      <c r="H84" s="0" t="n">
        <v>30</v>
      </c>
      <c r="I84" s="0" t="n">
        <f aca="false">FALSE()</f>
        <v>0</v>
      </c>
      <c r="J84" s="0" t="n">
        <f aca="false">FALSE()</f>
        <v>0</v>
      </c>
      <c r="K84" s="0" t="s">
        <v>46</v>
      </c>
      <c r="L84" s="0" t="n">
        <v>-483094</v>
      </c>
      <c r="M84" s="0" t="n">
        <v>1.07379767552406</v>
      </c>
      <c r="N84" s="0" t="n">
        <v>4628704.78739834</v>
      </c>
      <c r="O84" s="0" t="n">
        <v>3600.00064611435</v>
      </c>
      <c r="P84" s="0" t="n">
        <v>3600.00323700905</v>
      </c>
      <c r="Q84" s="0" t="n">
        <v>0.0001</v>
      </c>
      <c r="R84" s="0" t="s">
        <v>47</v>
      </c>
      <c r="S84" s="0" t="n">
        <v>3600.00064611435</v>
      </c>
      <c r="T84" s="0" t="n">
        <v>3600.00323700905</v>
      </c>
      <c r="U84" s="0" t="n">
        <v>4628704.78739834</v>
      </c>
      <c r="V84" s="0" t="n">
        <v>0.0001</v>
      </c>
      <c r="W84" s="0" t="n">
        <v>1.07379767552406</v>
      </c>
      <c r="X84" s="0" t="s">
        <v>48</v>
      </c>
      <c r="AT84" s="2" t="n">
        <v>518</v>
      </c>
    </row>
    <row r="85" customFormat="false" ht="15" hidden="false" customHeight="false" outlineLevel="0" collapsed="false">
      <c r="A85" s="0" t="n">
        <v>603</v>
      </c>
      <c r="B85" s="0" t="n">
        <v>7</v>
      </c>
      <c r="C85" s="0" t="n">
        <v>11</v>
      </c>
      <c r="D85" s="0" t="n">
        <v>3</v>
      </c>
      <c r="E85" s="0" t="n">
        <v>0.75</v>
      </c>
      <c r="F85" s="0" t="n">
        <v>100</v>
      </c>
      <c r="G85" s="0" t="n">
        <v>30</v>
      </c>
      <c r="H85" s="0" t="n">
        <v>30</v>
      </c>
      <c r="I85" s="0" t="n">
        <f aca="false">FALSE()</f>
        <v>0</v>
      </c>
      <c r="J85" s="0" t="n">
        <f aca="false">FALSE()</f>
        <v>0</v>
      </c>
      <c r="K85" s="0" t="s">
        <v>46</v>
      </c>
      <c r="L85" s="0" t="n">
        <v>-1345503</v>
      </c>
      <c r="M85" s="0" t="n">
        <v>1.02679316565415</v>
      </c>
      <c r="N85" s="0" t="n">
        <v>243754.366909981</v>
      </c>
      <c r="O85" s="0" t="n">
        <v>180.00036907196</v>
      </c>
      <c r="P85" s="0" t="n">
        <v>180.002907037735</v>
      </c>
      <c r="Q85" s="0" t="n">
        <v>0.005</v>
      </c>
      <c r="R85" s="0" t="s">
        <v>47</v>
      </c>
      <c r="S85" s="0" t="n">
        <v>1980.00250506401</v>
      </c>
      <c r="T85" s="0" t="n">
        <v>1980.01284003258</v>
      </c>
      <c r="U85" s="0" t="n">
        <v>2772557.14722538</v>
      </c>
      <c r="V85" s="0" t="n">
        <v>0.05</v>
      </c>
      <c r="W85" s="0" t="n">
        <v>1.03959810467046</v>
      </c>
      <c r="X85" s="0" t="s">
        <v>49</v>
      </c>
      <c r="Y85" s="0" t="n">
        <v>-906768</v>
      </c>
      <c r="Z85" s="0" t="n">
        <v>1.03958082184997</v>
      </c>
      <c r="AA85" s="0" t="n">
        <v>808451.416345596</v>
      </c>
      <c r="AB85" s="0" t="n">
        <v>600.000680923462</v>
      </c>
      <c r="AC85" s="0" t="n">
        <v>600.003372907639</v>
      </c>
      <c r="AD85" s="0" t="n">
        <v>0.01</v>
      </c>
      <c r="AE85" s="0" t="s">
        <v>47</v>
      </c>
      <c r="AF85" s="0" t="n">
        <v>-906768</v>
      </c>
      <c r="AG85" s="0" t="n">
        <v>1.03959889187773</v>
      </c>
      <c r="AH85" s="0" t="n">
        <v>857945.084698677</v>
      </c>
      <c r="AI85" s="0" t="n">
        <v>600.000741004944</v>
      </c>
      <c r="AJ85" s="0" t="n">
        <v>600.00327706337</v>
      </c>
      <c r="AK85" s="0" t="n">
        <v>0.02</v>
      </c>
      <c r="AL85" s="0" t="s">
        <v>47</v>
      </c>
      <c r="AM85" s="0" t="n">
        <v>-906768</v>
      </c>
      <c r="AN85" s="0" t="n">
        <v>1.03959810467046</v>
      </c>
      <c r="AO85" s="0" t="n">
        <v>862406.279271126</v>
      </c>
      <c r="AP85" s="0" t="n">
        <v>600.000714063644</v>
      </c>
      <c r="AQ85" s="0" t="n">
        <v>600.003283023834</v>
      </c>
      <c r="AR85" s="0" t="n">
        <v>0.05</v>
      </c>
      <c r="AS85" s="0" t="s">
        <v>47</v>
      </c>
      <c r="AT85" s="2" t="n">
        <v>942</v>
      </c>
    </row>
    <row r="86" customFormat="false" ht="15" hidden="false" customHeight="false" outlineLevel="0" collapsed="false">
      <c r="A86" s="0" t="n">
        <v>605</v>
      </c>
      <c r="B86" s="0" t="n">
        <v>7</v>
      </c>
      <c r="C86" s="0" t="n">
        <v>11</v>
      </c>
      <c r="D86" s="0" t="n">
        <v>5</v>
      </c>
      <c r="E86" s="0" t="n">
        <v>0.75</v>
      </c>
      <c r="F86" s="0" t="n">
        <v>100</v>
      </c>
      <c r="G86" s="0" t="n">
        <v>15</v>
      </c>
      <c r="H86" s="0" t="n">
        <v>30</v>
      </c>
      <c r="I86" s="0" t="n">
        <f aca="false">TRUE()</f>
        <v>1</v>
      </c>
      <c r="J86" s="0" t="n">
        <f aca="false">FALSE()</f>
        <v>0</v>
      </c>
      <c r="K86" s="0" t="s">
        <v>46</v>
      </c>
      <c r="L86" s="0" t="n">
        <v>18636</v>
      </c>
      <c r="M86" s="0" t="n">
        <v>0.070293342106496</v>
      </c>
      <c r="N86" s="0" t="n">
        <v>4101793.15563774</v>
      </c>
      <c r="O86" s="0" t="n">
        <v>3600.00059008598</v>
      </c>
      <c r="P86" s="0" t="n">
        <v>3600.00285100937</v>
      </c>
      <c r="Q86" s="0" t="n">
        <v>0.0001</v>
      </c>
      <c r="R86" s="0" t="s">
        <v>47</v>
      </c>
      <c r="S86" s="0" t="n">
        <v>3600.00059008598</v>
      </c>
      <c r="T86" s="0" t="n">
        <v>3600.00285100937</v>
      </c>
      <c r="U86" s="0" t="n">
        <v>4101793.15563774</v>
      </c>
      <c r="V86" s="0" t="n">
        <v>0.0001</v>
      </c>
      <c r="W86" s="0" t="n">
        <v>0.070293342106496</v>
      </c>
      <c r="X86" s="0" t="s">
        <v>48</v>
      </c>
      <c r="AT86" s="2" t="n">
        <v>0</v>
      </c>
    </row>
    <row r="87" customFormat="false" ht="15" hidden="false" customHeight="false" outlineLevel="0" collapsed="false">
      <c r="A87" s="0" t="n">
        <v>605</v>
      </c>
      <c r="B87" s="0" t="n">
        <v>7</v>
      </c>
      <c r="C87" s="0" t="n">
        <v>11</v>
      </c>
      <c r="D87" s="0" t="n">
        <v>5</v>
      </c>
      <c r="E87" s="0" t="n">
        <v>0.75</v>
      </c>
      <c r="F87" s="0" t="n">
        <v>100</v>
      </c>
      <c r="G87" s="0" t="n">
        <v>15</v>
      </c>
      <c r="H87" s="0" t="n">
        <v>30</v>
      </c>
      <c r="I87" s="0" t="n">
        <f aca="false">TRUE()</f>
        <v>1</v>
      </c>
      <c r="J87" s="0" t="n">
        <f aca="false">FALSE()</f>
        <v>0</v>
      </c>
      <c r="K87" s="0" t="s">
        <v>46</v>
      </c>
      <c r="L87" s="0" t="n">
        <v>18306</v>
      </c>
      <c r="M87" s="0" t="n">
        <v>0.113271723753387</v>
      </c>
      <c r="N87" s="0" t="n">
        <v>210896.192175865</v>
      </c>
      <c r="O87" s="0" t="n">
        <v>180.000717878342</v>
      </c>
      <c r="P87" s="0" t="n">
        <v>180.003134965897</v>
      </c>
      <c r="Q87" s="0" t="n">
        <v>0.005</v>
      </c>
      <c r="R87" s="0" t="s">
        <v>47</v>
      </c>
      <c r="S87" s="0" t="n">
        <v>1980.00247478485</v>
      </c>
      <c r="T87" s="0" t="n">
        <v>1980.01156592369</v>
      </c>
      <c r="U87" s="0" t="n">
        <v>2489180.60998249</v>
      </c>
      <c r="V87" s="0" t="n">
        <v>0.05</v>
      </c>
      <c r="W87" s="0" t="n">
        <v>0.0802635610234529</v>
      </c>
      <c r="X87" s="0" t="s">
        <v>49</v>
      </c>
      <c r="Y87" s="0" t="n">
        <v>18636</v>
      </c>
      <c r="Z87" s="0" t="n">
        <v>0.0805984520499467</v>
      </c>
      <c r="AA87" s="0" t="n">
        <v>736934.19280529</v>
      </c>
      <c r="AB87" s="0" t="n">
        <v>600.00052189827</v>
      </c>
      <c r="AC87" s="0" t="n">
        <v>600.002285957336</v>
      </c>
      <c r="AD87" s="0" t="n">
        <v>0.01</v>
      </c>
      <c r="AE87" s="0" t="s">
        <v>47</v>
      </c>
      <c r="AF87" s="0" t="n">
        <v>18636</v>
      </c>
      <c r="AG87" s="0" t="n">
        <v>0.0804982955779244</v>
      </c>
      <c r="AH87" s="0" t="n">
        <v>759742.67902565</v>
      </c>
      <c r="AI87" s="0" t="n">
        <v>600.000560045242</v>
      </c>
      <c r="AJ87" s="0" t="n">
        <v>600.002789974213</v>
      </c>
      <c r="AK87" s="0" t="n">
        <v>0.02</v>
      </c>
      <c r="AL87" s="0" t="s">
        <v>47</v>
      </c>
      <c r="AM87" s="0" t="n">
        <v>18636</v>
      </c>
      <c r="AN87" s="0" t="n">
        <v>0.0802635610234529</v>
      </c>
      <c r="AO87" s="0" t="n">
        <v>781607.545975685</v>
      </c>
      <c r="AP87" s="0" t="n">
        <v>600.000674962997</v>
      </c>
      <c r="AQ87" s="0" t="n">
        <v>600.003355026245</v>
      </c>
      <c r="AR87" s="0" t="n">
        <v>0.05</v>
      </c>
      <c r="AS87" s="0" t="s">
        <v>47</v>
      </c>
      <c r="AT87" s="2" t="n">
        <v>0</v>
      </c>
    </row>
    <row r="88" customFormat="false" ht="15" hidden="false" customHeight="false" outlineLevel="0" collapsed="false">
      <c r="A88" s="0" t="n">
        <v>606</v>
      </c>
      <c r="B88" s="0" t="n">
        <v>7</v>
      </c>
      <c r="C88" s="0" t="n">
        <v>11</v>
      </c>
      <c r="D88" s="0" t="n">
        <v>6</v>
      </c>
      <c r="E88" s="0" t="n">
        <v>0.75</v>
      </c>
      <c r="F88" s="0" t="n">
        <v>100</v>
      </c>
      <c r="G88" s="0" t="n">
        <v>30</v>
      </c>
      <c r="H88" s="0" t="n">
        <v>30</v>
      </c>
      <c r="I88" s="0" t="n">
        <f aca="false">TRUE()</f>
        <v>1</v>
      </c>
      <c r="J88" s="0" t="n">
        <f aca="false">FALSE()</f>
        <v>0</v>
      </c>
      <c r="K88" s="0" t="s">
        <v>46</v>
      </c>
      <c r="L88" s="0" t="n">
        <v>-66913</v>
      </c>
      <c r="M88" s="0" t="n">
        <v>1.20707925297333</v>
      </c>
      <c r="N88" s="0" t="n">
        <v>4602551.24383545</v>
      </c>
      <c r="O88" s="0" t="n">
        <v>3600.00070095062</v>
      </c>
      <c r="P88" s="0" t="n">
        <v>3600.00343608856</v>
      </c>
      <c r="Q88" s="0" t="n">
        <v>0.0001</v>
      </c>
      <c r="R88" s="0" t="s">
        <v>47</v>
      </c>
      <c r="S88" s="0" t="n">
        <v>3600.00070095062</v>
      </c>
      <c r="T88" s="0" t="n">
        <v>3600.00343608856</v>
      </c>
      <c r="U88" s="0" t="n">
        <v>4602551.24383545</v>
      </c>
      <c r="V88" s="0" t="n">
        <v>0.0001</v>
      </c>
      <c r="W88" s="0" t="n">
        <v>1.20707925297333</v>
      </c>
      <c r="X88" s="0" t="s">
        <v>48</v>
      </c>
      <c r="AT88" s="2" t="n">
        <v>78</v>
      </c>
    </row>
    <row r="89" customFormat="false" ht="15" hidden="false" customHeight="false" outlineLevel="0" collapsed="false">
      <c r="A89" s="0" t="n">
        <v>606</v>
      </c>
      <c r="B89" s="0" t="n">
        <v>7</v>
      </c>
      <c r="C89" s="0" t="n">
        <v>11</v>
      </c>
      <c r="D89" s="0" t="n">
        <v>6</v>
      </c>
      <c r="E89" s="0" t="n">
        <v>0.75</v>
      </c>
      <c r="F89" s="0" t="n">
        <v>100</v>
      </c>
      <c r="G89" s="0" t="n">
        <v>30</v>
      </c>
      <c r="H89" s="0" t="n">
        <v>30</v>
      </c>
      <c r="I89" s="0" t="n">
        <f aca="false">TRUE()</f>
        <v>1</v>
      </c>
      <c r="J89" s="0" t="n">
        <f aca="false">FALSE()</f>
        <v>0</v>
      </c>
      <c r="K89" s="0" t="s">
        <v>46</v>
      </c>
      <c r="L89" s="0" t="n">
        <v>-874467</v>
      </c>
      <c r="M89" s="0" t="n">
        <v>1.01652684303528</v>
      </c>
      <c r="N89" s="0" t="n">
        <v>235388.584908485</v>
      </c>
      <c r="O89" s="0" t="n">
        <v>180.000655889511</v>
      </c>
      <c r="P89" s="0" t="n">
        <v>180.00328707695</v>
      </c>
      <c r="Q89" s="0" t="n">
        <v>0.005</v>
      </c>
      <c r="R89" s="0" t="s">
        <v>47</v>
      </c>
      <c r="S89" s="0" t="n">
        <v>1980.0020070076</v>
      </c>
      <c r="T89" s="0" t="n">
        <v>1980.01245498657</v>
      </c>
      <c r="U89" s="0" t="n">
        <v>2717217.58139133</v>
      </c>
      <c r="V89" s="0" t="n">
        <v>0.05</v>
      </c>
      <c r="W89" s="0" t="n">
        <v>1.02830560016615</v>
      </c>
      <c r="X89" s="0" t="s">
        <v>49</v>
      </c>
      <c r="Y89" s="0" t="n">
        <v>-597165</v>
      </c>
      <c r="Z89" s="0" t="n">
        <v>1.02379647687676</v>
      </c>
      <c r="AA89" s="0" t="n">
        <v>809262.378713608</v>
      </c>
      <c r="AB89" s="0" t="n">
        <v>600.000550031662</v>
      </c>
      <c r="AC89" s="0" t="n">
        <v>600.002433776855</v>
      </c>
      <c r="AD89" s="0" t="n">
        <v>0.01</v>
      </c>
      <c r="AE89" s="0" t="s">
        <v>47</v>
      </c>
      <c r="AF89" s="0" t="n">
        <v>-501589</v>
      </c>
      <c r="AG89" s="0" t="n">
        <v>1.02834014590436</v>
      </c>
      <c r="AH89" s="0" t="n">
        <v>830168.866147995</v>
      </c>
      <c r="AI89" s="0" t="n">
        <v>600.000395059586</v>
      </c>
      <c r="AJ89" s="0" t="n">
        <v>600.003344058991</v>
      </c>
      <c r="AK89" s="0" t="n">
        <v>0.02</v>
      </c>
      <c r="AL89" s="0" t="s">
        <v>47</v>
      </c>
      <c r="AM89" s="0" t="n">
        <v>-501589</v>
      </c>
      <c r="AN89" s="0" t="n">
        <v>1.02830560016615</v>
      </c>
      <c r="AO89" s="0" t="n">
        <v>842397.751621246</v>
      </c>
      <c r="AP89" s="0" t="n">
        <v>600.00040602684</v>
      </c>
      <c r="AQ89" s="0" t="n">
        <v>600.003390073776</v>
      </c>
      <c r="AR89" s="0" t="n">
        <v>0.05</v>
      </c>
      <c r="AS89" s="0" t="s">
        <v>47</v>
      </c>
      <c r="AT89" s="2" t="n">
        <v>514</v>
      </c>
    </row>
    <row r="90" customFormat="false" ht="15" hidden="false" customHeight="false" outlineLevel="0" collapsed="false">
      <c r="A90" s="0" t="n">
        <v>608</v>
      </c>
      <c r="B90" s="0" t="n">
        <v>7</v>
      </c>
      <c r="C90" s="0" t="n">
        <v>12</v>
      </c>
      <c r="D90" s="0" t="n">
        <v>2</v>
      </c>
      <c r="E90" s="0" t="n">
        <v>0.75</v>
      </c>
      <c r="F90" s="0" t="n">
        <v>100</v>
      </c>
      <c r="G90" s="0" t="n">
        <v>15</v>
      </c>
      <c r="H90" s="0" t="n">
        <v>30</v>
      </c>
      <c r="I90" s="0" t="n">
        <f aca="false">FALSE()</f>
        <v>0</v>
      </c>
      <c r="J90" s="0" t="n">
        <f aca="false">FALSE()</f>
        <v>0</v>
      </c>
      <c r="K90" s="0" t="s">
        <v>46</v>
      </c>
      <c r="L90" s="0" t="n">
        <v>38798</v>
      </c>
      <c r="M90" s="0" t="n">
        <v>0.029098929211549</v>
      </c>
      <c r="N90" s="0" t="n">
        <v>4025877.24783802</v>
      </c>
      <c r="O90" s="0" t="n">
        <v>3600.00057506561</v>
      </c>
      <c r="P90" s="0" t="n">
        <v>3600.00290513039</v>
      </c>
      <c r="Q90" s="0" t="n">
        <v>0.0001</v>
      </c>
      <c r="R90" s="0" t="s">
        <v>47</v>
      </c>
      <c r="S90" s="0" t="n">
        <v>3600.00057506561</v>
      </c>
      <c r="T90" s="0" t="n">
        <v>3600.00290513039</v>
      </c>
      <c r="U90" s="0" t="n">
        <v>4025877.24783802</v>
      </c>
      <c r="V90" s="0" t="n">
        <v>0.0001</v>
      </c>
      <c r="W90" s="0" t="n">
        <v>0.029098929211549</v>
      </c>
      <c r="X90" s="0" t="s">
        <v>48</v>
      </c>
      <c r="AT90" s="2" t="n">
        <v>0</v>
      </c>
    </row>
    <row r="91" customFormat="false" ht="15" hidden="false" customHeight="false" outlineLevel="0" collapsed="false">
      <c r="A91" s="0" t="n">
        <v>608</v>
      </c>
      <c r="B91" s="0" t="n">
        <v>7</v>
      </c>
      <c r="C91" s="0" t="n">
        <v>12</v>
      </c>
      <c r="D91" s="0" t="n">
        <v>2</v>
      </c>
      <c r="E91" s="0" t="n">
        <v>0.75</v>
      </c>
      <c r="F91" s="0" t="n">
        <v>100</v>
      </c>
      <c r="G91" s="0" t="n">
        <v>15</v>
      </c>
      <c r="H91" s="0" t="n">
        <v>30</v>
      </c>
      <c r="I91" s="0" t="n">
        <f aca="false">FALSE()</f>
        <v>0</v>
      </c>
      <c r="J91" s="0" t="n">
        <f aca="false">FALSE()</f>
        <v>0</v>
      </c>
      <c r="K91" s="0" t="s">
        <v>46</v>
      </c>
      <c r="L91" s="0" t="n">
        <v>38721</v>
      </c>
      <c r="M91" s="0" t="n">
        <v>0.0388132315673034</v>
      </c>
      <c r="N91" s="0" t="n">
        <v>206914.524974823</v>
      </c>
      <c r="O91" s="0" t="n">
        <v>180.000640869141</v>
      </c>
      <c r="P91" s="0" t="n">
        <v>180.003010034561</v>
      </c>
      <c r="Q91" s="0" t="n">
        <v>0.005</v>
      </c>
      <c r="R91" s="0" t="s">
        <v>47</v>
      </c>
      <c r="S91" s="0" t="n">
        <v>1380.01863002777</v>
      </c>
      <c r="T91" s="0" t="n">
        <v>1380.02769684792</v>
      </c>
      <c r="U91" s="0" t="n">
        <v>1726274.45406151</v>
      </c>
      <c r="V91" s="0" t="n">
        <v>0.05</v>
      </c>
      <c r="W91" s="0" t="n">
        <v>0.0452236981667383</v>
      </c>
      <c r="X91" s="0" t="s">
        <v>49</v>
      </c>
      <c r="Y91" s="0" t="n">
        <v>39036</v>
      </c>
      <c r="Z91" s="0" t="n">
        <v>0.0258344518718551</v>
      </c>
      <c r="AA91" s="0" t="n">
        <v>750755.593613625</v>
      </c>
      <c r="AB91" s="0" t="n">
        <v>600.000276088715</v>
      </c>
      <c r="AC91" s="0" t="n">
        <v>600.002244949341</v>
      </c>
      <c r="AD91" s="0" t="n">
        <v>0.01</v>
      </c>
      <c r="AE91" s="0" t="s">
        <v>47</v>
      </c>
      <c r="AF91" s="0" t="n">
        <v>39106</v>
      </c>
      <c r="AG91" s="0" t="n">
        <v>0.0236743135565813</v>
      </c>
      <c r="AH91" s="0" t="n">
        <v>768597.172405243</v>
      </c>
      <c r="AI91" s="0" t="n">
        <v>600.000602960587</v>
      </c>
      <c r="AJ91" s="0" t="n">
        <v>600.003176927567</v>
      </c>
      <c r="AK91" s="0" t="n">
        <v>0.02</v>
      </c>
      <c r="AL91" s="0" t="s">
        <v>47</v>
      </c>
      <c r="AM91" s="0" t="n">
        <v>39106</v>
      </c>
      <c r="AN91" s="0" t="n">
        <v>0.0452236981667383</v>
      </c>
      <c r="AO91" s="0" t="n">
        <v>7.16306781768799</v>
      </c>
      <c r="AP91" s="0" t="n">
        <v>0.0171101093292236</v>
      </c>
      <c r="AQ91" s="0" t="n">
        <v>0.0192649364471436</v>
      </c>
      <c r="AR91" s="0" t="n">
        <v>0.05</v>
      </c>
      <c r="AS91" s="0" t="s">
        <v>50</v>
      </c>
      <c r="AT91" s="2" t="n">
        <v>0</v>
      </c>
    </row>
    <row r="92" customFormat="false" ht="15" hidden="false" customHeight="false" outlineLevel="0" collapsed="false">
      <c r="A92" s="0" t="n">
        <v>609</v>
      </c>
      <c r="B92" s="0" t="n">
        <v>7</v>
      </c>
      <c r="C92" s="0" t="n">
        <v>12</v>
      </c>
      <c r="D92" s="0" t="n">
        <v>3</v>
      </c>
      <c r="E92" s="0" t="n">
        <v>0.75</v>
      </c>
      <c r="F92" s="0" t="n">
        <v>100</v>
      </c>
      <c r="G92" s="0" t="n">
        <v>30</v>
      </c>
      <c r="H92" s="0" t="n">
        <v>30</v>
      </c>
      <c r="I92" s="0" t="n">
        <f aca="false">FALSE()</f>
        <v>0</v>
      </c>
      <c r="J92" s="0" t="n">
        <f aca="false">FALSE()</f>
        <v>0</v>
      </c>
      <c r="K92" s="0" t="s">
        <v>46</v>
      </c>
      <c r="L92" s="0" t="n">
        <v>32215</v>
      </c>
      <c r="M92" s="0" t="n">
        <v>0.0500868931123496</v>
      </c>
      <c r="N92" s="0" t="n">
        <v>4429328.63667774</v>
      </c>
      <c r="O92" s="0" t="n">
        <v>3600.00065898895</v>
      </c>
      <c r="P92" s="0" t="n">
        <v>3600.00319600105</v>
      </c>
      <c r="Q92" s="0" t="n">
        <v>0.0001</v>
      </c>
      <c r="R92" s="0" t="s">
        <v>47</v>
      </c>
      <c r="S92" s="0" t="n">
        <v>3600.00065898895</v>
      </c>
      <c r="T92" s="0" t="n">
        <v>3600.00319600105</v>
      </c>
      <c r="U92" s="0" t="n">
        <v>4429328.63667774</v>
      </c>
      <c r="V92" s="0" t="n">
        <v>0.0001</v>
      </c>
      <c r="W92" s="0" t="n">
        <v>0.0500868931123496</v>
      </c>
      <c r="X92" s="0" t="s">
        <v>48</v>
      </c>
      <c r="AT92" s="2" t="n">
        <v>0</v>
      </c>
    </row>
    <row r="93" customFormat="false" ht="15" hidden="false" customHeight="false" outlineLevel="0" collapsed="false">
      <c r="A93" s="0" t="n">
        <v>609</v>
      </c>
      <c r="B93" s="0" t="n">
        <v>7</v>
      </c>
      <c r="C93" s="0" t="n">
        <v>12</v>
      </c>
      <c r="D93" s="0" t="n">
        <v>3</v>
      </c>
      <c r="E93" s="0" t="n">
        <v>0.75</v>
      </c>
      <c r="F93" s="0" t="n">
        <v>100</v>
      </c>
      <c r="G93" s="0" t="n">
        <v>30</v>
      </c>
      <c r="H93" s="0" t="n">
        <v>30</v>
      </c>
      <c r="I93" s="0" t="n">
        <f aca="false">FALSE()</f>
        <v>0</v>
      </c>
      <c r="J93" s="0" t="n">
        <f aca="false">FALSE()</f>
        <v>0</v>
      </c>
      <c r="K93" s="0" t="s">
        <v>46</v>
      </c>
      <c r="L93" s="0" t="n">
        <v>-27462</v>
      </c>
      <c r="M93" s="0" t="n">
        <v>2.2455637501057</v>
      </c>
      <c r="N93" s="0" t="n">
        <v>236357.958548546</v>
      </c>
      <c r="O93" s="0" t="n">
        <v>180.000677108765</v>
      </c>
      <c r="P93" s="0" t="n">
        <v>180.003421783447</v>
      </c>
      <c r="Q93" s="0" t="n">
        <v>0.005</v>
      </c>
      <c r="R93" s="0" t="s">
        <v>47</v>
      </c>
      <c r="S93" s="0" t="n">
        <v>1980.00223016739</v>
      </c>
      <c r="T93" s="0" t="n">
        <v>1980.01355791092</v>
      </c>
      <c r="U93" s="0" t="n">
        <v>2671898.35329056</v>
      </c>
      <c r="V93" s="0" t="n">
        <v>0.05</v>
      </c>
      <c r="W93" s="0" t="n">
        <v>2.23931852617447</v>
      </c>
      <c r="X93" s="0" t="s">
        <v>49</v>
      </c>
      <c r="Y93" s="0" t="n">
        <v>-27462</v>
      </c>
      <c r="Z93" s="0" t="n">
        <v>2.23934354530637</v>
      </c>
      <c r="AA93" s="0" t="n">
        <v>807701.302372933</v>
      </c>
      <c r="AB93" s="0" t="n">
        <v>600.00061583519</v>
      </c>
      <c r="AC93" s="0" t="n">
        <v>600.003520965576</v>
      </c>
      <c r="AD93" s="0" t="n">
        <v>0.01</v>
      </c>
      <c r="AE93" s="0" t="s">
        <v>47</v>
      </c>
      <c r="AF93" s="0" t="n">
        <v>-27462</v>
      </c>
      <c r="AG93" s="0" t="n">
        <v>2.23929085586426</v>
      </c>
      <c r="AH93" s="0" t="n">
        <v>816341.372930527</v>
      </c>
      <c r="AI93" s="0" t="n">
        <v>600.000352144241</v>
      </c>
      <c r="AJ93" s="0" t="n">
        <v>600.003118038178</v>
      </c>
      <c r="AK93" s="0" t="n">
        <v>0.02</v>
      </c>
      <c r="AL93" s="0" t="s">
        <v>47</v>
      </c>
      <c r="AM93" s="0" t="n">
        <v>-27462</v>
      </c>
      <c r="AN93" s="0" t="n">
        <v>2.23931852617447</v>
      </c>
      <c r="AO93" s="0" t="n">
        <v>811497.719438553</v>
      </c>
      <c r="AP93" s="0" t="n">
        <v>600.000585079193</v>
      </c>
      <c r="AQ93" s="0" t="n">
        <v>600.003497123718</v>
      </c>
      <c r="AR93" s="0" t="n">
        <v>0.05</v>
      </c>
      <c r="AS93" s="0" t="s">
        <v>47</v>
      </c>
      <c r="AT93" s="2" t="n">
        <v>59</v>
      </c>
    </row>
    <row r="94" customFormat="false" ht="15" hidden="false" customHeight="false" outlineLevel="0" collapsed="false">
      <c r="A94" s="0" t="n">
        <v>611</v>
      </c>
      <c r="B94" s="0" t="n">
        <v>7</v>
      </c>
      <c r="C94" s="0" t="n">
        <v>12</v>
      </c>
      <c r="D94" s="0" t="n">
        <v>5</v>
      </c>
      <c r="E94" s="0" t="n">
        <v>0.75</v>
      </c>
      <c r="F94" s="0" t="n">
        <v>100</v>
      </c>
      <c r="G94" s="0" t="n">
        <v>15</v>
      </c>
      <c r="H94" s="0" t="n">
        <v>30</v>
      </c>
      <c r="I94" s="0" t="n">
        <f aca="false">TRUE()</f>
        <v>1</v>
      </c>
      <c r="J94" s="0" t="n">
        <f aca="false">FALSE()</f>
        <v>0</v>
      </c>
      <c r="K94" s="0" t="s">
        <v>46</v>
      </c>
      <c r="L94" s="0" t="n">
        <v>18532</v>
      </c>
      <c r="M94" s="0" t="n">
        <v>0.0898882054503385</v>
      </c>
      <c r="N94" s="0" t="n">
        <v>3996946.19393158</v>
      </c>
      <c r="O94" s="0" t="n">
        <v>3600.00057697296</v>
      </c>
      <c r="P94" s="0" t="n">
        <v>3600.00292396545</v>
      </c>
      <c r="Q94" s="0" t="n">
        <v>0.0001</v>
      </c>
      <c r="R94" s="0" t="s">
        <v>47</v>
      </c>
      <c r="S94" s="0" t="n">
        <v>3600.00057697296</v>
      </c>
      <c r="T94" s="0" t="n">
        <v>3600.00292396545</v>
      </c>
      <c r="U94" s="0" t="n">
        <v>3996946.19393158</v>
      </c>
      <c r="V94" s="0" t="n">
        <v>0.0001</v>
      </c>
      <c r="W94" s="0" t="n">
        <v>0.0898882054503385</v>
      </c>
      <c r="X94" s="0" t="s">
        <v>48</v>
      </c>
      <c r="AT94" s="2" t="n">
        <v>0</v>
      </c>
    </row>
    <row r="95" customFormat="false" ht="15" hidden="false" customHeight="false" outlineLevel="0" collapsed="false">
      <c r="A95" s="0" t="n">
        <v>611</v>
      </c>
      <c r="B95" s="0" t="n">
        <v>7</v>
      </c>
      <c r="C95" s="0" t="n">
        <v>12</v>
      </c>
      <c r="D95" s="0" t="n">
        <v>5</v>
      </c>
      <c r="E95" s="0" t="n">
        <v>0.75</v>
      </c>
      <c r="F95" s="0" t="n">
        <v>100</v>
      </c>
      <c r="G95" s="0" t="n">
        <v>15</v>
      </c>
      <c r="H95" s="0" t="n">
        <v>30</v>
      </c>
      <c r="I95" s="0" t="n">
        <f aca="false">TRUE()</f>
        <v>1</v>
      </c>
      <c r="J95" s="0" t="n">
        <f aca="false">FALSE()</f>
        <v>0</v>
      </c>
      <c r="K95" s="0" t="s">
        <v>46</v>
      </c>
      <c r="L95" s="0" t="n">
        <v>18118</v>
      </c>
      <c r="M95" s="0" t="n">
        <v>0.136972085255748</v>
      </c>
      <c r="N95" s="0" t="n">
        <v>210605.76518631</v>
      </c>
      <c r="O95" s="0" t="n">
        <v>180.000610113144</v>
      </c>
      <c r="P95" s="0" t="n">
        <v>180.002949953079</v>
      </c>
      <c r="Q95" s="0" t="n">
        <v>0.005</v>
      </c>
      <c r="R95" s="0" t="s">
        <v>47</v>
      </c>
      <c r="S95" s="0" t="n">
        <v>1980.00203299522</v>
      </c>
      <c r="T95" s="0" t="n">
        <v>1980.01087784767</v>
      </c>
      <c r="U95" s="0" t="n">
        <v>2567520.5351162</v>
      </c>
      <c r="V95" s="0" t="n">
        <v>0.05</v>
      </c>
      <c r="W95" s="0" t="n">
        <v>0.121920421736565</v>
      </c>
      <c r="X95" s="0" t="s">
        <v>49</v>
      </c>
      <c r="Y95" s="0" t="n">
        <v>18118</v>
      </c>
      <c r="Z95" s="0" t="n">
        <v>0.121936048702528</v>
      </c>
      <c r="AA95" s="0" t="n">
        <v>785578.60115242</v>
      </c>
      <c r="AB95" s="0" t="n">
        <v>600.000325918198</v>
      </c>
      <c r="AC95" s="0" t="n">
        <v>600.002684831619</v>
      </c>
      <c r="AD95" s="0" t="n">
        <v>0.01</v>
      </c>
      <c r="AE95" s="0" t="s">
        <v>47</v>
      </c>
      <c r="AF95" s="0" t="n">
        <v>18118</v>
      </c>
      <c r="AG95" s="0" t="n">
        <v>0.121943962758374</v>
      </c>
      <c r="AH95" s="0" t="n">
        <v>784374.026350975</v>
      </c>
      <c r="AI95" s="0" t="n">
        <v>600.000509023666</v>
      </c>
      <c r="AJ95" s="0" t="n">
        <v>600.002295970917</v>
      </c>
      <c r="AK95" s="0" t="n">
        <v>0.02</v>
      </c>
      <c r="AL95" s="0" t="s">
        <v>47</v>
      </c>
      <c r="AM95" s="0" t="n">
        <v>18118</v>
      </c>
      <c r="AN95" s="0" t="n">
        <v>0.121920421736565</v>
      </c>
      <c r="AO95" s="0" t="n">
        <v>786962.142426491</v>
      </c>
      <c r="AP95" s="0" t="n">
        <v>600.000587940216</v>
      </c>
      <c r="AQ95" s="0" t="n">
        <v>600.002947092056</v>
      </c>
      <c r="AR95" s="0" t="n">
        <v>0.05</v>
      </c>
      <c r="AS95" s="0" t="s">
        <v>47</v>
      </c>
      <c r="AT95" s="2" t="n">
        <v>0</v>
      </c>
    </row>
    <row r="96" customFormat="false" ht="15" hidden="false" customHeight="false" outlineLevel="0" collapsed="false">
      <c r="A96" s="0" t="n">
        <v>612</v>
      </c>
      <c r="B96" s="0" t="n">
        <v>7</v>
      </c>
      <c r="C96" s="0" t="n">
        <v>12</v>
      </c>
      <c r="D96" s="0" t="n">
        <v>6</v>
      </c>
      <c r="E96" s="0" t="n">
        <v>0.75</v>
      </c>
      <c r="F96" s="0" t="n">
        <v>100</v>
      </c>
      <c r="G96" s="0" t="n">
        <v>30</v>
      </c>
      <c r="H96" s="0" t="n">
        <v>30</v>
      </c>
      <c r="I96" s="0" t="n">
        <f aca="false">TRUE()</f>
        <v>1</v>
      </c>
      <c r="J96" s="0" t="n">
        <f aca="false">FALSE()</f>
        <v>0</v>
      </c>
      <c r="K96" s="0" t="s">
        <v>46</v>
      </c>
      <c r="L96" s="0" t="n">
        <v>11681</v>
      </c>
      <c r="M96" s="0" t="n">
        <v>0.228491725910839</v>
      </c>
      <c r="N96" s="0" t="n">
        <v>4408178.50389576</v>
      </c>
      <c r="O96" s="0" t="n">
        <v>3600.00047492981</v>
      </c>
      <c r="P96" s="0" t="n">
        <v>3600.00303411484</v>
      </c>
      <c r="Q96" s="0" t="n">
        <v>0.0001</v>
      </c>
      <c r="R96" s="0" t="s">
        <v>47</v>
      </c>
      <c r="S96" s="0" t="n">
        <v>3600.00047492981</v>
      </c>
      <c r="T96" s="0" t="n">
        <v>3600.00303411484</v>
      </c>
      <c r="U96" s="0" t="n">
        <v>4408178.50389576</v>
      </c>
      <c r="V96" s="0" t="n">
        <v>0.0001</v>
      </c>
      <c r="W96" s="0" t="n">
        <v>0.228491725910839</v>
      </c>
      <c r="X96" s="0" t="s">
        <v>48</v>
      </c>
      <c r="AT96" s="2" t="n">
        <v>0</v>
      </c>
    </row>
    <row r="97" customFormat="false" ht="15" hidden="false" customHeight="false" outlineLevel="0" collapsed="false">
      <c r="A97" s="0" t="n">
        <v>612</v>
      </c>
      <c r="B97" s="0" t="n">
        <v>7</v>
      </c>
      <c r="C97" s="0" t="n">
        <v>12</v>
      </c>
      <c r="D97" s="0" t="n">
        <v>6</v>
      </c>
      <c r="E97" s="0" t="n">
        <v>0.75</v>
      </c>
      <c r="F97" s="0" t="n">
        <v>100</v>
      </c>
      <c r="G97" s="0" t="n">
        <v>30</v>
      </c>
      <c r="H97" s="0" t="n">
        <v>30</v>
      </c>
      <c r="I97" s="0" t="n">
        <f aca="false">TRUE()</f>
        <v>1</v>
      </c>
      <c r="J97" s="0" t="n">
        <f aca="false">FALSE()</f>
        <v>0</v>
      </c>
      <c r="K97" s="0" t="s">
        <v>46</v>
      </c>
      <c r="L97" s="0" t="n">
        <v>-429197</v>
      </c>
      <c r="M97" s="0" t="n">
        <v>1.03474911996123</v>
      </c>
      <c r="N97" s="0" t="n">
        <v>241085.046913147</v>
      </c>
      <c r="O97" s="0" t="n">
        <v>180.000603914261</v>
      </c>
      <c r="P97" s="0" t="n">
        <v>180.003013849258</v>
      </c>
      <c r="Q97" s="0" t="n">
        <v>0.005</v>
      </c>
      <c r="R97" s="0" t="s">
        <v>47</v>
      </c>
      <c r="S97" s="0" t="n">
        <v>1980.00231575966</v>
      </c>
      <c r="T97" s="0" t="n">
        <v>1980.01307559013</v>
      </c>
      <c r="U97" s="0" t="n">
        <v>2743034.94731426</v>
      </c>
      <c r="V97" s="0" t="n">
        <v>0.05</v>
      </c>
      <c r="W97" s="0" t="n">
        <v>1.0341510799708</v>
      </c>
      <c r="X97" s="0" t="s">
        <v>49</v>
      </c>
      <c r="Y97" s="0" t="n">
        <v>-429197</v>
      </c>
      <c r="Z97" s="0" t="n">
        <v>1.03415118273076</v>
      </c>
      <c r="AA97" s="0" t="n">
        <v>834703.254150391</v>
      </c>
      <c r="AB97" s="0" t="n">
        <v>600.000602960587</v>
      </c>
      <c r="AC97" s="0" t="n">
        <v>600.003460884094</v>
      </c>
      <c r="AD97" s="0" t="n">
        <v>0.01</v>
      </c>
      <c r="AE97" s="0" t="s">
        <v>47</v>
      </c>
      <c r="AF97" s="0" t="n">
        <v>-429197</v>
      </c>
      <c r="AG97" s="0" t="n">
        <v>1.03415270876664</v>
      </c>
      <c r="AH97" s="0" t="n">
        <v>832028.127206802</v>
      </c>
      <c r="AI97" s="0" t="n">
        <v>600.000542879105</v>
      </c>
      <c r="AJ97" s="0" t="n">
        <v>600.003257989883</v>
      </c>
      <c r="AK97" s="0" t="n">
        <v>0.02</v>
      </c>
      <c r="AL97" s="0" t="s">
        <v>47</v>
      </c>
      <c r="AM97" s="0" t="n">
        <v>-429197</v>
      </c>
      <c r="AN97" s="0" t="n">
        <v>1.0341510799708</v>
      </c>
      <c r="AO97" s="0" t="n">
        <v>835218.519043922</v>
      </c>
      <c r="AP97" s="0" t="n">
        <v>600.000566005707</v>
      </c>
      <c r="AQ97" s="0" t="n">
        <v>600.003342866898</v>
      </c>
      <c r="AR97" s="0" t="n">
        <v>0.05</v>
      </c>
      <c r="AS97" s="0" t="s">
        <v>47</v>
      </c>
      <c r="AT97" s="2" t="n">
        <v>442</v>
      </c>
    </row>
    <row r="98" customFormat="false" ht="15" hidden="false" customHeight="false" outlineLevel="0" collapsed="false">
      <c r="A98" s="0" t="n">
        <v>614</v>
      </c>
      <c r="B98" s="0" t="n">
        <v>7</v>
      </c>
      <c r="C98" s="0" t="n">
        <v>13</v>
      </c>
      <c r="D98" s="0" t="n">
        <v>2</v>
      </c>
      <c r="E98" s="0" t="n">
        <v>0.75</v>
      </c>
      <c r="F98" s="0" t="n">
        <v>100</v>
      </c>
      <c r="G98" s="0" t="n">
        <v>15</v>
      </c>
      <c r="H98" s="0" t="n">
        <v>30</v>
      </c>
      <c r="I98" s="0" t="n">
        <f aca="false">FALSE()</f>
        <v>0</v>
      </c>
      <c r="J98" s="0" t="n">
        <f aca="false">FALSE()</f>
        <v>0</v>
      </c>
      <c r="K98" s="0" t="s">
        <v>46</v>
      </c>
      <c r="L98" s="0" t="n">
        <v>35795</v>
      </c>
      <c r="M98" s="0" t="n">
        <v>0.0106081936890078</v>
      </c>
      <c r="N98" s="0" t="n">
        <v>4328956.97700214</v>
      </c>
      <c r="O98" s="0" t="n">
        <v>3600.00038409233</v>
      </c>
      <c r="P98" s="0" t="n">
        <v>3600.00271916389</v>
      </c>
      <c r="Q98" s="0" t="n">
        <v>0.0001</v>
      </c>
      <c r="R98" s="0" t="s">
        <v>47</v>
      </c>
      <c r="S98" s="0" t="n">
        <v>3600.00038409233</v>
      </c>
      <c r="T98" s="0" t="n">
        <v>3600.00271916389</v>
      </c>
      <c r="U98" s="0" t="n">
        <v>4328956.97700214</v>
      </c>
      <c r="V98" s="0" t="n">
        <v>0.0001</v>
      </c>
      <c r="W98" s="0" t="n">
        <v>0.0106081936890078</v>
      </c>
      <c r="X98" s="0" t="s">
        <v>48</v>
      </c>
      <c r="AT98" s="2" t="n">
        <v>0</v>
      </c>
    </row>
    <row r="99" customFormat="false" ht="15" hidden="false" customHeight="false" outlineLevel="0" collapsed="false">
      <c r="A99" s="0" t="n">
        <v>614</v>
      </c>
      <c r="B99" s="0" t="n">
        <v>7</v>
      </c>
      <c r="C99" s="0" t="n">
        <v>13</v>
      </c>
      <c r="D99" s="0" t="n">
        <v>2</v>
      </c>
      <c r="E99" s="0" t="n">
        <v>0.75</v>
      </c>
      <c r="F99" s="0" t="n">
        <v>100</v>
      </c>
      <c r="G99" s="0" t="n">
        <v>15</v>
      </c>
      <c r="H99" s="0" t="n">
        <v>30</v>
      </c>
      <c r="I99" s="0" t="n">
        <f aca="false">FALSE()</f>
        <v>0</v>
      </c>
      <c r="J99" s="0" t="n">
        <f aca="false">FALSE()</f>
        <v>0</v>
      </c>
      <c r="K99" s="0" t="s">
        <v>46</v>
      </c>
      <c r="L99" s="0" t="n">
        <v>35510</v>
      </c>
      <c r="M99" s="0" t="n">
        <v>0.0285472861682223</v>
      </c>
      <c r="N99" s="0" t="n">
        <v>215249.43424511</v>
      </c>
      <c r="O99" s="0" t="n">
        <v>180.0008289814</v>
      </c>
      <c r="P99" s="0" t="n">
        <v>180.003218173981</v>
      </c>
      <c r="Q99" s="0" t="n">
        <v>0.005</v>
      </c>
      <c r="R99" s="0" t="s">
        <v>47</v>
      </c>
      <c r="S99" s="0" t="n">
        <v>1380.02176308632</v>
      </c>
      <c r="T99" s="0" t="n">
        <v>1380.03154611588</v>
      </c>
      <c r="U99" s="0" t="n">
        <v>1683903.39529324</v>
      </c>
      <c r="V99" s="0" t="n">
        <v>0.05</v>
      </c>
      <c r="W99" s="0" t="n">
        <v>0.0430992751068846</v>
      </c>
      <c r="X99" s="0" t="s">
        <v>49</v>
      </c>
      <c r="Y99" s="0" t="n">
        <v>35661</v>
      </c>
      <c r="Z99" s="0" t="n">
        <v>0.0206750946276347</v>
      </c>
      <c r="AA99" s="0" t="n">
        <v>730986.560732841</v>
      </c>
      <c r="AB99" s="0" t="n">
        <v>600.000654935837</v>
      </c>
      <c r="AC99" s="0" t="n">
        <v>600.003182172775</v>
      </c>
      <c r="AD99" s="0" t="n">
        <v>0.01</v>
      </c>
      <c r="AE99" s="0" t="s">
        <v>47</v>
      </c>
      <c r="AF99" s="0" t="n">
        <v>35661</v>
      </c>
      <c r="AG99" s="0" t="n">
        <v>0.0200546493329937</v>
      </c>
      <c r="AH99" s="0" t="n">
        <v>737659.879713059</v>
      </c>
      <c r="AI99" s="0" t="n">
        <v>600.000555038452</v>
      </c>
      <c r="AJ99" s="0" t="n">
        <v>600.002963781357</v>
      </c>
      <c r="AK99" s="0" t="n">
        <v>0.02</v>
      </c>
      <c r="AL99" s="0" t="s">
        <v>47</v>
      </c>
      <c r="AM99" s="0" t="n">
        <v>35661</v>
      </c>
      <c r="AN99" s="0" t="n">
        <v>0.0430992751068846</v>
      </c>
      <c r="AO99" s="0" t="n">
        <v>7.52060222625732</v>
      </c>
      <c r="AP99" s="0" t="n">
        <v>0.0197241306304932</v>
      </c>
      <c r="AQ99" s="0" t="n">
        <v>0.0221819877624512</v>
      </c>
      <c r="AR99" s="0" t="n">
        <v>0.05</v>
      </c>
      <c r="AS99" s="0" t="s">
        <v>50</v>
      </c>
      <c r="AT99" s="2" t="n">
        <v>0</v>
      </c>
    </row>
    <row r="100" customFormat="false" ht="15" hidden="false" customHeight="false" outlineLevel="0" collapsed="false">
      <c r="A100" s="0" t="n">
        <v>615</v>
      </c>
      <c r="B100" s="0" t="n">
        <v>7</v>
      </c>
      <c r="C100" s="0" t="n">
        <v>13</v>
      </c>
      <c r="D100" s="0" t="n">
        <v>3</v>
      </c>
      <c r="E100" s="0" t="n">
        <v>0.75</v>
      </c>
      <c r="F100" s="0" t="n">
        <v>100</v>
      </c>
      <c r="G100" s="0" t="n">
        <v>30</v>
      </c>
      <c r="H100" s="0" t="n">
        <v>30</v>
      </c>
      <c r="I100" s="0" t="n">
        <f aca="false">FALSE()</f>
        <v>0</v>
      </c>
      <c r="J100" s="0" t="n">
        <f aca="false">FALSE()</f>
        <v>0</v>
      </c>
      <c r="K100" s="0" t="s">
        <v>46</v>
      </c>
      <c r="L100" s="0" t="n">
        <v>32067</v>
      </c>
      <c r="M100" s="0" t="n">
        <v>0.0590292819878419</v>
      </c>
      <c r="N100" s="0" t="n">
        <v>4318855.15852356</v>
      </c>
      <c r="O100" s="0" t="n">
        <v>3600.00065803528</v>
      </c>
      <c r="P100" s="0" t="n">
        <v>3600.00333595276</v>
      </c>
      <c r="Q100" s="0" t="n">
        <v>0.0001</v>
      </c>
      <c r="R100" s="0" t="s">
        <v>47</v>
      </c>
      <c r="S100" s="0" t="n">
        <v>3600.00065803528</v>
      </c>
      <c r="T100" s="0" t="n">
        <v>3600.00333595276</v>
      </c>
      <c r="U100" s="0" t="n">
        <v>4318855.15852356</v>
      </c>
      <c r="V100" s="0" t="n">
        <v>0.0001</v>
      </c>
      <c r="W100" s="0" t="n">
        <v>0.0590292819878419</v>
      </c>
      <c r="X100" s="0" t="s">
        <v>48</v>
      </c>
      <c r="AT100" s="2" t="n">
        <v>0</v>
      </c>
    </row>
    <row r="101" customFormat="false" ht="15" hidden="false" customHeight="false" outlineLevel="0" collapsed="false">
      <c r="A101" s="0" t="n">
        <v>615</v>
      </c>
      <c r="B101" s="0" t="n">
        <v>7</v>
      </c>
      <c r="C101" s="0" t="n">
        <v>13</v>
      </c>
      <c r="D101" s="0" t="n">
        <v>3</v>
      </c>
      <c r="E101" s="0" t="n">
        <v>0.75</v>
      </c>
      <c r="F101" s="0" t="n">
        <v>100</v>
      </c>
      <c r="G101" s="0" t="n">
        <v>30</v>
      </c>
      <c r="H101" s="0" t="n">
        <v>30</v>
      </c>
      <c r="I101" s="0" t="n">
        <f aca="false">FALSE()</f>
        <v>0</v>
      </c>
      <c r="J101" s="0" t="n">
        <f aca="false">FALSE()</f>
        <v>0</v>
      </c>
      <c r="K101" s="0" t="s">
        <v>46</v>
      </c>
      <c r="L101" s="0" t="n">
        <v>-319971</v>
      </c>
      <c r="M101" s="0" t="n">
        <v>1.10726461805493</v>
      </c>
      <c r="N101" s="0" t="n">
        <v>234200.997409821</v>
      </c>
      <c r="O101" s="0" t="n">
        <v>180.000578165054</v>
      </c>
      <c r="P101" s="0" t="n">
        <v>180.002922058105</v>
      </c>
      <c r="Q101" s="0" t="n">
        <v>0.005</v>
      </c>
      <c r="R101" s="0" t="s">
        <v>47</v>
      </c>
      <c r="S101" s="0" t="n">
        <v>1980.00206708908</v>
      </c>
      <c r="T101" s="0" t="n">
        <v>1980.0124809742</v>
      </c>
      <c r="U101" s="0" t="n">
        <v>2621786.84683895</v>
      </c>
      <c r="V101" s="0" t="n">
        <v>0.05</v>
      </c>
      <c r="W101" s="0" t="n">
        <v>0.062870848361431</v>
      </c>
      <c r="X101" s="0" t="s">
        <v>49</v>
      </c>
      <c r="Y101" s="0" t="n">
        <v>6235</v>
      </c>
      <c r="Z101" s="0" t="n">
        <v>4.48308162891905</v>
      </c>
      <c r="AA101" s="0" t="n">
        <v>795740.790233612</v>
      </c>
      <c r="AB101" s="0" t="n">
        <v>600.000355958939</v>
      </c>
      <c r="AC101" s="0" t="n">
        <v>600.003280878067</v>
      </c>
      <c r="AD101" s="0" t="n">
        <v>0.01</v>
      </c>
      <c r="AE101" s="0" t="s">
        <v>47</v>
      </c>
      <c r="AF101" s="0" t="n">
        <v>31607</v>
      </c>
      <c r="AG101" s="0" t="n">
        <v>0.081078343297649</v>
      </c>
      <c r="AH101" s="0" t="n">
        <v>790965.120773315</v>
      </c>
      <c r="AI101" s="0" t="n">
        <v>600.000595092773</v>
      </c>
      <c r="AJ101" s="0" t="n">
        <v>600.003686904907</v>
      </c>
      <c r="AK101" s="0" t="n">
        <v>0.02</v>
      </c>
      <c r="AL101" s="0" t="s">
        <v>47</v>
      </c>
      <c r="AM101" s="0" t="n">
        <v>32124</v>
      </c>
      <c r="AN101" s="0" t="n">
        <v>0.062870848361431</v>
      </c>
      <c r="AO101" s="0" t="n">
        <v>800879.938422203</v>
      </c>
      <c r="AP101" s="0" t="n">
        <v>600.000537872314</v>
      </c>
      <c r="AQ101" s="0" t="n">
        <v>600.002591133118</v>
      </c>
      <c r="AR101" s="0" t="n">
        <v>0.05</v>
      </c>
      <c r="AS101" s="0" t="s">
        <v>47</v>
      </c>
      <c r="AT101" s="2" t="n">
        <v>0</v>
      </c>
    </row>
    <row r="102" customFormat="false" ht="15" hidden="false" customHeight="false" outlineLevel="0" collapsed="false">
      <c r="A102" s="0" t="n">
        <v>617</v>
      </c>
      <c r="B102" s="0" t="n">
        <v>7</v>
      </c>
      <c r="C102" s="0" t="n">
        <v>13</v>
      </c>
      <c r="D102" s="0" t="n">
        <v>5</v>
      </c>
      <c r="E102" s="0" t="n">
        <v>0.75</v>
      </c>
      <c r="F102" s="0" t="n">
        <v>100</v>
      </c>
      <c r="G102" s="0" t="n">
        <v>15</v>
      </c>
      <c r="H102" s="0" t="n">
        <v>30</v>
      </c>
      <c r="I102" s="0" t="n">
        <f aca="false">TRUE()</f>
        <v>1</v>
      </c>
      <c r="J102" s="0" t="n">
        <f aca="false">FALSE()</f>
        <v>0</v>
      </c>
      <c r="K102" s="0" t="s">
        <v>46</v>
      </c>
      <c r="L102" s="0" t="n">
        <v>18397</v>
      </c>
      <c r="M102" s="0" t="n">
        <v>0.0654248156053626</v>
      </c>
      <c r="N102" s="0" t="n">
        <v>3872663.02240849</v>
      </c>
      <c r="O102" s="0" t="n">
        <v>3600.00057220459</v>
      </c>
      <c r="P102" s="0" t="n">
        <v>3600.00297498703</v>
      </c>
      <c r="Q102" s="0" t="n">
        <v>0.0001</v>
      </c>
      <c r="R102" s="0" t="s">
        <v>47</v>
      </c>
      <c r="S102" s="0" t="n">
        <v>3600.00057220459</v>
      </c>
      <c r="T102" s="0" t="n">
        <v>3600.00297498703</v>
      </c>
      <c r="U102" s="0" t="n">
        <v>3872663.02240849</v>
      </c>
      <c r="V102" s="0" t="n">
        <v>0.0001</v>
      </c>
      <c r="W102" s="0" t="n">
        <v>0.0654248156053626</v>
      </c>
      <c r="X102" s="0" t="s">
        <v>48</v>
      </c>
      <c r="AT102" s="2" t="n">
        <v>0</v>
      </c>
    </row>
    <row r="103" customFormat="false" ht="15" hidden="false" customHeight="false" outlineLevel="0" collapsed="false">
      <c r="A103" s="0" t="n">
        <v>617</v>
      </c>
      <c r="B103" s="0" t="n">
        <v>7</v>
      </c>
      <c r="C103" s="0" t="n">
        <v>13</v>
      </c>
      <c r="D103" s="0" t="n">
        <v>5</v>
      </c>
      <c r="E103" s="0" t="n">
        <v>0.75</v>
      </c>
      <c r="F103" s="0" t="n">
        <v>100</v>
      </c>
      <c r="G103" s="0" t="n">
        <v>15</v>
      </c>
      <c r="H103" s="0" t="n">
        <v>30</v>
      </c>
      <c r="I103" s="0" t="n">
        <f aca="false">TRUE()</f>
        <v>1</v>
      </c>
      <c r="J103" s="0" t="n">
        <f aca="false">FALSE()</f>
        <v>0</v>
      </c>
      <c r="K103" s="0" t="s">
        <v>46</v>
      </c>
      <c r="L103" s="0" t="n">
        <v>18047</v>
      </c>
      <c r="M103" s="0" t="n">
        <v>0.107038359396914</v>
      </c>
      <c r="N103" s="0" t="n">
        <v>215559.806210518</v>
      </c>
      <c r="O103" s="0" t="n">
        <v>180.000565052032</v>
      </c>
      <c r="P103" s="0" t="n">
        <v>180.002861976624</v>
      </c>
      <c r="Q103" s="0" t="n">
        <v>0.005</v>
      </c>
      <c r="R103" s="0" t="s">
        <v>47</v>
      </c>
      <c r="S103" s="0" t="n">
        <v>1980.00260591507</v>
      </c>
      <c r="T103" s="0" t="n">
        <v>1980.01181411743</v>
      </c>
      <c r="U103" s="0" t="n">
        <v>2367467.7426815</v>
      </c>
      <c r="V103" s="0" t="n">
        <v>0.05</v>
      </c>
      <c r="W103" s="0" t="n">
        <v>0.098609432935164</v>
      </c>
      <c r="X103" s="0" t="s">
        <v>49</v>
      </c>
      <c r="Y103" s="0" t="n">
        <v>18047</v>
      </c>
      <c r="Z103" s="0" t="n">
        <v>0.098640844881334</v>
      </c>
      <c r="AA103" s="0" t="n">
        <v>715485.972994804</v>
      </c>
      <c r="AB103" s="0" t="n">
        <v>600.000654935837</v>
      </c>
      <c r="AC103" s="0" t="n">
        <v>600.00258898735</v>
      </c>
      <c r="AD103" s="0" t="n">
        <v>0.01</v>
      </c>
      <c r="AE103" s="0" t="s">
        <v>47</v>
      </c>
      <c r="AF103" s="0" t="n">
        <v>18047</v>
      </c>
      <c r="AG103" s="0" t="n">
        <v>0.0986486117589151</v>
      </c>
      <c r="AH103" s="0" t="n">
        <v>715973.843076706</v>
      </c>
      <c r="AI103" s="0" t="n">
        <v>600.000637054443</v>
      </c>
      <c r="AJ103" s="0" t="n">
        <v>600.003015995026</v>
      </c>
      <c r="AK103" s="0" t="n">
        <v>0.02</v>
      </c>
      <c r="AL103" s="0" t="s">
        <v>47</v>
      </c>
      <c r="AM103" s="0" t="n">
        <v>18047</v>
      </c>
      <c r="AN103" s="0" t="n">
        <v>0.098609432935164</v>
      </c>
      <c r="AO103" s="0" t="n">
        <v>720448.120399475</v>
      </c>
      <c r="AP103" s="0" t="n">
        <v>600.000748872757</v>
      </c>
      <c r="AQ103" s="0" t="n">
        <v>600.003347158432</v>
      </c>
      <c r="AR103" s="0" t="n">
        <v>0.05</v>
      </c>
      <c r="AS103" s="0" t="s">
        <v>47</v>
      </c>
      <c r="AT103" s="2" t="n">
        <v>0</v>
      </c>
    </row>
    <row r="104" customFormat="false" ht="15" hidden="false" customHeight="false" outlineLevel="0" collapsed="false">
      <c r="A104" s="0" t="n">
        <v>618</v>
      </c>
      <c r="B104" s="0" t="n">
        <v>7</v>
      </c>
      <c r="C104" s="0" t="n">
        <v>13</v>
      </c>
      <c r="D104" s="0" t="n">
        <v>6</v>
      </c>
      <c r="E104" s="0" t="n">
        <v>0.75</v>
      </c>
      <c r="F104" s="0" t="n">
        <v>100</v>
      </c>
      <c r="G104" s="0" t="n">
        <v>30</v>
      </c>
      <c r="H104" s="0" t="n">
        <v>30</v>
      </c>
      <c r="I104" s="0" t="n">
        <f aca="false">TRUE()</f>
        <v>1</v>
      </c>
      <c r="J104" s="0" t="n">
        <f aca="false">FALSE()</f>
        <v>0</v>
      </c>
      <c r="K104" s="0" t="s">
        <v>46</v>
      </c>
      <c r="L104" s="0" t="n">
        <v>10751</v>
      </c>
      <c r="M104" s="0" t="n">
        <v>0.246804944850372</v>
      </c>
      <c r="N104" s="0" t="n">
        <v>4424040.64393902</v>
      </c>
      <c r="O104" s="0" t="n">
        <v>3600.000674963</v>
      </c>
      <c r="P104" s="0" t="n">
        <v>3600.00340890884</v>
      </c>
      <c r="Q104" s="0" t="n">
        <v>0.0001</v>
      </c>
      <c r="R104" s="0" t="s">
        <v>47</v>
      </c>
      <c r="S104" s="0" t="n">
        <v>3600.000674963</v>
      </c>
      <c r="T104" s="0" t="n">
        <v>3600.00340890884</v>
      </c>
      <c r="U104" s="0" t="n">
        <v>4424040.64393902</v>
      </c>
      <c r="V104" s="0" t="n">
        <v>0.0001</v>
      </c>
      <c r="W104" s="0" t="n">
        <v>0.246804944850372</v>
      </c>
      <c r="X104" s="0" t="s">
        <v>48</v>
      </c>
      <c r="AT104" s="2" t="n">
        <v>0</v>
      </c>
    </row>
    <row r="105" customFormat="false" ht="15" hidden="false" customHeight="false" outlineLevel="0" collapsed="false">
      <c r="A105" s="0" t="n">
        <v>618</v>
      </c>
      <c r="B105" s="0" t="n">
        <v>7</v>
      </c>
      <c r="C105" s="0" t="n">
        <v>13</v>
      </c>
      <c r="D105" s="0" t="n">
        <v>6</v>
      </c>
      <c r="E105" s="0" t="n">
        <v>0.75</v>
      </c>
      <c r="F105" s="0" t="n">
        <v>100</v>
      </c>
      <c r="G105" s="0" t="n">
        <v>30</v>
      </c>
      <c r="H105" s="0" t="n">
        <v>30</v>
      </c>
      <c r="I105" s="0" t="n">
        <f aca="false">TRUE()</f>
        <v>1</v>
      </c>
      <c r="J105" s="0" t="n">
        <f aca="false">FALSE()</f>
        <v>0</v>
      </c>
      <c r="K105" s="0" t="s">
        <v>46</v>
      </c>
      <c r="L105" s="0" t="n">
        <v>10751</v>
      </c>
      <c r="M105" s="0" t="n">
        <v>0.298182709748658</v>
      </c>
      <c r="N105" s="0" t="n">
        <v>232582.750872612</v>
      </c>
      <c r="O105" s="0" t="n">
        <v>180.000371932983</v>
      </c>
      <c r="P105" s="0" t="n">
        <v>180.002835988998</v>
      </c>
      <c r="Q105" s="0" t="n">
        <v>0.005</v>
      </c>
      <c r="R105" s="0" t="s">
        <v>47</v>
      </c>
      <c r="S105" s="0" t="n">
        <v>1980.00292110443</v>
      </c>
      <c r="T105" s="0" t="n">
        <v>1980.01335692406</v>
      </c>
      <c r="U105" s="0" t="n">
        <v>2659853.97218227</v>
      </c>
      <c r="V105" s="0" t="n">
        <v>0.05</v>
      </c>
      <c r="W105" s="0" t="n">
        <v>0.269413975800448</v>
      </c>
      <c r="X105" s="0" t="s">
        <v>49</v>
      </c>
      <c r="Y105" s="0" t="n">
        <v>10751</v>
      </c>
      <c r="Z105" s="0" t="n">
        <v>0.26954566250178</v>
      </c>
      <c r="AA105" s="0" t="n">
        <v>803497.642507553</v>
      </c>
      <c r="AB105" s="0" t="n">
        <v>600.000715970993</v>
      </c>
      <c r="AC105" s="0" t="n">
        <v>600.003261089325</v>
      </c>
      <c r="AD105" s="0" t="n">
        <v>0.01</v>
      </c>
      <c r="AE105" s="0" t="s">
        <v>47</v>
      </c>
      <c r="AF105" s="0" t="n">
        <v>10751</v>
      </c>
      <c r="AG105" s="0" t="n">
        <v>0.269349638052594</v>
      </c>
      <c r="AH105" s="0" t="n">
        <v>812109.433609009</v>
      </c>
      <c r="AI105" s="0" t="n">
        <v>600.000909090042</v>
      </c>
      <c r="AJ105" s="0" t="n">
        <v>600.003887891769</v>
      </c>
      <c r="AK105" s="0" t="n">
        <v>0.02</v>
      </c>
      <c r="AL105" s="0" t="s">
        <v>47</v>
      </c>
      <c r="AM105" s="0" t="n">
        <v>10751</v>
      </c>
      <c r="AN105" s="0" t="n">
        <v>0.269413975800448</v>
      </c>
      <c r="AO105" s="0" t="n">
        <v>811664.1451931</v>
      </c>
      <c r="AP105" s="0" t="n">
        <v>600.000924110413</v>
      </c>
      <c r="AQ105" s="0" t="n">
        <v>600.003371953964</v>
      </c>
      <c r="AR105" s="0" t="n">
        <v>0.05</v>
      </c>
      <c r="AS105" s="0" t="s">
        <v>47</v>
      </c>
      <c r="AT105" s="2" t="n">
        <v>0</v>
      </c>
    </row>
    <row r="106" customFormat="false" ht="15" hidden="false" customHeight="false" outlineLevel="0" collapsed="false">
      <c r="A106" s="0" t="n">
        <v>620</v>
      </c>
      <c r="B106" s="0" t="n">
        <v>7</v>
      </c>
      <c r="C106" s="0" t="n">
        <v>14</v>
      </c>
      <c r="D106" s="0" t="n">
        <v>2</v>
      </c>
      <c r="E106" s="0" t="n">
        <v>0.75</v>
      </c>
      <c r="F106" s="0" t="n">
        <v>100</v>
      </c>
      <c r="G106" s="0" t="n">
        <v>15</v>
      </c>
      <c r="H106" s="0" t="n">
        <v>30</v>
      </c>
      <c r="I106" s="0" t="n">
        <f aca="false">FALSE()</f>
        <v>0</v>
      </c>
      <c r="J106" s="0" t="n">
        <f aca="false">FALSE()</f>
        <v>0</v>
      </c>
      <c r="K106" s="0" t="s">
        <v>46</v>
      </c>
      <c r="L106" s="0" t="n">
        <v>41194</v>
      </c>
      <c r="M106" s="0" t="n">
        <v>0.0187654901439647</v>
      </c>
      <c r="N106" s="0" t="n">
        <v>4223654.65460587</v>
      </c>
      <c r="O106" s="0" t="n">
        <v>3600.00047898293</v>
      </c>
      <c r="P106" s="0" t="n">
        <v>3600.00156903267</v>
      </c>
      <c r="Q106" s="0" t="n">
        <v>0.0001</v>
      </c>
      <c r="R106" s="0" t="s">
        <v>47</v>
      </c>
      <c r="S106" s="0" t="n">
        <v>3600.00047898293</v>
      </c>
      <c r="T106" s="0" t="n">
        <v>3600.00156903267</v>
      </c>
      <c r="U106" s="0" t="n">
        <v>4223654.65460587</v>
      </c>
      <c r="V106" s="0" t="n">
        <v>0.0001</v>
      </c>
      <c r="W106" s="0" t="n">
        <v>0.0187654901439647</v>
      </c>
      <c r="X106" s="0" t="s">
        <v>48</v>
      </c>
      <c r="AT106" s="2" t="n">
        <v>0</v>
      </c>
    </row>
    <row r="107" customFormat="false" ht="15" hidden="false" customHeight="false" outlineLevel="0" collapsed="false">
      <c r="A107" s="0" t="n">
        <v>620</v>
      </c>
      <c r="B107" s="0" t="n">
        <v>7</v>
      </c>
      <c r="C107" s="0" t="n">
        <v>14</v>
      </c>
      <c r="D107" s="0" t="n">
        <v>2</v>
      </c>
      <c r="E107" s="0" t="n">
        <v>0.75</v>
      </c>
      <c r="F107" s="0" t="n">
        <v>100</v>
      </c>
      <c r="G107" s="0" t="n">
        <v>15</v>
      </c>
      <c r="H107" s="0" t="n">
        <v>30</v>
      </c>
      <c r="I107" s="0" t="n">
        <f aca="false">FALSE()</f>
        <v>0</v>
      </c>
      <c r="J107" s="0" t="n">
        <f aca="false">FALSE()</f>
        <v>0</v>
      </c>
      <c r="K107" s="0" t="s">
        <v>46</v>
      </c>
      <c r="L107" s="0" t="n">
        <v>41007</v>
      </c>
      <c r="M107" s="0" t="n">
        <v>0.0319793586669962</v>
      </c>
      <c r="N107" s="0" t="n">
        <v>201041.615411758</v>
      </c>
      <c r="O107" s="0" t="n">
        <v>180.000637054443</v>
      </c>
      <c r="P107" s="0" t="n">
        <v>180.002897977829</v>
      </c>
      <c r="Q107" s="0" t="n">
        <v>0.005</v>
      </c>
      <c r="R107" s="0" t="s">
        <v>47</v>
      </c>
      <c r="S107" s="0" t="n">
        <v>1380.02142810822</v>
      </c>
      <c r="T107" s="0" t="n">
        <v>1380.03119111061</v>
      </c>
      <c r="U107" s="0" t="n">
        <v>1669443.90803146</v>
      </c>
      <c r="V107" s="0" t="n">
        <v>0.05</v>
      </c>
      <c r="W107" s="0" t="n">
        <v>0.0417647574010357</v>
      </c>
      <c r="X107" s="0" t="s">
        <v>49</v>
      </c>
      <c r="Y107" s="0" t="n">
        <v>41194</v>
      </c>
      <c r="Z107" s="0" t="n">
        <v>0.0212423372504366</v>
      </c>
      <c r="AA107" s="0" t="n">
        <v>712966.388839722</v>
      </c>
      <c r="AB107" s="0" t="n">
        <v>600.000760793686</v>
      </c>
      <c r="AC107" s="0" t="n">
        <v>600.003281116486</v>
      </c>
      <c r="AD107" s="0" t="n">
        <v>0.01</v>
      </c>
      <c r="AE107" s="0" t="s">
        <v>47</v>
      </c>
      <c r="AF107" s="0" t="n">
        <v>41194</v>
      </c>
      <c r="AG107" s="0" t="n">
        <v>0.0207586455387462</v>
      </c>
      <c r="AH107" s="0" t="n">
        <v>755428.442530632</v>
      </c>
      <c r="AI107" s="0" t="n">
        <v>600.000604152679</v>
      </c>
      <c r="AJ107" s="0" t="n">
        <v>600.002985954285</v>
      </c>
      <c r="AK107" s="0" t="n">
        <v>0.02</v>
      </c>
      <c r="AL107" s="0" t="s">
        <v>47</v>
      </c>
      <c r="AM107" s="0" t="n">
        <v>41194</v>
      </c>
      <c r="AN107" s="0" t="n">
        <v>0.0417647574010357</v>
      </c>
      <c r="AO107" s="0" t="n">
        <v>7.46124935150147</v>
      </c>
      <c r="AP107" s="0" t="n">
        <v>0.0194261074066162</v>
      </c>
      <c r="AQ107" s="0" t="n">
        <v>0.0220260620117187</v>
      </c>
      <c r="AR107" s="0" t="n">
        <v>0.05</v>
      </c>
      <c r="AS107" s="0" t="s">
        <v>50</v>
      </c>
      <c r="AT107" s="2" t="n">
        <v>0</v>
      </c>
    </row>
    <row r="108" customFormat="false" ht="15" hidden="false" customHeight="false" outlineLevel="0" collapsed="false">
      <c r="A108" s="0" t="n">
        <v>621</v>
      </c>
      <c r="B108" s="0" t="n">
        <v>7</v>
      </c>
      <c r="C108" s="0" t="n">
        <v>14</v>
      </c>
      <c r="D108" s="0" t="n">
        <v>3</v>
      </c>
      <c r="E108" s="0" t="n">
        <v>0.75</v>
      </c>
      <c r="F108" s="0" t="n">
        <v>100</v>
      </c>
      <c r="G108" s="0" t="n">
        <v>30</v>
      </c>
      <c r="H108" s="0" t="n">
        <v>30</v>
      </c>
      <c r="I108" s="0" t="n">
        <f aca="false">FALSE()</f>
        <v>0</v>
      </c>
      <c r="J108" s="0" t="n">
        <f aca="false">FALSE()</f>
        <v>0</v>
      </c>
      <c r="K108" s="0" t="s">
        <v>46</v>
      </c>
      <c r="L108" s="0" t="n">
        <v>35106</v>
      </c>
      <c r="M108" s="0" t="n">
        <v>0.031072872112375</v>
      </c>
      <c r="N108" s="0" t="n">
        <v>4160964.97332191</v>
      </c>
      <c r="O108" s="0" t="n">
        <v>3600.00069093704</v>
      </c>
      <c r="P108" s="0" t="n">
        <v>3600.00341296196</v>
      </c>
      <c r="Q108" s="0" t="n">
        <v>0.0001</v>
      </c>
      <c r="R108" s="0" t="s">
        <v>47</v>
      </c>
      <c r="S108" s="0" t="n">
        <v>3600.00069093704</v>
      </c>
      <c r="T108" s="0" t="n">
        <v>3600.00341296196</v>
      </c>
      <c r="U108" s="0" t="n">
        <v>4160964.97332191</v>
      </c>
      <c r="V108" s="0" t="n">
        <v>0.0001</v>
      </c>
      <c r="W108" s="0" t="n">
        <v>0.031072872112375</v>
      </c>
      <c r="X108" s="0" t="s">
        <v>48</v>
      </c>
      <c r="AT108" s="2" t="n">
        <v>0</v>
      </c>
    </row>
    <row r="109" customFormat="false" ht="15" hidden="false" customHeight="false" outlineLevel="0" collapsed="false">
      <c r="A109" s="0" t="n">
        <v>621</v>
      </c>
      <c r="B109" s="0" t="n">
        <v>7</v>
      </c>
      <c r="C109" s="0" t="n">
        <v>14</v>
      </c>
      <c r="D109" s="0" t="n">
        <v>3</v>
      </c>
      <c r="E109" s="0" t="n">
        <v>0.75</v>
      </c>
      <c r="F109" s="0" t="n">
        <v>100</v>
      </c>
      <c r="G109" s="0" t="n">
        <v>30</v>
      </c>
      <c r="H109" s="0" t="n">
        <v>30</v>
      </c>
      <c r="I109" s="0" t="n">
        <f aca="false">FALSE()</f>
        <v>0</v>
      </c>
      <c r="J109" s="0" t="n">
        <f aca="false">FALSE()</f>
        <v>0</v>
      </c>
      <c r="K109" s="0" t="s">
        <v>46</v>
      </c>
      <c r="L109" s="0" t="n">
        <v>34667</v>
      </c>
      <c r="M109" s="0" t="n">
        <v>0.0527251351859592</v>
      </c>
      <c r="N109" s="0" t="n">
        <v>229175.216158867</v>
      </c>
      <c r="O109" s="0" t="n">
        <v>180.000663042068</v>
      </c>
      <c r="P109" s="0" t="n">
        <v>180.00300693512</v>
      </c>
      <c r="Q109" s="0" t="n">
        <v>0.005</v>
      </c>
      <c r="R109" s="0" t="s">
        <v>47</v>
      </c>
      <c r="S109" s="0" t="n">
        <v>1435.69542837143</v>
      </c>
      <c r="T109" s="0" t="n">
        <v>1435.70609092712</v>
      </c>
      <c r="U109" s="0" t="n">
        <v>1868554.91618729</v>
      </c>
      <c r="V109" s="0" t="n">
        <v>0.05</v>
      </c>
      <c r="W109" s="0" t="n">
        <v>0.0499987367516131</v>
      </c>
      <c r="X109" s="0" t="s">
        <v>49</v>
      </c>
      <c r="Y109" s="0" t="n">
        <v>34837</v>
      </c>
      <c r="Z109" s="0" t="n">
        <v>0.04266493131444</v>
      </c>
      <c r="AA109" s="0" t="n">
        <v>788015.872343063</v>
      </c>
      <c r="AB109" s="0" t="n">
        <v>600.00056219101</v>
      </c>
      <c r="AC109" s="0" t="n">
        <v>600.003263950348</v>
      </c>
      <c r="AD109" s="0" t="n">
        <v>0.01</v>
      </c>
      <c r="AE109" s="0" t="s">
        <v>47</v>
      </c>
      <c r="AF109" s="0" t="n">
        <v>34837</v>
      </c>
      <c r="AG109" s="0" t="n">
        <v>0.0428759159105215</v>
      </c>
      <c r="AH109" s="0" t="n">
        <v>777239.075385094</v>
      </c>
      <c r="AI109" s="0" t="n">
        <v>600.000574111938</v>
      </c>
      <c r="AJ109" s="0" t="n">
        <v>600.003365039825</v>
      </c>
      <c r="AK109" s="0" t="n">
        <v>0.02</v>
      </c>
      <c r="AL109" s="0" t="s">
        <v>47</v>
      </c>
      <c r="AM109" s="0" t="n">
        <v>34837</v>
      </c>
      <c r="AN109" s="0" t="n">
        <v>0.0499987367516131</v>
      </c>
      <c r="AO109" s="0" t="n">
        <v>74124.7523002625</v>
      </c>
      <c r="AP109" s="0" t="n">
        <v>55.693629026413</v>
      </c>
      <c r="AQ109" s="0" t="n">
        <v>55.6964550018311</v>
      </c>
      <c r="AR109" s="0" t="n">
        <v>0.05</v>
      </c>
      <c r="AS109" s="0" t="s">
        <v>50</v>
      </c>
      <c r="AT109" s="2" t="n">
        <v>0</v>
      </c>
    </row>
    <row r="110" customFormat="false" ht="15" hidden="false" customHeight="false" outlineLevel="0" collapsed="false">
      <c r="A110" s="0" t="n">
        <v>623</v>
      </c>
      <c r="B110" s="0" t="n">
        <v>7</v>
      </c>
      <c r="C110" s="0" t="n">
        <v>14</v>
      </c>
      <c r="D110" s="0" t="n">
        <v>5</v>
      </c>
      <c r="E110" s="0" t="n">
        <v>0.75</v>
      </c>
      <c r="F110" s="0" t="n">
        <v>100</v>
      </c>
      <c r="G110" s="0" t="n">
        <v>15</v>
      </c>
      <c r="H110" s="0" t="n">
        <v>30</v>
      </c>
      <c r="I110" s="0" t="n">
        <f aca="false">TRUE()</f>
        <v>1</v>
      </c>
      <c r="J110" s="0" t="n">
        <f aca="false">FALSE()</f>
        <v>0</v>
      </c>
      <c r="K110" s="0" t="s">
        <v>46</v>
      </c>
      <c r="L110" s="0" t="n">
        <v>19195</v>
      </c>
      <c r="M110" s="0" t="n">
        <v>0.0618123686982338</v>
      </c>
      <c r="N110" s="0" t="n">
        <v>4280382.54407787</v>
      </c>
      <c r="O110" s="0" t="n">
        <v>3600.0006248951</v>
      </c>
      <c r="P110" s="0" t="n">
        <v>3600.00275492668</v>
      </c>
      <c r="Q110" s="0" t="n">
        <v>0.0001</v>
      </c>
      <c r="R110" s="0" t="s">
        <v>47</v>
      </c>
      <c r="S110" s="0" t="n">
        <v>3600.0006248951</v>
      </c>
      <c r="T110" s="0" t="n">
        <v>3600.00275492668</v>
      </c>
      <c r="U110" s="0" t="n">
        <v>4280382.54407787</v>
      </c>
      <c r="V110" s="0" t="n">
        <v>0.0001</v>
      </c>
      <c r="W110" s="0" t="n">
        <v>0.0618123686982338</v>
      </c>
      <c r="X110" s="0" t="s">
        <v>48</v>
      </c>
      <c r="AT110" s="2" t="n">
        <v>0</v>
      </c>
    </row>
    <row r="111" customFormat="false" ht="15" hidden="false" customHeight="false" outlineLevel="0" collapsed="false">
      <c r="A111" s="0" t="n">
        <v>623</v>
      </c>
      <c r="B111" s="0" t="n">
        <v>7</v>
      </c>
      <c r="C111" s="0" t="n">
        <v>14</v>
      </c>
      <c r="D111" s="0" t="n">
        <v>5</v>
      </c>
      <c r="E111" s="0" t="n">
        <v>0.75</v>
      </c>
      <c r="F111" s="0" t="n">
        <v>100</v>
      </c>
      <c r="G111" s="0" t="n">
        <v>15</v>
      </c>
      <c r="H111" s="0" t="n">
        <v>30</v>
      </c>
      <c r="I111" s="0" t="n">
        <f aca="false">TRUE()</f>
        <v>1</v>
      </c>
      <c r="J111" s="0" t="n">
        <f aca="false">FALSE()</f>
        <v>0</v>
      </c>
      <c r="K111" s="0" t="s">
        <v>46</v>
      </c>
      <c r="L111" s="0" t="n">
        <v>18542</v>
      </c>
      <c r="M111" s="0" t="n">
        <v>0.126249812824829</v>
      </c>
      <c r="N111" s="0" t="n">
        <v>213644.851895332</v>
      </c>
      <c r="O111" s="0" t="n">
        <v>180.000571966171</v>
      </c>
      <c r="P111" s="0" t="n">
        <v>180.002995014191</v>
      </c>
      <c r="Q111" s="0" t="n">
        <v>0.005</v>
      </c>
      <c r="R111" s="0" t="s">
        <v>47</v>
      </c>
      <c r="S111" s="0" t="n">
        <v>1980.00232195854</v>
      </c>
      <c r="T111" s="0" t="n">
        <v>1980.01237273216</v>
      </c>
      <c r="U111" s="0" t="n">
        <v>2363006.52071762</v>
      </c>
      <c r="V111" s="0" t="n">
        <v>0.05</v>
      </c>
      <c r="W111" s="0" t="n">
        <v>0.095360567562867</v>
      </c>
      <c r="X111" s="0" t="s">
        <v>49</v>
      </c>
      <c r="Y111" s="0" t="n">
        <v>18861</v>
      </c>
      <c r="Z111" s="0" t="n">
        <v>0.094341022324506</v>
      </c>
      <c r="AA111" s="0" t="n">
        <v>708781.944779396</v>
      </c>
      <c r="AB111" s="0" t="n">
        <v>600.000643014908</v>
      </c>
      <c r="AC111" s="0" t="n">
        <v>600.003264904022</v>
      </c>
      <c r="AD111" s="0" t="n">
        <v>0.01</v>
      </c>
      <c r="AE111" s="0" t="s">
        <v>47</v>
      </c>
      <c r="AF111" s="0" t="n">
        <v>18861</v>
      </c>
      <c r="AG111" s="0" t="n">
        <v>0.0952490827922651</v>
      </c>
      <c r="AH111" s="0" t="n">
        <v>724707.74145031</v>
      </c>
      <c r="AI111" s="0" t="n">
        <v>600.000519990921</v>
      </c>
      <c r="AJ111" s="0" t="n">
        <v>600.002882957459</v>
      </c>
      <c r="AK111" s="0" t="n">
        <v>0.02</v>
      </c>
      <c r="AL111" s="0" t="s">
        <v>47</v>
      </c>
      <c r="AM111" s="0" t="n">
        <v>18861</v>
      </c>
      <c r="AN111" s="0" t="n">
        <v>0.095360567562867</v>
      </c>
      <c r="AO111" s="0" t="n">
        <v>715871.982592583</v>
      </c>
      <c r="AP111" s="0" t="n">
        <v>600.000586986542</v>
      </c>
      <c r="AQ111" s="0" t="n">
        <v>600.003229856491</v>
      </c>
      <c r="AR111" s="0" t="n">
        <v>0.05</v>
      </c>
      <c r="AS111" s="0" t="s">
        <v>47</v>
      </c>
      <c r="AT111" s="2" t="n">
        <v>0</v>
      </c>
    </row>
    <row r="112" customFormat="false" ht="15" hidden="false" customHeight="false" outlineLevel="0" collapsed="false">
      <c r="A112" s="0" t="n">
        <v>624</v>
      </c>
      <c r="B112" s="0" t="n">
        <v>7</v>
      </c>
      <c r="C112" s="0" t="n">
        <v>14</v>
      </c>
      <c r="D112" s="0" t="n">
        <v>6</v>
      </c>
      <c r="E112" s="0" t="n">
        <v>0.75</v>
      </c>
      <c r="F112" s="0" t="n">
        <v>100</v>
      </c>
      <c r="G112" s="0" t="n">
        <v>30</v>
      </c>
      <c r="H112" s="0" t="n">
        <v>30</v>
      </c>
      <c r="I112" s="0" t="n">
        <f aca="false">TRUE()</f>
        <v>1</v>
      </c>
      <c r="J112" s="0" t="n">
        <f aca="false">FALSE()</f>
        <v>0</v>
      </c>
      <c r="K112" s="0" t="s">
        <v>46</v>
      </c>
      <c r="L112" s="0" t="n">
        <v>10852</v>
      </c>
      <c r="M112" s="0" t="n">
        <v>0.242223475148757</v>
      </c>
      <c r="N112" s="0" t="n">
        <v>4222573.29262543</v>
      </c>
      <c r="O112" s="0" t="n">
        <v>3600.00060009956</v>
      </c>
      <c r="P112" s="0" t="n">
        <v>3600.0032479763</v>
      </c>
      <c r="Q112" s="0" t="n">
        <v>0.0001</v>
      </c>
      <c r="R112" s="0" t="s">
        <v>47</v>
      </c>
      <c r="S112" s="0" t="n">
        <v>3600.00060009956</v>
      </c>
      <c r="T112" s="0" t="n">
        <v>3600.0032479763</v>
      </c>
      <c r="U112" s="0" t="n">
        <v>4222573.29262543</v>
      </c>
      <c r="V112" s="0" t="n">
        <v>0.0001</v>
      </c>
      <c r="W112" s="0" t="n">
        <v>0.242223475148757</v>
      </c>
      <c r="X112" s="0" t="s">
        <v>48</v>
      </c>
      <c r="AT112" s="2" t="n">
        <v>0</v>
      </c>
    </row>
    <row r="113" customFormat="false" ht="15" hidden="false" customHeight="false" outlineLevel="0" collapsed="false">
      <c r="A113" s="0" t="n">
        <v>624</v>
      </c>
      <c r="B113" s="0" t="n">
        <v>7</v>
      </c>
      <c r="C113" s="0" t="n">
        <v>14</v>
      </c>
      <c r="D113" s="0" t="n">
        <v>6</v>
      </c>
      <c r="E113" s="0" t="n">
        <v>0.75</v>
      </c>
      <c r="F113" s="0" t="n">
        <v>100</v>
      </c>
      <c r="G113" s="0" t="n">
        <v>30</v>
      </c>
      <c r="H113" s="0" t="n">
        <v>30</v>
      </c>
      <c r="I113" s="0" t="n">
        <f aca="false">TRUE()</f>
        <v>1</v>
      </c>
      <c r="J113" s="0" t="n">
        <f aca="false">FALSE()</f>
        <v>0</v>
      </c>
      <c r="K113" s="0" t="s">
        <v>46</v>
      </c>
      <c r="L113" s="0" t="n">
        <v>-347728</v>
      </c>
      <c r="M113" s="0" t="n">
        <v>1.04029348620013</v>
      </c>
      <c r="N113" s="0" t="n">
        <v>233971.028440475</v>
      </c>
      <c r="O113" s="0" t="n">
        <v>180.000633001328</v>
      </c>
      <c r="P113" s="0" t="n">
        <v>180.00289607048</v>
      </c>
      <c r="Q113" s="0" t="n">
        <v>0.005</v>
      </c>
      <c r="R113" s="0" t="s">
        <v>47</v>
      </c>
      <c r="S113" s="0" t="n">
        <v>1980.00232601166</v>
      </c>
      <c r="T113" s="0" t="n">
        <v>1980.01334929466</v>
      </c>
      <c r="U113" s="0" t="n">
        <v>2640339.6756897</v>
      </c>
      <c r="V113" s="0" t="n">
        <v>0.05</v>
      </c>
      <c r="W113" s="0" t="n">
        <v>0.283257575192115</v>
      </c>
      <c r="X113" s="0" t="s">
        <v>49</v>
      </c>
      <c r="Y113" s="0" t="n">
        <v>10674</v>
      </c>
      <c r="Z113" s="0" t="n">
        <v>0.29365603515896</v>
      </c>
      <c r="AA113" s="0" t="n">
        <v>777664.891338348</v>
      </c>
      <c r="AB113" s="0" t="n">
        <v>600.000662088394</v>
      </c>
      <c r="AC113" s="0" t="n">
        <v>600.003654003143</v>
      </c>
      <c r="AD113" s="0" t="n">
        <v>0.01</v>
      </c>
      <c r="AE113" s="0" t="s">
        <v>47</v>
      </c>
      <c r="AF113" s="0" t="n">
        <v>10674</v>
      </c>
      <c r="AG113" s="0" t="n">
        <v>0.283179098397114</v>
      </c>
      <c r="AH113" s="0" t="n">
        <v>816095.437793732</v>
      </c>
      <c r="AI113" s="0" t="n">
        <v>600.000607967377</v>
      </c>
      <c r="AJ113" s="0" t="n">
        <v>600.003507137299</v>
      </c>
      <c r="AK113" s="0" t="n">
        <v>0.02</v>
      </c>
      <c r="AL113" s="0" t="s">
        <v>47</v>
      </c>
      <c r="AM113" s="0" t="n">
        <v>10674</v>
      </c>
      <c r="AN113" s="0" t="n">
        <v>0.283257575192115</v>
      </c>
      <c r="AO113" s="0" t="n">
        <v>812608.318117142</v>
      </c>
      <c r="AP113" s="0" t="n">
        <v>600.000422954559</v>
      </c>
      <c r="AQ113" s="0" t="n">
        <v>600.00329208374</v>
      </c>
      <c r="AR113" s="0" t="n">
        <v>0.05</v>
      </c>
      <c r="AS113" s="0" t="s">
        <v>47</v>
      </c>
      <c r="AT113" s="2" t="n">
        <v>0</v>
      </c>
    </row>
    <row r="114" customFormat="false" ht="15" hidden="false" customHeight="false" outlineLevel="0" collapsed="false">
      <c r="A114" s="0" t="n">
        <v>626</v>
      </c>
      <c r="B114" s="0" t="n">
        <v>7</v>
      </c>
      <c r="C114" s="0" t="n">
        <v>15</v>
      </c>
      <c r="D114" s="0" t="n">
        <v>2</v>
      </c>
      <c r="E114" s="0" t="n">
        <v>0.75</v>
      </c>
      <c r="F114" s="0" t="n">
        <v>100</v>
      </c>
      <c r="G114" s="0" t="n">
        <v>15</v>
      </c>
      <c r="H114" s="0" t="n">
        <v>30</v>
      </c>
      <c r="I114" s="0" t="n">
        <f aca="false">FALSE()</f>
        <v>0</v>
      </c>
      <c r="J114" s="0" t="n">
        <f aca="false">FALSE()</f>
        <v>0</v>
      </c>
      <c r="K114" s="0" t="s">
        <v>46</v>
      </c>
      <c r="L114" s="0" t="n">
        <v>36220</v>
      </c>
      <c r="M114" s="0" t="n">
        <v>0.0161700584834408</v>
      </c>
      <c r="N114" s="0" t="n">
        <v>4434918.78978443</v>
      </c>
      <c r="O114" s="0" t="n">
        <v>3600.00065994263</v>
      </c>
      <c r="P114" s="0" t="n">
        <v>3600.00268387794</v>
      </c>
      <c r="Q114" s="0" t="n">
        <v>0.0001</v>
      </c>
      <c r="R114" s="0" t="s">
        <v>47</v>
      </c>
      <c r="S114" s="0" t="n">
        <v>3600.00065994263</v>
      </c>
      <c r="T114" s="0" t="n">
        <v>3600.00268387794</v>
      </c>
      <c r="U114" s="0" t="n">
        <v>4434918.78978443</v>
      </c>
      <c r="V114" s="0" t="n">
        <v>0.0001</v>
      </c>
      <c r="W114" s="0" t="n">
        <v>0.0161700584834408</v>
      </c>
      <c r="X114" s="0" t="s">
        <v>48</v>
      </c>
      <c r="AT114" s="2" t="n">
        <v>0</v>
      </c>
    </row>
    <row r="115" customFormat="false" ht="15" hidden="false" customHeight="false" outlineLevel="0" collapsed="false">
      <c r="A115" s="0" t="n">
        <v>626</v>
      </c>
      <c r="B115" s="0" t="n">
        <v>7</v>
      </c>
      <c r="C115" s="0" t="n">
        <v>15</v>
      </c>
      <c r="D115" s="0" t="n">
        <v>2</v>
      </c>
      <c r="E115" s="0" t="n">
        <v>0.75</v>
      </c>
      <c r="F115" s="0" t="n">
        <v>100</v>
      </c>
      <c r="G115" s="0" t="n">
        <v>15</v>
      </c>
      <c r="H115" s="0" t="n">
        <v>30</v>
      </c>
      <c r="I115" s="0" t="n">
        <f aca="false">FALSE()</f>
        <v>0</v>
      </c>
      <c r="J115" s="0" t="n">
        <f aca="false">FALSE()</f>
        <v>0</v>
      </c>
      <c r="K115" s="0" t="s">
        <v>46</v>
      </c>
      <c r="L115" s="0" t="n">
        <v>36220</v>
      </c>
      <c r="M115" s="0" t="n">
        <v>0.0279579265990116</v>
      </c>
      <c r="N115" s="0" t="n">
        <v>208256.749664307</v>
      </c>
      <c r="O115" s="0" t="n">
        <v>180.000380039215</v>
      </c>
      <c r="P115" s="0" t="n">
        <v>180.002703905106</v>
      </c>
      <c r="Q115" s="0" t="n">
        <v>0.005</v>
      </c>
      <c r="R115" s="0" t="s">
        <v>47</v>
      </c>
      <c r="S115" s="0" t="n">
        <v>1380.01974916458</v>
      </c>
      <c r="T115" s="0" t="n">
        <v>1380.0293738842</v>
      </c>
      <c r="U115" s="0" t="n">
        <v>1701702.93946648</v>
      </c>
      <c r="V115" s="0" t="n">
        <v>0.05</v>
      </c>
      <c r="W115" s="0" t="n">
        <v>0.0450366102920669</v>
      </c>
      <c r="X115" s="0" t="s">
        <v>49</v>
      </c>
      <c r="Y115" s="0" t="n">
        <v>36220</v>
      </c>
      <c r="Z115" s="0" t="n">
        <v>0.0202715752254092</v>
      </c>
      <c r="AA115" s="0" t="n">
        <v>742104.594314575</v>
      </c>
      <c r="AB115" s="0" t="n">
        <v>600.000623941422</v>
      </c>
      <c r="AC115" s="0" t="n">
        <v>600.003196954727</v>
      </c>
      <c r="AD115" s="0" t="n">
        <v>0.01</v>
      </c>
      <c r="AE115" s="0" t="s">
        <v>47</v>
      </c>
      <c r="AF115" s="0" t="n">
        <v>36220</v>
      </c>
      <c r="AG115" s="0" t="n">
        <v>0.0202273690402255</v>
      </c>
      <c r="AH115" s="0" t="n">
        <v>751334.365311623</v>
      </c>
      <c r="AI115" s="0" t="n">
        <v>600.000506162643</v>
      </c>
      <c r="AJ115" s="0" t="n">
        <v>600.00300192833</v>
      </c>
      <c r="AK115" s="0" t="n">
        <v>0.02</v>
      </c>
      <c r="AL115" s="0" t="s">
        <v>47</v>
      </c>
      <c r="AM115" s="0" t="n">
        <v>36220</v>
      </c>
      <c r="AN115" s="0" t="n">
        <v>0.0450366102920669</v>
      </c>
      <c r="AO115" s="0" t="n">
        <v>7.23017597198486</v>
      </c>
      <c r="AP115" s="0" t="n">
        <v>0.0182390213012695</v>
      </c>
      <c r="AQ115" s="0" t="n">
        <v>0.0204710960388184</v>
      </c>
      <c r="AR115" s="0" t="n">
        <v>0.05</v>
      </c>
      <c r="AS115" s="0" t="s">
        <v>50</v>
      </c>
      <c r="AT115" s="2" t="n">
        <v>0</v>
      </c>
    </row>
    <row r="116" customFormat="false" ht="15" hidden="false" customHeight="false" outlineLevel="0" collapsed="false">
      <c r="A116" s="0" t="n">
        <v>627</v>
      </c>
      <c r="B116" s="0" t="n">
        <v>7</v>
      </c>
      <c r="C116" s="0" t="n">
        <v>15</v>
      </c>
      <c r="D116" s="0" t="n">
        <v>3</v>
      </c>
      <c r="E116" s="0" t="n">
        <v>0.75</v>
      </c>
      <c r="F116" s="0" t="n">
        <v>100</v>
      </c>
      <c r="G116" s="0" t="n">
        <v>30</v>
      </c>
      <c r="H116" s="0" t="n">
        <v>30</v>
      </c>
      <c r="I116" s="0" t="n">
        <f aca="false">FALSE()</f>
        <v>0</v>
      </c>
      <c r="J116" s="0" t="n">
        <f aca="false">FALSE()</f>
        <v>0</v>
      </c>
      <c r="K116" s="0" t="s">
        <v>46</v>
      </c>
      <c r="L116" s="0" t="n">
        <v>30751</v>
      </c>
      <c r="M116" s="0" t="n">
        <v>0.0543858574391677</v>
      </c>
      <c r="N116" s="0" t="n">
        <v>4196941.10329056</v>
      </c>
      <c r="O116" s="0" t="n">
        <v>3600.00056314468</v>
      </c>
      <c r="P116" s="0" t="n">
        <v>3600.00247693062</v>
      </c>
      <c r="Q116" s="0" t="n">
        <v>0.0001</v>
      </c>
      <c r="R116" s="0" t="s">
        <v>47</v>
      </c>
      <c r="S116" s="0" t="n">
        <v>3600.00056314468</v>
      </c>
      <c r="T116" s="0" t="n">
        <v>3600.00247693062</v>
      </c>
      <c r="U116" s="0" t="n">
        <v>4196941.10329056</v>
      </c>
      <c r="V116" s="0" t="n">
        <v>0.0001</v>
      </c>
      <c r="W116" s="0" t="n">
        <v>0.0543858574391677</v>
      </c>
      <c r="X116" s="0" t="s">
        <v>48</v>
      </c>
      <c r="AT116" s="2" t="n">
        <v>0</v>
      </c>
    </row>
    <row r="117" customFormat="false" ht="15" hidden="false" customHeight="false" outlineLevel="0" collapsed="false">
      <c r="A117" s="0" t="n">
        <v>627</v>
      </c>
      <c r="B117" s="0" t="n">
        <v>7</v>
      </c>
      <c r="C117" s="0" t="n">
        <v>15</v>
      </c>
      <c r="D117" s="0" t="n">
        <v>3</v>
      </c>
      <c r="E117" s="0" t="n">
        <v>0.75</v>
      </c>
      <c r="F117" s="0" t="n">
        <v>100</v>
      </c>
      <c r="G117" s="0" t="n">
        <v>30</v>
      </c>
      <c r="H117" s="0" t="n">
        <v>30</v>
      </c>
      <c r="I117" s="0" t="n">
        <f aca="false">FALSE()</f>
        <v>0</v>
      </c>
      <c r="J117" s="0" t="n">
        <f aca="false">FALSE()</f>
        <v>0</v>
      </c>
      <c r="K117" s="0" t="s">
        <v>46</v>
      </c>
      <c r="L117" s="0" t="n">
        <v>-486060</v>
      </c>
      <c r="M117" s="0" t="n">
        <v>1.06745411009992</v>
      </c>
      <c r="N117" s="0" t="n">
        <v>235739.776355743</v>
      </c>
      <c r="O117" s="0" t="n">
        <v>180.000612974167</v>
      </c>
      <c r="P117" s="0" t="n">
        <v>180.002958059311</v>
      </c>
      <c r="Q117" s="0" t="n">
        <v>0.005</v>
      </c>
      <c r="R117" s="0" t="s">
        <v>47</v>
      </c>
      <c r="S117" s="0" t="n">
        <v>1980.00242614746</v>
      </c>
      <c r="T117" s="0" t="n">
        <v>1980.01336288452</v>
      </c>
      <c r="U117" s="0" t="n">
        <v>2651170.65922546</v>
      </c>
      <c r="V117" s="0" t="n">
        <v>0.05</v>
      </c>
      <c r="W117" s="0" t="n">
        <v>1.3894739200473</v>
      </c>
      <c r="X117" s="0" t="s">
        <v>49</v>
      </c>
      <c r="Y117" s="0" t="n">
        <v>-97521</v>
      </c>
      <c r="Z117" s="0" t="n">
        <v>1.33456152140589</v>
      </c>
      <c r="AA117" s="0" t="n">
        <v>791508.388549805</v>
      </c>
      <c r="AB117" s="0" t="n">
        <v>600.000636100769</v>
      </c>
      <c r="AC117" s="0" t="n">
        <v>600.003396034241</v>
      </c>
      <c r="AD117" s="0" t="n">
        <v>0.01</v>
      </c>
      <c r="AE117" s="0" t="s">
        <v>47</v>
      </c>
      <c r="AF117" s="0" t="n">
        <v>-97521</v>
      </c>
      <c r="AG117" s="0" t="n">
        <v>1.33484675527262</v>
      </c>
      <c r="AH117" s="0" t="n">
        <v>810805.560265541</v>
      </c>
      <c r="AI117" s="0" t="n">
        <v>600.000560998917</v>
      </c>
      <c r="AJ117" s="0" t="n">
        <v>600.003391981125</v>
      </c>
      <c r="AK117" s="0" t="n">
        <v>0.02</v>
      </c>
      <c r="AL117" s="0" t="s">
        <v>47</v>
      </c>
      <c r="AM117" s="0" t="n">
        <v>-83842</v>
      </c>
      <c r="AN117" s="0" t="n">
        <v>1.3894739200473</v>
      </c>
      <c r="AO117" s="0" t="n">
        <v>813116.934054375</v>
      </c>
      <c r="AP117" s="0" t="n">
        <v>600.000616073608</v>
      </c>
      <c r="AQ117" s="0" t="n">
        <v>600.003616809845</v>
      </c>
      <c r="AR117" s="0" t="n">
        <v>0.05</v>
      </c>
      <c r="AS117" s="0" t="s">
        <v>47</v>
      </c>
      <c r="AT117" s="2" t="n">
        <v>115</v>
      </c>
    </row>
    <row r="118" customFormat="false" ht="15" hidden="false" customHeight="false" outlineLevel="0" collapsed="false">
      <c r="A118" s="0" t="n">
        <v>629</v>
      </c>
      <c r="B118" s="0" t="n">
        <v>7</v>
      </c>
      <c r="C118" s="0" t="n">
        <v>15</v>
      </c>
      <c r="D118" s="0" t="n">
        <v>5</v>
      </c>
      <c r="E118" s="0" t="n">
        <v>0.75</v>
      </c>
      <c r="F118" s="0" t="n">
        <v>100</v>
      </c>
      <c r="G118" s="0" t="n">
        <v>15</v>
      </c>
      <c r="H118" s="0" t="n">
        <v>30</v>
      </c>
      <c r="I118" s="0" t="n">
        <f aca="false">TRUE()</f>
        <v>1</v>
      </c>
      <c r="J118" s="0" t="n">
        <f aca="false">FALSE()</f>
        <v>0</v>
      </c>
      <c r="K118" s="0" t="s">
        <v>46</v>
      </c>
      <c r="L118" s="0" t="n">
        <v>18522</v>
      </c>
      <c r="M118" s="0" t="n">
        <v>0.0506596597020938</v>
      </c>
      <c r="N118" s="0" t="n">
        <v>4264329.51832962</v>
      </c>
      <c r="O118" s="0" t="n">
        <v>3600.00059509277</v>
      </c>
      <c r="P118" s="0" t="n">
        <v>3600.00275087357</v>
      </c>
      <c r="Q118" s="0" t="n">
        <v>0.0001</v>
      </c>
      <c r="R118" s="0" t="s">
        <v>47</v>
      </c>
      <c r="S118" s="0" t="n">
        <v>3600.00059509277</v>
      </c>
      <c r="T118" s="0" t="n">
        <v>3600.00275087357</v>
      </c>
      <c r="U118" s="0" t="n">
        <v>4264329.51832962</v>
      </c>
      <c r="V118" s="0" t="n">
        <v>0.0001</v>
      </c>
      <c r="W118" s="0" t="n">
        <v>0.0506596597020938</v>
      </c>
      <c r="X118" s="0" t="s">
        <v>48</v>
      </c>
      <c r="AT118" s="2" t="n">
        <v>0</v>
      </c>
    </row>
    <row r="119" customFormat="false" ht="15" hidden="false" customHeight="false" outlineLevel="0" collapsed="false">
      <c r="A119" s="0" t="n">
        <v>629</v>
      </c>
      <c r="B119" s="0" t="n">
        <v>7</v>
      </c>
      <c r="C119" s="0" t="n">
        <v>15</v>
      </c>
      <c r="D119" s="0" t="n">
        <v>5</v>
      </c>
      <c r="E119" s="0" t="n">
        <v>0.75</v>
      </c>
      <c r="F119" s="0" t="n">
        <v>100</v>
      </c>
      <c r="G119" s="0" t="n">
        <v>15</v>
      </c>
      <c r="H119" s="0" t="n">
        <v>30</v>
      </c>
      <c r="I119" s="0" t="n">
        <f aca="false">TRUE()</f>
        <v>1</v>
      </c>
      <c r="J119" s="0" t="n">
        <f aca="false">FALSE()</f>
        <v>0</v>
      </c>
      <c r="K119" s="0" t="s">
        <v>46</v>
      </c>
      <c r="L119" s="0" t="n">
        <v>18522</v>
      </c>
      <c r="M119" s="0" t="n">
        <v>0.0759298613888639</v>
      </c>
      <c r="N119" s="0" t="n">
        <v>225657.169808388</v>
      </c>
      <c r="O119" s="0" t="n">
        <v>180.000601053238</v>
      </c>
      <c r="P119" s="0" t="n">
        <v>180.003098011017</v>
      </c>
      <c r="Q119" s="0" t="n">
        <v>0.005</v>
      </c>
      <c r="R119" s="0" t="s">
        <v>47</v>
      </c>
      <c r="S119" s="0" t="n">
        <v>1980.00238013268</v>
      </c>
      <c r="T119" s="0" t="n">
        <v>1980.01227712631</v>
      </c>
      <c r="U119" s="0" t="n">
        <v>2524092.18893814</v>
      </c>
      <c r="V119" s="0" t="n">
        <v>0.05</v>
      </c>
      <c r="W119" s="0" t="n">
        <v>0.0613094431235489</v>
      </c>
      <c r="X119" s="0" t="s">
        <v>49</v>
      </c>
      <c r="Y119" s="0" t="n">
        <v>18522</v>
      </c>
      <c r="Z119" s="0" t="n">
        <v>0.0613604552971914</v>
      </c>
      <c r="AA119" s="0" t="n">
        <v>761791.628785133</v>
      </c>
      <c r="AB119" s="0" t="n">
        <v>600.000665903091</v>
      </c>
      <c r="AC119" s="0" t="n">
        <v>600.003298997879</v>
      </c>
      <c r="AD119" s="0" t="n">
        <v>0.01</v>
      </c>
      <c r="AE119" s="0" t="s">
        <v>47</v>
      </c>
      <c r="AF119" s="0" t="n">
        <v>18522</v>
      </c>
      <c r="AG119" s="0" t="n">
        <v>0.0612747729809434</v>
      </c>
      <c r="AH119" s="0" t="n">
        <v>769636.333005905</v>
      </c>
      <c r="AI119" s="0" t="n">
        <v>600.000503063202</v>
      </c>
      <c r="AJ119" s="0" t="n">
        <v>600.002838134766</v>
      </c>
      <c r="AK119" s="0" t="n">
        <v>0.02</v>
      </c>
      <c r="AL119" s="0" t="s">
        <v>47</v>
      </c>
      <c r="AM119" s="0" t="n">
        <v>18522</v>
      </c>
      <c r="AN119" s="0" t="n">
        <v>0.0613094431235489</v>
      </c>
      <c r="AO119" s="0" t="n">
        <v>767007.057338715</v>
      </c>
      <c r="AP119" s="0" t="n">
        <v>600.000610113144</v>
      </c>
      <c r="AQ119" s="0" t="n">
        <v>600.003041982651</v>
      </c>
      <c r="AR119" s="0" t="n">
        <v>0.05</v>
      </c>
      <c r="AS119" s="0" t="s">
        <v>47</v>
      </c>
      <c r="AT119" s="2" t="n">
        <v>0</v>
      </c>
    </row>
    <row r="120" customFormat="false" ht="15" hidden="false" customHeight="false" outlineLevel="0" collapsed="false">
      <c r="A120" s="0" t="n">
        <v>630</v>
      </c>
      <c r="B120" s="0" t="n">
        <v>7</v>
      </c>
      <c r="C120" s="0" t="n">
        <v>15</v>
      </c>
      <c r="D120" s="0" t="n">
        <v>6</v>
      </c>
      <c r="E120" s="0" t="n">
        <v>0.75</v>
      </c>
      <c r="F120" s="0" t="n">
        <v>100</v>
      </c>
      <c r="G120" s="0" t="n">
        <v>30</v>
      </c>
      <c r="H120" s="0" t="n">
        <v>30</v>
      </c>
      <c r="I120" s="0" t="n">
        <f aca="false">TRUE()</f>
        <v>1</v>
      </c>
      <c r="J120" s="0" t="n">
        <f aca="false">FALSE()</f>
        <v>0</v>
      </c>
      <c r="K120" s="0" t="s">
        <v>46</v>
      </c>
      <c r="L120" s="0" t="n">
        <v>-195153</v>
      </c>
      <c r="M120" s="0" t="n">
        <v>1.06801706191156</v>
      </c>
      <c r="N120" s="0" t="n">
        <v>4591162.82021141</v>
      </c>
      <c r="O120" s="0" t="n">
        <v>3600.0006248951</v>
      </c>
      <c r="P120" s="0" t="n">
        <v>3600.00331115723</v>
      </c>
      <c r="Q120" s="0" t="n">
        <v>0.0001</v>
      </c>
      <c r="R120" s="0" t="s">
        <v>47</v>
      </c>
      <c r="S120" s="0" t="n">
        <v>3600.0006248951</v>
      </c>
      <c r="T120" s="0" t="n">
        <v>3600.00331115723</v>
      </c>
      <c r="U120" s="0" t="n">
        <v>4591162.82021141</v>
      </c>
      <c r="V120" s="0" t="n">
        <v>0.0001</v>
      </c>
      <c r="W120" s="0" t="n">
        <v>1.06801706191156</v>
      </c>
      <c r="X120" s="0" t="s">
        <v>48</v>
      </c>
      <c r="AT120" s="2" t="n">
        <v>206</v>
      </c>
    </row>
    <row r="121" customFormat="false" ht="15" hidden="false" customHeight="false" outlineLevel="0" collapsed="false">
      <c r="A121" s="0" t="n">
        <v>630</v>
      </c>
      <c r="B121" s="0" t="n">
        <v>7</v>
      </c>
      <c r="C121" s="0" t="n">
        <v>15</v>
      </c>
      <c r="D121" s="0" t="n">
        <v>6</v>
      </c>
      <c r="E121" s="0" t="n">
        <v>0.75</v>
      </c>
      <c r="F121" s="0" t="n">
        <v>100</v>
      </c>
      <c r="G121" s="0" t="n">
        <v>30</v>
      </c>
      <c r="H121" s="0" t="n">
        <v>30</v>
      </c>
      <c r="I121" s="0" t="n">
        <f aca="false">TRUE()</f>
        <v>1</v>
      </c>
      <c r="J121" s="0" t="n">
        <f aca="false">FALSE()</f>
        <v>0</v>
      </c>
      <c r="K121" s="0" t="s">
        <v>46</v>
      </c>
      <c r="L121" s="0" t="n">
        <v>-297577</v>
      </c>
      <c r="M121" s="0" t="n">
        <v>1.04654438306135</v>
      </c>
      <c r="N121" s="0" t="n">
        <v>237388.761859894</v>
      </c>
      <c r="O121" s="0" t="n">
        <v>180.000529050827</v>
      </c>
      <c r="P121" s="0" t="n">
        <v>180.003057003021</v>
      </c>
      <c r="Q121" s="0" t="n">
        <v>0.005</v>
      </c>
      <c r="R121" s="0" t="s">
        <v>47</v>
      </c>
      <c r="S121" s="0" t="n">
        <v>1980.00238490105</v>
      </c>
      <c r="T121" s="0" t="n">
        <v>1980.01391077042</v>
      </c>
      <c r="U121" s="0" t="n">
        <v>2636184.02524948</v>
      </c>
      <c r="V121" s="0" t="n">
        <v>0.05</v>
      </c>
      <c r="W121" s="0" t="n">
        <v>1.10908010631198</v>
      </c>
      <c r="X121" s="0" t="s">
        <v>49</v>
      </c>
      <c r="Y121" s="0" t="n">
        <v>-124700</v>
      </c>
      <c r="Z121" s="0" t="n">
        <v>1.10905551187345</v>
      </c>
      <c r="AA121" s="0" t="n">
        <v>786408.122993469</v>
      </c>
      <c r="AB121" s="0" t="n">
        <v>600.00060582161</v>
      </c>
      <c r="AC121" s="0" t="n">
        <v>600.003547906876</v>
      </c>
      <c r="AD121" s="0" t="n">
        <v>0.01</v>
      </c>
      <c r="AE121" s="0" t="s">
        <v>47</v>
      </c>
      <c r="AF121" s="0" t="n">
        <v>-124700</v>
      </c>
      <c r="AG121" s="0" t="n">
        <v>1.10906284162624</v>
      </c>
      <c r="AH121" s="0" t="n">
        <v>810155.609820366</v>
      </c>
      <c r="AI121" s="0" t="n">
        <v>600.000626087189</v>
      </c>
      <c r="AJ121" s="0" t="n">
        <v>600.003599882126</v>
      </c>
      <c r="AK121" s="0" t="n">
        <v>0.02</v>
      </c>
      <c r="AL121" s="0" t="s">
        <v>47</v>
      </c>
      <c r="AM121" s="0" t="n">
        <v>-124700</v>
      </c>
      <c r="AN121" s="0" t="n">
        <v>1.10908010631198</v>
      </c>
      <c r="AO121" s="0" t="n">
        <v>802231.530575752</v>
      </c>
      <c r="AP121" s="0" t="n">
        <v>600.000623941422</v>
      </c>
      <c r="AQ121" s="0" t="n">
        <v>600.003705978394</v>
      </c>
      <c r="AR121" s="0" t="n">
        <v>0.05</v>
      </c>
      <c r="AS121" s="0" t="s">
        <v>47</v>
      </c>
      <c r="AT121" s="2" t="n">
        <v>135</v>
      </c>
    </row>
    <row r="122" customFormat="false" ht="15" hidden="false" customHeight="false" outlineLevel="0" collapsed="false">
      <c r="A122" s="0" t="n">
        <v>632</v>
      </c>
      <c r="B122" s="0" t="n">
        <v>8</v>
      </c>
      <c r="C122" s="0" t="n">
        <v>1</v>
      </c>
      <c r="D122" s="0" t="n">
        <v>2</v>
      </c>
      <c r="E122" s="0" t="n">
        <v>0.25</v>
      </c>
      <c r="F122" s="0" t="n">
        <v>250</v>
      </c>
      <c r="G122" s="0" t="n">
        <v>15</v>
      </c>
      <c r="H122" s="0" t="n">
        <v>30</v>
      </c>
      <c r="I122" s="0" t="n">
        <f aca="false">FALSE()</f>
        <v>0</v>
      </c>
      <c r="J122" s="0" t="n">
        <f aca="false">FALSE()</f>
        <v>0</v>
      </c>
      <c r="K122" s="0" t="s">
        <v>46</v>
      </c>
      <c r="L122" s="0" t="n">
        <v>38310</v>
      </c>
      <c r="M122" s="0" t="n">
        <v>0.0379711522087857</v>
      </c>
      <c r="N122" s="0" t="n">
        <v>5061683.13882732</v>
      </c>
      <c r="O122" s="0" t="n">
        <v>3600.00073981285</v>
      </c>
      <c r="P122" s="0" t="n">
        <v>3600.0049431324</v>
      </c>
      <c r="Q122" s="0" t="n">
        <v>0.0001</v>
      </c>
      <c r="R122" s="0" t="s">
        <v>47</v>
      </c>
      <c r="S122" s="0" t="n">
        <v>3600.00073981285</v>
      </c>
      <c r="T122" s="0" t="n">
        <v>3600.0049431324</v>
      </c>
      <c r="U122" s="0" t="n">
        <v>5061683.13882732</v>
      </c>
      <c r="V122" s="0" t="n">
        <v>0.0001</v>
      </c>
      <c r="W122" s="0" t="n">
        <v>0.0379711522087857</v>
      </c>
      <c r="X122" s="0" t="s">
        <v>48</v>
      </c>
      <c r="AT122" s="2" t="n">
        <v>0</v>
      </c>
    </row>
    <row r="123" customFormat="false" ht="15" hidden="false" customHeight="false" outlineLevel="0" collapsed="false">
      <c r="A123" s="0" t="n">
        <v>632</v>
      </c>
      <c r="B123" s="0" t="n">
        <v>8</v>
      </c>
      <c r="C123" s="0" t="n">
        <v>1</v>
      </c>
      <c r="D123" s="0" t="n">
        <v>2</v>
      </c>
      <c r="E123" s="0" t="n">
        <v>0.25</v>
      </c>
      <c r="F123" s="0" t="n">
        <v>250</v>
      </c>
      <c r="G123" s="0" t="n">
        <v>15</v>
      </c>
      <c r="H123" s="0" t="n">
        <v>30</v>
      </c>
      <c r="I123" s="0" t="n">
        <f aca="false">FALSE()</f>
        <v>0</v>
      </c>
      <c r="J123" s="0" t="n">
        <f aca="false">FALSE()</f>
        <v>0</v>
      </c>
      <c r="K123" s="0" t="s">
        <v>46</v>
      </c>
      <c r="L123" s="0" t="n">
        <v>37549</v>
      </c>
      <c r="M123" s="0" t="n">
        <v>0.0612547829566917</v>
      </c>
      <c r="N123" s="0" t="n">
        <v>253624.931806564</v>
      </c>
      <c r="O123" s="0" t="n">
        <v>180.000861883163</v>
      </c>
      <c r="P123" s="0" t="n">
        <v>180.005248069763</v>
      </c>
      <c r="Q123" s="0" t="n">
        <v>0.005</v>
      </c>
      <c r="R123" s="0" t="s">
        <v>47</v>
      </c>
      <c r="S123" s="0" t="n">
        <v>1380.04425859451</v>
      </c>
      <c r="T123" s="0" t="n">
        <v>1380.06086611748</v>
      </c>
      <c r="U123" s="0" t="n">
        <v>2030168.53377914</v>
      </c>
      <c r="V123" s="0" t="n">
        <v>0.05</v>
      </c>
      <c r="W123" s="0" t="n">
        <v>0.0478661773609701</v>
      </c>
      <c r="X123" s="0" t="s">
        <v>49</v>
      </c>
      <c r="Y123" s="0" t="n">
        <v>38006</v>
      </c>
      <c r="Z123" s="0" t="n">
        <v>0.0473674087336741</v>
      </c>
      <c r="AA123" s="0" t="n">
        <v>896159.673682213</v>
      </c>
      <c r="AB123" s="0" t="n">
        <v>600.000762939453</v>
      </c>
      <c r="AC123" s="0" t="n">
        <v>600.005007982254</v>
      </c>
      <c r="AD123" s="0" t="n">
        <v>0.01</v>
      </c>
      <c r="AE123" s="0" t="s">
        <v>47</v>
      </c>
      <c r="AF123" s="0" t="n">
        <v>38160</v>
      </c>
      <c r="AG123" s="0" t="n">
        <v>0.0430213566790845</v>
      </c>
      <c r="AH123" s="0" t="n">
        <v>880363.100014687</v>
      </c>
      <c r="AI123" s="0" t="n">
        <v>600.00062584877</v>
      </c>
      <c r="AJ123" s="0" t="n">
        <v>600.00418305397</v>
      </c>
      <c r="AK123" s="0" t="n">
        <v>0.02</v>
      </c>
      <c r="AL123" s="0" t="s">
        <v>47</v>
      </c>
      <c r="AM123" s="0" t="n">
        <v>38160</v>
      </c>
      <c r="AN123" s="0" t="n">
        <v>0.0478661773609701</v>
      </c>
      <c r="AO123" s="0" t="n">
        <v>20.828275680542</v>
      </c>
      <c r="AP123" s="0" t="n">
        <v>0.0420079231262207</v>
      </c>
      <c r="AQ123" s="0" t="n">
        <v>0.0464270114898682</v>
      </c>
      <c r="AR123" s="0" t="n">
        <v>0.05</v>
      </c>
      <c r="AS123" s="0" t="s">
        <v>50</v>
      </c>
      <c r="AT123" s="2" t="n">
        <v>0</v>
      </c>
    </row>
    <row r="124" customFormat="false" ht="15" hidden="false" customHeight="false" outlineLevel="0" collapsed="false">
      <c r="A124" s="0" t="n">
        <v>633</v>
      </c>
      <c r="B124" s="0" t="n">
        <v>8</v>
      </c>
      <c r="C124" s="0" t="n">
        <v>1</v>
      </c>
      <c r="D124" s="0" t="n">
        <v>3</v>
      </c>
      <c r="E124" s="0" t="n">
        <v>0.25</v>
      </c>
      <c r="F124" s="0" t="n">
        <v>250</v>
      </c>
      <c r="G124" s="0" t="n">
        <v>30</v>
      </c>
      <c r="H124" s="0" t="n">
        <v>30</v>
      </c>
      <c r="I124" s="0" t="n">
        <f aca="false">FALSE()</f>
        <v>0</v>
      </c>
      <c r="J124" s="0" t="n">
        <f aca="false">FALSE()</f>
        <v>0</v>
      </c>
      <c r="K124" s="0" t="s">
        <v>46</v>
      </c>
      <c r="L124" s="0" t="n">
        <v>34398</v>
      </c>
      <c r="M124" s="0" t="n">
        <v>0.0550560760362197</v>
      </c>
      <c r="N124" s="0" t="n">
        <v>5005105.85170364</v>
      </c>
      <c r="O124" s="0" t="n">
        <v>3600.00040602684</v>
      </c>
      <c r="P124" s="0" t="n">
        <v>3600.00504589081</v>
      </c>
      <c r="Q124" s="0" t="n">
        <v>0.0001</v>
      </c>
      <c r="R124" s="0" t="s">
        <v>47</v>
      </c>
      <c r="S124" s="0" t="n">
        <v>3600.00040602684</v>
      </c>
      <c r="T124" s="0" t="n">
        <v>3600.00504589081</v>
      </c>
      <c r="U124" s="0" t="n">
        <v>5005105.85170364</v>
      </c>
      <c r="V124" s="0" t="n">
        <v>0.0001</v>
      </c>
      <c r="W124" s="0" t="n">
        <v>0.0550560760362197</v>
      </c>
      <c r="X124" s="0" t="s">
        <v>48</v>
      </c>
      <c r="AT124" s="2" t="n">
        <v>0</v>
      </c>
    </row>
    <row r="125" customFormat="false" ht="15" hidden="false" customHeight="false" outlineLevel="0" collapsed="false">
      <c r="A125" s="0" t="n">
        <v>633</v>
      </c>
      <c r="B125" s="0" t="n">
        <v>8</v>
      </c>
      <c r="C125" s="0" t="n">
        <v>1</v>
      </c>
      <c r="D125" s="0" t="n">
        <v>3</v>
      </c>
      <c r="E125" s="0" t="n">
        <v>0.25</v>
      </c>
      <c r="F125" s="0" t="n">
        <v>250</v>
      </c>
      <c r="G125" s="0" t="n">
        <v>30</v>
      </c>
      <c r="H125" s="0" t="n">
        <v>30</v>
      </c>
      <c r="I125" s="0" t="n">
        <f aca="false">FALSE()</f>
        <v>0</v>
      </c>
      <c r="J125" s="0" t="n">
        <f aca="false">FALSE()</f>
        <v>0</v>
      </c>
      <c r="K125" s="0" t="s">
        <v>46</v>
      </c>
      <c r="L125" s="0" t="n">
        <v>34147</v>
      </c>
      <c r="M125" s="0" t="n">
        <v>0.0659777333987646</v>
      </c>
      <c r="N125" s="0" t="n">
        <v>258944.964159966</v>
      </c>
      <c r="O125" s="0" t="n">
        <v>180.000522851944</v>
      </c>
      <c r="P125" s="0" t="n">
        <v>180.004431009293</v>
      </c>
      <c r="Q125" s="0" t="n">
        <v>0.005</v>
      </c>
      <c r="R125" s="0" t="s">
        <v>47</v>
      </c>
      <c r="S125" s="0" t="n">
        <v>1488.53915977478</v>
      </c>
      <c r="T125" s="0" t="n">
        <v>1488.5588760376</v>
      </c>
      <c r="U125" s="0" t="n">
        <v>2242359.19542503</v>
      </c>
      <c r="V125" s="0" t="n">
        <v>0.05</v>
      </c>
      <c r="W125" s="0" t="n">
        <v>0.0478129660468443</v>
      </c>
      <c r="X125" s="0" t="s">
        <v>49</v>
      </c>
      <c r="Y125" s="0" t="n">
        <v>34411</v>
      </c>
      <c r="Z125" s="0" t="n">
        <v>0.056219172812161</v>
      </c>
      <c r="AA125" s="0" t="n">
        <v>875952.012075424</v>
      </c>
      <c r="AB125" s="0" t="n">
        <v>600.001667976379</v>
      </c>
      <c r="AC125" s="0" t="n">
        <v>600.007398843765</v>
      </c>
      <c r="AD125" s="0" t="n">
        <v>0.01</v>
      </c>
      <c r="AE125" s="0" t="s">
        <v>47</v>
      </c>
      <c r="AF125" s="0" t="n">
        <v>34582</v>
      </c>
      <c r="AG125" s="0" t="n">
        <v>0.0509355930250903</v>
      </c>
      <c r="AH125" s="0" t="n">
        <v>940099.461560249</v>
      </c>
      <c r="AI125" s="0" t="n">
        <v>600.001120090485</v>
      </c>
      <c r="AJ125" s="0" t="n">
        <v>600.006409168243</v>
      </c>
      <c r="AK125" s="0" t="n">
        <v>0.02</v>
      </c>
      <c r="AL125" s="0" t="s">
        <v>47</v>
      </c>
      <c r="AM125" s="0" t="n">
        <v>34743</v>
      </c>
      <c r="AN125" s="0" t="n">
        <v>0.0478129660468443</v>
      </c>
      <c r="AO125" s="0" t="n">
        <v>167362.757629395</v>
      </c>
      <c r="AP125" s="0" t="n">
        <v>108.535848855972</v>
      </c>
      <c r="AQ125" s="0" t="n">
        <v>108.540637016296</v>
      </c>
      <c r="AR125" s="0" t="n">
        <v>0.05</v>
      </c>
      <c r="AS125" s="0" t="s">
        <v>50</v>
      </c>
      <c r="AT125" s="2" t="n">
        <v>0</v>
      </c>
    </row>
    <row r="126" customFormat="false" ht="15" hidden="false" customHeight="false" outlineLevel="0" collapsed="false">
      <c r="A126" s="0" t="n">
        <v>635</v>
      </c>
      <c r="B126" s="0" t="n">
        <v>8</v>
      </c>
      <c r="C126" s="0" t="n">
        <v>1</v>
      </c>
      <c r="D126" s="0" t="n">
        <v>5</v>
      </c>
      <c r="E126" s="0" t="n">
        <v>0.25</v>
      </c>
      <c r="F126" s="0" t="n">
        <v>250</v>
      </c>
      <c r="G126" s="0" t="n">
        <v>15</v>
      </c>
      <c r="H126" s="0" t="n">
        <v>30</v>
      </c>
      <c r="I126" s="0" t="n">
        <f aca="false">TRUE()</f>
        <v>1</v>
      </c>
      <c r="J126" s="0" t="n">
        <f aca="false">FALSE()</f>
        <v>0</v>
      </c>
      <c r="K126" s="0" t="s">
        <v>46</v>
      </c>
      <c r="L126" s="0" t="n">
        <v>22873</v>
      </c>
      <c r="M126" s="0" t="n">
        <v>0.0990609013351128</v>
      </c>
      <c r="N126" s="0" t="n">
        <v>4934971.77253151</v>
      </c>
      <c r="O126" s="0" t="n">
        <v>3600.00119280815</v>
      </c>
      <c r="P126" s="0" t="n">
        <v>3600.00504493713</v>
      </c>
      <c r="Q126" s="0" t="n">
        <v>0.0001</v>
      </c>
      <c r="R126" s="0" t="s">
        <v>47</v>
      </c>
      <c r="S126" s="0" t="n">
        <v>3600.00119280815</v>
      </c>
      <c r="T126" s="0" t="n">
        <v>3600.00504493713</v>
      </c>
      <c r="U126" s="0" t="n">
        <v>4934971.77253151</v>
      </c>
      <c r="V126" s="0" t="n">
        <v>0.0001</v>
      </c>
      <c r="W126" s="0" t="n">
        <v>0.0990609013351128</v>
      </c>
      <c r="X126" s="0" t="s">
        <v>48</v>
      </c>
      <c r="AT126" s="2" t="n">
        <v>0</v>
      </c>
    </row>
    <row r="127" customFormat="false" ht="15" hidden="false" customHeight="false" outlineLevel="0" collapsed="false">
      <c r="A127" s="0" t="n">
        <v>635</v>
      </c>
      <c r="B127" s="0" t="n">
        <v>8</v>
      </c>
      <c r="C127" s="0" t="n">
        <v>1</v>
      </c>
      <c r="D127" s="0" t="n">
        <v>5</v>
      </c>
      <c r="E127" s="0" t="n">
        <v>0.25</v>
      </c>
      <c r="F127" s="0" t="n">
        <v>250</v>
      </c>
      <c r="G127" s="0" t="n">
        <v>15</v>
      </c>
      <c r="H127" s="0" t="n">
        <v>30</v>
      </c>
      <c r="I127" s="0" t="n">
        <f aca="false">TRUE()</f>
        <v>1</v>
      </c>
      <c r="J127" s="0" t="n">
        <f aca="false">FALSE()</f>
        <v>0</v>
      </c>
      <c r="K127" s="0" t="s">
        <v>46</v>
      </c>
      <c r="L127" s="0" t="n">
        <v>22756</v>
      </c>
      <c r="M127" s="0" t="n">
        <v>0.109749831028519</v>
      </c>
      <c r="N127" s="0" t="n">
        <v>254916.659189224</v>
      </c>
      <c r="O127" s="0" t="n">
        <v>180.000415802002</v>
      </c>
      <c r="P127" s="0" t="n">
        <v>180.003906011581</v>
      </c>
      <c r="Q127" s="0" t="n">
        <v>0.005</v>
      </c>
      <c r="R127" s="0" t="s">
        <v>47</v>
      </c>
      <c r="S127" s="0" t="n">
        <v>1980.00269460678</v>
      </c>
      <c r="T127" s="0" t="n">
        <v>1980.01951336861</v>
      </c>
      <c r="U127" s="0" t="n">
        <v>2994514.96078777</v>
      </c>
      <c r="V127" s="0" t="n">
        <v>0.05</v>
      </c>
      <c r="W127" s="0" t="n">
        <v>0.106951701533425</v>
      </c>
      <c r="X127" s="0" t="s">
        <v>49</v>
      </c>
      <c r="Y127" s="0" t="n">
        <v>22756</v>
      </c>
      <c r="Z127" s="0" t="n">
        <v>0.107097360005055</v>
      </c>
      <c r="AA127" s="0" t="n">
        <v>897327.606323242</v>
      </c>
      <c r="AB127" s="0" t="n">
        <v>600.000635862351</v>
      </c>
      <c r="AC127" s="0" t="n">
        <v>600.005346059799</v>
      </c>
      <c r="AD127" s="0" t="n">
        <v>0.01</v>
      </c>
      <c r="AE127" s="0" t="s">
        <v>47</v>
      </c>
      <c r="AF127" s="0" t="n">
        <v>22756</v>
      </c>
      <c r="AG127" s="0" t="n">
        <v>0.107065808403873</v>
      </c>
      <c r="AH127" s="0" t="n">
        <v>917884.45000267</v>
      </c>
      <c r="AI127" s="0" t="n">
        <v>600.000882863998</v>
      </c>
      <c r="AJ127" s="0" t="n">
        <v>600.005296230316</v>
      </c>
      <c r="AK127" s="0" t="n">
        <v>0.02</v>
      </c>
      <c r="AL127" s="0" t="s">
        <v>47</v>
      </c>
      <c r="AM127" s="0" t="n">
        <v>22758</v>
      </c>
      <c r="AN127" s="0" t="n">
        <v>0.106951701533425</v>
      </c>
      <c r="AO127" s="0" t="n">
        <v>924386.245272637</v>
      </c>
      <c r="AP127" s="0" t="n">
        <v>600.00076007843</v>
      </c>
      <c r="AQ127" s="0" t="n">
        <v>600.00496506691</v>
      </c>
      <c r="AR127" s="0" t="n">
        <v>0.05</v>
      </c>
      <c r="AS127" s="0" t="s">
        <v>47</v>
      </c>
      <c r="AT127" s="2" t="n">
        <v>0</v>
      </c>
    </row>
    <row r="128" customFormat="false" ht="15" hidden="false" customHeight="false" outlineLevel="0" collapsed="false">
      <c r="A128" s="0" t="n">
        <v>636</v>
      </c>
      <c r="B128" s="0" t="n">
        <v>8</v>
      </c>
      <c r="C128" s="0" t="n">
        <v>1</v>
      </c>
      <c r="D128" s="0" t="n">
        <v>6</v>
      </c>
      <c r="E128" s="0" t="n">
        <v>0.25</v>
      </c>
      <c r="F128" s="0" t="n">
        <v>250</v>
      </c>
      <c r="G128" s="0" t="n">
        <v>30</v>
      </c>
      <c r="H128" s="0" t="n">
        <v>30</v>
      </c>
      <c r="I128" s="0" t="n">
        <f aca="false">TRUE()</f>
        <v>1</v>
      </c>
      <c r="J128" s="0" t="n">
        <f aca="false">FALSE()</f>
        <v>0</v>
      </c>
      <c r="K128" s="0" t="s">
        <v>46</v>
      </c>
      <c r="L128" s="0" t="n">
        <v>21791</v>
      </c>
      <c r="M128" s="0" t="n">
        <v>0.12660150587603</v>
      </c>
      <c r="N128" s="0" t="n">
        <v>5096178.7086916</v>
      </c>
      <c r="O128" s="0" t="n">
        <v>3600.00092697144</v>
      </c>
      <c r="P128" s="0" t="n">
        <v>3600.00565195084</v>
      </c>
      <c r="Q128" s="0" t="n">
        <v>0.0001</v>
      </c>
      <c r="R128" s="0" t="s">
        <v>47</v>
      </c>
      <c r="S128" s="0" t="n">
        <v>3600.00092697144</v>
      </c>
      <c r="T128" s="0" t="n">
        <v>3600.00565195084</v>
      </c>
      <c r="U128" s="0" t="n">
        <v>5096178.7086916</v>
      </c>
      <c r="V128" s="0" t="n">
        <v>0.0001</v>
      </c>
      <c r="W128" s="0" t="n">
        <v>0.12660150587603</v>
      </c>
      <c r="X128" s="0" t="s">
        <v>48</v>
      </c>
      <c r="AT128" s="2" t="n">
        <v>0</v>
      </c>
    </row>
    <row r="129" customFormat="false" ht="15" hidden="false" customHeight="false" outlineLevel="0" collapsed="false">
      <c r="A129" s="0" t="n">
        <v>636</v>
      </c>
      <c r="B129" s="0" t="n">
        <v>8</v>
      </c>
      <c r="C129" s="0" t="n">
        <v>1</v>
      </c>
      <c r="D129" s="0" t="n">
        <v>6</v>
      </c>
      <c r="E129" s="0" t="n">
        <v>0.25</v>
      </c>
      <c r="F129" s="0" t="n">
        <v>250</v>
      </c>
      <c r="G129" s="0" t="n">
        <v>30</v>
      </c>
      <c r="H129" s="0" t="n">
        <v>30</v>
      </c>
      <c r="I129" s="0" t="n">
        <f aca="false">TRUE()</f>
        <v>1</v>
      </c>
      <c r="J129" s="0" t="n">
        <f aca="false">FALSE()</f>
        <v>0</v>
      </c>
      <c r="K129" s="0" t="s">
        <v>46</v>
      </c>
      <c r="L129" s="0" t="n">
        <v>19948</v>
      </c>
      <c r="M129" s="0" t="n">
        <v>0.239466791203854</v>
      </c>
      <c r="N129" s="0" t="n">
        <v>261158.748280525</v>
      </c>
      <c r="O129" s="0" t="n">
        <v>180.001170873642</v>
      </c>
      <c r="P129" s="0" t="n">
        <v>180.005601167679</v>
      </c>
      <c r="Q129" s="0" t="n">
        <v>0.005</v>
      </c>
      <c r="R129" s="0" t="s">
        <v>47</v>
      </c>
      <c r="S129" s="0" t="n">
        <v>1980.0036277771</v>
      </c>
      <c r="T129" s="0" t="n">
        <v>1980.02387619019</v>
      </c>
      <c r="U129" s="0" t="n">
        <v>2989859.20956707</v>
      </c>
      <c r="V129" s="0" t="n">
        <v>0.05</v>
      </c>
      <c r="W129" s="0" t="n">
        <v>0.157158718977238</v>
      </c>
      <c r="X129" s="0" t="s">
        <v>49</v>
      </c>
      <c r="Y129" s="0" t="n">
        <v>21263</v>
      </c>
      <c r="Z129" s="0" t="n">
        <v>0.157864158811282</v>
      </c>
      <c r="AA129" s="0" t="n">
        <v>866793.010784149</v>
      </c>
      <c r="AB129" s="0" t="n">
        <v>600.000597000122</v>
      </c>
      <c r="AC129" s="0" t="n">
        <v>600.006167173386</v>
      </c>
      <c r="AD129" s="0" t="n">
        <v>0.01</v>
      </c>
      <c r="AE129" s="0" t="s">
        <v>47</v>
      </c>
      <c r="AF129" s="0" t="n">
        <v>21263</v>
      </c>
      <c r="AG129" s="0" t="n">
        <v>0.15719053053472</v>
      </c>
      <c r="AH129" s="0" t="n">
        <v>926435.567676544</v>
      </c>
      <c r="AI129" s="0" t="n">
        <v>600.000611782074</v>
      </c>
      <c r="AJ129" s="0" t="n">
        <v>600.005861997604</v>
      </c>
      <c r="AK129" s="0" t="n">
        <v>0.02</v>
      </c>
      <c r="AL129" s="0" t="s">
        <v>47</v>
      </c>
      <c r="AM129" s="0" t="n">
        <v>21263</v>
      </c>
      <c r="AN129" s="0" t="n">
        <v>0.157158718977238</v>
      </c>
      <c r="AO129" s="0" t="n">
        <v>935471.882825851</v>
      </c>
      <c r="AP129" s="0" t="n">
        <v>600.001248121262</v>
      </c>
      <c r="AQ129" s="0" t="n">
        <v>600.006245851517</v>
      </c>
      <c r="AR129" s="0" t="n">
        <v>0.05</v>
      </c>
      <c r="AS129" s="0" t="s">
        <v>47</v>
      </c>
      <c r="AT129" s="2" t="n">
        <v>0</v>
      </c>
    </row>
    <row r="130" customFormat="false" ht="15" hidden="false" customHeight="false" outlineLevel="0" collapsed="false">
      <c r="A130" s="0" t="n">
        <v>638</v>
      </c>
      <c r="B130" s="0" t="n">
        <v>8</v>
      </c>
      <c r="C130" s="0" t="n">
        <v>2</v>
      </c>
      <c r="D130" s="0" t="n">
        <v>2</v>
      </c>
      <c r="E130" s="0" t="n">
        <v>0.25</v>
      </c>
      <c r="F130" s="0" t="n">
        <v>250</v>
      </c>
      <c r="G130" s="0" t="n">
        <v>15</v>
      </c>
      <c r="H130" s="0" t="n">
        <v>30</v>
      </c>
      <c r="I130" s="0" t="n">
        <f aca="false">FALSE()</f>
        <v>0</v>
      </c>
      <c r="J130" s="0" t="n">
        <f aca="false">FALSE()</f>
        <v>0</v>
      </c>
      <c r="K130" s="0" t="s">
        <v>46</v>
      </c>
      <c r="L130" s="0" t="n">
        <v>41071</v>
      </c>
      <c r="M130" s="0" t="n">
        <v>0.0428814050155266</v>
      </c>
      <c r="N130" s="0" t="n">
        <v>4908662.28898525</v>
      </c>
      <c r="O130" s="0" t="n">
        <v>3600.00071907043</v>
      </c>
      <c r="P130" s="0" t="n">
        <v>3600.00520205498</v>
      </c>
      <c r="Q130" s="0" t="n">
        <v>0.0001</v>
      </c>
      <c r="R130" s="0" t="s">
        <v>47</v>
      </c>
      <c r="S130" s="0" t="n">
        <v>3600.00071907043</v>
      </c>
      <c r="T130" s="0" t="n">
        <v>3600.00520205498</v>
      </c>
      <c r="U130" s="0" t="n">
        <v>4908662.28898525</v>
      </c>
      <c r="V130" s="0" t="n">
        <v>0.0001</v>
      </c>
      <c r="W130" s="0" t="n">
        <v>0.0428814050155266</v>
      </c>
      <c r="X130" s="0" t="s">
        <v>48</v>
      </c>
      <c r="AT130" s="2" t="n">
        <v>0</v>
      </c>
    </row>
    <row r="131" customFormat="false" ht="15" hidden="false" customHeight="false" outlineLevel="0" collapsed="false">
      <c r="A131" s="0" t="n">
        <v>638</v>
      </c>
      <c r="B131" s="0" t="n">
        <v>8</v>
      </c>
      <c r="C131" s="0" t="n">
        <v>2</v>
      </c>
      <c r="D131" s="0" t="n">
        <v>2</v>
      </c>
      <c r="E131" s="0" t="n">
        <v>0.25</v>
      </c>
      <c r="F131" s="0" t="n">
        <v>250</v>
      </c>
      <c r="G131" s="0" t="n">
        <v>15</v>
      </c>
      <c r="H131" s="0" t="n">
        <v>30</v>
      </c>
      <c r="I131" s="0" t="n">
        <f aca="false">FALSE()</f>
        <v>0</v>
      </c>
      <c r="J131" s="0" t="n">
        <f aca="false">FALSE()</f>
        <v>0</v>
      </c>
      <c r="K131" s="0" t="s">
        <v>46</v>
      </c>
      <c r="L131" s="0" t="n">
        <v>40334</v>
      </c>
      <c r="M131" s="0" t="n">
        <v>0.0642461679467213</v>
      </c>
      <c r="N131" s="0" t="n">
        <v>256495.51885128</v>
      </c>
      <c r="O131" s="0" t="n">
        <v>180.000694036484</v>
      </c>
      <c r="P131" s="0" t="n">
        <v>180.004635810852</v>
      </c>
      <c r="Q131" s="0" t="n">
        <v>0.005</v>
      </c>
      <c r="R131" s="0" t="s">
        <v>47</v>
      </c>
      <c r="S131" s="0" t="n">
        <v>1639.12284326553</v>
      </c>
      <c r="T131" s="0" t="n">
        <v>1639.1392557621</v>
      </c>
      <c r="U131" s="0" t="n">
        <v>2453424.25726318</v>
      </c>
      <c r="V131" s="0" t="n">
        <v>0.05</v>
      </c>
      <c r="W131" s="0" t="n">
        <v>0.0499998027996308</v>
      </c>
      <c r="X131" s="0" t="s">
        <v>49</v>
      </c>
      <c r="Y131" s="0" t="n">
        <v>40826</v>
      </c>
      <c r="Z131" s="0" t="n">
        <v>0.0503762779440122</v>
      </c>
      <c r="AA131" s="0" t="n">
        <v>850941.062083244</v>
      </c>
      <c r="AB131" s="0" t="n">
        <v>600.001317977905</v>
      </c>
      <c r="AC131" s="0" t="n">
        <v>600.005650043488</v>
      </c>
      <c r="AD131" s="0" t="n">
        <v>0.01</v>
      </c>
      <c r="AE131" s="0" t="s">
        <v>47</v>
      </c>
      <c r="AF131" s="0" t="n">
        <v>40856</v>
      </c>
      <c r="AG131" s="0" t="n">
        <v>0.0496100222241059</v>
      </c>
      <c r="AH131" s="0" t="n">
        <v>925994.319111824</v>
      </c>
      <c r="AI131" s="0" t="n">
        <v>600.000743150711</v>
      </c>
      <c r="AJ131" s="0" t="n">
        <v>600.004834890366</v>
      </c>
      <c r="AK131" s="0" t="n">
        <v>0.02</v>
      </c>
      <c r="AL131" s="0" t="s">
        <v>47</v>
      </c>
      <c r="AM131" s="0" t="n">
        <v>40856</v>
      </c>
      <c r="AN131" s="0" t="n">
        <v>0.0499998027996308</v>
      </c>
      <c r="AO131" s="0" t="n">
        <v>419993.357216835</v>
      </c>
      <c r="AP131" s="0" t="n">
        <v>259.120088100433</v>
      </c>
      <c r="AQ131" s="0" t="n">
        <v>259.124135017395</v>
      </c>
      <c r="AR131" s="0" t="n">
        <v>0.05</v>
      </c>
      <c r="AS131" s="0" t="s">
        <v>50</v>
      </c>
      <c r="AT131" s="2" t="n">
        <v>0</v>
      </c>
    </row>
    <row r="132" customFormat="false" ht="15" hidden="false" customHeight="false" outlineLevel="0" collapsed="false">
      <c r="A132" s="0" t="n">
        <v>639</v>
      </c>
      <c r="B132" s="0" t="n">
        <v>8</v>
      </c>
      <c r="C132" s="0" t="n">
        <v>2</v>
      </c>
      <c r="D132" s="0" t="n">
        <v>3</v>
      </c>
      <c r="E132" s="0" t="n">
        <v>0.25</v>
      </c>
      <c r="F132" s="0" t="n">
        <v>250</v>
      </c>
      <c r="G132" s="0" t="n">
        <v>30</v>
      </c>
      <c r="H132" s="0" t="n">
        <v>30</v>
      </c>
      <c r="I132" s="0" t="n">
        <f aca="false">FALSE()</f>
        <v>0</v>
      </c>
      <c r="J132" s="0" t="n">
        <f aca="false">FALSE()</f>
        <v>0</v>
      </c>
      <c r="K132" s="0" t="s">
        <v>46</v>
      </c>
      <c r="L132" s="0" t="n">
        <v>36748</v>
      </c>
      <c r="M132" s="0" t="n">
        <v>0.0415127820934958</v>
      </c>
      <c r="N132" s="0" t="n">
        <v>4999856.90035248</v>
      </c>
      <c r="O132" s="0" t="n">
        <v>3600.00048208237</v>
      </c>
      <c r="P132" s="0" t="n">
        <v>3600.00542402267</v>
      </c>
      <c r="Q132" s="0" t="n">
        <v>0.0001</v>
      </c>
      <c r="R132" s="0" t="s">
        <v>47</v>
      </c>
      <c r="S132" s="0" t="n">
        <v>3600.00048208237</v>
      </c>
      <c r="T132" s="0" t="n">
        <v>3600.00542402267</v>
      </c>
      <c r="U132" s="0" t="n">
        <v>4999856.90035248</v>
      </c>
      <c r="V132" s="0" t="n">
        <v>0.0001</v>
      </c>
      <c r="W132" s="0" t="n">
        <v>0.0415127820934958</v>
      </c>
      <c r="X132" s="0" t="s">
        <v>48</v>
      </c>
      <c r="AT132" s="2" t="n">
        <v>0</v>
      </c>
    </row>
    <row r="133" customFormat="false" ht="15" hidden="false" customHeight="false" outlineLevel="0" collapsed="false">
      <c r="A133" s="0" t="n">
        <v>639</v>
      </c>
      <c r="B133" s="0" t="n">
        <v>8</v>
      </c>
      <c r="C133" s="0" t="n">
        <v>2</v>
      </c>
      <c r="D133" s="0" t="n">
        <v>3</v>
      </c>
      <c r="E133" s="0" t="n">
        <v>0.25</v>
      </c>
      <c r="F133" s="0" t="n">
        <v>250</v>
      </c>
      <c r="G133" s="0" t="n">
        <v>30</v>
      </c>
      <c r="H133" s="0" t="n">
        <v>30</v>
      </c>
      <c r="I133" s="0" t="n">
        <f aca="false">FALSE()</f>
        <v>0</v>
      </c>
      <c r="J133" s="0" t="n">
        <f aca="false">FALSE()</f>
        <v>0</v>
      </c>
      <c r="K133" s="0" t="s">
        <v>46</v>
      </c>
      <c r="L133" s="0" t="n">
        <v>34655</v>
      </c>
      <c r="M133" s="0" t="n">
        <v>0.10777237849072</v>
      </c>
      <c r="N133" s="0" t="n">
        <v>256512.297832489</v>
      </c>
      <c r="O133" s="0" t="n">
        <v>180.001043081284</v>
      </c>
      <c r="P133" s="0" t="n">
        <v>180.005343914032</v>
      </c>
      <c r="Q133" s="0" t="n">
        <v>0.005</v>
      </c>
      <c r="R133" s="0" t="s">
        <v>47</v>
      </c>
      <c r="S133" s="0" t="n">
        <v>1387.32331204414</v>
      </c>
      <c r="T133" s="0" t="n">
        <v>1387.34344911575</v>
      </c>
      <c r="U133" s="0" t="n">
        <v>1992546.25458813</v>
      </c>
      <c r="V133" s="0" t="n">
        <v>0.05</v>
      </c>
      <c r="W133" s="0" t="n">
        <v>0.0499982972870582</v>
      </c>
      <c r="X133" s="0" t="s">
        <v>49</v>
      </c>
      <c r="Y133" s="0" t="n">
        <v>36397</v>
      </c>
      <c r="Z133" s="0" t="n">
        <v>0.05355656697353</v>
      </c>
      <c r="AA133" s="0" t="n">
        <v>848550.041801453</v>
      </c>
      <c r="AB133" s="0" t="n">
        <v>600.001389026642</v>
      </c>
      <c r="AC133" s="0" t="n">
        <v>600.006746053696</v>
      </c>
      <c r="AD133" s="0" t="n">
        <v>0.01</v>
      </c>
      <c r="AE133" s="0" t="s">
        <v>47</v>
      </c>
      <c r="AF133" s="0" t="n">
        <v>36653</v>
      </c>
      <c r="AG133" s="0" t="n">
        <v>0.0451674578686714</v>
      </c>
      <c r="AH133" s="0" t="n">
        <v>876427.901263237</v>
      </c>
      <c r="AI133" s="0" t="n">
        <v>600.000994920731</v>
      </c>
      <c r="AJ133" s="0" t="n">
        <v>600.006417989731</v>
      </c>
      <c r="AK133" s="0" t="n">
        <v>0.02</v>
      </c>
      <c r="AL133" s="0" t="s">
        <v>47</v>
      </c>
      <c r="AM133" s="0" t="n">
        <v>36653</v>
      </c>
      <c r="AN133" s="0" t="n">
        <v>0.0499982972870582</v>
      </c>
      <c r="AO133" s="0" t="n">
        <v>11056.0136909485</v>
      </c>
      <c r="AP133" s="0" t="n">
        <v>7.31988501548767</v>
      </c>
      <c r="AQ133" s="0" t="n">
        <v>7.32494115829468</v>
      </c>
      <c r="AR133" s="0" t="n">
        <v>0.05</v>
      </c>
      <c r="AS133" s="0" t="s">
        <v>50</v>
      </c>
      <c r="AT133" s="2" t="n">
        <v>0</v>
      </c>
    </row>
    <row r="134" customFormat="false" ht="15" hidden="false" customHeight="false" outlineLevel="0" collapsed="false">
      <c r="A134" s="0" t="n">
        <v>641</v>
      </c>
      <c r="B134" s="0" t="n">
        <v>8</v>
      </c>
      <c r="C134" s="0" t="n">
        <v>2</v>
      </c>
      <c r="D134" s="0" t="n">
        <v>5</v>
      </c>
      <c r="E134" s="0" t="n">
        <v>0.25</v>
      </c>
      <c r="F134" s="0" t="n">
        <v>250</v>
      </c>
      <c r="G134" s="0" t="n">
        <v>15</v>
      </c>
      <c r="H134" s="0" t="n">
        <v>30</v>
      </c>
      <c r="I134" s="0" t="n">
        <f aca="false">TRUE()</f>
        <v>1</v>
      </c>
      <c r="J134" s="0" t="n">
        <f aca="false">FALSE()</f>
        <v>0</v>
      </c>
      <c r="K134" s="0" t="s">
        <v>46</v>
      </c>
      <c r="L134" s="0" t="n">
        <v>23743</v>
      </c>
      <c r="M134" s="0" t="n">
        <v>0.075281739088989</v>
      </c>
      <c r="N134" s="0" t="n">
        <v>4983712.38285828</v>
      </c>
      <c r="O134" s="0" t="n">
        <v>3600.00096297264</v>
      </c>
      <c r="P134" s="0" t="n">
        <v>3600.00504803658</v>
      </c>
      <c r="Q134" s="0" t="n">
        <v>0.0001</v>
      </c>
      <c r="R134" s="0" t="s">
        <v>47</v>
      </c>
      <c r="S134" s="0" t="n">
        <v>3600.00096297264</v>
      </c>
      <c r="T134" s="0" t="n">
        <v>3600.00504803658</v>
      </c>
      <c r="U134" s="0" t="n">
        <v>4983712.38285828</v>
      </c>
      <c r="V134" s="0" t="n">
        <v>0.0001</v>
      </c>
      <c r="W134" s="0" t="n">
        <v>0.075281739088989</v>
      </c>
      <c r="X134" s="0" t="s">
        <v>48</v>
      </c>
      <c r="AT134" s="2" t="n">
        <v>0</v>
      </c>
    </row>
    <row r="135" customFormat="false" ht="15" hidden="false" customHeight="false" outlineLevel="0" collapsed="false">
      <c r="A135" s="0" t="n">
        <v>641</v>
      </c>
      <c r="B135" s="0" t="n">
        <v>8</v>
      </c>
      <c r="C135" s="0" t="n">
        <v>2</v>
      </c>
      <c r="D135" s="0" t="n">
        <v>5</v>
      </c>
      <c r="E135" s="0" t="n">
        <v>0.25</v>
      </c>
      <c r="F135" s="0" t="n">
        <v>250</v>
      </c>
      <c r="G135" s="0" t="n">
        <v>15</v>
      </c>
      <c r="H135" s="0" t="n">
        <v>30</v>
      </c>
      <c r="I135" s="0" t="n">
        <f aca="false">TRUE()</f>
        <v>1</v>
      </c>
      <c r="J135" s="0" t="n">
        <f aca="false">FALSE()</f>
        <v>0</v>
      </c>
      <c r="K135" s="0" t="s">
        <v>46</v>
      </c>
      <c r="L135" s="0" t="n">
        <v>23152</v>
      </c>
      <c r="M135" s="0" t="n">
        <v>0.107657950075492</v>
      </c>
      <c r="N135" s="0" t="n">
        <v>258111.767611504</v>
      </c>
      <c r="O135" s="0" t="n">
        <v>180.000905990601</v>
      </c>
      <c r="P135" s="0" t="n">
        <v>180.005044937134</v>
      </c>
      <c r="Q135" s="0" t="n">
        <v>0.005</v>
      </c>
      <c r="R135" s="0" t="s">
        <v>47</v>
      </c>
      <c r="S135" s="0" t="n">
        <v>1980.00375270844</v>
      </c>
      <c r="T135" s="0" t="n">
        <v>1980.0215280056</v>
      </c>
      <c r="U135" s="0" t="n">
        <v>3041243.43503571</v>
      </c>
      <c r="V135" s="0" t="n">
        <v>0.05</v>
      </c>
      <c r="W135" s="0" t="n">
        <v>0.0742740923623735</v>
      </c>
      <c r="X135" s="0" t="s">
        <v>49</v>
      </c>
      <c r="Y135" s="0" t="n">
        <v>23797</v>
      </c>
      <c r="Z135" s="0" t="n">
        <v>0.0746630803175641</v>
      </c>
      <c r="AA135" s="0" t="n">
        <v>874500.849372864</v>
      </c>
      <c r="AB135" s="0" t="n">
        <v>600.001617908478</v>
      </c>
      <c r="AC135" s="0" t="n">
        <v>600.006446123123</v>
      </c>
      <c r="AD135" s="0" t="n">
        <v>0.01</v>
      </c>
      <c r="AE135" s="0" t="s">
        <v>47</v>
      </c>
      <c r="AF135" s="0" t="n">
        <v>23797</v>
      </c>
      <c r="AG135" s="0" t="n">
        <v>0.0742696678586454</v>
      </c>
      <c r="AH135" s="0" t="n">
        <v>955185.952026367</v>
      </c>
      <c r="AI135" s="0" t="n">
        <v>600.000896930695</v>
      </c>
      <c r="AJ135" s="0" t="n">
        <v>600.005257844925</v>
      </c>
      <c r="AK135" s="0" t="n">
        <v>0.02</v>
      </c>
      <c r="AL135" s="0" t="s">
        <v>47</v>
      </c>
      <c r="AM135" s="0" t="n">
        <v>23797</v>
      </c>
      <c r="AN135" s="0" t="n">
        <v>0.0742740923623735</v>
      </c>
      <c r="AO135" s="0" t="n">
        <v>953444.866024971</v>
      </c>
      <c r="AP135" s="0" t="n">
        <v>600.000331878662</v>
      </c>
      <c r="AQ135" s="0" t="n">
        <v>600.004779100418</v>
      </c>
      <c r="AR135" s="0" t="n">
        <v>0.05</v>
      </c>
      <c r="AS135" s="0" t="s">
        <v>47</v>
      </c>
      <c r="AT135" s="2" t="n">
        <v>0</v>
      </c>
    </row>
    <row r="136" customFormat="false" ht="15" hidden="false" customHeight="false" outlineLevel="0" collapsed="false">
      <c r="A136" s="0" t="n">
        <v>642</v>
      </c>
      <c r="B136" s="0" t="n">
        <v>8</v>
      </c>
      <c r="C136" s="0" t="n">
        <v>2</v>
      </c>
      <c r="D136" s="0" t="n">
        <v>6</v>
      </c>
      <c r="E136" s="0" t="n">
        <v>0.25</v>
      </c>
      <c r="F136" s="0" t="n">
        <v>250</v>
      </c>
      <c r="G136" s="0" t="n">
        <v>30</v>
      </c>
      <c r="H136" s="0" t="n">
        <v>30</v>
      </c>
      <c r="I136" s="0" t="n">
        <f aca="false">TRUE()</f>
        <v>1</v>
      </c>
      <c r="J136" s="0" t="n">
        <f aca="false">FALSE()</f>
        <v>0</v>
      </c>
      <c r="K136" s="0" t="s">
        <v>46</v>
      </c>
      <c r="L136" s="0" t="n">
        <v>22839</v>
      </c>
      <c r="M136" s="0" t="n">
        <v>0.123776608929967</v>
      </c>
      <c r="N136" s="0" t="n">
        <v>4568738.90470123</v>
      </c>
      <c r="O136" s="0" t="n">
        <v>3600.00101089478</v>
      </c>
      <c r="P136" s="0" t="n">
        <v>3600.00529408455</v>
      </c>
      <c r="Q136" s="0" t="n">
        <v>0.0001</v>
      </c>
      <c r="R136" s="0" t="s">
        <v>47</v>
      </c>
      <c r="S136" s="0" t="n">
        <v>3600.00101089478</v>
      </c>
      <c r="T136" s="0" t="n">
        <v>3600.00529408455</v>
      </c>
      <c r="U136" s="0" t="n">
        <v>4568738.90470123</v>
      </c>
      <c r="V136" s="0" t="n">
        <v>0.0001</v>
      </c>
      <c r="W136" s="0" t="n">
        <v>0.123776608929967</v>
      </c>
      <c r="X136" s="0" t="s">
        <v>48</v>
      </c>
      <c r="AT136" s="2" t="n">
        <v>0</v>
      </c>
    </row>
    <row r="137" customFormat="false" ht="15" hidden="false" customHeight="false" outlineLevel="0" collapsed="false">
      <c r="A137" s="0" t="n">
        <v>642</v>
      </c>
      <c r="B137" s="0" t="n">
        <v>8</v>
      </c>
      <c r="C137" s="0" t="n">
        <v>2</v>
      </c>
      <c r="D137" s="0" t="n">
        <v>6</v>
      </c>
      <c r="E137" s="0" t="n">
        <v>0.25</v>
      </c>
      <c r="F137" s="0" t="n">
        <v>250</v>
      </c>
      <c r="G137" s="0" t="n">
        <v>30</v>
      </c>
      <c r="H137" s="0" t="n">
        <v>30</v>
      </c>
      <c r="I137" s="0" t="n">
        <f aca="false">TRUE()</f>
        <v>1</v>
      </c>
      <c r="J137" s="0" t="n">
        <f aca="false">FALSE()</f>
        <v>0</v>
      </c>
      <c r="K137" s="0" t="s">
        <v>46</v>
      </c>
      <c r="L137" s="0" t="n">
        <v>21216</v>
      </c>
      <c r="M137" s="0" t="n">
        <v>0.217561718743042</v>
      </c>
      <c r="N137" s="0" t="n">
        <v>265407.168662071</v>
      </c>
      <c r="O137" s="0" t="n">
        <v>180.000960111618</v>
      </c>
      <c r="P137" s="0" t="n">
        <v>180.005395174027</v>
      </c>
      <c r="Q137" s="0" t="n">
        <v>0.005</v>
      </c>
      <c r="R137" s="0" t="s">
        <v>47</v>
      </c>
      <c r="S137" s="0" t="n">
        <v>1980.00424909592</v>
      </c>
      <c r="T137" s="0" t="n">
        <v>1980.02549433708</v>
      </c>
      <c r="U137" s="0" t="n">
        <v>3042828.40899372</v>
      </c>
      <c r="V137" s="0" t="n">
        <v>0.05</v>
      </c>
      <c r="W137" s="0" t="n">
        <v>0.149518083429064</v>
      </c>
      <c r="X137" s="0" t="s">
        <v>49</v>
      </c>
      <c r="Y137" s="0" t="n">
        <v>22356</v>
      </c>
      <c r="Z137" s="0" t="n">
        <v>0.14989572328648</v>
      </c>
      <c r="AA137" s="0" t="n">
        <v>871466.379421234</v>
      </c>
      <c r="AB137" s="0" t="n">
        <v>600.001634836197</v>
      </c>
      <c r="AC137" s="0" t="n">
        <v>600.008211135864</v>
      </c>
      <c r="AD137" s="0" t="n">
        <v>0.01</v>
      </c>
      <c r="AE137" s="0" t="s">
        <v>47</v>
      </c>
      <c r="AF137" s="0" t="n">
        <v>22356</v>
      </c>
      <c r="AG137" s="0" t="n">
        <v>0.149552541051394</v>
      </c>
      <c r="AH137" s="0" t="n">
        <v>945528.787675858</v>
      </c>
      <c r="AI137" s="0" t="n">
        <v>600.00114607811</v>
      </c>
      <c r="AJ137" s="0" t="n">
        <v>600.006721019745</v>
      </c>
      <c r="AK137" s="0" t="n">
        <v>0.02</v>
      </c>
      <c r="AL137" s="0" t="s">
        <v>47</v>
      </c>
      <c r="AM137" s="0" t="n">
        <v>22356</v>
      </c>
      <c r="AN137" s="0" t="n">
        <v>0.149518083429064</v>
      </c>
      <c r="AO137" s="0" t="n">
        <v>960426.073234558</v>
      </c>
      <c r="AP137" s="0" t="n">
        <v>600.000508069992</v>
      </c>
      <c r="AQ137" s="0" t="n">
        <v>600.005167007446</v>
      </c>
      <c r="AR137" s="0" t="n">
        <v>0.05</v>
      </c>
      <c r="AS137" s="0" t="s">
        <v>47</v>
      </c>
      <c r="AT137" s="2" t="n">
        <v>0</v>
      </c>
    </row>
    <row r="138" customFormat="false" ht="15" hidden="false" customHeight="false" outlineLevel="0" collapsed="false">
      <c r="A138" s="0" t="n">
        <v>644</v>
      </c>
      <c r="B138" s="0" t="n">
        <v>8</v>
      </c>
      <c r="C138" s="0" t="n">
        <v>3</v>
      </c>
      <c r="D138" s="0" t="n">
        <v>2</v>
      </c>
      <c r="E138" s="0" t="n">
        <v>0.25</v>
      </c>
      <c r="F138" s="0" t="n">
        <v>250</v>
      </c>
      <c r="G138" s="0" t="n">
        <v>15</v>
      </c>
      <c r="H138" s="0" t="n">
        <v>30</v>
      </c>
      <c r="I138" s="0" t="n">
        <f aca="false">FALSE()</f>
        <v>0</v>
      </c>
      <c r="J138" s="0" t="n">
        <f aca="false">FALSE()</f>
        <v>0</v>
      </c>
      <c r="K138" s="0" t="s">
        <v>46</v>
      </c>
      <c r="L138" s="0" t="n">
        <v>43348</v>
      </c>
      <c r="M138" s="0" t="n">
        <v>0.0286785747966864</v>
      </c>
      <c r="N138" s="0" t="n">
        <v>4848870.01056957</v>
      </c>
      <c r="O138" s="0" t="n">
        <v>3600.00077295303</v>
      </c>
      <c r="P138" s="0" t="n">
        <v>3600.00489807129</v>
      </c>
      <c r="Q138" s="0" t="n">
        <v>0.0001</v>
      </c>
      <c r="R138" s="0" t="s">
        <v>47</v>
      </c>
      <c r="S138" s="0" t="n">
        <v>3600.00077295303</v>
      </c>
      <c r="T138" s="0" t="n">
        <v>3600.00489807129</v>
      </c>
      <c r="U138" s="0" t="n">
        <v>4848870.01056957</v>
      </c>
      <c r="V138" s="0" t="n">
        <v>0.0001</v>
      </c>
      <c r="W138" s="0" t="n">
        <v>0.0286785747966864</v>
      </c>
      <c r="X138" s="0" t="s">
        <v>48</v>
      </c>
      <c r="AT138" s="2" t="n">
        <v>0</v>
      </c>
    </row>
    <row r="139" customFormat="false" ht="15" hidden="false" customHeight="false" outlineLevel="0" collapsed="false">
      <c r="A139" s="0" t="n">
        <v>644</v>
      </c>
      <c r="B139" s="0" t="n">
        <v>8</v>
      </c>
      <c r="C139" s="0" t="n">
        <v>3</v>
      </c>
      <c r="D139" s="0" t="n">
        <v>2</v>
      </c>
      <c r="E139" s="0" t="n">
        <v>0.25</v>
      </c>
      <c r="F139" s="0" t="n">
        <v>250</v>
      </c>
      <c r="G139" s="0" t="n">
        <v>15</v>
      </c>
      <c r="H139" s="0" t="n">
        <v>30</v>
      </c>
      <c r="I139" s="0" t="n">
        <f aca="false">FALSE()</f>
        <v>0</v>
      </c>
      <c r="J139" s="0" t="n">
        <f aca="false">FALSE()</f>
        <v>0</v>
      </c>
      <c r="K139" s="0" t="s">
        <v>46</v>
      </c>
      <c r="L139" s="0" t="n">
        <v>42563</v>
      </c>
      <c r="M139" s="0" t="n">
        <v>0.0503665375582664</v>
      </c>
      <c r="N139" s="0" t="n">
        <v>257811.965462685</v>
      </c>
      <c r="O139" s="0" t="n">
        <v>180.000777006149</v>
      </c>
      <c r="P139" s="0" t="n">
        <v>180.004572153091</v>
      </c>
      <c r="Q139" s="0" t="n">
        <v>0.005</v>
      </c>
      <c r="R139" s="0" t="s">
        <v>47</v>
      </c>
      <c r="S139" s="0" t="n">
        <v>1386.99223303795</v>
      </c>
      <c r="T139" s="0" t="n">
        <v>1387.00748205185</v>
      </c>
      <c r="U139" s="0" t="n">
        <v>2023942.03992462</v>
      </c>
      <c r="V139" s="0" t="n">
        <v>0.05</v>
      </c>
      <c r="W139" s="0" t="n">
        <v>0.0499990572226397</v>
      </c>
      <c r="X139" s="0" t="s">
        <v>49</v>
      </c>
      <c r="Y139" s="0" t="n">
        <v>42661</v>
      </c>
      <c r="Z139" s="0" t="n">
        <v>0.0466217581493808</v>
      </c>
      <c r="AA139" s="0" t="n">
        <v>835120.219073296</v>
      </c>
      <c r="AB139" s="0" t="n">
        <v>600.001095056534</v>
      </c>
      <c r="AC139" s="0" t="n">
        <v>600.005003929138</v>
      </c>
      <c r="AD139" s="0" t="n">
        <v>0.01</v>
      </c>
      <c r="AE139" s="0" t="s">
        <v>47</v>
      </c>
      <c r="AF139" s="0" t="n">
        <v>42661</v>
      </c>
      <c r="AG139" s="0" t="n">
        <v>0.0465374308399544</v>
      </c>
      <c r="AH139" s="0" t="n">
        <v>920760.239531517</v>
      </c>
      <c r="AI139" s="0" t="n">
        <v>600.000757932663</v>
      </c>
      <c r="AJ139" s="0" t="n">
        <v>600.004908084869</v>
      </c>
      <c r="AK139" s="0" t="n">
        <v>0.02</v>
      </c>
      <c r="AL139" s="0" t="s">
        <v>47</v>
      </c>
      <c r="AM139" s="0" t="n">
        <v>42661</v>
      </c>
      <c r="AN139" s="0" t="n">
        <v>0.0499990572226397</v>
      </c>
      <c r="AO139" s="0" t="n">
        <v>10249.6158571243</v>
      </c>
      <c r="AP139" s="0" t="n">
        <v>6.98960304260254</v>
      </c>
      <c r="AQ139" s="0" t="n">
        <v>6.99299788475037</v>
      </c>
      <c r="AR139" s="0" t="n">
        <v>0.05</v>
      </c>
      <c r="AS139" s="0" t="s">
        <v>50</v>
      </c>
      <c r="AT139" s="2" t="n">
        <v>0</v>
      </c>
    </row>
    <row r="140" customFormat="false" ht="15" hidden="false" customHeight="false" outlineLevel="0" collapsed="false">
      <c r="A140" s="0" t="n">
        <v>645</v>
      </c>
      <c r="B140" s="0" t="n">
        <v>8</v>
      </c>
      <c r="C140" s="0" t="n">
        <v>3</v>
      </c>
      <c r="D140" s="0" t="n">
        <v>3</v>
      </c>
      <c r="E140" s="0" t="n">
        <v>0.25</v>
      </c>
      <c r="F140" s="0" t="n">
        <v>250</v>
      </c>
      <c r="G140" s="0" t="n">
        <v>30</v>
      </c>
      <c r="H140" s="0" t="n">
        <v>30</v>
      </c>
      <c r="I140" s="0" t="n">
        <f aca="false">FALSE()</f>
        <v>0</v>
      </c>
      <c r="J140" s="0" t="n">
        <f aca="false">FALSE()</f>
        <v>0</v>
      </c>
      <c r="K140" s="0" t="s">
        <v>46</v>
      </c>
      <c r="L140" s="0" t="n">
        <v>39484</v>
      </c>
      <c r="M140" s="0" t="n">
        <v>0.0451462490612625</v>
      </c>
      <c r="N140" s="0" t="n">
        <v>5039215.2931385</v>
      </c>
      <c r="O140" s="0" t="n">
        <v>3600.0007917881</v>
      </c>
      <c r="P140" s="0" t="n">
        <v>3600.00505304337</v>
      </c>
      <c r="Q140" s="0" t="n">
        <v>0.0001</v>
      </c>
      <c r="R140" s="0" t="s">
        <v>47</v>
      </c>
      <c r="S140" s="0" t="n">
        <v>3600.0007917881</v>
      </c>
      <c r="T140" s="0" t="n">
        <v>3600.00505304337</v>
      </c>
      <c r="U140" s="0" t="n">
        <v>5039215.2931385</v>
      </c>
      <c r="V140" s="0" t="n">
        <v>0.0001</v>
      </c>
      <c r="W140" s="0" t="n">
        <v>0.0451462490612625</v>
      </c>
      <c r="X140" s="0" t="s">
        <v>48</v>
      </c>
      <c r="AT140" s="2" t="n">
        <v>0</v>
      </c>
    </row>
    <row r="141" customFormat="false" ht="15" hidden="false" customHeight="false" outlineLevel="0" collapsed="false">
      <c r="A141" s="0" t="n">
        <v>645</v>
      </c>
      <c r="B141" s="0" t="n">
        <v>8</v>
      </c>
      <c r="C141" s="0" t="n">
        <v>3</v>
      </c>
      <c r="D141" s="0" t="n">
        <v>3</v>
      </c>
      <c r="E141" s="0" t="n">
        <v>0.25</v>
      </c>
      <c r="F141" s="0" t="n">
        <v>250</v>
      </c>
      <c r="G141" s="0" t="n">
        <v>30</v>
      </c>
      <c r="H141" s="0" t="n">
        <v>30</v>
      </c>
      <c r="I141" s="0" t="n">
        <f aca="false">FALSE()</f>
        <v>0</v>
      </c>
      <c r="J141" s="0" t="n">
        <f aca="false">FALSE()</f>
        <v>0</v>
      </c>
      <c r="K141" s="0" t="s">
        <v>46</v>
      </c>
      <c r="L141" s="0" t="n">
        <v>38347</v>
      </c>
      <c r="M141" s="0" t="n">
        <v>0.078746591192334</v>
      </c>
      <c r="N141" s="0" t="n">
        <v>269891.542188644</v>
      </c>
      <c r="O141" s="0" t="n">
        <v>180.000370025635</v>
      </c>
      <c r="P141" s="0" t="n">
        <v>180.004455089569</v>
      </c>
      <c r="Q141" s="0" t="n">
        <v>0.005</v>
      </c>
      <c r="R141" s="0" t="s">
        <v>47</v>
      </c>
      <c r="S141" s="0" t="n">
        <v>1380.05257987976</v>
      </c>
      <c r="T141" s="0" t="n">
        <v>1380.07217144966</v>
      </c>
      <c r="U141" s="0" t="n">
        <v>2123185.95115948</v>
      </c>
      <c r="V141" s="0" t="n">
        <v>0.05</v>
      </c>
      <c r="W141" s="0" t="n">
        <v>0.0479538260836938</v>
      </c>
      <c r="X141" s="0" t="s">
        <v>49</v>
      </c>
      <c r="Y141" s="0" t="n">
        <v>39649</v>
      </c>
      <c r="Z141" s="0" t="n">
        <v>0.0419337582657942</v>
      </c>
      <c r="AA141" s="0" t="n">
        <v>877906.771827698</v>
      </c>
      <c r="AB141" s="0" t="n">
        <v>600.000623941422</v>
      </c>
      <c r="AC141" s="0" t="n">
        <v>600.006298065186</v>
      </c>
      <c r="AD141" s="0" t="n">
        <v>0.01</v>
      </c>
      <c r="AE141" s="0" t="s">
        <v>47</v>
      </c>
      <c r="AF141" s="0" t="n">
        <v>39649</v>
      </c>
      <c r="AG141" s="0" t="n">
        <v>0.0414893148307797</v>
      </c>
      <c r="AH141" s="0" t="n">
        <v>975360.734416962</v>
      </c>
      <c r="AI141" s="0" t="n">
        <v>600.000388860703</v>
      </c>
      <c r="AJ141" s="0" t="n">
        <v>600.005482196808</v>
      </c>
      <c r="AK141" s="0" t="n">
        <v>0.02</v>
      </c>
      <c r="AL141" s="0" t="s">
        <v>47</v>
      </c>
      <c r="AM141" s="0" t="n">
        <v>39649</v>
      </c>
      <c r="AN141" s="0" t="n">
        <v>0.0479538260836938</v>
      </c>
      <c r="AO141" s="0" t="n">
        <v>26.9027261734009</v>
      </c>
      <c r="AP141" s="0" t="n">
        <v>0.0511970520019531</v>
      </c>
      <c r="AQ141" s="0" t="n">
        <v>0.0559360980987549</v>
      </c>
      <c r="AR141" s="0" t="n">
        <v>0.05</v>
      </c>
      <c r="AS141" s="0" t="s">
        <v>50</v>
      </c>
      <c r="AT141" s="2" t="n">
        <v>0</v>
      </c>
    </row>
    <row r="142" customFormat="false" ht="15" hidden="false" customHeight="false" outlineLevel="0" collapsed="false">
      <c r="A142" s="0" t="n">
        <v>647</v>
      </c>
      <c r="B142" s="0" t="n">
        <v>8</v>
      </c>
      <c r="C142" s="0" t="n">
        <v>3</v>
      </c>
      <c r="D142" s="0" t="n">
        <v>5</v>
      </c>
      <c r="E142" s="0" t="n">
        <v>0.25</v>
      </c>
      <c r="F142" s="0" t="n">
        <v>250</v>
      </c>
      <c r="G142" s="0" t="n">
        <v>15</v>
      </c>
      <c r="H142" s="0" t="n">
        <v>30</v>
      </c>
      <c r="I142" s="0" t="n">
        <f aca="false">TRUE()</f>
        <v>1</v>
      </c>
      <c r="J142" s="0" t="n">
        <f aca="false">FALSE()</f>
        <v>0</v>
      </c>
      <c r="K142" s="0" t="s">
        <v>46</v>
      </c>
      <c r="L142" s="0" t="n">
        <v>23729</v>
      </c>
      <c r="M142" s="0" t="n">
        <v>0.0706133068361424</v>
      </c>
      <c r="N142" s="0" t="n">
        <v>4892730.01914883</v>
      </c>
      <c r="O142" s="0" t="n">
        <v>3600.00079703331</v>
      </c>
      <c r="P142" s="0" t="n">
        <v>3600.00475597382</v>
      </c>
      <c r="Q142" s="0" t="n">
        <v>0.0001</v>
      </c>
      <c r="R142" s="0" t="s">
        <v>47</v>
      </c>
      <c r="S142" s="0" t="n">
        <v>3600.00079703331</v>
      </c>
      <c r="T142" s="0" t="n">
        <v>3600.00475597382</v>
      </c>
      <c r="U142" s="0" t="n">
        <v>4892730.01914883</v>
      </c>
      <c r="V142" s="0" t="n">
        <v>0.0001</v>
      </c>
      <c r="W142" s="0" t="n">
        <v>0.0706133068361424</v>
      </c>
      <c r="X142" s="0" t="s">
        <v>48</v>
      </c>
      <c r="AT142" s="2" t="n">
        <v>0</v>
      </c>
    </row>
    <row r="143" customFormat="false" ht="15" hidden="false" customHeight="false" outlineLevel="0" collapsed="false">
      <c r="A143" s="0" t="n">
        <v>647</v>
      </c>
      <c r="B143" s="0" t="n">
        <v>8</v>
      </c>
      <c r="C143" s="0" t="n">
        <v>3</v>
      </c>
      <c r="D143" s="0" t="n">
        <v>5</v>
      </c>
      <c r="E143" s="0" t="n">
        <v>0.25</v>
      </c>
      <c r="F143" s="0" t="n">
        <v>250</v>
      </c>
      <c r="G143" s="0" t="n">
        <v>15</v>
      </c>
      <c r="H143" s="0" t="n">
        <v>30</v>
      </c>
      <c r="I143" s="0" t="n">
        <f aca="false">TRUE()</f>
        <v>1</v>
      </c>
      <c r="J143" s="0" t="n">
        <f aca="false">FALSE()</f>
        <v>0</v>
      </c>
      <c r="K143" s="0" t="s">
        <v>46</v>
      </c>
      <c r="L143" s="0" t="n">
        <v>23495</v>
      </c>
      <c r="M143" s="0" t="n">
        <v>0.0866509101467642</v>
      </c>
      <c r="N143" s="0" t="n">
        <v>267707.968483925</v>
      </c>
      <c r="O143" s="0" t="n">
        <v>180.000716209412</v>
      </c>
      <c r="P143" s="0" t="n">
        <v>180.004590988159</v>
      </c>
      <c r="Q143" s="0" t="n">
        <v>0.005</v>
      </c>
      <c r="R143" s="0" t="s">
        <v>47</v>
      </c>
      <c r="S143" s="0" t="n">
        <v>1980.00325012207</v>
      </c>
      <c r="T143" s="0" t="n">
        <v>1980.01974391937</v>
      </c>
      <c r="U143" s="0" t="n">
        <v>3063993.17832851</v>
      </c>
      <c r="V143" s="0" t="n">
        <v>0.05</v>
      </c>
      <c r="W143" s="0" t="n">
        <v>0.0811457206450188</v>
      </c>
      <c r="X143" s="0" t="s">
        <v>49</v>
      </c>
      <c r="Y143" s="0" t="n">
        <v>23556</v>
      </c>
      <c r="Z143" s="0" t="n">
        <v>0.0809763710002541</v>
      </c>
      <c r="AA143" s="0" t="n">
        <v>890631.011740684</v>
      </c>
      <c r="AB143" s="0" t="n">
        <v>600.000962972641</v>
      </c>
      <c r="AC143" s="0" t="n">
        <v>600.005438804627</v>
      </c>
      <c r="AD143" s="0" t="n">
        <v>0.01</v>
      </c>
      <c r="AE143" s="0" t="s">
        <v>47</v>
      </c>
      <c r="AF143" s="0" t="n">
        <v>23556</v>
      </c>
      <c r="AG143" s="0" t="n">
        <v>0.0811255889947928</v>
      </c>
      <c r="AH143" s="0" t="n">
        <v>957599.470304489</v>
      </c>
      <c r="AI143" s="0" t="n">
        <v>600.000839948654</v>
      </c>
      <c r="AJ143" s="0" t="n">
        <v>600.004652023315</v>
      </c>
      <c r="AK143" s="0" t="n">
        <v>0.02</v>
      </c>
      <c r="AL143" s="0" t="s">
        <v>47</v>
      </c>
      <c r="AM143" s="0" t="n">
        <v>23556</v>
      </c>
      <c r="AN143" s="0" t="n">
        <v>0.0811457206450188</v>
      </c>
      <c r="AO143" s="0" t="n">
        <v>948054.727799416</v>
      </c>
      <c r="AP143" s="0" t="n">
        <v>600.000730991364</v>
      </c>
      <c r="AQ143" s="0" t="n">
        <v>600.005062103272</v>
      </c>
      <c r="AR143" s="0" t="n">
        <v>0.05</v>
      </c>
      <c r="AS143" s="0" t="s">
        <v>47</v>
      </c>
      <c r="AT143" s="2" t="n">
        <v>0</v>
      </c>
    </row>
    <row r="144" customFormat="false" ht="15" hidden="false" customHeight="false" outlineLevel="0" collapsed="false">
      <c r="A144" s="0" t="n">
        <v>648</v>
      </c>
      <c r="B144" s="0" t="n">
        <v>8</v>
      </c>
      <c r="C144" s="0" t="n">
        <v>3</v>
      </c>
      <c r="D144" s="0" t="n">
        <v>6</v>
      </c>
      <c r="E144" s="0" t="n">
        <v>0.25</v>
      </c>
      <c r="F144" s="0" t="n">
        <v>250</v>
      </c>
      <c r="G144" s="0" t="n">
        <v>30</v>
      </c>
      <c r="H144" s="0" t="n">
        <v>30</v>
      </c>
      <c r="I144" s="0" t="n">
        <f aca="false">TRUE()</f>
        <v>1</v>
      </c>
      <c r="J144" s="0" t="n">
        <f aca="false">FALSE()</f>
        <v>0</v>
      </c>
      <c r="K144" s="0" t="s">
        <v>46</v>
      </c>
      <c r="L144" s="0" t="n">
        <v>23971</v>
      </c>
      <c r="M144" s="0" t="n">
        <v>0.0833142200992412</v>
      </c>
      <c r="N144" s="0" t="n">
        <v>4996062.86953926</v>
      </c>
      <c r="O144" s="0" t="n">
        <v>3600.00086688995</v>
      </c>
      <c r="P144" s="0" t="n">
        <v>3600.00526189804</v>
      </c>
      <c r="Q144" s="0" t="n">
        <v>0.0001</v>
      </c>
      <c r="R144" s="0" t="s">
        <v>47</v>
      </c>
      <c r="S144" s="0" t="n">
        <v>3600.00086688995</v>
      </c>
      <c r="T144" s="0" t="n">
        <v>3600.00526189804</v>
      </c>
      <c r="U144" s="0" t="n">
        <v>4996062.86953926</v>
      </c>
      <c r="V144" s="0" t="n">
        <v>0.0001</v>
      </c>
      <c r="W144" s="0" t="n">
        <v>0.0833142200992412</v>
      </c>
      <c r="X144" s="0" t="s">
        <v>48</v>
      </c>
      <c r="AT144" s="2" t="n">
        <v>0</v>
      </c>
    </row>
    <row r="145" customFormat="false" ht="15" hidden="false" customHeight="false" outlineLevel="0" collapsed="false">
      <c r="A145" s="0" t="n">
        <v>648</v>
      </c>
      <c r="B145" s="0" t="n">
        <v>8</v>
      </c>
      <c r="C145" s="0" t="n">
        <v>3</v>
      </c>
      <c r="D145" s="0" t="n">
        <v>6</v>
      </c>
      <c r="E145" s="0" t="n">
        <v>0.25</v>
      </c>
      <c r="F145" s="0" t="n">
        <v>250</v>
      </c>
      <c r="G145" s="0" t="n">
        <v>30</v>
      </c>
      <c r="H145" s="0" t="n">
        <v>30</v>
      </c>
      <c r="I145" s="0" t="n">
        <f aca="false">TRUE()</f>
        <v>1</v>
      </c>
      <c r="J145" s="0" t="n">
        <f aca="false">FALSE()</f>
        <v>0</v>
      </c>
      <c r="K145" s="0" t="s">
        <v>46</v>
      </c>
      <c r="L145" s="0" t="n">
        <v>23808</v>
      </c>
      <c r="M145" s="0" t="n">
        <v>0.0980281926741999</v>
      </c>
      <c r="N145" s="0" t="n">
        <v>257409.375127792</v>
      </c>
      <c r="O145" s="0" t="n">
        <v>180.001089096069</v>
      </c>
      <c r="P145" s="0" t="n">
        <v>180.00565290451</v>
      </c>
      <c r="Q145" s="0" t="n">
        <v>0.005</v>
      </c>
      <c r="R145" s="0" t="s">
        <v>47</v>
      </c>
      <c r="S145" s="0" t="n">
        <v>1980.00390195847</v>
      </c>
      <c r="T145" s="0" t="n">
        <v>1980.02391219139</v>
      </c>
      <c r="U145" s="0" t="n">
        <v>3009363.16419125</v>
      </c>
      <c r="V145" s="0" t="n">
        <v>0.05</v>
      </c>
      <c r="W145" s="0" t="n">
        <v>0.0748588773939784</v>
      </c>
      <c r="X145" s="0" t="s">
        <v>49</v>
      </c>
      <c r="Y145" s="0" t="n">
        <v>24184</v>
      </c>
      <c r="Z145" s="0" t="n">
        <v>0.0752224692144887</v>
      </c>
      <c r="AA145" s="0" t="n">
        <v>889832.214969635</v>
      </c>
      <c r="AB145" s="0" t="n">
        <v>600.001426935196</v>
      </c>
      <c r="AC145" s="0" t="n">
        <v>600.006698131561</v>
      </c>
      <c r="AD145" s="0" t="n">
        <v>0.01</v>
      </c>
      <c r="AE145" s="0" t="s">
        <v>47</v>
      </c>
      <c r="AF145" s="0" t="n">
        <v>24184</v>
      </c>
      <c r="AG145" s="0" t="n">
        <v>0.074913927034901</v>
      </c>
      <c r="AH145" s="0" t="n">
        <v>922013.262639046</v>
      </c>
      <c r="AI145" s="0" t="n">
        <v>600.000476837158</v>
      </c>
      <c r="AJ145" s="0" t="n">
        <v>600.005592107773</v>
      </c>
      <c r="AK145" s="0" t="n">
        <v>0.02</v>
      </c>
      <c r="AL145" s="0" t="s">
        <v>47</v>
      </c>
      <c r="AM145" s="0" t="n">
        <v>24184</v>
      </c>
      <c r="AN145" s="0" t="n">
        <v>0.0748588773939784</v>
      </c>
      <c r="AO145" s="0" t="n">
        <v>940108.311454773</v>
      </c>
      <c r="AP145" s="0" t="n">
        <v>600.000909090042</v>
      </c>
      <c r="AQ145" s="0" t="n">
        <v>600.005969047546</v>
      </c>
      <c r="AR145" s="0" t="n">
        <v>0.05</v>
      </c>
      <c r="AS145" s="0" t="s">
        <v>47</v>
      </c>
      <c r="AT145" s="2" t="n">
        <v>0</v>
      </c>
    </row>
    <row r="146" customFormat="false" ht="15" hidden="false" customHeight="false" outlineLevel="0" collapsed="false">
      <c r="A146" s="0" t="n">
        <v>650</v>
      </c>
      <c r="B146" s="0" t="n">
        <v>8</v>
      </c>
      <c r="C146" s="0" t="n">
        <v>4</v>
      </c>
      <c r="D146" s="0" t="n">
        <v>2</v>
      </c>
      <c r="E146" s="0" t="n">
        <v>0.25</v>
      </c>
      <c r="F146" s="0" t="n">
        <v>250</v>
      </c>
      <c r="G146" s="0" t="n">
        <v>15</v>
      </c>
      <c r="H146" s="0" t="n">
        <v>30</v>
      </c>
      <c r="I146" s="0" t="n">
        <f aca="false">FALSE()</f>
        <v>0</v>
      </c>
      <c r="J146" s="0" t="n">
        <f aca="false">FALSE()</f>
        <v>0</v>
      </c>
      <c r="K146" s="0" t="s">
        <v>46</v>
      </c>
      <c r="L146" s="0" t="n">
        <v>38509</v>
      </c>
      <c r="M146" s="0" t="n">
        <v>0.0368948518850971</v>
      </c>
      <c r="N146" s="0" t="n">
        <v>4921064.42526436</v>
      </c>
      <c r="O146" s="0" t="n">
        <v>3600.00082302093</v>
      </c>
      <c r="P146" s="0" t="n">
        <v>3600.00530099869</v>
      </c>
      <c r="Q146" s="0" t="n">
        <v>0.0001</v>
      </c>
      <c r="R146" s="0" t="s">
        <v>47</v>
      </c>
      <c r="S146" s="0" t="n">
        <v>3600.00082302093</v>
      </c>
      <c r="T146" s="0" t="n">
        <v>3600.00530099869</v>
      </c>
      <c r="U146" s="0" t="n">
        <v>4921064.42526436</v>
      </c>
      <c r="V146" s="0" t="n">
        <v>0.0001</v>
      </c>
      <c r="W146" s="0" t="n">
        <v>0.0368948518850971</v>
      </c>
      <c r="X146" s="0" t="s">
        <v>48</v>
      </c>
      <c r="AT146" s="2" t="n">
        <v>0</v>
      </c>
    </row>
    <row r="147" customFormat="false" ht="15" hidden="false" customHeight="false" outlineLevel="0" collapsed="false">
      <c r="A147" s="0" t="n">
        <v>650</v>
      </c>
      <c r="B147" s="0" t="n">
        <v>8</v>
      </c>
      <c r="C147" s="0" t="n">
        <v>4</v>
      </c>
      <c r="D147" s="0" t="n">
        <v>2</v>
      </c>
      <c r="E147" s="0" t="n">
        <v>0.25</v>
      </c>
      <c r="F147" s="0" t="n">
        <v>250</v>
      </c>
      <c r="G147" s="0" t="n">
        <v>15</v>
      </c>
      <c r="H147" s="0" t="n">
        <v>30</v>
      </c>
      <c r="I147" s="0" t="n">
        <f aca="false">FALSE()</f>
        <v>0</v>
      </c>
      <c r="J147" s="0" t="n">
        <f aca="false">FALSE()</f>
        <v>0</v>
      </c>
      <c r="K147" s="0" t="s">
        <v>46</v>
      </c>
      <c r="L147" s="0" t="n">
        <v>37674</v>
      </c>
      <c r="M147" s="0" t="n">
        <v>0.0624705366919713</v>
      </c>
      <c r="N147" s="0" t="n">
        <v>250116.140347481</v>
      </c>
      <c r="O147" s="0" t="n">
        <v>180.000864028931</v>
      </c>
      <c r="P147" s="0" t="n">
        <v>180.005460977554</v>
      </c>
      <c r="Q147" s="0" t="n">
        <v>0.005</v>
      </c>
      <c r="R147" s="0" t="s">
        <v>47</v>
      </c>
      <c r="S147" s="0" t="n">
        <v>1380.04484915733</v>
      </c>
      <c r="T147" s="0" t="n">
        <v>1380.06243395805</v>
      </c>
      <c r="U147" s="0" t="n">
        <v>2004671.87177753</v>
      </c>
      <c r="V147" s="0" t="n">
        <v>0.05</v>
      </c>
      <c r="W147" s="0" t="n">
        <v>0.0390218812505321</v>
      </c>
      <c r="X147" s="0" t="s">
        <v>49</v>
      </c>
      <c r="Y147" s="0" t="n">
        <v>38171</v>
      </c>
      <c r="Z147" s="0" t="n">
        <v>0.0473469781153117</v>
      </c>
      <c r="AA147" s="0" t="n">
        <v>847299.332353592</v>
      </c>
      <c r="AB147" s="0" t="n">
        <v>600.001284122467</v>
      </c>
      <c r="AC147" s="0" t="n">
        <v>600.005367994308</v>
      </c>
      <c r="AD147" s="0" t="n">
        <v>0.01</v>
      </c>
      <c r="AE147" s="0" t="s">
        <v>47</v>
      </c>
      <c r="AF147" s="0" t="n">
        <v>38666</v>
      </c>
      <c r="AG147" s="0" t="n">
        <v>0.0338581344824023</v>
      </c>
      <c r="AH147" s="0" t="n">
        <v>907236.421661377</v>
      </c>
      <c r="AI147" s="0" t="n">
        <v>600.000928163528</v>
      </c>
      <c r="AJ147" s="0" t="n">
        <v>600.005582094193</v>
      </c>
      <c r="AK147" s="0" t="n">
        <v>0.02</v>
      </c>
      <c r="AL147" s="0" t="s">
        <v>47</v>
      </c>
      <c r="AM147" s="0" t="n">
        <v>38666</v>
      </c>
      <c r="AN147" s="0" t="n">
        <v>0.0390218812505321</v>
      </c>
      <c r="AO147" s="0" t="n">
        <v>19.9774150848389</v>
      </c>
      <c r="AP147" s="0" t="n">
        <v>0.0417728424072266</v>
      </c>
      <c r="AQ147" s="0" t="n">
        <v>0.046022891998291</v>
      </c>
      <c r="AR147" s="0" t="n">
        <v>0.05</v>
      </c>
      <c r="AS147" s="0" t="s">
        <v>50</v>
      </c>
      <c r="AT147" s="2" t="n">
        <v>0</v>
      </c>
    </row>
    <row r="148" customFormat="false" ht="15" hidden="false" customHeight="false" outlineLevel="0" collapsed="false">
      <c r="A148" s="0" t="n">
        <v>651</v>
      </c>
      <c r="B148" s="0" t="n">
        <v>8</v>
      </c>
      <c r="C148" s="0" t="n">
        <v>4</v>
      </c>
      <c r="D148" s="0" t="n">
        <v>3</v>
      </c>
      <c r="E148" s="0" t="n">
        <v>0.25</v>
      </c>
      <c r="F148" s="0" t="n">
        <v>250</v>
      </c>
      <c r="G148" s="0" t="n">
        <v>30</v>
      </c>
      <c r="H148" s="0" t="n">
        <v>30</v>
      </c>
      <c r="I148" s="0" t="n">
        <f aca="false">FALSE()</f>
        <v>0</v>
      </c>
      <c r="J148" s="0" t="n">
        <f aca="false">FALSE()</f>
        <v>0</v>
      </c>
      <c r="K148" s="0" t="s">
        <v>46</v>
      </c>
      <c r="L148" s="0" t="n">
        <v>34923</v>
      </c>
      <c r="M148" s="0" t="n">
        <v>0.0603530963293437</v>
      </c>
      <c r="N148" s="0" t="n">
        <v>5088302.98571777</v>
      </c>
      <c r="O148" s="0" t="n">
        <v>3600.00069785118</v>
      </c>
      <c r="P148" s="0" t="n">
        <v>3600.00482106209</v>
      </c>
      <c r="Q148" s="0" t="n">
        <v>0.0001</v>
      </c>
      <c r="R148" s="0" t="s">
        <v>47</v>
      </c>
      <c r="S148" s="0" t="n">
        <v>3600.00069785118</v>
      </c>
      <c r="T148" s="0" t="n">
        <v>3600.00482106209</v>
      </c>
      <c r="U148" s="0" t="n">
        <v>5088302.98571777</v>
      </c>
      <c r="V148" s="0" t="n">
        <v>0.0001</v>
      </c>
      <c r="W148" s="0" t="n">
        <v>0.0603530963293437</v>
      </c>
      <c r="X148" s="0" t="s">
        <v>48</v>
      </c>
      <c r="AT148" s="2" t="n">
        <v>0</v>
      </c>
    </row>
    <row r="149" customFormat="false" ht="15" hidden="false" customHeight="false" outlineLevel="0" collapsed="false">
      <c r="A149" s="0" t="n">
        <v>651</v>
      </c>
      <c r="B149" s="0" t="n">
        <v>8</v>
      </c>
      <c r="C149" s="0" t="n">
        <v>4</v>
      </c>
      <c r="D149" s="0" t="n">
        <v>3</v>
      </c>
      <c r="E149" s="0" t="n">
        <v>0.25</v>
      </c>
      <c r="F149" s="0" t="n">
        <v>250</v>
      </c>
      <c r="G149" s="0" t="n">
        <v>30</v>
      </c>
      <c r="H149" s="0" t="n">
        <v>30</v>
      </c>
      <c r="I149" s="0" t="n">
        <f aca="false">FALSE()</f>
        <v>0</v>
      </c>
      <c r="J149" s="0" t="n">
        <f aca="false">FALSE()</f>
        <v>0</v>
      </c>
      <c r="K149" s="0" t="s">
        <v>46</v>
      </c>
      <c r="L149" s="0" t="n">
        <v>34449</v>
      </c>
      <c r="M149" s="0" t="n">
        <v>0.0778187094364994</v>
      </c>
      <c r="N149" s="0" t="n">
        <v>267116.326510429</v>
      </c>
      <c r="O149" s="0" t="n">
        <v>180.000843048096</v>
      </c>
      <c r="P149" s="0" t="n">
        <v>180.004987001419</v>
      </c>
      <c r="Q149" s="0" t="n">
        <v>0.005</v>
      </c>
      <c r="R149" s="0" t="s">
        <v>47</v>
      </c>
      <c r="S149" s="0" t="n">
        <v>1980.00352883339</v>
      </c>
      <c r="T149" s="0" t="n">
        <v>1980.02317547798</v>
      </c>
      <c r="U149" s="0" t="n">
        <v>3082181.25488949</v>
      </c>
      <c r="V149" s="0" t="n">
        <v>0.05</v>
      </c>
      <c r="W149" s="0" t="n">
        <v>0.072279711964552</v>
      </c>
      <c r="X149" s="0" t="s">
        <v>49</v>
      </c>
      <c r="Y149" s="0" t="n">
        <v>34563</v>
      </c>
      <c r="Z149" s="0" t="n">
        <v>0.0723473586107793</v>
      </c>
      <c r="AA149" s="0" t="n">
        <v>885266.859238625</v>
      </c>
      <c r="AB149" s="0" t="n">
        <v>600.001235961914</v>
      </c>
      <c r="AC149" s="0" t="n">
        <v>600.006641149521</v>
      </c>
      <c r="AD149" s="0" t="n">
        <v>0.01</v>
      </c>
      <c r="AE149" s="0" t="s">
        <v>47</v>
      </c>
      <c r="AF149" s="0" t="n">
        <v>34563</v>
      </c>
      <c r="AG149" s="0" t="n">
        <v>0.072296401910547</v>
      </c>
      <c r="AH149" s="0" t="n">
        <v>959116.605119705</v>
      </c>
      <c r="AI149" s="0" t="n">
        <v>600.000943899155</v>
      </c>
      <c r="AJ149" s="0" t="n">
        <v>600.00608420372</v>
      </c>
      <c r="AK149" s="0" t="n">
        <v>0.02</v>
      </c>
      <c r="AL149" s="0" t="s">
        <v>47</v>
      </c>
      <c r="AM149" s="0" t="n">
        <v>34563</v>
      </c>
      <c r="AN149" s="0" t="n">
        <v>0.072279711964552</v>
      </c>
      <c r="AO149" s="0" t="n">
        <v>970681.464020729</v>
      </c>
      <c r="AP149" s="0" t="n">
        <v>600.000505924225</v>
      </c>
      <c r="AQ149" s="0" t="n">
        <v>600.005463123322</v>
      </c>
      <c r="AR149" s="0" t="n">
        <v>0.05</v>
      </c>
      <c r="AS149" s="0" t="s">
        <v>47</v>
      </c>
      <c r="AT149" s="2" t="n">
        <v>0</v>
      </c>
    </row>
    <row r="150" customFormat="false" ht="15" hidden="false" customHeight="false" outlineLevel="0" collapsed="false">
      <c r="A150" s="0" t="n">
        <v>653</v>
      </c>
      <c r="B150" s="0" t="n">
        <v>8</v>
      </c>
      <c r="C150" s="0" t="n">
        <v>4</v>
      </c>
      <c r="D150" s="0" t="n">
        <v>5</v>
      </c>
      <c r="E150" s="0" t="n">
        <v>0.25</v>
      </c>
      <c r="F150" s="0" t="n">
        <v>250</v>
      </c>
      <c r="G150" s="0" t="n">
        <v>15</v>
      </c>
      <c r="H150" s="0" t="n">
        <v>30</v>
      </c>
      <c r="I150" s="0" t="n">
        <f aca="false">TRUE()</f>
        <v>1</v>
      </c>
      <c r="J150" s="0" t="n">
        <f aca="false">FALSE()</f>
        <v>0</v>
      </c>
      <c r="K150" s="0" t="s">
        <v>46</v>
      </c>
      <c r="L150" s="0" t="n">
        <v>23806</v>
      </c>
      <c r="M150" s="0" t="n">
        <v>0.0745068738082307</v>
      </c>
      <c r="N150" s="0" t="n">
        <v>4897861.88535976</v>
      </c>
      <c r="O150" s="0" t="n">
        <v>3600.0007750988</v>
      </c>
      <c r="P150" s="0" t="n">
        <v>3600.00421214104</v>
      </c>
      <c r="Q150" s="0" t="n">
        <v>0.0001</v>
      </c>
      <c r="R150" s="0" t="s">
        <v>47</v>
      </c>
      <c r="S150" s="0" t="n">
        <v>3600.0007750988</v>
      </c>
      <c r="T150" s="0" t="n">
        <v>3600.00421214104</v>
      </c>
      <c r="U150" s="0" t="n">
        <v>4897861.88535976</v>
      </c>
      <c r="V150" s="0" t="n">
        <v>0.0001</v>
      </c>
      <c r="W150" s="0" t="n">
        <v>0.0745068738082307</v>
      </c>
      <c r="X150" s="0" t="s">
        <v>48</v>
      </c>
      <c r="AT150" s="2" t="n">
        <v>0</v>
      </c>
    </row>
    <row r="151" customFormat="false" ht="15" hidden="false" customHeight="false" outlineLevel="0" collapsed="false">
      <c r="A151" s="0" t="n">
        <v>653</v>
      </c>
      <c r="B151" s="0" t="n">
        <v>8</v>
      </c>
      <c r="C151" s="0" t="n">
        <v>4</v>
      </c>
      <c r="D151" s="0" t="n">
        <v>5</v>
      </c>
      <c r="E151" s="0" t="n">
        <v>0.25</v>
      </c>
      <c r="F151" s="0" t="n">
        <v>250</v>
      </c>
      <c r="G151" s="0" t="n">
        <v>15</v>
      </c>
      <c r="H151" s="0" t="n">
        <v>30</v>
      </c>
      <c r="I151" s="0" t="n">
        <f aca="false">TRUE()</f>
        <v>1</v>
      </c>
      <c r="J151" s="0" t="n">
        <f aca="false">FALSE()</f>
        <v>0</v>
      </c>
      <c r="K151" s="0" t="s">
        <v>46</v>
      </c>
      <c r="L151" s="0" t="n">
        <v>22342</v>
      </c>
      <c r="M151" s="0" t="n">
        <v>0.151340866885384</v>
      </c>
      <c r="N151" s="0" t="n">
        <v>255458.469068527</v>
      </c>
      <c r="O151" s="0" t="n">
        <v>180.000851869583</v>
      </c>
      <c r="P151" s="0" t="n">
        <v>180.005062103271</v>
      </c>
      <c r="Q151" s="0" t="n">
        <v>0.005</v>
      </c>
      <c r="R151" s="0" t="s">
        <v>47</v>
      </c>
      <c r="S151" s="0" t="n">
        <v>1980.00275468826</v>
      </c>
      <c r="T151" s="0" t="n">
        <v>1980.02045226097</v>
      </c>
      <c r="U151" s="0" t="n">
        <v>3047814.48657513</v>
      </c>
      <c r="V151" s="0" t="n">
        <v>0.05</v>
      </c>
      <c r="W151" s="0" t="n">
        <v>0.0813679730927638</v>
      </c>
      <c r="X151" s="0" t="s">
        <v>49</v>
      </c>
      <c r="Y151" s="0" t="n">
        <v>23699</v>
      </c>
      <c r="Z151" s="0" t="n">
        <v>0.0827516162876784</v>
      </c>
      <c r="AA151" s="0" t="n">
        <v>882802.627880096</v>
      </c>
      <c r="AB151" s="0" t="n">
        <v>600.000840902329</v>
      </c>
      <c r="AC151" s="0" t="n">
        <v>600.005602836609</v>
      </c>
      <c r="AD151" s="0" t="n">
        <v>0.01</v>
      </c>
      <c r="AE151" s="0" t="s">
        <v>47</v>
      </c>
      <c r="AF151" s="0" t="n">
        <v>23699</v>
      </c>
      <c r="AG151" s="0" t="n">
        <v>0.0813635377773277</v>
      </c>
      <c r="AH151" s="0" t="n">
        <v>955501.027816772</v>
      </c>
      <c r="AI151" s="0" t="n">
        <v>600.000325918198</v>
      </c>
      <c r="AJ151" s="0" t="n">
        <v>600.004510164261</v>
      </c>
      <c r="AK151" s="0" t="n">
        <v>0.02</v>
      </c>
      <c r="AL151" s="0" t="s">
        <v>47</v>
      </c>
      <c r="AM151" s="0" t="n">
        <v>23699</v>
      </c>
      <c r="AN151" s="0" t="n">
        <v>0.0813679730927638</v>
      </c>
      <c r="AO151" s="0" t="n">
        <v>954052.361809731</v>
      </c>
      <c r="AP151" s="0" t="n">
        <v>600.000735998154</v>
      </c>
      <c r="AQ151" s="0" t="n">
        <v>600.00527715683</v>
      </c>
      <c r="AR151" s="0" t="n">
        <v>0.05</v>
      </c>
      <c r="AS151" s="0" t="s">
        <v>47</v>
      </c>
      <c r="AT151" s="2" t="n">
        <v>0</v>
      </c>
    </row>
    <row r="152" customFormat="false" ht="15" hidden="false" customHeight="false" outlineLevel="0" collapsed="false">
      <c r="A152" s="0" t="n">
        <v>654</v>
      </c>
      <c r="B152" s="0" t="n">
        <v>8</v>
      </c>
      <c r="C152" s="0" t="n">
        <v>4</v>
      </c>
      <c r="D152" s="0" t="n">
        <v>6</v>
      </c>
      <c r="E152" s="0" t="n">
        <v>0.25</v>
      </c>
      <c r="F152" s="0" t="n">
        <v>250</v>
      </c>
      <c r="G152" s="0" t="n">
        <v>30</v>
      </c>
      <c r="H152" s="0" t="n">
        <v>30</v>
      </c>
      <c r="I152" s="0" t="n">
        <f aca="false">TRUE()</f>
        <v>1</v>
      </c>
      <c r="J152" s="0" t="n">
        <f aca="false">FALSE()</f>
        <v>0</v>
      </c>
      <c r="K152" s="0" t="s">
        <v>46</v>
      </c>
      <c r="L152" s="0" t="n">
        <v>23730</v>
      </c>
      <c r="M152" s="0" t="n">
        <v>0.0828930216070567</v>
      </c>
      <c r="N152" s="0" t="n">
        <v>4917034.43884182</v>
      </c>
      <c r="O152" s="0" t="n">
        <v>3600.00087189674</v>
      </c>
      <c r="P152" s="0" t="n">
        <v>3600.00567007065</v>
      </c>
      <c r="Q152" s="0" t="n">
        <v>0.0001</v>
      </c>
      <c r="R152" s="0" t="s">
        <v>47</v>
      </c>
      <c r="S152" s="0" t="n">
        <v>3600.00087189674</v>
      </c>
      <c r="T152" s="0" t="n">
        <v>3600.00567007065</v>
      </c>
      <c r="U152" s="0" t="n">
        <v>4917034.43884182</v>
      </c>
      <c r="V152" s="0" t="n">
        <v>0.0001</v>
      </c>
      <c r="W152" s="0" t="n">
        <v>0.0828930216070567</v>
      </c>
      <c r="X152" s="0" t="s">
        <v>48</v>
      </c>
      <c r="AT152" s="2" t="n">
        <v>0</v>
      </c>
    </row>
    <row r="153" customFormat="false" ht="15" hidden="false" customHeight="false" outlineLevel="0" collapsed="false">
      <c r="A153" s="0" t="n">
        <v>654</v>
      </c>
      <c r="B153" s="0" t="n">
        <v>8</v>
      </c>
      <c r="C153" s="0" t="n">
        <v>4</v>
      </c>
      <c r="D153" s="0" t="n">
        <v>6</v>
      </c>
      <c r="E153" s="0" t="n">
        <v>0.25</v>
      </c>
      <c r="F153" s="0" t="n">
        <v>250</v>
      </c>
      <c r="G153" s="0" t="n">
        <v>30</v>
      </c>
      <c r="H153" s="0" t="n">
        <v>30</v>
      </c>
      <c r="I153" s="0" t="n">
        <f aca="false">TRUE()</f>
        <v>1</v>
      </c>
      <c r="J153" s="0" t="n">
        <f aca="false">FALSE()</f>
        <v>0</v>
      </c>
      <c r="K153" s="0" t="s">
        <v>46</v>
      </c>
      <c r="L153" s="0" t="n">
        <v>21948</v>
      </c>
      <c r="M153" s="0" t="n">
        <v>0.179588587115447</v>
      </c>
      <c r="N153" s="0" t="n">
        <v>254991.347919464</v>
      </c>
      <c r="O153" s="0" t="n">
        <v>180.000811100006</v>
      </c>
      <c r="P153" s="0" t="n">
        <v>180.00546002388</v>
      </c>
      <c r="Q153" s="0" t="n">
        <v>0.005</v>
      </c>
      <c r="R153" s="0" t="s">
        <v>47</v>
      </c>
      <c r="S153" s="0" t="n">
        <v>1980.00442814827</v>
      </c>
      <c r="T153" s="0" t="n">
        <v>1980.02378082275</v>
      </c>
      <c r="U153" s="0" t="n">
        <v>2966548.73313999</v>
      </c>
      <c r="V153" s="0" t="n">
        <v>0.05</v>
      </c>
      <c r="W153" s="0" t="n">
        <v>0.173447185609972</v>
      </c>
      <c r="X153" s="0" t="s">
        <v>49</v>
      </c>
      <c r="Y153" s="0" t="n">
        <v>21975</v>
      </c>
      <c r="Z153" s="0" t="n">
        <v>0.17344789959772</v>
      </c>
      <c r="AA153" s="0" t="n">
        <v>883490.912173271</v>
      </c>
      <c r="AB153" s="0" t="n">
        <v>600.001170158386</v>
      </c>
      <c r="AC153" s="0" t="n">
        <v>600.005503892899</v>
      </c>
      <c r="AD153" s="0" t="n">
        <v>0.01</v>
      </c>
      <c r="AE153" s="0" t="s">
        <v>47</v>
      </c>
      <c r="AF153" s="0" t="n">
        <v>21975</v>
      </c>
      <c r="AG153" s="0" t="n">
        <v>0.173473328367084</v>
      </c>
      <c r="AH153" s="0" t="n">
        <v>908508.437727928</v>
      </c>
      <c r="AI153" s="0" t="n">
        <v>600.00136590004</v>
      </c>
      <c r="AJ153" s="0" t="n">
        <v>600.006799936295</v>
      </c>
      <c r="AK153" s="0" t="n">
        <v>0.02</v>
      </c>
      <c r="AL153" s="0" t="s">
        <v>47</v>
      </c>
      <c r="AM153" s="0" t="n">
        <v>21975</v>
      </c>
      <c r="AN153" s="0" t="n">
        <v>0.173447185609972</v>
      </c>
      <c r="AO153" s="0" t="n">
        <v>919558.035319328</v>
      </c>
      <c r="AP153" s="0" t="n">
        <v>600.001080989838</v>
      </c>
      <c r="AQ153" s="0" t="n">
        <v>600.006016969681</v>
      </c>
      <c r="AR153" s="0" t="n">
        <v>0.05</v>
      </c>
      <c r="AS153" s="0" t="s">
        <v>47</v>
      </c>
      <c r="AT153" s="2" t="n">
        <v>0</v>
      </c>
    </row>
    <row r="154" customFormat="false" ht="15" hidden="false" customHeight="false" outlineLevel="0" collapsed="false">
      <c r="A154" s="0" t="n">
        <v>656</v>
      </c>
      <c r="B154" s="0" t="n">
        <v>8</v>
      </c>
      <c r="C154" s="0" t="n">
        <v>5</v>
      </c>
      <c r="D154" s="0" t="n">
        <v>2</v>
      </c>
      <c r="E154" s="0" t="n">
        <v>0.25</v>
      </c>
      <c r="F154" s="0" t="n">
        <v>250</v>
      </c>
      <c r="G154" s="0" t="n">
        <v>15</v>
      </c>
      <c r="H154" s="0" t="n">
        <v>30</v>
      </c>
      <c r="I154" s="0" t="n">
        <f aca="false">FALSE()</f>
        <v>0</v>
      </c>
      <c r="J154" s="0" t="n">
        <f aca="false">FALSE()</f>
        <v>0</v>
      </c>
      <c r="K154" s="0" t="s">
        <v>46</v>
      </c>
      <c r="L154" s="0" t="n">
        <v>38296</v>
      </c>
      <c r="M154" s="0" t="n">
        <v>0.0327444392878663</v>
      </c>
      <c r="N154" s="0" t="n">
        <v>4732560.58686829</v>
      </c>
      <c r="O154" s="0" t="n">
        <v>3600.00073194504</v>
      </c>
      <c r="P154" s="0" t="n">
        <v>3600.00497817993</v>
      </c>
      <c r="Q154" s="0" t="n">
        <v>0.0001</v>
      </c>
      <c r="R154" s="0" t="s">
        <v>47</v>
      </c>
      <c r="S154" s="0" t="n">
        <v>3600.00073194504</v>
      </c>
      <c r="T154" s="0" t="n">
        <v>3600.00497817993</v>
      </c>
      <c r="U154" s="0" t="n">
        <v>4732560.58686829</v>
      </c>
      <c r="V154" s="0" t="n">
        <v>0.0001</v>
      </c>
      <c r="W154" s="0" t="n">
        <v>0.0327444392878663</v>
      </c>
      <c r="X154" s="0" t="s">
        <v>48</v>
      </c>
      <c r="AT154" s="2" t="n">
        <v>0</v>
      </c>
    </row>
    <row r="155" customFormat="false" ht="15" hidden="false" customHeight="false" outlineLevel="0" collapsed="false">
      <c r="A155" s="0" t="n">
        <v>656</v>
      </c>
      <c r="B155" s="0" t="n">
        <v>8</v>
      </c>
      <c r="C155" s="0" t="n">
        <v>5</v>
      </c>
      <c r="D155" s="0" t="n">
        <v>2</v>
      </c>
      <c r="E155" s="0" t="n">
        <v>0.25</v>
      </c>
      <c r="F155" s="0" t="n">
        <v>250</v>
      </c>
      <c r="G155" s="0" t="n">
        <v>15</v>
      </c>
      <c r="H155" s="0" t="n">
        <v>30</v>
      </c>
      <c r="I155" s="0" t="n">
        <f aca="false">FALSE()</f>
        <v>0</v>
      </c>
      <c r="J155" s="0" t="n">
        <f aca="false">FALSE()</f>
        <v>0</v>
      </c>
      <c r="K155" s="0" t="s">
        <v>46</v>
      </c>
      <c r="L155" s="0" t="n">
        <v>38167</v>
      </c>
      <c r="M155" s="0" t="n">
        <v>0.038819359390244</v>
      </c>
      <c r="N155" s="0" t="n">
        <v>253747.745824814</v>
      </c>
      <c r="O155" s="0" t="n">
        <v>180.000862836838</v>
      </c>
      <c r="P155" s="0" t="n">
        <v>180.005242109299</v>
      </c>
      <c r="Q155" s="0" t="n">
        <v>0.005</v>
      </c>
      <c r="R155" s="0" t="s">
        <v>47</v>
      </c>
      <c r="S155" s="0" t="n">
        <v>1380.04608082771</v>
      </c>
      <c r="T155" s="0" t="n">
        <v>1380.06321310997</v>
      </c>
      <c r="U155" s="0" t="n">
        <v>2049694.44940281</v>
      </c>
      <c r="V155" s="0" t="n">
        <v>0.05</v>
      </c>
      <c r="W155" s="0" t="n">
        <v>0.0399808769570299</v>
      </c>
      <c r="X155" s="0" t="s">
        <v>49</v>
      </c>
      <c r="Y155" s="0" t="n">
        <v>38303</v>
      </c>
      <c r="Z155" s="0" t="n">
        <v>0.0336628162745827</v>
      </c>
      <c r="AA155" s="0" t="n">
        <v>865457.223193169</v>
      </c>
      <c r="AB155" s="0" t="n">
        <v>600.001229047775</v>
      </c>
      <c r="AC155" s="0" t="n">
        <v>600.005588054657</v>
      </c>
      <c r="AD155" s="0" t="n">
        <v>0.01</v>
      </c>
      <c r="AE155" s="0" t="s">
        <v>47</v>
      </c>
      <c r="AF155" s="0" t="n">
        <v>38303</v>
      </c>
      <c r="AG155" s="0" t="n">
        <v>0.0336273102245891</v>
      </c>
      <c r="AH155" s="0" t="n">
        <v>930467.883608818</v>
      </c>
      <c r="AI155" s="0" t="n">
        <v>600.00071811676</v>
      </c>
      <c r="AJ155" s="0" t="n">
        <v>600.004873037338</v>
      </c>
      <c r="AK155" s="0" t="n">
        <v>0.02</v>
      </c>
      <c r="AL155" s="0" t="s">
        <v>47</v>
      </c>
      <c r="AM155" s="0" t="n">
        <v>38303</v>
      </c>
      <c r="AN155" s="0" t="n">
        <v>0.0399808769570299</v>
      </c>
      <c r="AO155" s="0" t="n">
        <v>21.596776008606</v>
      </c>
      <c r="AP155" s="0" t="n">
        <v>0.0432708263397217</v>
      </c>
      <c r="AQ155" s="0" t="n">
        <v>0.0475099086761475</v>
      </c>
      <c r="AR155" s="0" t="n">
        <v>0.05</v>
      </c>
      <c r="AS155" s="0" t="s">
        <v>50</v>
      </c>
      <c r="AT155" s="2" t="n">
        <v>0</v>
      </c>
    </row>
    <row r="156" customFormat="false" ht="15" hidden="false" customHeight="false" outlineLevel="0" collapsed="false">
      <c r="A156" s="0" t="n">
        <v>657</v>
      </c>
      <c r="B156" s="0" t="n">
        <v>8</v>
      </c>
      <c r="C156" s="0" t="n">
        <v>5</v>
      </c>
      <c r="D156" s="0" t="n">
        <v>3</v>
      </c>
      <c r="E156" s="0" t="n">
        <v>0.25</v>
      </c>
      <c r="F156" s="0" t="n">
        <v>250</v>
      </c>
      <c r="G156" s="0" t="n">
        <v>30</v>
      </c>
      <c r="H156" s="0" t="n">
        <v>30</v>
      </c>
      <c r="I156" s="0" t="n">
        <f aca="false">FALSE()</f>
        <v>0</v>
      </c>
      <c r="J156" s="0" t="n">
        <f aca="false">FALSE()</f>
        <v>0</v>
      </c>
      <c r="K156" s="0" t="s">
        <v>46</v>
      </c>
      <c r="L156" s="0" t="n">
        <v>34668</v>
      </c>
      <c r="M156" s="0" t="n">
        <v>0.0572537101684581</v>
      </c>
      <c r="N156" s="0" t="n">
        <v>4905451.43410587</v>
      </c>
      <c r="O156" s="0" t="n">
        <v>3600.00095510483</v>
      </c>
      <c r="P156" s="0" t="n">
        <v>3600.00536704063</v>
      </c>
      <c r="Q156" s="0" t="n">
        <v>0.0001</v>
      </c>
      <c r="R156" s="0" t="s">
        <v>47</v>
      </c>
      <c r="S156" s="0" t="n">
        <v>3600.00095510483</v>
      </c>
      <c r="T156" s="0" t="n">
        <v>3600.00536704063</v>
      </c>
      <c r="U156" s="0" t="n">
        <v>4905451.43410587</v>
      </c>
      <c r="V156" s="0" t="n">
        <v>0.0001</v>
      </c>
      <c r="W156" s="0" t="n">
        <v>0.0572537101684581</v>
      </c>
      <c r="X156" s="0" t="s">
        <v>48</v>
      </c>
      <c r="AT156" s="2" t="n">
        <v>0</v>
      </c>
    </row>
    <row r="157" customFormat="false" ht="15" hidden="false" customHeight="false" outlineLevel="0" collapsed="false">
      <c r="A157" s="0" t="n">
        <v>657</v>
      </c>
      <c r="B157" s="0" t="n">
        <v>8</v>
      </c>
      <c r="C157" s="0" t="n">
        <v>5</v>
      </c>
      <c r="D157" s="0" t="n">
        <v>3</v>
      </c>
      <c r="E157" s="0" t="n">
        <v>0.25</v>
      </c>
      <c r="F157" s="0" t="n">
        <v>250</v>
      </c>
      <c r="G157" s="0" t="n">
        <v>30</v>
      </c>
      <c r="H157" s="0" t="n">
        <v>30</v>
      </c>
      <c r="I157" s="0" t="n">
        <f aca="false">FALSE()</f>
        <v>0</v>
      </c>
      <c r="J157" s="0" t="n">
        <f aca="false">FALSE()</f>
        <v>0</v>
      </c>
      <c r="K157" s="0" t="s">
        <v>46</v>
      </c>
      <c r="L157" s="0" t="n">
        <v>34142</v>
      </c>
      <c r="M157" s="0" t="n">
        <v>0.0768426241611872</v>
      </c>
      <c r="N157" s="0" t="n">
        <v>261034.859187126</v>
      </c>
      <c r="O157" s="0" t="n">
        <v>180.000777959824</v>
      </c>
      <c r="P157" s="0" t="n">
        <v>180.004968166351</v>
      </c>
      <c r="Q157" s="0" t="n">
        <v>0.005</v>
      </c>
      <c r="R157" s="0" t="s">
        <v>47</v>
      </c>
      <c r="S157" s="0" t="n">
        <v>1980.00421881676</v>
      </c>
      <c r="T157" s="0" t="n">
        <v>1980.02391314507</v>
      </c>
      <c r="U157" s="0" t="n">
        <v>2966475.06059361</v>
      </c>
      <c r="V157" s="0" t="n">
        <v>0.05</v>
      </c>
      <c r="W157" s="0" t="n">
        <v>0.053900089033505</v>
      </c>
      <c r="X157" s="0" t="s">
        <v>49</v>
      </c>
      <c r="Y157" s="0" t="n">
        <v>34599</v>
      </c>
      <c r="Z157" s="0" t="n">
        <v>0.0607349284385025</v>
      </c>
      <c r="AA157" s="0" t="n">
        <v>883775.3288517</v>
      </c>
      <c r="AB157" s="0" t="n">
        <v>600.00164103508</v>
      </c>
      <c r="AC157" s="0" t="n">
        <v>600.006974935532</v>
      </c>
      <c r="AD157" s="0" t="n">
        <v>0.01</v>
      </c>
      <c r="AE157" s="0" t="s">
        <v>47</v>
      </c>
      <c r="AF157" s="0" t="n">
        <v>34813</v>
      </c>
      <c r="AG157" s="0" t="n">
        <v>0.054017595139897</v>
      </c>
      <c r="AH157" s="0" t="n">
        <v>870532.084456444</v>
      </c>
      <c r="AI157" s="0" t="n">
        <v>600.000996828079</v>
      </c>
      <c r="AJ157" s="0" t="n">
        <v>600.006155014038</v>
      </c>
      <c r="AK157" s="0" t="n">
        <v>0.02</v>
      </c>
      <c r="AL157" s="0" t="s">
        <v>47</v>
      </c>
      <c r="AM157" s="0" t="n">
        <v>34813</v>
      </c>
      <c r="AN157" s="0" t="n">
        <v>0.053900089033505</v>
      </c>
      <c r="AO157" s="0" t="n">
        <v>951132.788098335</v>
      </c>
      <c r="AP157" s="0" t="n">
        <v>600.000802993774</v>
      </c>
      <c r="AQ157" s="0" t="n">
        <v>600.005815029144</v>
      </c>
      <c r="AR157" s="0" t="n">
        <v>0.05</v>
      </c>
      <c r="AS157" s="0" t="s">
        <v>47</v>
      </c>
      <c r="AT157" s="2" t="n">
        <v>0</v>
      </c>
    </row>
    <row r="158" customFormat="false" ht="15" hidden="false" customHeight="false" outlineLevel="0" collapsed="false">
      <c r="A158" s="0" t="n">
        <v>659</v>
      </c>
      <c r="B158" s="0" t="n">
        <v>8</v>
      </c>
      <c r="C158" s="0" t="n">
        <v>5</v>
      </c>
      <c r="D158" s="0" t="n">
        <v>5</v>
      </c>
      <c r="E158" s="0" t="n">
        <v>0.25</v>
      </c>
      <c r="F158" s="0" t="n">
        <v>250</v>
      </c>
      <c r="G158" s="0" t="n">
        <v>15</v>
      </c>
      <c r="H158" s="0" t="n">
        <v>30</v>
      </c>
      <c r="I158" s="0" t="n">
        <f aca="false">TRUE()</f>
        <v>1</v>
      </c>
      <c r="J158" s="0" t="n">
        <f aca="false">FALSE()</f>
        <v>0</v>
      </c>
      <c r="K158" s="0" t="s">
        <v>46</v>
      </c>
      <c r="L158" s="0" t="n">
        <v>23739</v>
      </c>
      <c r="M158" s="0" t="n">
        <v>0.0681337540382304</v>
      </c>
      <c r="N158" s="0" t="n">
        <v>4785379.051857</v>
      </c>
      <c r="O158" s="0" t="n">
        <v>3600.00082206726</v>
      </c>
      <c r="P158" s="0" t="n">
        <v>3600.0052011013</v>
      </c>
      <c r="Q158" s="0" t="n">
        <v>0.0001</v>
      </c>
      <c r="R158" s="0" t="s">
        <v>47</v>
      </c>
      <c r="S158" s="0" t="n">
        <v>3600.00082206726</v>
      </c>
      <c r="T158" s="0" t="n">
        <v>3600.0052011013</v>
      </c>
      <c r="U158" s="0" t="n">
        <v>4785379.051857</v>
      </c>
      <c r="V158" s="0" t="n">
        <v>0.0001</v>
      </c>
      <c r="W158" s="0" t="n">
        <v>0.0681337540382304</v>
      </c>
      <c r="X158" s="0" t="s">
        <v>48</v>
      </c>
      <c r="AT158" s="2" t="n">
        <v>0</v>
      </c>
    </row>
    <row r="159" customFormat="false" ht="15" hidden="false" customHeight="false" outlineLevel="0" collapsed="false">
      <c r="A159" s="0" t="n">
        <v>659</v>
      </c>
      <c r="B159" s="0" t="n">
        <v>8</v>
      </c>
      <c r="C159" s="0" t="n">
        <v>5</v>
      </c>
      <c r="D159" s="0" t="n">
        <v>5</v>
      </c>
      <c r="E159" s="0" t="n">
        <v>0.25</v>
      </c>
      <c r="F159" s="0" t="n">
        <v>250</v>
      </c>
      <c r="G159" s="0" t="n">
        <v>15</v>
      </c>
      <c r="H159" s="0" t="n">
        <v>30</v>
      </c>
      <c r="I159" s="0" t="n">
        <f aca="false">TRUE()</f>
        <v>1</v>
      </c>
      <c r="J159" s="0" t="n">
        <f aca="false">FALSE()</f>
        <v>0</v>
      </c>
      <c r="K159" s="0" t="s">
        <v>46</v>
      </c>
      <c r="L159" s="0" t="n">
        <v>22682</v>
      </c>
      <c r="M159" s="0" t="n">
        <v>0.123206839964904</v>
      </c>
      <c r="N159" s="0" t="n">
        <v>253874.027745247</v>
      </c>
      <c r="O159" s="0" t="n">
        <v>180.00091791153</v>
      </c>
      <c r="P159" s="0" t="n">
        <v>180.004909992218</v>
      </c>
      <c r="Q159" s="0" t="n">
        <v>0.005</v>
      </c>
      <c r="R159" s="0" t="s">
        <v>47</v>
      </c>
      <c r="S159" s="0" t="n">
        <v>1980.00317764282</v>
      </c>
      <c r="T159" s="0" t="n">
        <v>1980.01946616173</v>
      </c>
      <c r="U159" s="0" t="n">
        <v>2971849.95538521</v>
      </c>
      <c r="V159" s="0" t="n">
        <v>0.05</v>
      </c>
      <c r="W159" s="0" t="n">
        <v>0.0716925590706097</v>
      </c>
      <c r="X159" s="0" t="s">
        <v>49</v>
      </c>
      <c r="Y159" s="0" t="n">
        <v>22984</v>
      </c>
      <c r="Z159" s="0" t="n">
        <v>0.105423465527418</v>
      </c>
      <c r="AA159" s="0" t="n">
        <v>881997.882872581</v>
      </c>
      <c r="AB159" s="0" t="n">
        <v>600.000855922699</v>
      </c>
      <c r="AC159" s="0" t="n">
        <v>600.004824876785</v>
      </c>
      <c r="AD159" s="0" t="n">
        <v>0.01</v>
      </c>
      <c r="AE159" s="0" t="s">
        <v>47</v>
      </c>
      <c r="AF159" s="0" t="n">
        <v>23090</v>
      </c>
      <c r="AG159" s="0" t="n">
        <v>0.100356827710485</v>
      </c>
      <c r="AH159" s="0" t="n">
        <v>910649.539843559</v>
      </c>
      <c r="AI159" s="0" t="n">
        <v>600.000488996506</v>
      </c>
      <c r="AJ159" s="0" t="n">
        <v>600.004819154739</v>
      </c>
      <c r="AK159" s="0" t="n">
        <v>0.02</v>
      </c>
      <c r="AL159" s="0" t="s">
        <v>47</v>
      </c>
      <c r="AM159" s="0" t="n">
        <v>23709</v>
      </c>
      <c r="AN159" s="0" t="n">
        <v>0.0716925590706097</v>
      </c>
      <c r="AO159" s="0" t="n">
        <v>925328.50492382</v>
      </c>
      <c r="AP159" s="0" t="n">
        <v>600.000914812088</v>
      </c>
      <c r="AQ159" s="0" t="n">
        <v>600.004912137985</v>
      </c>
      <c r="AR159" s="0" t="n">
        <v>0.05</v>
      </c>
      <c r="AS159" s="0" t="s">
        <v>47</v>
      </c>
      <c r="AT159" s="2" t="n">
        <v>0</v>
      </c>
    </row>
    <row r="160" customFormat="false" ht="15" hidden="false" customHeight="false" outlineLevel="0" collapsed="false">
      <c r="A160" s="0" t="n">
        <v>660</v>
      </c>
      <c r="B160" s="0" t="n">
        <v>8</v>
      </c>
      <c r="C160" s="0" t="n">
        <v>5</v>
      </c>
      <c r="D160" s="0" t="n">
        <v>6</v>
      </c>
      <c r="E160" s="0" t="n">
        <v>0.25</v>
      </c>
      <c r="F160" s="0" t="n">
        <v>250</v>
      </c>
      <c r="G160" s="0" t="n">
        <v>30</v>
      </c>
      <c r="H160" s="0" t="n">
        <v>30</v>
      </c>
      <c r="I160" s="0" t="n">
        <f aca="false">TRUE()</f>
        <v>1</v>
      </c>
      <c r="J160" s="0" t="n">
        <f aca="false">FALSE()</f>
        <v>0</v>
      </c>
      <c r="K160" s="0" t="s">
        <v>46</v>
      </c>
      <c r="L160" s="0" t="n">
        <v>21861</v>
      </c>
      <c r="M160" s="0" t="n">
        <v>0.140054521428477</v>
      </c>
      <c r="N160" s="0" t="n">
        <v>4983395.87135887</v>
      </c>
      <c r="O160" s="0" t="n">
        <v>3600.00088810921</v>
      </c>
      <c r="P160" s="0" t="n">
        <v>3600.00592398643</v>
      </c>
      <c r="Q160" s="0" t="n">
        <v>0.0001</v>
      </c>
      <c r="R160" s="0" t="s">
        <v>47</v>
      </c>
      <c r="S160" s="0" t="n">
        <v>3600.00088810921</v>
      </c>
      <c r="T160" s="0" t="n">
        <v>3600.00592398643</v>
      </c>
      <c r="U160" s="0" t="n">
        <v>4983395.87135887</v>
      </c>
      <c r="V160" s="0" t="n">
        <v>0.0001</v>
      </c>
      <c r="W160" s="0" t="n">
        <v>0.140054521428477</v>
      </c>
      <c r="X160" s="0" t="s">
        <v>48</v>
      </c>
      <c r="AT160" s="2" t="n">
        <v>0</v>
      </c>
    </row>
    <row r="161" customFormat="false" ht="15" hidden="false" customHeight="false" outlineLevel="0" collapsed="false">
      <c r="A161" s="0" t="n">
        <v>660</v>
      </c>
      <c r="B161" s="0" t="n">
        <v>8</v>
      </c>
      <c r="C161" s="0" t="n">
        <v>5</v>
      </c>
      <c r="D161" s="0" t="n">
        <v>6</v>
      </c>
      <c r="E161" s="0" t="n">
        <v>0.25</v>
      </c>
      <c r="F161" s="0" t="n">
        <v>250</v>
      </c>
      <c r="G161" s="0" t="n">
        <v>30</v>
      </c>
      <c r="H161" s="0" t="n">
        <v>30</v>
      </c>
      <c r="I161" s="0" t="n">
        <f aca="false">TRUE()</f>
        <v>1</v>
      </c>
      <c r="J161" s="0" t="n">
        <f aca="false">FALSE()</f>
        <v>0</v>
      </c>
      <c r="K161" s="0" t="s">
        <v>46</v>
      </c>
      <c r="L161" s="0" t="n">
        <v>21338</v>
      </c>
      <c r="M161" s="0" t="n">
        <v>0.175403156730329</v>
      </c>
      <c r="N161" s="0" t="n">
        <v>255337.935778618</v>
      </c>
      <c r="O161" s="0" t="n">
        <v>180.000561952591</v>
      </c>
      <c r="P161" s="0" t="n">
        <v>180.004951953888</v>
      </c>
      <c r="Q161" s="0" t="n">
        <v>0.005</v>
      </c>
      <c r="R161" s="0" t="s">
        <v>47</v>
      </c>
      <c r="S161" s="0" t="n">
        <v>1980.00350689888</v>
      </c>
      <c r="T161" s="0" t="n">
        <v>1980.02289700508</v>
      </c>
      <c r="U161" s="0" t="n">
        <v>2969213.53462791</v>
      </c>
      <c r="V161" s="0" t="n">
        <v>0.05</v>
      </c>
      <c r="W161" s="0" t="n">
        <v>0.170352747560058</v>
      </c>
      <c r="X161" s="0" t="s">
        <v>49</v>
      </c>
      <c r="Y161" s="0" t="n">
        <v>21338</v>
      </c>
      <c r="Z161" s="0" t="n">
        <v>0.170381296556065</v>
      </c>
      <c r="AA161" s="0" t="n">
        <v>902519.589801788</v>
      </c>
      <c r="AB161" s="0" t="n">
        <v>600.001118898392</v>
      </c>
      <c r="AC161" s="0" t="n">
        <v>600.006386995316</v>
      </c>
      <c r="AD161" s="0" t="n">
        <v>0.01</v>
      </c>
      <c r="AE161" s="0" t="s">
        <v>47</v>
      </c>
      <c r="AF161" s="0" t="n">
        <v>21338</v>
      </c>
      <c r="AG161" s="0" t="n">
        <v>0.170389031713949</v>
      </c>
      <c r="AH161" s="0" t="n">
        <v>899997.07631588</v>
      </c>
      <c r="AI161" s="0" t="n">
        <v>600.001144886017</v>
      </c>
      <c r="AJ161" s="0" t="n">
        <v>600.005753993988</v>
      </c>
      <c r="AK161" s="0" t="n">
        <v>0.02</v>
      </c>
      <c r="AL161" s="0" t="s">
        <v>47</v>
      </c>
      <c r="AM161" s="0" t="n">
        <v>21338</v>
      </c>
      <c r="AN161" s="0" t="n">
        <v>0.170352747560058</v>
      </c>
      <c r="AO161" s="0" t="n">
        <v>911358.932731628</v>
      </c>
      <c r="AP161" s="0" t="n">
        <v>600.000681161881</v>
      </c>
      <c r="AQ161" s="0" t="n">
        <v>600.00580406189</v>
      </c>
      <c r="AR161" s="0" t="n">
        <v>0.05</v>
      </c>
      <c r="AS161" s="0" t="s">
        <v>47</v>
      </c>
      <c r="AT161" s="2" t="n">
        <v>0</v>
      </c>
    </row>
    <row r="162" customFormat="false" ht="15" hidden="false" customHeight="false" outlineLevel="0" collapsed="false">
      <c r="A162" s="0" t="n">
        <v>662</v>
      </c>
      <c r="B162" s="0" t="n">
        <v>8</v>
      </c>
      <c r="C162" s="0" t="n">
        <v>6</v>
      </c>
      <c r="D162" s="0" t="n">
        <v>2</v>
      </c>
      <c r="E162" s="0" t="n">
        <v>0.5</v>
      </c>
      <c r="F162" s="0" t="n">
        <v>250</v>
      </c>
      <c r="G162" s="0" t="n">
        <v>15</v>
      </c>
      <c r="H162" s="0" t="n">
        <v>30</v>
      </c>
      <c r="I162" s="0" t="n">
        <f aca="false">FALSE()</f>
        <v>0</v>
      </c>
      <c r="J162" s="0" t="n">
        <f aca="false">FALSE()</f>
        <v>0</v>
      </c>
      <c r="K162" s="0" t="s">
        <v>46</v>
      </c>
      <c r="L162" s="0" t="n">
        <v>81320</v>
      </c>
      <c r="M162" s="0" t="n">
        <v>0.0144959071134739</v>
      </c>
      <c r="N162" s="0" t="n">
        <v>5064421.60852432</v>
      </c>
      <c r="O162" s="0" t="n">
        <v>3600.00079083443</v>
      </c>
      <c r="P162" s="0" t="n">
        <v>3600.00510811806</v>
      </c>
      <c r="Q162" s="0" t="n">
        <v>0.0001</v>
      </c>
      <c r="R162" s="0" t="s">
        <v>47</v>
      </c>
      <c r="S162" s="0" t="n">
        <v>3600.00079083443</v>
      </c>
      <c r="T162" s="0" t="n">
        <v>3600.00510811806</v>
      </c>
      <c r="U162" s="0" t="n">
        <v>5064421.60852432</v>
      </c>
      <c r="V162" s="0" t="n">
        <v>0.0001</v>
      </c>
      <c r="W162" s="0" t="n">
        <v>0.0144959071134739</v>
      </c>
      <c r="X162" s="0" t="s">
        <v>48</v>
      </c>
      <c r="AT162" s="2" t="n">
        <v>0</v>
      </c>
    </row>
    <row r="163" customFormat="false" ht="15" hidden="false" customHeight="false" outlineLevel="0" collapsed="false">
      <c r="A163" s="0" t="n">
        <v>662</v>
      </c>
      <c r="B163" s="0" t="n">
        <v>8</v>
      </c>
      <c r="C163" s="0" t="n">
        <v>6</v>
      </c>
      <c r="D163" s="0" t="n">
        <v>2</v>
      </c>
      <c r="E163" s="0" t="n">
        <v>0.5</v>
      </c>
      <c r="F163" s="0" t="n">
        <v>250</v>
      </c>
      <c r="G163" s="0" t="n">
        <v>15</v>
      </c>
      <c r="H163" s="0" t="n">
        <v>30</v>
      </c>
      <c r="I163" s="0" t="n">
        <f aca="false">FALSE()</f>
        <v>0</v>
      </c>
      <c r="J163" s="0" t="n">
        <f aca="false">FALSE()</f>
        <v>0</v>
      </c>
      <c r="K163" s="0" t="s">
        <v>46</v>
      </c>
      <c r="L163" s="0" t="n">
        <v>80845</v>
      </c>
      <c r="M163" s="0" t="n">
        <v>0.0216691031976718</v>
      </c>
      <c r="N163" s="0" t="n">
        <v>264528.252327919</v>
      </c>
      <c r="O163" s="0" t="n">
        <v>180.000798940659</v>
      </c>
      <c r="P163" s="0" t="n">
        <v>180.00506901741</v>
      </c>
      <c r="Q163" s="0" t="n">
        <v>0.005</v>
      </c>
      <c r="R163" s="0" t="s">
        <v>47</v>
      </c>
      <c r="S163" s="0" t="n">
        <v>1380.04845404625</v>
      </c>
      <c r="T163" s="0" t="n">
        <v>1380.06498217583</v>
      </c>
      <c r="U163" s="0" t="n">
        <v>2130399.07307148</v>
      </c>
      <c r="V163" s="0" t="n">
        <v>0.05</v>
      </c>
      <c r="W163" s="0" t="n">
        <v>0.0234494648896005</v>
      </c>
      <c r="X163" s="0" t="s">
        <v>49</v>
      </c>
      <c r="Y163" s="0" t="n">
        <v>80845</v>
      </c>
      <c r="Z163" s="0" t="n">
        <v>0.0209902739927155</v>
      </c>
      <c r="AA163" s="0" t="n">
        <v>936382.393760681</v>
      </c>
      <c r="AB163" s="0" t="n">
        <v>600.001147031784</v>
      </c>
      <c r="AC163" s="0" t="n">
        <v>600.004847049713</v>
      </c>
      <c r="AD163" s="0" t="n">
        <v>0.01</v>
      </c>
      <c r="AE163" s="0" t="s">
        <v>47</v>
      </c>
      <c r="AF163" s="0" t="n">
        <v>80845</v>
      </c>
      <c r="AG163" s="0" t="n">
        <v>0.0209942259788792</v>
      </c>
      <c r="AH163" s="0" t="n">
        <v>929466.037491798</v>
      </c>
      <c r="AI163" s="0" t="n">
        <v>600.001065015793</v>
      </c>
      <c r="AJ163" s="0" t="n">
        <v>600.005342006683</v>
      </c>
      <c r="AK163" s="0" t="n">
        <v>0.02</v>
      </c>
      <c r="AL163" s="0" t="s">
        <v>47</v>
      </c>
      <c r="AM163" s="0" t="n">
        <v>80845</v>
      </c>
      <c r="AN163" s="0" t="n">
        <v>0.0234494648896005</v>
      </c>
      <c r="AO163" s="0" t="n">
        <v>22.3894910812378</v>
      </c>
      <c r="AP163" s="0" t="n">
        <v>0.045443058013916</v>
      </c>
      <c r="AQ163" s="0" t="n">
        <v>0.0497241020202637</v>
      </c>
      <c r="AR163" s="0" t="n">
        <v>0.05</v>
      </c>
      <c r="AS163" s="0" t="s">
        <v>50</v>
      </c>
      <c r="AT163" s="2" t="n">
        <v>0</v>
      </c>
    </row>
    <row r="164" customFormat="false" ht="15" hidden="false" customHeight="false" outlineLevel="0" collapsed="false">
      <c r="A164" s="0" t="n">
        <v>663</v>
      </c>
      <c r="B164" s="0" t="n">
        <v>8</v>
      </c>
      <c r="C164" s="0" t="n">
        <v>6</v>
      </c>
      <c r="D164" s="0" t="n">
        <v>3</v>
      </c>
      <c r="E164" s="0" t="n">
        <v>0.5</v>
      </c>
      <c r="F164" s="0" t="n">
        <v>250</v>
      </c>
      <c r="G164" s="0" t="n">
        <v>30</v>
      </c>
      <c r="H164" s="0" t="n">
        <v>30</v>
      </c>
      <c r="I164" s="0" t="n">
        <f aca="false">FALSE()</f>
        <v>0</v>
      </c>
      <c r="J164" s="0" t="n">
        <f aca="false">FALSE()</f>
        <v>0</v>
      </c>
      <c r="K164" s="0" t="s">
        <v>46</v>
      </c>
      <c r="L164" s="0" t="n">
        <v>72183</v>
      </c>
      <c r="M164" s="0" t="n">
        <v>0.0210079372633914</v>
      </c>
      <c r="N164" s="0" t="n">
        <v>4911518.20683193</v>
      </c>
      <c r="O164" s="0" t="n">
        <v>3600.00089406967</v>
      </c>
      <c r="P164" s="0" t="n">
        <v>3600.00537800789</v>
      </c>
      <c r="Q164" s="0" t="n">
        <v>0.0001</v>
      </c>
      <c r="R164" s="0" t="s">
        <v>47</v>
      </c>
      <c r="S164" s="0" t="n">
        <v>3600.00089406967</v>
      </c>
      <c r="T164" s="0" t="n">
        <v>3600.00537800789</v>
      </c>
      <c r="U164" s="0" t="n">
        <v>4911518.20683193</v>
      </c>
      <c r="V164" s="0" t="n">
        <v>0.0001</v>
      </c>
      <c r="W164" s="0" t="n">
        <v>0.0210079372633914</v>
      </c>
      <c r="X164" s="0" t="s">
        <v>48</v>
      </c>
      <c r="AT164" s="2" t="n">
        <v>0</v>
      </c>
    </row>
    <row r="165" customFormat="false" ht="15" hidden="false" customHeight="false" outlineLevel="0" collapsed="false">
      <c r="A165" s="0" t="n">
        <v>663</v>
      </c>
      <c r="B165" s="0" t="n">
        <v>8</v>
      </c>
      <c r="C165" s="0" t="n">
        <v>6</v>
      </c>
      <c r="D165" s="0" t="n">
        <v>3</v>
      </c>
      <c r="E165" s="0" t="n">
        <v>0.5</v>
      </c>
      <c r="F165" s="0" t="n">
        <v>250</v>
      </c>
      <c r="G165" s="0" t="n">
        <v>30</v>
      </c>
      <c r="H165" s="0" t="n">
        <v>30</v>
      </c>
      <c r="I165" s="0" t="n">
        <f aca="false">FALSE()</f>
        <v>0</v>
      </c>
      <c r="J165" s="0" t="n">
        <f aca="false">FALSE()</f>
        <v>0</v>
      </c>
      <c r="K165" s="0" t="s">
        <v>46</v>
      </c>
      <c r="L165" s="0" t="n">
        <v>71261</v>
      </c>
      <c r="M165" s="0" t="n">
        <v>0.0352651726358598</v>
      </c>
      <c r="N165" s="0" t="n">
        <v>264578.281125069</v>
      </c>
      <c r="O165" s="0" t="n">
        <v>180.000759840012</v>
      </c>
      <c r="P165" s="0" t="n">
        <v>180.004733085632</v>
      </c>
      <c r="Q165" s="0" t="n">
        <v>0.005</v>
      </c>
      <c r="R165" s="0" t="s">
        <v>47</v>
      </c>
      <c r="S165" s="0" t="n">
        <v>1380.05576395988</v>
      </c>
      <c r="T165" s="0" t="n">
        <v>1380.07398867607</v>
      </c>
      <c r="U165" s="0" t="n">
        <v>2036054.14400673</v>
      </c>
      <c r="V165" s="0" t="n">
        <v>0.05</v>
      </c>
      <c r="W165" s="0" t="n">
        <v>0.0261143916684048</v>
      </c>
      <c r="X165" s="0" t="s">
        <v>49</v>
      </c>
      <c r="Y165" s="0" t="n">
        <v>72013</v>
      </c>
      <c r="Z165" s="0" t="n">
        <v>0.0238109108900159</v>
      </c>
      <c r="AA165" s="0" t="n">
        <v>865000.037734985</v>
      </c>
      <c r="AB165" s="0" t="n">
        <v>600.001209020615</v>
      </c>
      <c r="AC165" s="0" t="n">
        <v>600.005790948868</v>
      </c>
      <c r="AD165" s="0" t="n">
        <v>0.01</v>
      </c>
      <c r="AE165" s="0" t="s">
        <v>47</v>
      </c>
      <c r="AF165" s="0" t="n">
        <v>72015</v>
      </c>
      <c r="AG165" s="0" t="n">
        <v>0.023592726403266</v>
      </c>
      <c r="AH165" s="0" t="n">
        <v>906446.976264</v>
      </c>
      <c r="AI165" s="0" t="n">
        <v>600.000795125961</v>
      </c>
      <c r="AJ165" s="0" t="n">
        <v>600.005644798279</v>
      </c>
      <c r="AK165" s="0" t="n">
        <v>0.02</v>
      </c>
      <c r="AL165" s="0" t="s">
        <v>47</v>
      </c>
      <c r="AM165" s="0" t="n">
        <v>72015</v>
      </c>
      <c r="AN165" s="0" t="n">
        <v>0.0261143916684048</v>
      </c>
      <c r="AO165" s="0" t="n">
        <v>28.8488826751709</v>
      </c>
      <c r="AP165" s="0" t="n">
        <v>0.0529999732971191</v>
      </c>
      <c r="AQ165" s="0" t="n">
        <v>0.0578198432922363</v>
      </c>
      <c r="AR165" s="0" t="n">
        <v>0.05</v>
      </c>
      <c r="AS165" s="0" t="s">
        <v>50</v>
      </c>
      <c r="AT165" s="2" t="n">
        <v>0</v>
      </c>
    </row>
    <row r="166" customFormat="false" ht="15" hidden="false" customHeight="false" outlineLevel="0" collapsed="false">
      <c r="A166" s="0" t="n">
        <v>665</v>
      </c>
      <c r="B166" s="0" t="n">
        <v>8</v>
      </c>
      <c r="C166" s="0" t="n">
        <v>6</v>
      </c>
      <c r="D166" s="0" t="n">
        <v>5</v>
      </c>
      <c r="E166" s="0" t="n">
        <v>0.5</v>
      </c>
      <c r="F166" s="0" t="n">
        <v>250</v>
      </c>
      <c r="G166" s="0" t="n">
        <v>15</v>
      </c>
      <c r="H166" s="0" t="n">
        <v>30</v>
      </c>
      <c r="I166" s="0" t="n">
        <f aca="false">TRUE()</f>
        <v>1</v>
      </c>
      <c r="J166" s="0" t="n">
        <f aca="false">FALSE()</f>
        <v>0</v>
      </c>
      <c r="K166" s="0" t="s">
        <v>46</v>
      </c>
      <c r="L166" s="0" t="n">
        <v>42143</v>
      </c>
      <c r="M166" s="0" t="n">
        <v>0.0448061446612873</v>
      </c>
      <c r="N166" s="0" t="n">
        <v>5023482.57771111</v>
      </c>
      <c r="O166" s="0" t="n">
        <v>3600.00079894066</v>
      </c>
      <c r="P166" s="0" t="n">
        <v>3600.00490307808</v>
      </c>
      <c r="Q166" s="0" t="n">
        <v>0.0001</v>
      </c>
      <c r="R166" s="0" t="s">
        <v>47</v>
      </c>
      <c r="S166" s="0" t="n">
        <v>3600.00079894066</v>
      </c>
      <c r="T166" s="0" t="n">
        <v>3600.00490307808</v>
      </c>
      <c r="U166" s="0" t="n">
        <v>5023482.57771111</v>
      </c>
      <c r="V166" s="0" t="n">
        <v>0.0001</v>
      </c>
      <c r="W166" s="0" t="n">
        <v>0.0448061446612873</v>
      </c>
      <c r="X166" s="0" t="s">
        <v>48</v>
      </c>
      <c r="AT166" s="2" t="n">
        <v>0</v>
      </c>
    </row>
    <row r="167" customFormat="false" ht="15" hidden="false" customHeight="false" outlineLevel="0" collapsed="false">
      <c r="A167" s="0" t="n">
        <v>665</v>
      </c>
      <c r="B167" s="0" t="n">
        <v>8</v>
      </c>
      <c r="C167" s="0" t="n">
        <v>6</v>
      </c>
      <c r="D167" s="0" t="n">
        <v>5</v>
      </c>
      <c r="E167" s="0" t="n">
        <v>0.5</v>
      </c>
      <c r="F167" s="0" t="n">
        <v>250</v>
      </c>
      <c r="G167" s="0" t="n">
        <v>15</v>
      </c>
      <c r="H167" s="0" t="n">
        <v>30</v>
      </c>
      <c r="I167" s="0" t="n">
        <f aca="false">TRUE()</f>
        <v>1</v>
      </c>
      <c r="J167" s="0" t="n">
        <f aca="false">FALSE()</f>
        <v>0</v>
      </c>
      <c r="K167" s="0" t="s">
        <v>46</v>
      </c>
      <c r="L167" s="0" t="n">
        <v>40714</v>
      </c>
      <c r="M167" s="0" t="n">
        <v>0.0844960916418401</v>
      </c>
      <c r="N167" s="0" t="n">
        <v>261273.818907738</v>
      </c>
      <c r="O167" s="0" t="n">
        <v>180.000350952148</v>
      </c>
      <c r="P167" s="0" t="n">
        <v>180.004310846329</v>
      </c>
      <c r="Q167" s="0" t="n">
        <v>0.005</v>
      </c>
      <c r="R167" s="0" t="s">
        <v>47</v>
      </c>
      <c r="S167" s="0" t="n">
        <v>1980.00327587128</v>
      </c>
      <c r="T167" s="0" t="n">
        <v>1980.01969480515</v>
      </c>
      <c r="U167" s="0" t="n">
        <v>3072357.87151051</v>
      </c>
      <c r="V167" s="0" t="n">
        <v>0.05</v>
      </c>
      <c r="W167" s="0" t="n">
        <v>0.0505436492182516</v>
      </c>
      <c r="X167" s="0" t="s">
        <v>49</v>
      </c>
      <c r="Y167" s="0" t="n">
        <v>41952</v>
      </c>
      <c r="Z167" s="0" t="n">
        <v>0.0508923849845407</v>
      </c>
      <c r="AA167" s="0" t="n">
        <v>889224.770388603</v>
      </c>
      <c r="AB167" s="0" t="n">
        <v>600.00134396553</v>
      </c>
      <c r="AC167" s="0" t="n">
        <v>600.005334854126</v>
      </c>
      <c r="AD167" s="0" t="n">
        <v>0.01</v>
      </c>
      <c r="AE167" s="0" t="s">
        <v>47</v>
      </c>
      <c r="AF167" s="0" t="n">
        <v>41952</v>
      </c>
      <c r="AG167" s="0" t="n">
        <v>0.0505409379675152</v>
      </c>
      <c r="AH167" s="0" t="n">
        <v>962198.42098999</v>
      </c>
      <c r="AI167" s="0" t="n">
        <v>600.000756978989</v>
      </c>
      <c r="AJ167" s="0" t="n">
        <v>600.005234956741</v>
      </c>
      <c r="AK167" s="0" t="n">
        <v>0.02</v>
      </c>
      <c r="AL167" s="0" t="s">
        <v>47</v>
      </c>
      <c r="AM167" s="0" t="n">
        <v>41952</v>
      </c>
      <c r="AN167" s="0" t="n">
        <v>0.0505436492182516</v>
      </c>
      <c r="AO167" s="0" t="n">
        <v>959660.861224175</v>
      </c>
      <c r="AP167" s="0" t="n">
        <v>600.000823974609</v>
      </c>
      <c r="AQ167" s="0" t="n">
        <v>600.004814147949</v>
      </c>
      <c r="AR167" s="0" t="n">
        <v>0.05</v>
      </c>
      <c r="AS167" s="0" t="s">
        <v>47</v>
      </c>
      <c r="AT167" s="2" t="n">
        <v>0</v>
      </c>
    </row>
    <row r="168" customFormat="false" ht="15" hidden="false" customHeight="false" outlineLevel="0" collapsed="false">
      <c r="A168" s="0" t="n">
        <v>666</v>
      </c>
      <c r="B168" s="0" t="n">
        <v>8</v>
      </c>
      <c r="C168" s="0" t="n">
        <v>6</v>
      </c>
      <c r="D168" s="0" t="n">
        <v>6</v>
      </c>
      <c r="E168" s="0" t="n">
        <v>0.5</v>
      </c>
      <c r="F168" s="0" t="n">
        <v>250</v>
      </c>
      <c r="G168" s="0" t="n">
        <v>30</v>
      </c>
      <c r="H168" s="0" t="n">
        <v>30</v>
      </c>
      <c r="I168" s="0" t="n">
        <f aca="false">TRUE()</f>
        <v>1</v>
      </c>
      <c r="J168" s="0" t="n">
        <f aca="false">FALSE()</f>
        <v>0</v>
      </c>
      <c r="K168" s="0" t="s">
        <v>46</v>
      </c>
      <c r="L168" s="0" t="n">
        <v>36894</v>
      </c>
      <c r="M168" s="0" t="n">
        <v>0.0802879987138035</v>
      </c>
      <c r="N168" s="0" t="n">
        <v>5136014.16343212</v>
      </c>
      <c r="O168" s="0" t="n">
        <v>3600.00051903725</v>
      </c>
      <c r="P168" s="0" t="n">
        <v>3600.00515294075</v>
      </c>
      <c r="Q168" s="0" t="n">
        <v>0.0001</v>
      </c>
      <c r="R168" s="0" t="s">
        <v>47</v>
      </c>
      <c r="S168" s="0" t="n">
        <v>3600.00051903725</v>
      </c>
      <c r="T168" s="0" t="n">
        <v>3600.00515294075</v>
      </c>
      <c r="U168" s="0" t="n">
        <v>5136014.16343212</v>
      </c>
      <c r="V168" s="0" t="n">
        <v>0.0001</v>
      </c>
      <c r="W168" s="0" t="n">
        <v>0.0802879987138035</v>
      </c>
      <c r="X168" s="0" t="s">
        <v>48</v>
      </c>
      <c r="AT168" s="2" t="n">
        <v>0</v>
      </c>
    </row>
    <row r="169" customFormat="false" ht="15" hidden="false" customHeight="false" outlineLevel="0" collapsed="false">
      <c r="A169" s="0" t="n">
        <v>666</v>
      </c>
      <c r="B169" s="0" t="n">
        <v>8</v>
      </c>
      <c r="C169" s="0" t="n">
        <v>6</v>
      </c>
      <c r="D169" s="0" t="n">
        <v>6</v>
      </c>
      <c r="E169" s="0" t="n">
        <v>0.5</v>
      </c>
      <c r="F169" s="0" t="n">
        <v>250</v>
      </c>
      <c r="G169" s="0" t="n">
        <v>30</v>
      </c>
      <c r="H169" s="0" t="n">
        <v>30</v>
      </c>
      <c r="I169" s="0" t="n">
        <f aca="false">TRUE()</f>
        <v>1</v>
      </c>
      <c r="J169" s="0" t="n">
        <f aca="false">FALSE()</f>
        <v>0</v>
      </c>
      <c r="K169" s="0" t="s">
        <v>46</v>
      </c>
      <c r="L169" s="0" t="n">
        <v>34944</v>
      </c>
      <c r="M169" s="0" t="n">
        <v>0.145057987033432</v>
      </c>
      <c r="N169" s="0" t="n">
        <v>255420.673491478</v>
      </c>
      <c r="O169" s="0" t="n">
        <v>180.000908851624</v>
      </c>
      <c r="P169" s="0" t="n">
        <v>180.005109071732</v>
      </c>
      <c r="Q169" s="0" t="n">
        <v>0.005</v>
      </c>
      <c r="R169" s="0" t="s">
        <v>47</v>
      </c>
      <c r="S169" s="0" t="n">
        <v>1980.00400686264</v>
      </c>
      <c r="T169" s="0" t="n">
        <v>1980.02410316467</v>
      </c>
      <c r="U169" s="0" t="n">
        <v>2885543.22052097</v>
      </c>
      <c r="V169" s="0" t="n">
        <v>0.05</v>
      </c>
      <c r="W169" s="0" t="n">
        <v>0.1165691824718</v>
      </c>
      <c r="X169" s="0" t="s">
        <v>49</v>
      </c>
      <c r="Y169" s="0" t="n">
        <v>35274</v>
      </c>
      <c r="Z169" s="0" t="n">
        <v>0.132204743996727</v>
      </c>
      <c r="AA169" s="0" t="n">
        <v>862657.965310097</v>
      </c>
      <c r="AB169" s="0" t="n">
        <v>600.001178026199</v>
      </c>
      <c r="AC169" s="0" t="n">
        <v>600.006437063217</v>
      </c>
      <c r="AD169" s="0" t="n">
        <v>0.01</v>
      </c>
      <c r="AE169" s="0" t="s">
        <v>47</v>
      </c>
      <c r="AF169" s="0" t="n">
        <v>35694</v>
      </c>
      <c r="AG169" s="0" t="n">
        <v>0.119168800601768</v>
      </c>
      <c r="AH169" s="0" t="n">
        <v>866988.548510551</v>
      </c>
      <c r="AI169" s="0" t="n">
        <v>600.001242876053</v>
      </c>
      <c r="AJ169" s="0" t="n">
        <v>600.006721019745</v>
      </c>
      <c r="AK169" s="0" t="n">
        <v>0.02</v>
      </c>
      <c r="AL169" s="0" t="s">
        <v>47</v>
      </c>
      <c r="AM169" s="0" t="n">
        <v>35757</v>
      </c>
      <c r="AN169" s="0" t="n">
        <v>0.1165691824718</v>
      </c>
      <c r="AO169" s="0" t="n">
        <v>900476.033208847</v>
      </c>
      <c r="AP169" s="0" t="n">
        <v>600.000677108765</v>
      </c>
      <c r="AQ169" s="0" t="n">
        <v>600.005836009979</v>
      </c>
      <c r="AR169" s="0" t="n">
        <v>0.05</v>
      </c>
      <c r="AS169" s="0" t="s">
        <v>47</v>
      </c>
      <c r="AT169" s="2" t="n">
        <v>0</v>
      </c>
    </row>
    <row r="170" customFormat="false" ht="15" hidden="false" customHeight="false" outlineLevel="0" collapsed="false">
      <c r="A170" s="0" t="n">
        <v>668</v>
      </c>
      <c r="B170" s="0" t="n">
        <v>8</v>
      </c>
      <c r="C170" s="0" t="n">
        <v>7</v>
      </c>
      <c r="D170" s="0" t="n">
        <v>2</v>
      </c>
      <c r="E170" s="0" t="n">
        <v>0.5</v>
      </c>
      <c r="F170" s="0" t="n">
        <v>250</v>
      </c>
      <c r="G170" s="0" t="n">
        <v>15</v>
      </c>
      <c r="H170" s="0" t="n">
        <v>30</v>
      </c>
      <c r="I170" s="0" t="n">
        <f aca="false">FALSE()</f>
        <v>0</v>
      </c>
      <c r="J170" s="0" t="n">
        <f aca="false">FALSE()</f>
        <v>0</v>
      </c>
      <c r="K170" s="0" t="s">
        <v>46</v>
      </c>
      <c r="L170" s="0" t="n">
        <v>75394</v>
      </c>
      <c r="M170" s="0" t="n">
        <v>0.012814844304095</v>
      </c>
      <c r="N170" s="0" t="n">
        <v>5009947.59537125</v>
      </c>
      <c r="O170" s="0" t="n">
        <v>3600.0008790493</v>
      </c>
      <c r="P170" s="0" t="n">
        <v>3600.00490498543</v>
      </c>
      <c r="Q170" s="0" t="n">
        <v>0.0001</v>
      </c>
      <c r="R170" s="0" t="s">
        <v>47</v>
      </c>
      <c r="S170" s="0" t="n">
        <v>3600.0008790493</v>
      </c>
      <c r="T170" s="0" t="n">
        <v>3600.00490498543</v>
      </c>
      <c r="U170" s="0" t="n">
        <v>5009947.59537125</v>
      </c>
      <c r="V170" s="0" t="n">
        <v>0.0001</v>
      </c>
      <c r="W170" s="0" t="n">
        <v>0.012814844304095</v>
      </c>
      <c r="X170" s="0" t="s">
        <v>48</v>
      </c>
      <c r="AT170" s="2" t="n">
        <v>0</v>
      </c>
    </row>
    <row r="171" customFormat="false" ht="15" hidden="false" customHeight="false" outlineLevel="0" collapsed="false">
      <c r="A171" s="0" t="n">
        <v>668</v>
      </c>
      <c r="B171" s="0" t="n">
        <v>8</v>
      </c>
      <c r="C171" s="0" t="n">
        <v>7</v>
      </c>
      <c r="D171" s="0" t="n">
        <v>2</v>
      </c>
      <c r="E171" s="0" t="n">
        <v>0.5</v>
      </c>
      <c r="F171" s="0" t="n">
        <v>250</v>
      </c>
      <c r="G171" s="0" t="n">
        <v>15</v>
      </c>
      <c r="H171" s="0" t="n">
        <v>30</v>
      </c>
      <c r="I171" s="0" t="n">
        <f aca="false">FALSE()</f>
        <v>0</v>
      </c>
      <c r="J171" s="0" t="n">
        <f aca="false">FALSE()</f>
        <v>0</v>
      </c>
      <c r="K171" s="0" t="s">
        <v>46</v>
      </c>
      <c r="L171" s="0" t="n">
        <v>74824</v>
      </c>
      <c r="M171" s="0" t="n">
        <v>0.0215264291536751</v>
      </c>
      <c r="N171" s="0" t="n">
        <v>253335.999788284</v>
      </c>
      <c r="O171" s="0" t="n">
        <v>180.000720977783</v>
      </c>
      <c r="P171" s="0" t="n">
        <v>180.00413107872</v>
      </c>
      <c r="Q171" s="0" t="n">
        <v>0.005</v>
      </c>
      <c r="R171" s="0" t="s">
        <v>47</v>
      </c>
      <c r="S171" s="0" t="n">
        <v>780.04927778244</v>
      </c>
      <c r="T171" s="0" t="n">
        <v>780.06143784523</v>
      </c>
      <c r="U171" s="0" t="n">
        <v>1129432.46925068</v>
      </c>
      <c r="V171" s="0" t="n">
        <v>0.02</v>
      </c>
      <c r="W171" s="0" t="n">
        <v>0.0198948218351945</v>
      </c>
      <c r="X171" s="0" t="s">
        <v>49</v>
      </c>
      <c r="Y171" s="0" t="n">
        <v>75082</v>
      </c>
      <c r="Z171" s="0" t="n">
        <v>0.0173858689915655</v>
      </c>
      <c r="AA171" s="0" t="n">
        <v>876074.915297508</v>
      </c>
      <c r="AB171" s="0" t="n">
        <v>600.001055955887</v>
      </c>
      <c r="AC171" s="0" t="n">
        <v>600.005174875259</v>
      </c>
      <c r="AD171" s="0" t="n">
        <v>0.01</v>
      </c>
      <c r="AE171" s="0" t="s">
        <v>47</v>
      </c>
      <c r="AF171" s="0" t="n">
        <v>75082</v>
      </c>
      <c r="AG171" s="0" t="n">
        <v>0.0198948218351945</v>
      </c>
      <c r="AH171" s="0" t="n">
        <v>21.5541648864746</v>
      </c>
      <c r="AI171" s="0" t="n">
        <v>0.0475008487701416</v>
      </c>
      <c r="AJ171" s="0" t="n">
        <v>0.0521318912506104</v>
      </c>
      <c r="AK171" s="0" t="n">
        <v>0.02</v>
      </c>
      <c r="AL171" s="0" t="s">
        <v>50</v>
      </c>
      <c r="AT171" s="2" t="n">
        <v>0</v>
      </c>
    </row>
    <row r="172" customFormat="false" ht="15" hidden="false" customHeight="false" outlineLevel="0" collapsed="false">
      <c r="A172" s="0" t="n">
        <v>669</v>
      </c>
      <c r="B172" s="0" t="n">
        <v>8</v>
      </c>
      <c r="C172" s="0" t="n">
        <v>7</v>
      </c>
      <c r="D172" s="0" t="n">
        <v>3</v>
      </c>
      <c r="E172" s="0" t="n">
        <v>0.5</v>
      </c>
      <c r="F172" s="0" t="n">
        <v>250</v>
      </c>
      <c r="G172" s="0" t="n">
        <v>30</v>
      </c>
      <c r="H172" s="0" t="n">
        <v>30</v>
      </c>
      <c r="I172" s="0" t="n">
        <f aca="false">FALSE()</f>
        <v>0</v>
      </c>
      <c r="J172" s="0" t="n">
        <f aca="false">FALSE()</f>
        <v>0</v>
      </c>
      <c r="K172" s="0" t="s">
        <v>46</v>
      </c>
      <c r="L172" s="0" t="n">
        <v>65759</v>
      </c>
      <c r="M172" s="0" t="n">
        <v>0.0277173131174019</v>
      </c>
      <c r="N172" s="0" t="n">
        <v>5125241.98147774</v>
      </c>
      <c r="O172" s="0" t="n">
        <v>3600.0008559227</v>
      </c>
      <c r="P172" s="0" t="n">
        <v>3600.00538110733</v>
      </c>
      <c r="Q172" s="0" t="n">
        <v>0.0001</v>
      </c>
      <c r="R172" s="0" t="s">
        <v>47</v>
      </c>
      <c r="S172" s="0" t="n">
        <v>3600.0008559227</v>
      </c>
      <c r="T172" s="0" t="n">
        <v>3600.00538110733</v>
      </c>
      <c r="U172" s="0" t="n">
        <v>5125241.98147774</v>
      </c>
      <c r="V172" s="0" t="n">
        <v>0.0001</v>
      </c>
      <c r="W172" s="0" t="n">
        <v>0.0277173131174019</v>
      </c>
      <c r="X172" s="0" t="s">
        <v>48</v>
      </c>
      <c r="AT172" s="2" t="n">
        <v>0</v>
      </c>
    </row>
    <row r="173" customFormat="false" ht="15" hidden="false" customHeight="false" outlineLevel="0" collapsed="false">
      <c r="A173" s="0" t="n">
        <v>669</v>
      </c>
      <c r="B173" s="0" t="n">
        <v>8</v>
      </c>
      <c r="C173" s="0" t="n">
        <v>7</v>
      </c>
      <c r="D173" s="0" t="n">
        <v>3</v>
      </c>
      <c r="E173" s="0" t="n">
        <v>0.5</v>
      </c>
      <c r="F173" s="0" t="n">
        <v>250</v>
      </c>
      <c r="G173" s="0" t="n">
        <v>30</v>
      </c>
      <c r="H173" s="0" t="n">
        <v>30</v>
      </c>
      <c r="I173" s="0" t="n">
        <f aca="false">FALSE()</f>
        <v>0</v>
      </c>
      <c r="J173" s="0" t="n">
        <f aca="false">FALSE()</f>
        <v>0</v>
      </c>
      <c r="K173" s="0" t="s">
        <v>46</v>
      </c>
      <c r="L173" s="0" t="n">
        <v>64146</v>
      </c>
      <c r="M173" s="0" t="n">
        <v>0.0548619362816389</v>
      </c>
      <c r="N173" s="0" t="n">
        <v>270620.813486099</v>
      </c>
      <c r="O173" s="0" t="n">
        <v>180.00088596344</v>
      </c>
      <c r="P173" s="0" t="n">
        <v>180.005064964294</v>
      </c>
      <c r="Q173" s="0" t="n">
        <v>0.005</v>
      </c>
      <c r="R173" s="0" t="s">
        <v>47</v>
      </c>
      <c r="S173" s="0" t="n">
        <v>1380.05474185944</v>
      </c>
      <c r="T173" s="0" t="n">
        <v>1380.07462573051</v>
      </c>
      <c r="U173" s="0" t="n">
        <v>2116731.76998806</v>
      </c>
      <c r="V173" s="0" t="n">
        <v>0.05</v>
      </c>
      <c r="W173" s="0" t="n">
        <v>0.0314596907374371</v>
      </c>
      <c r="X173" s="0" t="s">
        <v>49</v>
      </c>
      <c r="Y173" s="0" t="n">
        <v>65723</v>
      </c>
      <c r="Z173" s="0" t="n">
        <v>0.0290331468543872</v>
      </c>
      <c r="AA173" s="0" t="n">
        <v>883665.597869873</v>
      </c>
      <c r="AB173" s="0" t="n">
        <v>600.001444101334</v>
      </c>
      <c r="AC173" s="0" t="n">
        <v>600.007129907608</v>
      </c>
      <c r="AD173" s="0" t="n">
        <v>0.01</v>
      </c>
      <c r="AE173" s="0" t="s">
        <v>47</v>
      </c>
      <c r="AF173" s="0" t="n">
        <v>65723</v>
      </c>
      <c r="AG173" s="0" t="n">
        <v>0.028876035559598</v>
      </c>
      <c r="AH173" s="0" t="n">
        <v>962415.941315651</v>
      </c>
      <c r="AI173" s="0" t="n">
        <v>600.000598907471</v>
      </c>
      <c r="AJ173" s="0" t="n">
        <v>600.005923986435</v>
      </c>
      <c r="AK173" s="0" t="n">
        <v>0.02</v>
      </c>
      <c r="AL173" s="0" t="s">
        <v>47</v>
      </c>
      <c r="AM173" s="0" t="n">
        <v>65723</v>
      </c>
      <c r="AN173" s="0" t="n">
        <v>0.0314596907374371</v>
      </c>
      <c r="AO173" s="0" t="n">
        <v>29.4173164367676</v>
      </c>
      <c r="AP173" s="0" t="n">
        <v>0.0518128871917725</v>
      </c>
      <c r="AQ173" s="0" t="n">
        <v>0.056506872177124</v>
      </c>
      <c r="AR173" s="0" t="n">
        <v>0.05</v>
      </c>
      <c r="AS173" s="0" t="s">
        <v>50</v>
      </c>
      <c r="AT173" s="2" t="n">
        <v>0</v>
      </c>
    </row>
    <row r="174" customFormat="false" ht="15" hidden="false" customHeight="false" outlineLevel="0" collapsed="false">
      <c r="A174" s="0" t="n">
        <v>671</v>
      </c>
      <c r="B174" s="0" t="n">
        <v>8</v>
      </c>
      <c r="C174" s="0" t="n">
        <v>7</v>
      </c>
      <c r="D174" s="0" t="n">
        <v>5</v>
      </c>
      <c r="E174" s="0" t="n">
        <v>0.5</v>
      </c>
      <c r="F174" s="0" t="n">
        <v>250</v>
      </c>
      <c r="G174" s="0" t="n">
        <v>15</v>
      </c>
      <c r="H174" s="0" t="n">
        <v>30</v>
      </c>
      <c r="I174" s="0" t="n">
        <f aca="false">TRUE()</f>
        <v>1</v>
      </c>
      <c r="J174" s="0" t="n">
        <f aca="false">FALSE()</f>
        <v>0</v>
      </c>
      <c r="K174" s="0" t="s">
        <v>46</v>
      </c>
      <c r="L174" s="0" t="n">
        <v>41726</v>
      </c>
      <c r="M174" s="0" t="n">
        <v>0.0470223891586676</v>
      </c>
      <c r="N174" s="0" t="n">
        <v>5161609.56306839</v>
      </c>
      <c r="O174" s="0" t="n">
        <v>3600.16882610321</v>
      </c>
      <c r="P174" s="0" t="n">
        <v>3600.17188620567</v>
      </c>
      <c r="Q174" s="0" t="n">
        <v>0.0001</v>
      </c>
      <c r="R174" s="0" t="s">
        <v>47</v>
      </c>
      <c r="S174" s="0" t="n">
        <v>3600.16882610321</v>
      </c>
      <c r="T174" s="0" t="n">
        <v>3600.17188620567</v>
      </c>
      <c r="U174" s="0" t="n">
        <v>5161609.56306839</v>
      </c>
      <c r="V174" s="0" t="n">
        <v>0.0001</v>
      </c>
      <c r="W174" s="0" t="n">
        <v>0.0470223891586676</v>
      </c>
      <c r="X174" s="0" t="s">
        <v>48</v>
      </c>
      <c r="AT174" s="2" t="n">
        <v>0</v>
      </c>
    </row>
    <row r="175" customFormat="false" ht="15" hidden="false" customHeight="false" outlineLevel="0" collapsed="false">
      <c r="A175" s="0" t="n">
        <v>671</v>
      </c>
      <c r="B175" s="0" t="n">
        <v>8</v>
      </c>
      <c r="C175" s="0" t="n">
        <v>7</v>
      </c>
      <c r="D175" s="0" t="n">
        <v>5</v>
      </c>
      <c r="E175" s="0" t="n">
        <v>0.5</v>
      </c>
      <c r="F175" s="0" t="n">
        <v>250</v>
      </c>
      <c r="G175" s="0" t="n">
        <v>15</v>
      </c>
      <c r="H175" s="0" t="n">
        <v>30</v>
      </c>
      <c r="I175" s="0" t="n">
        <f aca="false">TRUE()</f>
        <v>1</v>
      </c>
      <c r="J175" s="0" t="n">
        <f aca="false">FALSE()</f>
        <v>0</v>
      </c>
      <c r="K175" s="0" t="s">
        <v>46</v>
      </c>
      <c r="L175" s="0" t="n">
        <v>41131</v>
      </c>
      <c r="M175" s="0" t="n">
        <v>0.0650875220223005</v>
      </c>
      <c r="N175" s="0" t="n">
        <v>269345.797516823</v>
      </c>
      <c r="O175" s="0" t="n">
        <v>180.000608921051</v>
      </c>
      <c r="P175" s="0" t="n">
        <v>180.004286050797</v>
      </c>
      <c r="Q175" s="0" t="n">
        <v>0.005</v>
      </c>
      <c r="R175" s="0" t="s">
        <v>47</v>
      </c>
      <c r="S175" s="0" t="n">
        <v>1980.00322985649</v>
      </c>
      <c r="T175" s="0" t="n">
        <v>1980.01987934113</v>
      </c>
      <c r="U175" s="0" t="n">
        <v>3051402.1309309</v>
      </c>
      <c r="V175" s="0" t="n">
        <v>0.05</v>
      </c>
      <c r="W175" s="0" t="n">
        <v>0.0519958671587046</v>
      </c>
      <c r="X175" s="0" t="s">
        <v>49</v>
      </c>
      <c r="Y175" s="0" t="n">
        <v>41578</v>
      </c>
      <c r="Z175" s="0" t="n">
        <v>0.05216661997597</v>
      </c>
      <c r="AA175" s="0" t="n">
        <v>886935.211925507</v>
      </c>
      <c r="AB175" s="0" t="n">
        <v>600.001143932343</v>
      </c>
      <c r="AC175" s="0" t="n">
        <v>600.005779027939</v>
      </c>
      <c r="AD175" s="0" t="n">
        <v>0.01</v>
      </c>
      <c r="AE175" s="0" t="s">
        <v>47</v>
      </c>
      <c r="AF175" s="0" t="n">
        <v>41578</v>
      </c>
      <c r="AG175" s="0" t="n">
        <v>0.0519931617951256</v>
      </c>
      <c r="AH175" s="0" t="n">
        <v>948914.981613159</v>
      </c>
      <c r="AI175" s="0" t="n">
        <v>600.000730991364</v>
      </c>
      <c r="AJ175" s="0" t="n">
        <v>600.004712104797</v>
      </c>
      <c r="AK175" s="0" t="n">
        <v>0.02</v>
      </c>
      <c r="AL175" s="0" t="s">
        <v>47</v>
      </c>
      <c r="AM175" s="0" t="n">
        <v>41578</v>
      </c>
      <c r="AN175" s="0" t="n">
        <v>0.0519958671587046</v>
      </c>
      <c r="AO175" s="0" t="n">
        <v>946206.139875412</v>
      </c>
      <c r="AP175" s="0" t="n">
        <v>600.000746011734</v>
      </c>
      <c r="AQ175" s="0" t="n">
        <v>600.005102157593</v>
      </c>
      <c r="AR175" s="0" t="n">
        <v>0.05</v>
      </c>
      <c r="AS175" s="0" t="s">
        <v>47</v>
      </c>
      <c r="AT175" s="2" t="n">
        <v>0</v>
      </c>
    </row>
    <row r="176" customFormat="false" ht="15" hidden="false" customHeight="false" outlineLevel="0" collapsed="false">
      <c r="A176" s="0" t="n">
        <v>672</v>
      </c>
      <c r="B176" s="0" t="n">
        <v>8</v>
      </c>
      <c r="C176" s="0" t="n">
        <v>7</v>
      </c>
      <c r="D176" s="0" t="n">
        <v>6</v>
      </c>
      <c r="E176" s="0" t="n">
        <v>0.5</v>
      </c>
      <c r="F176" s="0" t="n">
        <v>250</v>
      </c>
      <c r="G176" s="0" t="n">
        <v>30</v>
      </c>
      <c r="H176" s="0" t="n">
        <v>30</v>
      </c>
      <c r="I176" s="0" t="n">
        <f aca="false">TRUE()</f>
        <v>1</v>
      </c>
      <c r="J176" s="0" t="n">
        <f aca="false">FALSE()</f>
        <v>0</v>
      </c>
      <c r="K176" s="0" t="s">
        <v>46</v>
      </c>
      <c r="L176" s="0" t="n">
        <v>39324</v>
      </c>
      <c r="M176" s="0" t="n">
        <v>0.0582224567386174</v>
      </c>
      <c r="N176" s="0" t="n">
        <v>5000024.27234077</v>
      </c>
      <c r="O176" s="0" t="n">
        <v>3600.00082707405</v>
      </c>
      <c r="P176" s="0" t="n">
        <v>3600.00516295433</v>
      </c>
      <c r="Q176" s="0" t="n">
        <v>0.0001</v>
      </c>
      <c r="R176" s="0" t="s">
        <v>47</v>
      </c>
      <c r="S176" s="0" t="n">
        <v>3600.00082707405</v>
      </c>
      <c r="T176" s="0" t="n">
        <v>3600.00516295433</v>
      </c>
      <c r="U176" s="0" t="n">
        <v>5000024.27234077</v>
      </c>
      <c r="V176" s="0" t="n">
        <v>0.0001</v>
      </c>
      <c r="W176" s="0" t="n">
        <v>0.0582224567386174</v>
      </c>
      <c r="X176" s="0" t="s">
        <v>48</v>
      </c>
      <c r="AT176" s="2" t="n">
        <v>0</v>
      </c>
    </row>
    <row r="177" customFormat="false" ht="15" hidden="false" customHeight="false" outlineLevel="0" collapsed="false">
      <c r="A177" s="0" t="n">
        <v>672</v>
      </c>
      <c r="B177" s="0" t="n">
        <v>8</v>
      </c>
      <c r="C177" s="0" t="n">
        <v>7</v>
      </c>
      <c r="D177" s="0" t="n">
        <v>6</v>
      </c>
      <c r="E177" s="0" t="n">
        <v>0.5</v>
      </c>
      <c r="F177" s="0" t="n">
        <v>250</v>
      </c>
      <c r="G177" s="0" t="n">
        <v>30</v>
      </c>
      <c r="H177" s="0" t="n">
        <v>30</v>
      </c>
      <c r="I177" s="0" t="n">
        <f aca="false">TRUE()</f>
        <v>1</v>
      </c>
      <c r="J177" s="0" t="n">
        <f aca="false">FALSE()</f>
        <v>0</v>
      </c>
      <c r="K177" s="0" t="s">
        <v>46</v>
      </c>
      <c r="L177" s="0" t="n">
        <v>37652</v>
      </c>
      <c r="M177" s="0" t="n">
        <v>0.109932683846143</v>
      </c>
      <c r="N177" s="0" t="n">
        <v>254531.798211098</v>
      </c>
      <c r="O177" s="0" t="n">
        <v>180.000562906265</v>
      </c>
      <c r="P177" s="0" t="n">
        <v>180.005086898804</v>
      </c>
      <c r="Q177" s="0" t="n">
        <v>0.005</v>
      </c>
      <c r="R177" s="0" t="s">
        <v>47</v>
      </c>
      <c r="S177" s="0" t="n">
        <v>1980.00313091278</v>
      </c>
      <c r="T177" s="0" t="n">
        <v>1980.02113175392</v>
      </c>
      <c r="U177" s="0" t="n">
        <v>2915505.96605778</v>
      </c>
      <c r="V177" s="0" t="n">
        <v>0.05</v>
      </c>
      <c r="W177" s="0" t="n">
        <v>0.0735277840130501</v>
      </c>
      <c r="X177" s="0" t="s">
        <v>49</v>
      </c>
      <c r="Y177" s="0" t="n">
        <v>38206</v>
      </c>
      <c r="Z177" s="0" t="n">
        <v>0.0913833215973443</v>
      </c>
      <c r="AA177" s="0" t="n">
        <v>867037.784482002</v>
      </c>
      <c r="AB177" s="0" t="n">
        <v>600.001079082489</v>
      </c>
      <c r="AC177" s="0" t="n">
        <v>600.005266904831</v>
      </c>
      <c r="AD177" s="0" t="n">
        <v>0.01</v>
      </c>
      <c r="AE177" s="0" t="s">
        <v>47</v>
      </c>
      <c r="AF177" s="0" t="n">
        <v>38546</v>
      </c>
      <c r="AG177" s="0" t="n">
        <v>0.0810399210621788</v>
      </c>
      <c r="AH177" s="0" t="n">
        <v>888690.013793945</v>
      </c>
      <c r="AI177" s="0" t="n">
        <v>600.000754833221</v>
      </c>
      <c r="AJ177" s="0" t="n">
        <v>600.005228996277</v>
      </c>
      <c r="AK177" s="0" t="n">
        <v>0.02</v>
      </c>
      <c r="AL177" s="0" t="s">
        <v>47</v>
      </c>
      <c r="AM177" s="0" t="n">
        <v>38827</v>
      </c>
      <c r="AN177" s="0" t="n">
        <v>0.0735277840130501</v>
      </c>
      <c r="AO177" s="0" t="n">
        <v>905246.369570732</v>
      </c>
      <c r="AP177" s="0" t="n">
        <v>600.000734090805</v>
      </c>
      <c r="AQ177" s="0" t="n">
        <v>600.00554895401</v>
      </c>
      <c r="AR177" s="0" t="n">
        <v>0.05</v>
      </c>
      <c r="AS177" s="0" t="s">
        <v>47</v>
      </c>
      <c r="AT177" s="2" t="n">
        <v>0</v>
      </c>
    </row>
    <row r="178" customFormat="false" ht="15" hidden="false" customHeight="false" outlineLevel="0" collapsed="false">
      <c r="A178" s="0" t="n">
        <v>674</v>
      </c>
      <c r="B178" s="0" t="n">
        <v>8</v>
      </c>
      <c r="C178" s="0" t="n">
        <v>8</v>
      </c>
      <c r="D178" s="0" t="n">
        <v>2</v>
      </c>
      <c r="E178" s="0" t="n">
        <v>0.5</v>
      </c>
      <c r="F178" s="0" t="n">
        <v>250</v>
      </c>
      <c r="G178" s="0" t="n">
        <v>15</v>
      </c>
      <c r="H178" s="0" t="n">
        <v>30</v>
      </c>
      <c r="I178" s="0" t="n">
        <f aca="false">FALSE()</f>
        <v>0</v>
      </c>
      <c r="J178" s="0" t="n">
        <f aca="false">FALSE()</f>
        <v>0</v>
      </c>
      <c r="K178" s="0" t="s">
        <v>46</v>
      </c>
      <c r="L178" s="0" t="n">
        <v>81173</v>
      </c>
      <c r="M178" s="0" t="n">
        <v>0.0155210904871195</v>
      </c>
      <c r="N178" s="0" t="n">
        <v>5000854.01277733</v>
      </c>
      <c r="O178" s="0" t="n">
        <v>3600.11177897453</v>
      </c>
      <c r="P178" s="0" t="n">
        <v>3600.1160390377</v>
      </c>
      <c r="Q178" s="0" t="n">
        <v>0.0001</v>
      </c>
      <c r="R178" s="0" t="s">
        <v>47</v>
      </c>
      <c r="S178" s="0" t="n">
        <v>3600.11177897453</v>
      </c>
      <c r="T178" s="0" t="n">
        <v>3600.1160390377</v>
      </c>
      <c r="U178" s="0" t="n">
        <v>5000854.01277733</v>
      </c>
      <c r="V178" s="0" t="n">
        <v>0.0001</v>
      </c>
      <c r="W178" s="0" t="n">
        <v>0.0155210904871195</v>
      </c>
      <c r="X178" s="0" t="s">
        <v>48</v>
      </c>
      <c r="AT178" s="2" t="n">
        <v>0</v>
      </c>
    </row>
    <row r="179" customFormat="false" ht="15" hidden="false" customHeight="false" outlineLevel="0" collapsed="false">
      <c r="A179" s="0" t="n">
        <v>674</v>
      </c>
      <c r="B179" s="0" t="n">
        <v>8</v>
      </c>
      <c r="C179" s="0" t="n">
        <v>8</v>
      </c>
      <c r="D179" s="0" t="n">
        <v>2</v>
      </c>
      <c r="E179" s="0" t="n">
        <v>0.5</v>
      </c>
      <c r="F179" s="0" t="n">
        <v>250</v>
      </c>
      <c r="G179" s="0" t="n">
        <v>15</v>
      </c>
      <c r="H179" s="0" t="n">
        <v>30</v>
      </c>
      <c r="I179" s="0" t="n">
        <f aca="false">FALSE()</f>
        <v>0</v>
      </c>
      <c r="J179" s="0" t="n">
        <f aca="false">FALSE()</f>
        <v>0</v>
      </c>
      <c r="K179" s="0" t="s">
        <v>46</v>
      </c>
      <c r="L179" s="0" t="n">
        <v>80829</v>
      </c>
      <c r="M179" s="0" t="n">
        <v>0.0209615385300829</v>
      </c>
      <c r="N179" s="0" t="n">
        <v>249814.170601845</v>
      </c>
      <c r="O179" s="0" t="n">
        <v>180.001329183579</v>
      </c>
      <c r="P179" s="0" t="n">
        <v>180.005104064941</v>
      </c>
      <c r="Q179" s="0" t="n">
        <v>0.005</v>
      </c>
      <c r="R179" s="0" t="s">
        <v>47</v>
      </c>
      <c r="S179" s="0" t="n">
        <v>780.041891336441</v>
      </c>
      <c r="T179" s="0" t="n">
        <v>780.054061889648</v>
      </c>
      <c r="U179" s="0" t="n">
        <v>1097650.49334049</v>
      </c>
      <c r="V179" s="0" t="n">
        <v>0.02</v>
      </c>
      <c r="W179" s="0" t="n">
        <v>0.0187937396896546</v>
      </c>
      <c r="X179" s="0" t="s">
        <v>49</v>
      </c>
      <c r="Y179" s="0" t="n">
        <v>81162</v>
      </c>
      <c r="Z179" s="0" t="n">
        <v>0.0160560161847956</v>
      </c>
      <c r="AA179" s="0" t="n">
        <v>847814.681349754</v>
      </c>
      <c r="AB179" s="0" t="n">
        <v>600.001168012619</v>
      </c>
      <c r="AC179" s="0" t="n">
        <v>600.005815982819</v>
      </c>
      <c r="AD179" s="0" t="n">
        <v>0.01</v>
      </c>
      <c r="AE179" s="0" t="s">
        <v>47</v>
      </c>
      <c r="AF179" s="0" t="n">
        <v>81162</v>
      </c>
      <c r="AG179" s="0" t="n">
        <v>0.0187937396896546</v>
      </c>
      <c r="AH179" s="0" t="n">
        <v>21.6413888931274</v>
      </c>
      <c r="AI179" s="0" t="n">
        <v>0.0393941402435303</v>
      </c>
      <c r="AJ179" s="0" t="n">
        <v>0.0431418418884277</v>
      </c>
      <c r="AK179" s="0" t="n">
        <v>0.02</v>
      </c>
      <c r="AL179" s="0" t="s">
        <v>50</v>
      </c>
      <c r="AT179" s="2" t="n">
        <v>0</v>
      </c>
    </row>
    <row r="180" customFormat="false" ht="15" hidden="false" customHeight="false" outlineLevel="0" collapsed="false">
      <c r="A180" s="0" t="n">
        <v>675</v>
      </c>
      <c r="B180" s="0" t="n">
        <v>8</v>
      </c>
      <c r="C180" s="0" t="n">
        <v>8</v>
      </c>
      <c r="D180" s="0" t="n">
        <v>3</v>
      </c>
      <c r="E180" s="0" t="n">
        <v>0.5</v>
      </c>
      <c r="F180" s="0" t="n">
        <v>250</v>
      </c>
      <c r="G180" s="0" t="n">
        <v>30</v>
      </c>
      <c r="H180" s="0" t="n">
        <v>30</v>
      </c>
      <c r="I180" s="0" t="n">
        <f aca="false">FALSE()</f>
        <v>0</v>
      </c>
      <c r="J180" s="0" t="n">
        <f aca="false">FALSE()</f>
        <v>0</v>
      </c>
      <c r="K180" s="0" t="s">
        <v>46</v>
      </c>
      <c r="L180" s="0" t="n">
        <v>71984</v>
      </c>
      <c r="M180" s="0" t="n">
        <v>0.0200709789023049</v>
      </c>
      <c r="N180" s="0" t="n">
        <v>5102044.00747585</v>
      </c>
      <c r="O180" s="0" t="n">
        <v>3600.00081515312</v>
      </c>
      <c r="P180" s="0" t="n">
        <v>3600.00559997559</v>
      </c>
      <c r="Q180" s="0" t="n">
        <v>0.0001</v>
      </c>
      <c r="R180" s="0" t="s">
        <v>47</v>
      </c>
      <c r="S180" s="0" t="n">
        <v>3600.00081515312</v>
      </c>
      <c r="T180" s="0" t="n">
        <v>3600.00559997559</v>
      </c>
      <c r="U180" s="0" t="n">
        <v>5102044.00747585</v>
      </c>
      <c r="V180" s="0" t="n">
        <v>0.0001</v>
      </c>
      <c r="W180" s="0" t="n">
        <v>0.0200709789023049</v>
      </c>
      <c r="X180" s="0" t="s">
        <v>48</v>
      </c>
      <c r="AT180" s="2" t="n">
        <v>0</v>
      </c>
    </row>
    <row r="181" customFormat="false" ht="15" hidden="false" customHeight="false" outlineLevel="0" collapsed="false">
      <c r="A181" s="0" t="n">
        <v>675</v>
      </c>
      <c r="B181" s="0" t="n">
        <v>8</v>
      </c>
      <c r="C181" s="0" t="n">
        <v>8</v>
      </c>
      <c r="D181" s="0" t="n">
        <v>3</v>
      </c>
      <c r="E181" s="0" t="n">
        <v>0.5</v>
      </c>
      <c r="F181" s="0" t="n">
        <v>250</v>
      </c>
      <c r="G181" s="0" t="n">
        <v>30</v>
      </c>
      <c r="H181" s="0" t="n">
        <v>30</v>
      </c>
      <c r="I181" s="0" t="n">
        <f aca="false">FALSE()</f>
        <v>0</v>
      </c>
      <c r="J181" s="0" t="n">
        <f aca="false">FALSE()</f>
        <v>0</v>
      </c>
      <c r="K181" s="0" t="s">
        <v>46</v>
      </c>
      <c r="L181" s="0" t="n">
        <v>71344</v>
      </c>
      <c r="M181" s="0" t="n">
        <v>0.0305758483326449</v>
      </c>
      <c r="N181" s="0" t="n">
        <v>261580.368943214</v>
      </c>
      <c r="O181" s="0" t="n">
        <v>180.001363039017</v>
      </c>
      <c r="P181" s="0" t="n">
        <v>180.005372047424</v>
      </c>
      <c r="Q181" s="0" t="n">
        <v>0.005</v>
      </c>
      <c r="R181" s="0" t="s">
        <v>47</v>
      </c>
      <c r="S181" s="0" t="n">
        <v>1380.05013608933</v>
      </c>
      <c r="T181" s="0" t="n">
        <v>1380.06816005707</v>
      </c>
      <c r="U181" s="0" t="n">
        <v>2110055.31670475</v>
      </c>
      <c r="V181" s="0" t="n">
        <v>0.05</v>
      </c>
      <c r="W181" s="0" t="n">
        <v>0.0323672342651788</v>
      </c>
      <c r="X181" s="0" t="s">
        <v>49</v>
      </c>
      <c r="Y181" s="0" t="n">
        <v>71344</v>
      </c>
      <c r="Z181" s="0" t="n">
        <v>0.0296198070965118</v>
      </c>
      <c r="AA181" s="0" t="n">
        <v>913622.424464226</v>
      </c>
      <c r="AB181" s="0" t="n">
        <v>600.001238822937</v>
      </c>
      <c r="AC181" s="0" t="n">
        <v>600.005987167358</v>
      </c>
      <c r="AD181" s="0" t="n">
        <v>0.01</v>
      </c>
      <c r="AE181" s="0" t="s">
        <v>47</v>
      </c>
      <c r="AF181" s="0" t="n">
        <v>71400</v>
      </c>
      <c r="AG181" s="0" t="n">
        <v>0.0288026375961126</v>
      </c>
      <c r="AH181" s="0" t="n">
        <v>934826.922462463</v>
      </c>
      <c r="AI181" s="0" t="n">
        <v>600.000910043717</v>
      </c>
      <c r="AJ181" s="0" t="n">
        <v>600.005666971207</v>
      </c>
      <c r="AK181" s="0" t="n">
        <v>0.02</v>
      </c>
      <c r="AL181" s="0" t="s">
        <v>47</v>
      </c>
      <c r="AM181" s="0" t="n">
        <v>71400</v>
      </c>
      <c r="AN181" s="0" t="n">
        <v>0.0323672342651788</v>
      </c>
      <c r="AO181" s="0" t="n">
        <v>25.6008348464966</v>
      </c>
      <c r="AP181" s="0" t="n">
        <v>0.0466241836547852</v>
      </c>
      <c r="AQ181" s="0" t="n">
        <v>0.0511338710784912</v>
      </c>
      <c r="AR181" s="0" t="n">
        <v>0.05</v>
      </c>
      <c r="AS181" s="0" t="s">
        <v>50</v>
      </c>
      <c r="AT181" s="2" t="n">
        <v>0</v>
      </c>
    </row>
    <row r="182" customFormat="false" ht="15" hidden="false" customHeight="false" outlineLevel="0" collapsed="false">
      <c r="A182" s="0" t="n">
        <v>677</v>
      </c>
      <c r="B182" s="0" t="n">
        <v>8</v>
      </c>
      <c r="C182" s="0" t="n">
        <v>8</v>
      </c>
      <c r="D182" s="0" t="n">
        <v>5</v>
      </c>
      <c r="E182" s="0" t="n">
        <v>0.5</v>
      </c>
      <c r="F182" s="0" t="n">
        <v>250</v>
      </c>
      <c r="G182" s="0" t="n">
        <v>15</v>
      </c>
      <c r="H182" s="0" t="n">
        <v>30</v>
      </c>
      <c r="I182" s="0" t="n">
        <f aca="false">TRUE()</f>
        <v>1</v>
      </c>
      <c r="J182" s="0" t="n">
        <f aca="false">FALSE()</f>
        <v>0</v>
      </c>
      <c r="K182" s="0" t="s">
        <v>46</v>
      </c>
      <c r="L182" s="0" t="n">
        <v>42221</v>
      </c>
      <c r="M182" s="0" t="n">
        <v>0.0388262767525351</v>
      </c>
      <c r="N182" s="0" t="n">
        <v>5110760.86723995</v>
      </c>
      <c r="O182" s="0" t="n">
        <v>3600.00083088875</v>
      </c>
      <c r="P182" s="0" t="n">
        <v>3600.00503611565</v>
      </c>
      <c r="Q182" s="0" t="n">
        <v>0.0001</v>
      </c>
      <c r="R182" s="0" t="s">
        <v>47</v>
      </c>
      <c r="S182" s="0" t="n">
        <v>3600.00083088875</v>
      </c>
      <c r="T182" s="0" t="n">
        <v>3600.00503611565</v>
      </c>
      <c r="U182" s="0" t="n">
        <v>5110760.86723995</v>
      </c>
      <c r="V182" s="0" t="n">
        <v>0.0001</v>
      </c>
      <c r="W182" s="0" t="n">
        <v>0.0388262767525351</v>
      </c>
      <c r="X182" s="0" t="s">
        <v>48</v>
      </c>
      <c r="AT182" s="2" t="n">
        <v>0</v>
      </c>
    </row>
    <row r="183" customFormat="false" ht="15" hidden="false" customHeight="false" outlineLevel="0" collapsed="false">
      <c r="A183" s="0" t="n">
        <v>677</v>
      </c>
      <c r="B183" s="0" t="n">
        <v>8</v>
      </c>
      <c r="C183" s="0" t="n">
        <v>8</v>
      </c>
      <c r="D183" s="0" t="n">
        <v>5</v>
      </c>
      <c r="E183" s="0" t="n">
        <v>0.5</v>
      </c>
      <c r="F183" s="0" t="n">
        <v>250</v>
      </c>
      <c r="G183" s="0" t="n">
        <v>15</v>
      </c>
      <c r="H183" s="0" t="n">
        <v>30</v>
      </c>
      <c r="I183" s="0" t="n">
        <f aca="false">TRUE()</f>
        <v>1</v>
      </c>
      <c r="J183" s="0" t="n">
        <f aca="false">FALSE()</f>
        <v>0</v>
      </c>
      <c r="K183" s="0" t="s">
        <v>46</v>
      </c>
      <c r="L183" s="0" t="n">
        <v>41507</v>
      </c>
      <c r="M183" s="0" t="n">
        <v>0.0594989113076392</v>
      </c>
      <c r="N183" s="0" t="n">
        <v>266020.487682343</v>
      </c>
      <c r="O183" s="0" t="n">
        <v>180.000352859497</v>
      </c>
      <c r="P183" s="0" t="n">
        <v>180.004415988922</v>
      </c>
      <c r="Q183" s="0" t="n">
        <v>0.005</v>
      </c>
      <c r="R183" s="0" t="s">
        <v>47</v>
      </c>
      <c r="S183" s="0" t="n">
        <v>1525.33294320107</v>
      </c>
      <c r="T183" s="0" t="n">
        <v>1525.34966993332</v>
      </c>
      <c r="U183" s="0" t="n">
        <v>2369261.42854309</v>
      </c>
      <c r="V183" s="0" t="n">
        <v>0.05</v>
      </c>
      <c r="W183" s="0" t="n">
        <v>0.0499998379790929</v>
      </c>
      <c r="X183" s="0" t="s">
        <v>49</v>
      </c>
      <c r="Y183" s="0" t="n">
        <v>41873</v>
      </c>
      <c r="Z183" s="0" t="n">
        <v>0.0487119558667212</v>
      </c>
      <c r="AA183" s="0" t="n">
        <v>903040.811056137</v>
      </c>
      <c r="AB183" s="0" t="n">
        <v>600.000954151154</v>
      </c>
      <c r="AC183" s="0" t="n">
        <v>600.004945993423</v>
      </c>
      <c r="AD183" s="0" t="n">
        <v>0.01</v>
      </c>
      <c r="AE183" s="0" t="s">
        <v>47</v>
      </c>
      <c r="AF183" s="0" t="n">
        <v>41873</v>
      </c>
      <c r="AG183" s="0" t="n">
        <v>0.0486909997272255</v>
      </c>
      <c r="AH183" s="0" t="n">
        <v>964577.657068253</v>
      </c>
      <c r="AI183" s="0" t="n">
        <v>600.000791072845</v>
      </c>
      <c r="AJ183" s="0" t="n">
        <v>600.004878044128</v>
      </c>
      <c r="AK183" s="0" t="n">
        <v>0.02</v>
      </c>
      <c r="AL183" s="0" t="s">
        <v>47</v>
      </c>
      <c r="AM183" s="0" t="n">
        <v>41873</v>
      </c>
      <c r="AN183" s="0" t="n">
        <v>0.0499998379790929</v>
      </c>
      <c r="AO183" s="0" t="n">
        <v>235622.472736359</v>
      </c>
      <c r="AP183" s="0" t="n">
        <v>145.330845117569</v>
      </c>
      <c r="AQ183" s="0" t="n">
        <v>145.335429906845</v>
      </c>
      <c r="AR183" s="0" t="n">
        <v>0.05</v>
      </c>
      <c r="AS183" s="0" t="s">
        <v>50</v>
      </c>
      <c r="AT183" s="2" t="n">
        <v>0</v>
      </c>
    </row>
    <row r="184" customFormat="false" ht="15" hidden="false" customHeight="false" outlineLevel="0" collapsed="false">
      <c r="A184" s="0" t="n">
        <v>678</v>
      </c>
      <c r="B184" s="0" t="n">
        <v>8</v>
      </c>
      <c r="C184" s="0" t="n">
        <v>8</v>
      </c>
      <c r="D184" s="0" t="n">
        <v>6</v>
      </c>
      <c r="E184" s="0" t="n">
        <v>0.5</v>
      </c>
      <c r="F184" s="0" t="n">
        <v>250</v>
      </c>
      <c r="G184" s="0" t="n">
        <v>30</v>
      </c>
      <c r="H184" s="0" t="n">
        <v>30</v>
      </c>
      <c r="I184" s="0" t="n">
        <f aca="false">TRUE()</f>
        <v>1</v>
      </c>
      <c r="J184" s="0" t="n">
        <f aca="false">FALSE()</f>
        <v>0</v>
      </c>
      <c r="K184" s="0" t="s">
        <v>46</v>
      </c>
      <c r="L184" s="0" t="n">
        <v>36245</v>
      </c>
      <c r="M184" s="0" t="n">
        <v>0.108762942134735</v>
      </c>
      <c r="N184" s="0" t="n">
        <v>5145005.24587536</v>
      </c>
      <c r="O184" s="0" t="n">
        <v>3600.00087690353</v>
      </c>
      <c r="P184" s="0" t="n">
        <v>3600.00541305542</v>
      </c>
      <c r="Q184" s="0" t="n">
        <v>0.0001</v>
      </c>
      <c r="R184" s="0" t="s">
        <v>47</v>
      </c>
      <c r="S184" s="0" t="n">
        <v>3600.00087690353</v>
      </c>
      <c r="T184" s="0" t="n">
        <v>3600.00541305542</v>
      </c>
      <c r="U184" s="0" t="n">
        <v>5145005.24587536</v>
      </c>
      <c r="V184" s="0" t="n">
        <v>0.0001</v>
      </c>
      <c r="W184" s="0" t="n">
        <v>0.108762942134735</v>
      </c>
      <c r="X184" s="0" t="s">
        <v>48</v>
      </c>
      <c r="AT184" s="2" t="n">
        <v>0</v>
      </c>
    </row>
    <row r="185" customFormat="false" ht="15" hidden="false" customHeight="false" outlineLevel="0" collapsed="false">
      <c r="A185" s="0" t="n">
        <v>678</v>
      </c>
      <c r="B185" s="0" t="n">
        <v>8</v>
      </c>
      <c r="C185" s="0" t="n">
        <v>8</v>
      </c>
      <c r="D185" s="0" t="n">
        <v>6</v>
      </c>
      <c r="E185" s="0" t="n">
        <v>0.5</v>
      </c>
      <c r="F185" s="0" t="n">
        <v>250</v>
      </c>
      <c r="G185" s="0" t="n">
        <v>30</v>
      </c>
      <c r="H185" s="0" t="n">
        <v>30</v>
      </c>
      <c r="I185" s="0" t="n">
        <f aca="false">TRUE()</f>
        <v>1</v>
      </c>
      <c r="J185" s="0" t="n">
        <f aca="false">FALSE()</f>
        <v>0</v>
      </c>
      <c r="K185" s="0" t="s">
        <v>46</v>
      </c>
      <c r="L185" s="0" t="n">
        <v>35126</v>
      </c>
      <c r="M185" s="0" t="n">
        <v>0.148110784433677</v>
      </c>
      <c r="N185" s="0" t="n">
        <v>266650.693230629</v>
      </c>
      <c r="O185" s="0" t="n">
        <v>180.000844955444</v>
      </c>
      <c r="P185" s="0" t="n">
        <v>180.004310131073</v>
      </c>
      <c r="Q185" s="0" t="n">
        <v>0.005</v>
      </c>
      <c r="R185" s="0" t="s">
        <v>47</v>
      </c>
      <c r="S185" s="0" t="n">
        <v>1980.00430583954</v>
      </c>
      <c r="T185" s="0" t="n">
        <v>1980.02222037315</v>
      </c>
      <c r="U185" s="0" t="n">
        <v>3045241.20803165</v>
      </c>
      <c r="V185" s="0" t="n">
        <v>0.05</v>
      </c>
      <c r="W185" s="0" t="n">
        <v>0.0770200375285638</v>
      </c>
      <c r="X185" s="0" t="s">
        <v>49</v>
      </c>
      <c r="Y185" s="0" t="n">
        <v>37320</v>
      </c>
      <c r="Z185" s="0" t="n">
        <v>0.0782019351021666</v>
      </c>
      <c r="AA185" s="0" t="n">
        <v>907906.18941021</v>
      </c>
      <c r="AB185" s="0" t="n">
        <v>600.001608848572</v>
      </c>
      <c r="AC185" s="0" t="n">
        <v>600.005965232849</v>
      </c>
      <c r="AD185" s="0" t="n">
        <v>0.01</v>
      </c>
      <c r="AE185" s="0" t="s">
        <v>47</v>
      </c>
      <c r="AF185" s="0" t="n">
        <v>37320</v>
      </c>
      <c r="AG185" s="0" t="n">
        <v>0.0770351975662577</v>
      </c>
      <c r="AH185" s="0" t="n">
        <v>929907.384764671</v>
      </c>
      <c r="AI185" s="0" t="n">
        <v>600.001003980637</v>
      </c>
      <c r="AJ185" s="0" t="n">
        <v>600.006263971329</v>
      </c>
      <c r="AK185" s="0" t="n">
        <v>0.02</v>
      </c>
      <c r="AL185" s="0" t="s">
        <v>47</v>
      </c>
      <c r="AM185" s="0" t="n">
        <v>37320</v>
      </c>
      <c r="AN185" s="0" t="n">
        <v>0.0770200375285638</v>
      </c>
      <c r="AO185" s="0" t="n">
        <v>940776.940626144</v>
      </c>
      <c r="AP185" s="0" t="n">
        <v>600.000848054886</v>
      </c>
      <c r="AQ185" s="0" t="n">
        <v>600.005681037903</v>
      </c>
      <c r="AR185" s="0" t="n">
        <v>0.05</v>
      </c>
      <c r="AS185" s="0" t="s">
        <v>47</v>
      </c>
      <c r="AT185" s="2" t="n">
        <v>0</v>
      </c>
    </row>
    <row r="186" customFormat="false" ht="15" hidden="false" customHeight="false" outlineLevel="0" collapsed="false">
      <c r="A186" s="0" t="n">
        <v>680</v>
      </c>
      <c r="B186" s="0" t="n">
        <v>8</v>
      </c>
      <c r="C186" s="0" t="n">
        <v>9</v>
      </c>
      <c r="D186" s="0" t="n">
        <v>2</v>
      </c>
      <c r="E186" s="0" t="n">
        <v>0.5</v>
      </c>
      <c r="F186" s="0" t="n">
        <v>250</v>
      </c>
      <c r="G186" s="0" t="n">
        <v>15</v>
      </c>
      <c r="H186" s="0" t="n">
        <v>30</v>
      </c>
      <c r="I186" s="0" t="n">
        <f aca="false">FALSE()</f>
        <v>0</v>
      </c>
      <c r="J186" s="0" t="n">
        <f aca="false">FALSE()</f>
        <v>0</v>
      </c>
      <c r="K186" s="0" t="s">
        <v>46</v>
      </c>
      <c r="L186" s="0" t="n">
        <v>77627</v>
      </c>
      <c r="M186" s="0" t="n">
        <v>0.0194898488366956</v>
      </c>
      <c r="N186" s="0" t="n">
        <v>5118504.92128849</v>
      </c>
      <c r="O186" s="0" t="n">
        <v>3600.00076198578</v>
      </c>
      <c r="P186" s="0" t="n">
        <v>3600.00506496429</v>
      </c>
      <c r="Q186" s="0" t="n">
        <v>0.0001</v>
      </c>
      <c r="R186" s="0" t="s">
        <v>47</v>
      </c>
      <c r="S186" s="0" t="n">
        <v>3600.00076198578</v>
      </c>
      <c r="T186" s="0" t="n">
        <v>3600.00506496429</v>
      </c>
      <c r="U186" s="0" t="n">
        <v>5118504.92128849</v>
      </c>
      <c r="V186" s="0" t="n">
        <v>0.0001</v>
      </c>
      <c r="W186" s="0" t="n">
        <v>0.0194898488366956</v>
      </c>
      <c r="X186" s="0" t="s">
        <v>48</v>
      </c>
      <c r="AT186" s="2" t="n">
        <v>0</v>
      </c>
    </row>
    <row r="187" customFormat="false" ht="15" hidden="false" customHeight="false" outlineLevel="0" collapsed="false">
      <c r="A187" s="0" t="n">
        <v>680</v>
      </c>
      <c r="B187" s="0" t="n">
        <v>8</v>
      </c>
      <c r="C187" s="0" t="n">
        <v>9</v>
      </c>
      <c r="D187" s="0" t="n">
        <v>2</v>
      </c>
      <c r="E187" s="0" t="n">
        <v>0.5</v>
      </c>
      <c r="F187" s="0" t="n">
        <v>250</v>
      </c>
      <c r="G187" s="0" t="n">
        <v>15</v>
      </c>
      <c r="H187" s="0" t="n">
        <v>30</v>
      </c>
      <c r="I187" s="0" t="n">
        <f aca="false">FALSE()</f>
        <v>0</v>
      </c>
      <c r="J187" s="0" t="n">
        <f aca="false">FALSE()</f>
        <v>0</v>
      </c>
      <c r="K187" s="0" t="s">
        <v>46</v>
      </c>
      <c r="L187" s="0" t="n">
        <v>77217</v>
      </c>
      <c r="M187" s="0" t="n">
        <v>0.0259144696384848</v>
      </c>
      <c r="N187" s="0" t="n">
        <v>257816.511505127</v>
      </c>
      <c r="O187" s="0" t="n">
        <v>180.000865936279</v>
      </c>
      <c r="P187" s="0" t="n">
        <v>180.004964113235</v>
      </c>
      <c r="Q187" s="0" t="n">
        <v>0.005</v>
      </c>
      <c r="R187" s="0" t="s">
        <v>47</v>
      </c>
      <c r="S187" s="0" t="n">
        <v>1380.04495978355</v>
      </c>
      <c r="T187" s="0" t="n">
        <v>1380.06213378906</v>
      </c>
      <c r="U187" s="0" t="n">
        <v>2051767.72505856</v>
      </c>
      <c r="V187" s="0" t="n">
        <v>0.05</v>
      </c>
      <c r="W187" s="0" t="n">
        <v>0.0259935931010697</v>
      </c>
      <c r="X187" s="0" t="s">
        <v>49</v>
      </c>
      <c r="Y187" s="0" t="n">
        <v>77360</v>
      </c>
      <c r="Z187" s="0" t="n">
        <v>0.0234926872899307</v>
      </c>
      <c r="AA187" s="0" t="n">
        <v>850005.567100525</v>
      </c>
      <c r="AB187" s="0" t="n">
        <v>600.000840902329</v>
      </c>
      <c r="AC187" s="0" t="n">
        <v>600.005408763886</v>
      </c>
      <c r="AD187" s="0" t="n">
        <v>0.01</v>
      </c>
      <c r="AE187" s="0" t="s">
        <v>47</v>
      </c>
      <c r="AF187" s="0" t="n">
        <v>77360</v>
      </c>
      <c r="AG187" s="0" t="n">
        <v>0.0234357758016477</v>
      </c>
      <c r="AH187" s="0" t="n">
        <v>943924.178632736</v>
      </c>
      <c r="AI187" s="0" t="n">
        <v>600.000752925873</v>
      </c>
      <c r="AJ187" s="0" t="n">
        <v>600.005075931549</v>
      </c>
      <c r="AK187" s="0" t="n">
        <v>0.02</v>
      </c>
      <c r="AL187" s="0" t="s">
        <v>47</v>
      </c>
      <c r="AM187" s="0" t="n">
        <v>77360</v>
      </c>
      <c r="AN187" s="0" t="n">
        <v>0.0259935931010697</v>
      </c>
      <c r="AO187" s="0" t="n">
        <v>21.4678201675415</v>
      </c>
      <c r="AP187" s="0" t="n">
        <v>0.0425000190734863</v>
      </c>
      <c r="AQ187" s="0" t="n">
        <v>0.0466849803924561</v>
      </c>
      <c r="AR187" s="0" t="n">
        <v>0.05</v>
      </c>
      <c r="AS187" s="0" t="s">
        <v>50</v>
      </c>
      <c r="AT187" s="2" t="n">
        <v>0</v>
      </c>
    </row>
    <row r="188" customFormat="false" ht="15" hidden="false" customHeight="false" outlineLevel="0" collapsed="false">
      <c r="A188" s="0" t="n">
        <v>681</v>
      </c>
      <c r="B188" s="0" t="n">
        <v>8</v>
      </c>
      <c r="C188" s="0" t="n">
        <v>9</v>
      </c>
      <c r="D188" s="0" t="n">
        <v>3</v>
      </c>
      <c r="E188" s="0" t="n">
        <v>0.5</v>
      </c>
      <c r="F188" s="0" t="n">
        <v>250</v>
      </c>
      <c r="G188" s="0" t="n">
        <v>30</v>
      </c>
      <c r="H188" s="0" t="n">
        <v>30</v>
      </c>
      <c r="I188" s="0" t="n">
        <f aca="false">FALSE()</f>
        <v>0</v>
      </c>
      <c r="J188" s="0" t="n">
        <f aca="false">FALSE()</f>
        <v>0</v>
      </c>
      <c r="K188" s="0" t="s">
        <v>46</v>
      </c>
      <c r="L188" s="0" t="n">
        <v>67566</v>
      </c>
      <c r="M188" s="0" t="n">
        <v>0.032340380241716</v>
      </c>
      <c r="N188" s="0" t="n">
        <v>5402084.42707157</v>
      </c>
      <c r="O188" s="0" t="n">
        <v>3600.00087499619</v>
      </c>
      <c r="P188" s="0" t="n">
        <v>3600.00541806221</v>
      </c>
      <c r="Q188" s="0" t="n">
        <v>0.0001</v>
      </c>
      <c r="R188" s="0" t="s">
        <v>47</v>
      </c>
      <c r="S188" s="0" t="n">
        <v>3600.00087499619</v>
      </c>
      <c r="T188" s="0" t="n">
        <v>3600.00541806221</v>
      </c>
      <c r="U188" s="0" t="n">
        <v>5402084.42707157</v>
      </c>
      <c r="V188" s="0" t="n">
        <v>0.0001</v>
      </c>
      <c r="W188" s="0" t="n">
        <v>0.032340380241716</v>
      </c>
      <c r="X188" s="0" t="s">
        <v>48</v>
      </c>
      <c r="AT188" s="2" t="n">
        <v>0</v>
      </c>
    </row>
    <row r="189" customFormat="false" ht="15" hidden="false" customHeight="false" outlineLevel="0" collapsed="false">
      <c r="A189" s="0" t="n">
        <v>681</v>
      </c>
      <c r="B189" s="0" t="n">
        <v>8</v>
      </c>
      <c r="C189" s="0" t="n">
        <v>9</v>
      </c>
      <c r="D189" s="0" t="n">
        <v>3</v>
      </c>
      <c r="E189" s="0" t="n">
        <v>0.5</v>
      </c>
      <c r="F189" s="0" t="n">
        <v>250</v>
      </c>
      <c r="G189" s="0" t="n">
        <v>30</v>
      </c>
      <c r="H189" s="0" t="n">
        <v>30</v>
      </c>
      <c r="I189" s="0" t="n">
        <f aca="false">FALSE()</f>
        <v>0</v>
      </c>
      <c r="J189" s="0" t="n">
        <f aca="false">FALSE()</f>
        <v>0</v>
      </c>
      <c r="K189" s="0" t="s">
        <v>46</v>
      </c>
      <c r="L189" s="0" t="n">
        <v>67597</v>
      </c>
      <c r="M189" s="0" t="n">
        <v>0.033188264402981</v>
      </c>
      <c r="N189" s="0" t="n">
        <v>277351.090214729</v>
      </c>
      <c r="O189" s="0" t="n">
        <v>180.000832080841</v>
      </c>
      <c r="P189" s="0" t="n">
        <v>180.005030870438</v>
      </c>
      <c r="Q189" s="0" t="n">
        <v>0.005</v>
      </c>
      <c r="R189" s="0" t="s">
        <v>47</v>
      </c>
      <c r="S189" s="0" t="n">
        <v>1380.05437421799</v>
      </c>
      <c r="T189" s="0" t="n">
        <v>1380.07405281067</v>
      </c>
      <c r="U189" s="0" t="n">
        <v>2125028.96049404</v>
      </c>
      <c r="V189" s="0" t="n">
        <v>0.05</v>
      </c>
      <c r="W189" s="0" t="n">
        <v>0.0346140925469449</v>
      </c>
      <c r="X189" s="0" t="s">
        <v>49</v>
      </c>
      <c r="Y189" s="0" t="n">
        <v>67700</v>
      </c>
      <c r="Z189" s="0" t="n">
        <v>0.0304688988139122</v>
      </c>
      <c r="AA189" s="0" t="n">
        <v>882170.676046371</v>
      </c>
      <c r="AB189" s="0" t="n">
        <v>600.001011133194</v>
      </c>
      <c r="AC189" s="0" t="n">
        <v>600.006632089615</v>
      </c>
      <c r="AD189" s="0" t="n">
        <v>0.01</v>
      </c>
      <c r="AE189" s="0" t="s">
        <v>47</v>
      </c>
      <c r="AF189" s="0" t="n">
        <v>67700</v>
      </c>
      <c r="AG189" s="0" t="n">
        <v>0.0302860729493976</v>
      </c>
      <c r="AH189" s="0" t="n">
        <v>965479.422827721</v>
      </c>
      <c r="AI189" s="0" t="n">
        <v>600.000405073166</v>
      </c>
      <c r="AJ189" s="0" t="n">
        <v>600.005352973938</v>
      </c>
      <c r="AK189" s="0" t="n">
        <v>0.02</v>
      </c>
      <c r="AL189" s="0" t="s">
        <v>47</v>
      </c>
      <c r="AM189" s="0" t="n">
        <v>67700</v>
      </c>
      <c r="AN189" s="0" t="n">
        <v>0.0346140925469449</v>
      </c>
      <c r="AO189" s="0" t="n">
        <v>27.7714052200317</v>
      </c>
      <c r="AP189" s="0" t="n">
        <v>0.0521259307861328</v>
      </c>
      <c r="AQ189" s="0" t="n">
        <v>0.0570368766784668</v>
      </c>
      <c r="AR189" s="0" t="n">
        <v>0.05</v>
      </c>
      <c r="AS189" s="0" t="s">
        <v>50</v>
      </c>
      <c r="AT189" s="2" t="n">
        <v>0</v>
      </c>
    </row>
    <row r="190" customFormat="false" ht="15" hidden="false" customHeight="false" outlineLevel="0" collapsed="false">
      <c r="A190" s="0" t="n">
        <v>683</v>
      </c>
      <c r="B190" s="0" t="n">
        <v>8</v>
      </c>
      <c r="C190" s="0" t="n">
        <v>9</v>
      </c>
      <c r="D190" s="0" t="n">
        <v>5</v>
      </c>
      <c r="E190" s="0" t="n">
        <v>0.5</v>
      </c>
      <c r="F190" s="0" t="n">
        <v>250</v>
      </c>
      <c r="G190" s="0" t="n">
        <v>15</v>
      </c>
      <c r="H190" s="0" t="n">
        <v>30</v>
      </c>
      <c r="I190" s="0" t="n">
        <f aca="false">TRUE()</f>
        <v>1</v>
      </c>
      <c r="J190" s="0" t="n">
        <f aca="false">FALSE()</f>
        <v>0</v>
      </c>
      <c r="K190" s="0" t="s">
        <v>46</v>
      </c>
      <c r="L190" s="0" t="n">
        <v>40959</v>
      </c>
      <c r="M190" s="0" t="n">
        <v>0.0465252837095996</v>
      </c>
      <c r="N190" s="0" t="n">
        <v>5208084.81761456</v>
      </c>
      <c r="O190" s="0" t="n">
        <v>3600.00106716156</v>
      </c>
      <c r="P190" s="0" t="n">
        <v>3600.00453686714</v>
      </c>
      <c r="Q190" s="0" t="n">
        <v>0.0001</v>
      </c>
      <c r="R190" s="0" t="s">
        <v>47</v>
      </c>
      <c r="S190" s="0" t="n">
        <v>3600.00106716156</v>
      </c>
      <c r="T190" s="0" t="n">
        <v>3600.00453686714</v>
      </c>
      <c r="U190" s="0" t="n">
        <v>5208084.81761456</v>
      </c>
      <c r="V190" s="0" t="n">
        <v>0.0001</v>
      </c>
      <c r="W190" s="0" t="n">
        <v>0.0465252837095996</v>
      </c>
      <c r="X190" s="0" t="s">
        <v>48</v>
      </c>
      <c r="AT190" s="2" t="n">
        <v>0</v>
      </c>
    </row>
    <row r="191" customFormat="false" ht="15" hidden="false" customHeight="false" outlineLevel="0" collapsed="false">
      <c r="A191" s="0" t="n">
        <v>683</v>
      </c>
      <c r="B191" s="0" t="n">
        <v>8</v>
      </c>
      <c r="C191" s="0" t="n">
        <v>9</v>
      </c>
      <c r="D191" s="0" t="n">
        <v>5</v>
      </c>
      <c r="E191" s="0" t="n">
        <v>0.5</v>
      </c>
      <c r="F191" s="0" t="n">
        <v>250</v>
      </c>
      <c r="G191" s="0" t="n">
        <v>15</v>
      </c>
      <c r="H191" s="0" t="n">
        <v>30</v>
      </c>
      <c r="I191" s="0" t="n">
        <f aca="false">TRUE()</f>
        <v>1</v>
      </c>
      <c r="J191" s="0" t="n">
        <f aca="false">FALSE()</f>
        <v>0</v>
      </c>
      <c r="K191" s="0" t="s">
        <v>46</v>
      </c>
      <c r="L191" s="0" t="n">
        <v>39844</v>
      </c>
      <c r="M191" s="0" t="n">
        <v>0.0789590746571797</v>
      </c>
      <c r="N191" s="0" t="n">
        <v>262067.889970779</v>
      </c>
      <c r="O191" s="0" t="n">
        <v>180.000860214233</v>
      </c>
      <c r="P191" s="0" t="n">
        <v>180.004555940628</v>
      </c>
      <c r="Q191" s="0" t="n">
        <v>0.005</v>
      </c>
      <c r="R191" s="0" t="s">
        <v>47</v>
      </c>
      <c r="S191" s="0" t="n">
        <v>1980.00310873985</v>
      </c>
      <c r="T191" s="0" t="n">
        <v>1980.01961421967</v>
      </c>
      <c r="U191" s="0" t="n">
        <v>3063776.36737442</v>
      </c>
      <c r="V191" s="0" t="n">
        <v>0.05</v>
      </c>
      <c r="W191" s="0" t="n">
        <v>0.0629668488047073</v>
      </c>
      <c r="X191" s="0" t="s">
        <v>49</v>
      </c>
      <c r="Y191" s="0" t="n">
        <v>40369</v>
      </c>
      <c r="Z191" s="0" t="n">
        <v>0.0630706946650997</v>
      </c>
      <c r="AA191" s="0" t="n">
        <v>900536.41074276</v>
      </c>
      <c r="AB191" s="0" t="n">
        <v>600.001072883606</v>
      </c>
      <c r="AC191" s="0" t="n">
        <v>600.005591154099</v>
      </c>
      <c r="AD191" s="0" t="n">
        <v>0.01</v>
      </c>
      <c r="AE191" s="0" t="s">
        <v>47</v>
      </c>
      <c r="AF191" s="0" t="n">
        <v>40369</v>
      </c>
      <c r="AG191" s="0" t="n">
        <v>0.0629566291118631</v>
      </c>
      <c r="AH191" s="0" t="n">
        <v>955438.767086983</v>
      </c>
      <c r="AI191" s="0" t="n">
        <v>600.000750780106</v>
      </c>
      <c r="AJ191" s="0" t="n">
        <v>600.004907131195</v>
      </c>
      <c r="AK191" s="0" t="n">
        <v>0.02</v>
      </c>
      <c r="AL191" s="0" t="s">
        <v>47</v>
      </c>
      <c r="AM191" s="0" t="n">
        <v>40369</v>
      </c>
      <c r="AN191" s="0" t="n">
        <v>0.0629668488047073</v>
      </c>
      <c r="AO191" s="0" t="n">
        <v>945733.299573898</v>
      </c>
      <c r="AP191" s="0" t="n">
        <v>600.000424861908</v>
      </c>
      <c r="AQ191" s="0" t="n">
        <v>600.004559993744</v>
      </c>
      <c r="AR191" s="0" t="n">
        <v>0.05</v>
      </c>
      <c r="AS191" s="0" t="s">
        <v>47</v>
      </c>
      <c r="AT191" s="2" t="n">
        <v>0</v>
      </c>
    </row>
    <row r="192" customFormat="false" ht="15" hidden="false" customHeight="false" outlineLevel="0" collapsed="false">
      <c r="A192" s="0" t="n">
        <v>684</v>
      </c>
      <c r="B192" s="0" t="n">
        <v>8</v>
      </c>
      <c r="C192" s="0" t="n">
        <v>9</v>
      </c>
      <c r="D192" s="0" t="n">
        <v>6</v>
      </c>
      <c r="E192" s="0" t="n">
        <v>0.5</v>
      </c>
      <c r="F192" s="0" t="n">
        <v>250</v>
      </c>
      <c r="G192" s="0" t="n">
        <v>30</v>
      </c>
      <c r="H192" s="0" t="n">
        <v>30</v>
      </c>
      <c r="I192" s="0" t="n">
        <f aca="false">TRUE()</f>
        <v>1</v>
      </c>
      <c r="J192" s="0" t="n">
        <f aca="false">FALSE()</f>
        <v>0</v>
      </c>
      <c r="K192" s="0" t="s">
        <v>46</v>
      </c>
      <c r="L192" s="0" t="n">
        <v>37778</v>
      </c>
      <c r="M192" s="0" t="n">
        <v>0.0751513275092021</v>
      </c>
      <c r="N192" s="0" t="n">
        <v>5066684.21343613</v>
      </c>
      <c r="O192" s="0" t="n">
        <v>3600.00044798851</v>
      </c>
      <c r="P192" s="0" t="n">
        <v>3600.00514698029</v>
      </c>
      <c r="Q192" s="0" t="n">
        <v>0.0001</v>
      </c>
      <c r="R192" s="0" t="s">
        <v>47</v>
      </c>
      <c r="S192" s="0" t="n">
        <v>3600.00044798851</v>
      </c>
      <c r="T192" s="0" t="n">
        <v>3600.00514698029</v>
      </c>
      <c r="U192" s="0" t="n">
        <v>5066684.21343613</v>
      </c>
      <c r="V192" s="0" t="n">
        <v>0.0001</v>
      </c>
      <c r="W192" s="0" t="n">
        <v>0.0751513275092021</v>
      </c>
      <c r="X192" s="0" t="s">
        <v>48</v>
      </c>
      <c r="AT192" s="2" t="n">
        <v>0</v>
      </c>
    </row>
    <row r="193" customFormat="false" ht="15" hidden="false" customHeight="false" outlineLevel="0" collapsed="false">
      <c r="A193" s="0" t="n">
        <v>684</v>
      </c>
      <c r="B193" s="0" t="n">
        <v>8</v>
      </c>
      <c r="C193" s="0" t="n">
        <v>9</v>
      </c>
      <c r="D193" s="0" t="n">
        <v>6</v>
      </c>
      <c r="E193" s="0" t="n">
        <v>0.5</v>
      </c>
      <c r="F193" s="0" t="n">
        <v>250</v>
      </c>
      <c r="G193" s="0" t="n">
        <v>30</v>
      </c>
      <c r="H193" s="0" t="n">
        <v>30</v>
      </c>
      <c r="I193" s="0" t="n">
        <f aca="false">TRUE()</f>
        <v>1</v>
      </c>
      <c r="J193" s="0" t="n">
        <f aca="false">FALSE()</f>
        <v>0</v>
      </c>
      <c r="K193" s="0" t="s">
        <v>46</v>
      </c>
      <c r="L193" s="0" t="n">
        <v>36185</v>
      </c>
      <c r="M193" s="0" t="n">
        <v>0.126563566129481</v>
      </c>
      <c r="N193" s="0" t="n">
        <v>253296.922855377</v>
      </c>
      <c r="O193" s="0" t="n">
        <v>180.001096963882</v>
      </c>
      <c r="P193" s="0" t="n">
        <v>180.005987882614</v>
      </c>
      <c r="Q193" s="0" t="n">
        <v>0.005</v>
      </c>
      <c r="R193" s="0" t="s">
        <v>47</v>
      </c>
      <c r="S193" s="0" t="n">
        <v>1980.0041487217</v>
      </c>
      <c r="T193" s="0" t="n">
        <v>1980.02397012711</v>
      </c>
      <c r="U193" s="0" t="n">
        <v>2939640.21192551</v>
      </c>
      <c r="V193" s="0" t="n">
        <v>0.05</v>
      </c>
      <c r="W193" s="0" t="n">
        <v>0.0857279720401782</v>
      </c>
      <c r="X193" s="0" t="s">
        <v>49</v>
      </c>
      <c r="Y193" s="0" t="n">
        <v>36455</v>
      </c>
      <c r="Z193" s="0" t="n">
        <v>0.115853658024491</v>
      </c>
      <c r="AA193" s="0" t="n">
        <v>850608.897638321</v>
      </c>
      <c r="AB193" s="0" t="n">
        <v>600.001393795013</v>
      </c>
      <c r="AC193" s="0" t="n">
        <v>600.006014108658</v>
      </c>
      <c r="AD193" s="0" t="n">
        <v>0.01</v>
      </c>
      <c r="AE193" s="0" t="s">
        <v>47</v>
      </c>
      <c r="AF193" s="0" t="n">
        <v>37430</v>
      </c>
      <c r="AG193" s="0" t="n">
        <v>0.0861344919196216</v>
      </c>
      <c r="AH193" s="0" t="n">
        <v>875438.230650902</v>
      </c>
      <c r="AI193" s="0" t="n">
        <v>600.000572919846</v>
      </c>
      <c r="AJ193" s="0" t="n">
        <v>600.005868196487</v>
      </c>
      <c r="AK193" s="0" t="n">
        <v>0.02</v>
      </c>
      <c r="AL193" s="0" t="s">
        <v>47</v>
      </c>
      <c r="AM193" s="0" t="n">
        <v>37430</v>
      </c>
      <c r="AN193" s="0" t="n">
        <v>0.0857279720401782</v>
      </c>
      <c r="AO193" s="0" t="n">
        <v>960296.160780907</v>
      </c>
      <c r="AP193" s="0" t="n">
        <v>600.001085042954</v>
      </c>
      <c r="AQ193" s="0" t="n">
        <v>600.006099939346</v>
      </c>
      <c r="AR193" s="0" t="n">
        <v>0.05</v>
      </c>
      <c r="AS193" s="0" t="s">
        <v>47</v>
      </c>
      <c r="AT193" s="2" t="n">
        <v>0</v>
      </c>
    </row>
    <row r="194" customFormat="false" ht="15" hidden="false" customHeight="false" outlineLevel="0" collapsed="false">
      <c r="A194" s="0" t="n">
        <v>686</v>
      </c>
      <c r="B194" s="0" t="n">
        <v>8</v>
      </c>
      <c r="C194" s="0" t="n">
        <v>10</v>
      </c>
      <c r="D194" s="0" t="n">
        <v>2</v>
      </c>
      <c r="E194" s="0" t="n">
        <v>0.5</v>
      </c>
      <c r="F194" s="0" t="n">
        <v>250</v>
      </c>
      <c r="G194" s="0" t="n">
        <v>15</v>
      </c>
      <c r="H194" s="0" t="n">
        <v>30</v>
      </c>
      <c r="I194" s="0" t="n">
        <f aca="false">FALSE()</f>
        <v>0</v>
      </c>
      <c r="J194" s="0" t="n">
        <f aca="false">FALSE()</f>
        <v>0</v>
      </c>
      <c r="K194" s="0" t="s">
        <v>46</v>
      </c>
      <c r="L194" s="0" t="n">
        <v>80331</v>
      </c>
      <c r="M194" s="0" t="n">
        <v>0.0115470757027888</v>
      </c>
      <c r="N194" s="0" t="n">
        <v>4974870.5932312</v>
      </c>
      <c r="O194" s="0" t="n">
        <v>3600.00072908401</v>
      </c>
      <c r="P194" s="0" t="n">
        <v>3600.00501489639</v>
      </c>
      <c r="Q194" s="0" t="n">
        <v>0.0001</v>
      </c>
      <c r="R194" s="0" t="s">
        <v>47</v>
      </c>
      <c r="S194" s="0" t="n">
        <v>3600.00072908401</v>
      </c>
      <c r="T194" s="0" t="n">
        <v>3600.00501489639</v>
      </c>
      <c r="U194" s="0" t="n">
        <v>4974870.5932312</v>
      </c>
      <c r="V194" s="0" t="n">
        <v>0.0001</v>
      </c>
      <c r="W194" s="0" t="n">
        <v>0.0115470757027888</v>
      </c>
      <c r="X194" s="0" t="s">
        <v>48</v>
      </c>
      <c r="AT194" s="2" t="n">
        <v>0</v>
      </c>
    </row>
    <row r="195" customFormat="false" ht="15" hidden="false" customHeight="false" outlineLevel="0" collapsed="false">
      <c r="A195" s="0" t="n">
        <v>686</v>
      </c>
      <c r="B195" s="0" t="n">
        <v>8</v>
      </c>
      <c r="C195" s="0" t="n">
        <v>10</v>
      </c>
      <c r="D195" s="0" t="n">
        <v>2</v>
      </c>
      <c r="E195" s="0" t="n">
        <v>0.5</v>
      </c>
      <c r="F195" s="0" t="n">
        <v>250</v>
      </c>
      <c r="G195" s="0" t="n">
        <v>15</v>
      </c>
      <c r="H195" s="0" t="n">
        <v>30</v>
      </c>
      <c r="I195" s="0" t="n">
        <f aca="false">FALSE()</f>
        <v>0</v>
      </c>
      <c r="J195" s="0" t="n">
        <f aca="false">FALSE()</f>
        <v>0</v>
      </c>
      <c r="K195" s="0" t="s">
        <v>46</v>
      </c>
      <c r="L195" s="0" t="n">
        <v>79797</v>
      </c>
      <c r="M195" s="0" t="n">
        <v>0.0194905189511453</v>
      </c>
      <c r="N195" s="0" t="n">
        <v>249008.407700539</v>
      </c>
      <c r="O195" s="0" t="n">
        <v>180.000761032104</v>
      </c>
      <c r="P195" s="0" t="n">
        <v>180.004855155945</v>
      </c>
      <c r="Q195" s="0" t="n">
        <v>0.005</v>
      </c>
      <c r="R195" s="0" t="s">
        <v>47</v>
      </c>
      <c r="S195" s="0" t="n">
        <v>780.04762005806</v>
      </c>
      <c r="T195" s="0" t="n">
        <v>780.061283349991</v>
      </c>
      <c r="U195" s="0" t="n">
        <v>1103039.93313599</v>
      </c>
      <c r="V195" s="0" t="n">
        <v>0.02</v>
      </c>
      <c r="W195" s="0" t="n">
        <v>0.0187119663400852</v>
      </c>
      <c r="X195" s="0" t="s">
        <v>49</v>
      </c>
      <c r="Y195" s="0" t="n">
        <v>80008</v>
      </c>
      <c r="Z195" s="0" t="n">
        <v>0.0161502793112469</v>
      </c>
      <c r="AA195" s="0" t="n">
        <v>854010.03085804</v>
      </c>
      <c r="AB195" s="0" t="n">
        <v>600.001116991043</v>
      </c>
      <c r="AC195" s="0" t="n">
        <v>600.006129980087</v>
      </c>
      <c r="AD195" s="0" t="n">
        <v>0.01</v>
      </c>
      <c r="AE195" s="0" t="s">
        <v>47</v>
      </c>
      <c r="AF195" s="0" t="n">
        <v>80008</v>
      </c>
      <c r="AG195" s="0" t="n">
        <v>0.0187119663400852</v>
      </c>
      <c r="AH195" s="0" t="n">
        <v>21.4945774078369</v>
      </c>
      <c r="AI195" s="0" t="n">
        <v>0.0457420349121094</v>
      </c>
      <c r="AJ195" s="0" t="n">
        <v>0.0502982139587402</v>
      </c>
      <c r="AK195" s="0" t="n">
        <v>0.02</v>
      </c>
      <c r="AL195" s="0" t="s">
        <v>50</v>
      </c>
      <c r="AT195" s="2" t="n">
        <v>0</v>
      </c>
    </row>
    <row r="196" customFormat="false" ht="15" hidden="false" customHeight="false" outlineLevel="0" collapsed="false">
      <c r="A196" s="0" t="n">
        <v>687</v>
      </c>
      <c r="B196" s="0" t="n">
        <v>8</v>
      </c>
      <c r="C196" s="0" t="n">
        <v>10</v>
      </c>
      <c r="D196" s="0" t="n">
        <v>3</v>
      </c>
      <c r="E196" s="0" t="n">
        <v>0.5</v>
      </c>
      <c r="F196" s="0" t="n">
        <v>250</v>
      </c>
      <c r="G196" s="0" t="n">
        <v>30</v>
      </c>
      <c r="H196" s="0" t="n">
        <v>30</v>
      </c>
      <c r="I196" s="0" t="n">
        <f aca="false">FALSE()</f>
        <v>0</v>
      </c>
      <c r="J196" s="0" t="n">
        <f aca="false">FALSE()</f>
        <v>0</v>
      </c>
      <c r="K196" s="0" t="s">
        <v>46</v>
      </c>
      <c r="L196" s="0" t="n">
        <v>74107</v>
      </c>
      <c r="M196" s="0" t="n">
        <v>0.014660786678226</v>
      </c>
      <c r="N196" s="0" t="n">
        <v>5071272.50692844</v>
      </c>
      <c r="O196" s="0" t="n">
        <v>3600.00089502335</v>
      </c>
      <c r="P196" s="0" t="n">
        <v>3600.00533914566</v>
      </c>
      <c r="Q196" s="0" t="n">
        <v>0.0001</v>
      </c>
      <c r="R196" s="0" t="s">
        <v>47</v>
      </c>
      <c r="S196" s="0" t="n">
        <v>3600.00089502335</v>
      </c>
      <c r="T196" s="0" t="n">
        <v>3600.00533914566</v>
      </c>
      <c r="U196" s="0" t="n">
        <v>5071272.50692844</v>
      </c>
      <c r="V196" s="0" t="n">
        <v>0.0001</v>
      </c>
      <c r="W196" s="0" t="n">
        <v>0.014660786678226</v>
      </c>
      <c r="X196" s="0" t="s">
        <v>48</v>
      </c>
      <c r="AT196" s="2" t="n">
        <v>0</v>
      </c>
    </row>
    <row r="197" customFormat="false" ht="15" hidden="false" customHeight="false" outlineLevel="0" collapsed="false">
      <c r="A197" s="0" t="n">
        <v>687</v>
      </c>
      <c r="B197" s="0" t="n">
        <v>8</v>
      </c>
      <c r="C197" s="0" t="n">
        <v>10</v>
      </c>
      <c r="D197" s="0" t="n">
        <v>3</v>
      </c>
      <c r="E197" s="0" t="n">
        <v>0.5</v>
      </c>
      <c r="F197" s="0" t="n">
        <v>250</v>
      </c>
      <c r="G197" s="0" t="n">
        <v>30</v>
      </c>
      <c r="H197" s="0" t="n">
        <v>30</v>
      </c>
      <c r="I197" s="0" t="n">
        <f aca="false">FALSE()</f>
        <v>0</v>
      </c>
      <c r="J197" s="0" t="n">
        <f aca="false">FALSE()</f>
        <v>0</v>
      </c>
      <c r="K197" s="0" t="s">
        <v>46</v>
      </c>
      <c r="L197" s="0" t="n">
        <v>73875</v>
      </c>
      <c r="M197" s="0" t="n">
        <v>0.0192561016766442</v>
      </c>
      <c r="N197" s="0" t="n">
        <v>265143.07047081</v>
      </c>
      <c r="O197" s="0" t="n">
        <v>180.000786066055</v>
      </c>
      <c r="P197" s="0" t="n">
        <v>180.005012989044</v>
      </c>
      <c r="Q197" s="0" t="n">
        <v>0.005</v>
      </c>
      <c r="R197" s="0" t="s">
        <v>47</v>
      </c>
      <c r="S197" s="0" t="n">
        <v>792.137631177902</v>
      </c>
      <c r="T197" s="0" t="n">
        <v>792.152533054352</v>
      </c>
      <c r="U197" s="0" t="n">
        <v>1227827.73033428</v>
      </c>
      <c r="V197" s="0" t="n">
        <v>0.02</v>
      </c>
      <c r="W197" s="0" t="n">
        <v>0.0199911369925828</v>
      </c>
      <c r="X197" s="0" t="s">
        <v>49</v>
      </c>
      <c r="Y197" s="0" t="n">
        <v>73875</v>
      </c>
      <c r="Z197" s="0" t="n">
        <v>0.0182597093478697</v>
      </c>
      <c r="AA197" s="0" t="n">
        <v>943613.137709618</v>
      </c>
      <c r="AB197" s="0" t="n">
        <v>600.001525163651</v>
      </c>
      <c r="AC197" s="0" t="n">
        <v>600.007237911224</v>
      </c>
      <c r="AD197" s="0" t="n">
        <v>0.01</v>
      </c>
      <c r="AE197" s="0" t="s">
        <v>47</v>
      </c>
      <c r="AF197" s="0" t="n">
        <v>73875</v>
      </c>
      <c r="AG197" s="0" t="n">
        <v>0.0199911369925828</v>
      </c>
      <c r="AH197" s="0" t="n">
        <v>19071.5221538544</v>
      </c>
      <c r="AI197" s="0" t="n">
        <v>12.1353199481964</v>
      </c>
      <c r="AJ197" s="0" t="n">
        <v>12.1402821540833</v>
      </c>
      <c r="AK197" s="0" t="n">
        <v>0.02</v>
      </c>
      <c r="AL197" s="0" t="s">
        <v>50</v>
      </c>
      <c r="AT197" s="2" t="n">
        <v>0</v>
      </c>
    </row>
    <row r="198" customFormat="false" ht="15" hidden="false" customHeight="false" outlineLevel="0" collapsed="false">
      <c r="A198" s="0" t="n">
        <v>689</v>
      </c>
      <c r="B198" s="0" t="n">
        <v>8</v>
      </c>
      <c r="C198" s="0" t="n">
        <v>10</v>
      </c>
      <c r="D198" s="0" t="n">
        <v>5</v>
      </c>
      <c r="E198" s="0" t="n">
        <v>0.5</v>
      </c>
      <c r="F198" s="0" t="n">
        <v>250</v>
      </c>
      <c r="G198" s="0" t="n">
        <v>15</v>
      </c>
      <c r="H198" s="0" t="n">
        <v>30</v>
      </c>
      <c r="I198" s="0" t="n">
        <f aca="false">TRUE()</f>
        <v>1</v>
      </c>
      <c r="J198" s="0" t="n">
        <f aca="false">FALSE()</f>
        <v>0</v>
      </c>
      <c r="K198" s="0" t="s">
        <v>46</v>
      </c>
      <c r="L198" s="0" t="n">
        <v>41056</v>
      </c>
      <c r="M198" s="0" t="n">
        <v>0.0467611130540344</v>
      </c>
      <c r="N198" s="0" t="n">
        <v>5018419.68250084</v>
      </c>
      <c r="O198" s="0" t="n">
        <v>3600.00084996223</v>
      </c>
      <c r="P198" s="0" t="n">
        <v>3600.00517392158</v>
      </c>
      <c r="Q198" s="0" t="n">
        <v>0.0001</v>
      </c>
      <c r="R198" s="0" t="s">
        <v>47</v>
      </c>
      <c r="S198" s="0" t="n">
        <v>3600.00084996223</v>
      </c>
      <c r="T198" s="0" t="n">
        <v>3600.00517392158</v>
      </c>
      <c r="U198" s="0" t="n">
        <v>5018419.68250084</v>
      </c>
      <c r="V198" s="0" t="n">
        <v>0.0001</v>
      </c>
      <c r="W198" s="0" t="n">
        <v>0.0467611130540344</v>
      </c>
      <c r="X198" s="0" t="s">
        <v>48</v>
      </c>
      <c r="AT198" s="2" t="n">
        <v>0</v>
      </c>
    </row>
    <row r="199" customFormat="false" ht="15" hidden="false" customHeight="false" outlineLevel="0" collapsed="false">
      <c r="A199" s="0" t="n">
        <v>689</v>
      </c>
      <c r="B199" s="0" t="n">
        <v>8</v>
      </c>
      <c r="C199" s="0" t="n">
        <v>10</v>
      </c>
      <c r="D199" s="0" t="n">
        <v>5</v>
      </c>
      <c r="E199" s="0" t="n">
        <v>0.5</v>
      </c>
      <c r="F199" s="0" t="n">
        <v>250</v>
      </c>
      <c r="G199" s="0" t="n">
        <v>15</v>
      </c>
      <c r="H199" s="0" t="n">
        <v>30</v>
      </c>
      <c r="I199" s="0" t="n">
        <f aca="false">TRUE()</f>
        <v>1</v>
      </c>
      <c r="J199" s="0" t="n">
        <f aca="false">FALSE()</f>
        <v>0</v>
      </c>
      <c r="K199" s="0" t="s">
        <v>46</v>
      </c>
      <c r="L199" s="0" t="n">
        <v>39634</v>
      </c>
      <c r="M199" s="0" t="n">
        <v>0.0869599413494709</v>
      </c>
      <c r="N199" s="0" t="n">
        <v>262536.531526566</v>
      </c>
      <c r="O199" s="0" t="n">
        <v>180.000730037689</v>
      </c>
      <c r="P199" s="0" t="n">
        <v>180.004580974579</v>
      </c>
      <c r="Q199" s="0" t="n">
        <v>0.005</v>
      </c>
      <c r="R199" s="0" t="s">
        <v>47</v>
      </c>
      <c r="S199" s="0" t="n">
        <v>1492.32211327553</v>
      </c>
      <c r="T199" s="0" t="n">
        <v>1492.3391058445</v>
      </c>
      <c r="U199" s="0" t="n">
        <v>2272989.46953297</v>
      </c>
      <c r="V199" s="0" t="n">
        <v>0.05</v>
      </c>
      <c r="W199" s="0" t="n">
        <v>0.0499995270046568</v>
      </c>
      <c r="X199" s="0" t="s">
        <v>49</v>
      </c>
      <c r="Y199" s="0" t="n">
        <v>41010</v>
      </c>
      <c r="Z199" s="0" t="n">
        <v>0.0490932455602476</v>
      </c>
      <c r="AA199" s="0" t="n">
        <v>852377.66311264</v>
      </c>
      <c r="AB199" s="0" t="n">
        <v>600.001167058945</v>
      </c>
      <c r="AC199" s="0" t="n">
        <v>600.005549907684</v>
      </c>
      <c r="AD199" s="0" t="n">
        <v>0.01</v>
      </c>
      <c r="AE199" s="0" t="s">
        <v>47</v>
      </c>
      <c r="AF199" s="0" t="n">
        <v>41010</v>
      </c>
      <c r="AG199" s="0" t="n">
        <v>0.0483502884138495</v>
      </c>
      <c r="AH199" s="0" t="n">
        <v>973636.271320343</v>
      </c>
      <c r="AI199" s="0" t="n">
        <v>600.00083899498</v>
      </c>
      <c r="AJ199" s="0" t="n">
        <v>600.005433082581</v>
      </c>
      <c r="AK199" s="0" t="n">
        <v>0.02</v>
      </c>
      <c r="AL199" s="0" t="s">
        <v>47</v>
      </c>
      <c r="AM199" s="0" t="n">
        <v>41010</v>
      </c>
      <c r="AN199" s="0" t="n">
        <v>0.0499995270046568</v>
      </c>
      <c r="AO199" s="0" t="n">
        <v>184439.003573418</v>
      </c>
      <c r="AP199" s="0" t="n">
        <v>112.319377183914</v>
      </c>
      <c r="AQ199" s="0" t="n">
        <v>112.323541879654</v>
      </c>
      <c r="AR199" s="0" t="n">
        <v>0.05</v>
      </c>
      <c r="AS199" s="0" t="s">
        <v>50</v>
      </c>
      <c r="AT199" s="2" t="n">
        <v>0</v>
      </c>
    </row>
    <row r="200" customFormat="false" ht="15" hidden="false" customHeight="false" outlineLevel="0" collapsed="false">
      <c r="A200" s="0" t="n">
        <v>690</v>
      </c>
      <c r="B200" s="0" t="n">
        <v>8</v>
      </c>
      <c r="C200" s="0" t="n">
        <v>10</v>
      </c>
      <c r="D200" s="0" t="n">
        <v>6</v>
      </c>
      <c r="E200" s="0" t="n">
        <v>0.5</v>
      </c>
      <c r="F200" s="0" t="n">
        <v>250</v>
      </c>
      <c r="G200" s="0" t="n">
        <v>30</v>
      </c>
      <c r="H200" s="0" t="n">
        <v>30</v>
      </c>
      <c r="I200" s="0" t="n">
        <f aca="false">TRUE()</f>
        <v>1</v>
      </c>
      <c r="J200" s="0" t="n">
        <f aca="false">FALSE()</f>
        <v>0</v>
      </c>
      <c r="K200" s="0" t="s">
        <v>46</v>
      </c>
      <c r="L200" s="0" t="n">
        <v>35810</v>
      </c>
      <c r="M200" s="0" t="n">
        <v>0.0959266140371861</v>
      </c>
      <c r="N200" s="0" t="n">
        <v>5075155.45728493</v>
      </c>
      <c r="O200" s="0" t="n">
        <v>3600.00094914436</v>
      </c>
      <c r="P200" s="0" t="n">
        <v>3600.00590395927</v>
      </c>
      <c r="Q200" s="0" t="n">
        <v>0.0001</v>
      </c>
      <c r="R200" s="0" t="s">
        <v>47</v>
      </c>
      <c r="S200" s="0" t="n">
        <v>3600.00094914436</v>
      </c>
      <c r="T200" s="0" t="n">
        <v>3600.00590395927</v>
      </c>
      <c r="U200" s="0" t="n">
        <v>5075155.45728493</v>
      </c>
      <c r="V200" s="0" t="n">
        <v>0.0001</v>
      </c>
      <c r="W200" s="0" t="n">
        <v>0.0959266140371861</v>
      </c>
      <c r="X200" s="0" t="s">
        <v>48</v>
      </c>
      <c r="AT200" s="2" t="n">
        <v>0</v>
      </c>
    </row>
    <row r="201" customFormat="false" ht="15" hidden="false" customHeight="false" outlineLevel="0" collapsed="false">
      <c r="A201" s="0" t="n">
        <v>690</v>
      </c>
      <c r="B201" s="0" t="n">
        <v>8</v>
      </c>
      <c r="C201" s="0" t="n">
        <v>10</v>
      </c>
      <c r="D201" s="0" t="n">
        <v>6</v>
      </c>
      <c r="E201" s="0" t="n">
        <v>0.5</v>
      </c>
      <c r="F201" s="0" t="n">
        <v>250</v>
      </c>
      <c r="G201" s="0" t="n">
        <v>30</v>
      </c>
      <c r="H201" s="0" t="n">
        <v>30</v>
      </c>
      <c r="I201" s="0" t="n">
        <f aca="false">TRUE()</f>
        <v>1</v>
      </c>
      <c r="J201" s="0" t="n">
        <f aca="false">FALSE()</f>
        <v>0</v>
      </c>
      <c r="K201" s="0" t="s">
        <v>46</v>
      </c>
      <c r="L201" s="0" t="n">
        <v>34387</v>
      </c>
      <c r="M201" s="0" t="n">
        <v>0.146120299473304</v>
      </c>
      <c r="N201" s="0" t="n">
        <v>261712.112283707</v>
      </c>
      <c r="O201" s="0" t="n">
        <v>180.000910043716</v>
      </c>
      <c r="P201" s="0" t="n">
        <v>180.005084037781</v>
      </c>
      <c r="Q201" s="0" t="n">
        <v>0.005</v>
      </c>
      <c r="R201" s="0" t="s">
        <v>47</v>
      </c>
      <c r="S201" s="0" t="n">
        <v>1980.00396585464</v>
      </c>
      <c r="T201" s="0" t="n">
        <v>1980.02332425117</v>
      </c>
      <c r="U201" s="0" t="n">
        <v>2989554.14852047</v>
      </c>
      <c r="V201" s="0" t="n">
        <v>0.05</v>
      </c>
      <c r="W201" s="0" t="n">
        <v>0.0966789577224823</v>
      </c>
      <c r="X201" s="0" t="s">
        <v>49</v>
      </c>
      <c r="Y201" s="0" t="n">
        <v>35557</v>
      </c>
      <c r="Z201" s="0" t="n">
        <v>0.106050298844296</v>
      </c>
      <c r="AA201" s="0" t="n">
        <v>864082.974321365</v>
      </c>
      <c r="AB201" s="0" t="n">
        <v>600.001179933548</v>
      </c>
      <c r="AC201" s="0" t="n">
        <v>600.006041049957</v>
      </c>
      <c r="AD201" s="0" t="n">
        <v>0.01</v>
      </c>
      <c r="AE201" s="0" t="s">
        <v>47</v>
      </c>
      <c r="AF201" s="0" t="n">
        <v>35841</v>
      </c>
      <c r="AG201" s="0" t="n">
        <v>0.0964806821001057</v>
      </c>
      <c r="AH201" s="0" t="n">
        <v>909381.324464798</v>
      </c>
      <c r="AI201" s="0" t="n">
        <v>600.000899791718</v>
      </c>
      <c r="AJ201" s="0" t="n">
        <v>600.00629401207</v>
      </c>
      <c r="AK201" s="0" t="n">
        <v>0.02</v>
      </c>
      <c r="AL201" s="0" t="s">
        <v>47</v>
      </c>
      <c r="AM201" s="0" t="n">
        <v>35841</v>
      </c>
      <c r="AN201" s="0" t="n">
        <v>0.0966789577224823</v>
      </c>
      <c r="AO201" s="0" t="n">
        <v>954377.7374506</v>
      </c>
      <c r="AP201" s="0" t="n">
        <v>600.000976085663</v>
      </c>
      <c r="AQ201" s="0" t="n">
        <v>600.005905151367</v>
      </c>
      <c r="AR201" s="0" t="n">
        <v>0.05</v>
      </c>
      <c r="AS201" s="0" t="s">
        <v>47</v>
      </c>
      <c r="AT201" s="2" t="n">
        <v>0</v>
      </c>
    </row>
    <row r="202" customFormat="false" ht="15" hidden="false" customHeight="false" outlineLevel="0" collapsed="false">
      <c r="A202" s="0" t="n">
        <v>692</v>
      </c>
      <c r="B202" s="0" t="n">
        <v>8</v>
      </c>
      <c r="C202" s="0" t="n">
        <v>11</v>
      </c>
      <c r="D202" s="0" t="n">
        <v>2</v>
      </c>
      <c r="E202" s="0" t="n">
        <v>0.75</v>
      </c>
      <c r="F202" s="0" t="n">
        <v>250</v>
      </c>
      <c r="G202" s="0" t="n">
        <v>15</v>
      </c>
      <c r="H202" s="0" t="n">
        <v>30</v>
      </c>
      <c r="I202" s="0" t="n">
        <f aca="false">FALSE()</f>
        <v>0</v>
      </c>
      <c r="J202" s="0" t="n">
        <f aca="false">FALSE()</f>
        <v>0</v>
      </c>
      <c r="K202" s="0" t="s">
        <v>46</v>
      </c>
      <c r="L202" s="0" t="n">
        <v>104982</v>
      </c>
      <c r="M202" s="0" t="n">
        <v>0.0124366341747276</v>
      </c>
      <c r="N202" s="0" t="n">
        <v>4840454.871315</v>
      </c>
      <c r="O202" s="0" t="n">
        <v>3600.0007519722</v>
      </c>
      <c r="P202" s="0" t="n">
        <v>3600.0045979023</v>
      </c>
      <c r="Q202" s="0" t="n">
        <v>0.0001</v>
      </c>
      <c r="R202" s="0" t="s">
        <v>47</v>
      </c>
      <c r="S202" s="0" t="n">
        <v>3600.0007519722</v>
      </c>
      <c r="T202" s="0" t="n">
        <v>3600.0045979023</v>
      </c>
      <c r="U202" s="0" t="n">
        <v>4840454.871315</v>
      </c>
      <c r="V202" s="0" t="n">
        <v>0.0001</v>
      </c>
      <c r="W202" s="0" t="n">
        <v>0.0124366341747276</v>
      </c>
      <c r="X202" s="0" t="s">
        <v>48</v>
      </c>
      <c r="AT202" s="2" t="n">
        <v>0</v>
      </c>
    </row>
    <row r="203" customFormat="false" ht="15" hidden="false" customHeight="false" outlineLevel="0" collapsed="false">
      <c r="A203" s="0" t="n">
        <v>692</v>
      </c>
      <c r="B203" s="0" t="n">
        <v>8</v>
      </c>
      <c r="C203" s="0" t="n">
        <v>11</v>
      </c>
      <c r="D203" s="0" t="n">
        <v>2</v>
      </c>
      <c r="E203" s="0" t="n">
        <v>0.75</v>
      </c>
      <c r="F203" s="0" t="n">
        <v>250</v>
      </c>
      <c r="G203" s="0" t="n">
        <v>15</v>
      </c>
      <c r="H203" s="0" t="n">
        <v>30</v>
      </c>
      <c r="I203" s="0" t="n">
        <f aca="false">FALSE()</f>
        <v>0</v>
      </c>
      <c r="J203" s="0" t="n">
        <f aca="false">FALSE()</f>
        <v>0</v>
      </c>
      <c r="K203" s="0" t="s">
        <v>46</v>
      </c>
      <c r="L203" s="0" t="n">
        <v>104467</v>
      </c>
      <c r="M203" s="0" t="n">
        <v>0.0185307723659439</v>
      </c>
      <c r="N203" s="0" t="n">
        <v>259201.27679348</v>
      </c>
      <c r="O203" s="0" t="n">
        <v>180.000498056412</v>
      </c>
      <c r="P203" s="0" t="n">
        <v>180.004703044891</v>
      </c>
      <c r="Q203" s="0" t="n">
        <v>0.005</v>
      </c>
      <c r="R203" s="0" t="s">
        <v>47</v>
      </c>
      <c r="S203" s="0" t="n">
        <v>780.046045064926</v>
      </c>
      <c r="T203" s="0" t="n">
        <v>780.058342933655</v>
      </c>
      <c r="U203" s="0" t="n">
        <v>1127326.25605488</v>
      </c>
      <c r="V203" s="0" t="n">
        <v>0.02</v>
      </c>
      <c r="W203" s="0" t="n">
        <v>0.0152266688356792</v>
      </c>
      <c r="X203" s="0" t="s">
        <v>49</v>
      </c>
      <c r="Y203" s="0" t="n">
        <v>104992</v>
      </c>
      <c r="Z203" s="0" t="n">
        <v>0.012730557943703</v>
      </c>
      <c r="AA203" s="0" t="n">
        <v>868103.737672806</v>
      </c>
      <c r="AB203" s="0" t="n">
        <v>600.000895023346</v>
      </c>
      <c r="AC203" s="0" t="n">
        <v>600.004701852799</v>
      </c>
      <c r="AD203" s="0" t="n">
        <v>0.01</v>
      </c>
      <c r="AE203" s="0" t="s">
        <v>47</v>
      </c>
      <c r="AF203" s="0" t="n">
        <v>104992</v>
      </c>
      <c r="AG203" s="0" t="n">
        <v>0.0152266688356792</v>
      </c>
      <c r="AH203" s="0" t="n">
        <v>21.2415885925293</v>
      </c>
      <c r="AI203" s="0" t="n">
        <v>0.044651985168457</v>
      </c>
      <c r="AJ203" s="0" t="n">
        <v>0.0489380359649658</v>
      </c>
      <c r="AK203" s="0" t="n">
        <v>0.02</v>
      </c>
      <c r="AL203" s="0" t="s">
        <v>50</v>
      </c>
      <c r="AT203" s="2" t="n">
        <v>0</v>
      </c>
    </row>
    <row r="204" customFormat="false" ht="15" hidden="false" customHeight="false" outlineLevel="0" collapsed="false">
      <c r="A204" s="0" t="n">
        <v>693</v>
      </c>
      <c r="B204" s="0" t="n">
        <v>8</v>
      </c>
      <c r="C204" s="0" t="n">
        <v>11</v>
      </c>
      <c r="D204" s="0" t="n">
        <v>3</v>
      </c>
      <c r="E204" s="0" t="n">
        <v>0.75</v>
      </c>
      <c r="F204" s="0" t="n">
        <v>250</v>
      </c>
      <c r="G204" s="0" t="n">
        <v>30</v>
      </c>
      <c r="H204" s="0" t="n">
        <v>30</v>
      </c>
      <c r="I204" s="0" t="n">
        <f aca="false">FALSE()</f>
        <v>0</v>
      </c>
      <c r="J204" s="0" t="n">
        <f aca="false">FALSE()</f>
        <v>0</v>
      </c>
      <c r="K204" s="0" t="s">
        <v>46</v>
      </c>
      <c r="L204" s="0" t="n">
        <v>96914</v>
      </c>
      <c r="M204" s="0" t="n">
        <v>0.0198682809292271</v>
      </c>
      <c r="N204" s="0" t="n">
        <v>5067597.13960552</v>
      </c>
      <c r="O204" s="0" t="n">
        <v>3600.0008919239</v>
      </c>
      <c r="P204" s="0" t="n">
        <v>3600.00545597076</v>
      </c>
      <c r="Q204" s="0" t="n">
        <v>0.0001</v>
      </c>
      <c r="R204" s="0" t="s">
        <v>47</v>
      </c>
      <c r="S204" s="0" t="n">
        <v>3600.0008919239</v>
      </c>
      <c r="T204" s="0" t="n">
        <v>3600.00545597076</v>
      </c>
      <c r="U204" s="0" t="n">
        <v>5067597.13960552</v>
      </c>
      <c r="V204" s="0" t="n">
        <v>0.0001</v>
      </c>
      <c r="W204" s="0" t="n">
        <v>0.0198682809292271</v>
      </c>
      <c r="X204" s="0" t="s">
        <v>48</v>
      </c>
      <c r="AT204" s="2" t="n">
        <v>0</v>
      </c>
    </row>
    <row r="205" customFormat="false" ht="15" hidden="false" customHeight="false" outlineLevel="0" collapsed="false">
      <c r="A205" s="0" t="n">
        <v>693</v>
      </c>
      <c r="B205" s="0" t="n">
        <v>8</v>
      </c>
      <c r="C205" s="0" t="n">
        <v>11</v>
      </c>
      <c r="D205" s="0" t="n">
        <v>3</v>
      </c>
      <c r="E205" s="0" t="n">
        <v>0.75</v>
      </c>
      <c r="F205" s="0" t="n">
        <v>250</v>
      </c>
      <c r="G205" s="0" t="n">
        <v>30</v>
      </c>
      <c r="H205" s="0" t="n">
        <v>30</v>
      </c>
      <c r="I205" s="0" t="n">
        <f aca="false">FALSE()</f>
        <v>0</v>
      </c>
      <c r="J205" s="0" t="n">
        <f aca="false">FALSE()</f>
        <v>0</v>
      </c>
      <c r="K205" s="0" t="s">
        <v>46</v>
      </c>
      <c r="L205" s="0" t="n">
        <v>96535</v>
      </c>
      <c r="M205" s="0" t="n">
        <v>0.0249626266340379</v>
      </c>
      <c r="N205" s="0" t="n">
        <v>268725.157941818</v>
      </c>
      <c r="O205" s="0" t="n">
        <v>180.000372886658</v>
      </c>
      <c r="P205" s="0" t="n">
        <v>180.004626989365</v>
      </c>
      <c r="Q205" s="0" t="n">
        <v>0.005</v>
      </c>
      <c r="R205" s="0" t="s">
        <v>47</v>
      </c>
      <c r="S205" s="0" t="n">
        <v>1073.81972193718</v>
      </c>
      <c r="T205" s="0" t="n">
        <v>1073.83495020866</v>
      </c>
      <c r="U205" s="0" t="n">
        <v>1636249.87236023</v>
      </c>
      <c r="V205" s="0" t="n">
        <v>0.02</v>
      </c>
      <c r="W205" s="0" t="n">
        <v>0.0199999030266964</v>
      </c>
      <c r="X205" s="0" t="s">
        <v>49</v>
      </c>
      <c r="Y205" s="0" t="n">
        <v>96963</v>
      </c>
      <c r="Z205" s="0" t="n">
        <v>0.0197686305616528</v>
      </c>
      <c r="AA205" s="0" t="n">
        <v>902263.558436394</v>
      </c>
      <c r="AB205" s="0" t="n">
        <v>600.001236915588</v>
      </c>
      <c r="AC205" s="0" t="n">
        <v>600.007163047791</v>
      </c>
      <c r="AD205" s="0" t="n">
        <v>0.01</v>
      </c>
      <c r="AE205" s="0" t="s">
        <v>47</v>
      </c>
      <c r="AF205" s="0" t="n">
        <v>96963</v>
      </c>
      <c r="AG205" s="0" t="n">
        <v>0.0199999030266964</v>
      </c>
      <c r="AH205" s="0" t="n">
        <v>465261.155982018</v>
      </c>
      <c r="AI205" s="0" t="n">
        <v>293.818112134933</v>
      </c>
      <c r="AJ205" s="0" t="n">
        <v>293.823160171509</v>
      </c>
      <c r="AK205" s="0" t="n">
        <v>0.02</v>
      </c>
      <c r="AL205" s="0" t="s">
        <v>50</v>
      </c>
      <c r="AT205" s="2" t="n">
        <v>0</v>
      </c>
    </row>
    <row r="206" customFormat="false" ht="15" hidden="false" customHeight="false" outlineLevel="0" collapsed="false">
      <c r="A206" s="0" t="n">
        <v>695</v>
      </c>
      <c r="B206" s="0" t="n">
        <v>8</v>
      </c>
      <c r="C206" s="0" t="n">
        <v>11</v>
      </c>
      <c r="D206" s="0" t="n">
        <v>5</v>
      </c>
      <c r="E206" s="0" t="n">
        <v>0.75</v>
      </c>
      <c r="F206" s="0" t="n">
        <v>250</v>
      </c>
      <c r="G206" s="0" t="n">
        <v>15</v>
      </c>
      <c r="H206" s="0" t="n">
        <v>30</v>
      </c>
      <c r="I206" s="0" t="n">
        <f aca="false">TRUE()</f>
        <v>1</v>
      </c>
      <c r="J206" s="0" t="n">
        <f aca="false">FALSE()</f>
        <v>0</v>
      </c>
      <c r="K206" s="0" t="s">
        <v>46</v>
      </c>
      <c r="L206" s="0" t="n">
        <v>51140</v>
      </c>
      <c r="M206" s="0" t="n">
        <v>0.0268071257045799</v>
      </c>
      <c r="N206" s="0" t="n">
        <v>4976263.31234646</v>
      </c>
      <c r="O206" s="0" t="n">
        <v>3600.00041294098</v>
      </c>
      <c r="P206" s="0" t="n">
        <v>3600.00468492508</v>
      </c>
      <c r="Q206" s="0" t="n">
        <v>0.0001</v>
      </c>
      <c r="R206" s="0" t="s">
        <v>47</v>
      </c>
      <c r="S206" s="0" t="n">
        <v>3600.00041294098</v>
      </c>
      <c r="T206" s="0" t="n">
        <v>3600.00468492508</v>
      </c>
      <c r="U206" s="0" t="n">
        <v>4976263.31234646</v>
      </c>
      <c r="V206" s="0" t="n">
        <v>0.0001</v>
      </c>
      <c r="W206" s="0" t="n">
        <v>0.0268071257045799</v>
      </c>
      <c r="X206" s="0" t="s">
        <v>48</v>
      </c>
      <c r="AT206" s="2" t="n">
        <v>0</v>
      </c>
    </row>
    <row r="207" customFormat="false" ht="15" hidden="false" customHeight="false" outlineLevel="0" collapsed="false">
      <c r="A207" s="0" t="n">
        <v>695</v>
      </c>
      <c r="B207" s="0" t="n">
        <v>8</v>
      </c>
      <c r="C207" s="0" t="n">
        <v>11</v>
      </c>
      <c r="D207" s="0" t="n">
        <v>5</v>
      </c>
      <c r="E207" s="0" t="n">
        <v>0.75</v>
      </c>
      <c r="F207" s="0" t="n">
        <v>250</v>
      </c>
      <c r="G207" s="0" t="n">
        <v>15</v>
      </c>
      <c r="H207" s="0" t="n">
        <v>30</v>
      </c>
      <c r="I207" s="0" t="n">
        <f aca="false">TRUE()</f>
        <v>1</v>
      </c>
      <c r="J207" s="0" t="n">
        <f aca="false">FALSE()</f>
        <v>0</v>
      </c>
      <c r="K207" s="0" t="s">
        <v>46</v>
      </c>
      <c r="L207" s="0" t="n">
        <v>50734</v>
      </c>
      <c r="M207" s="0" t="n">
        <v>0.0385486689622825</v>
      </c>
      <c r="N207" s="0" t="n">
        <v>255701.175976753</v>
      </c>
      <c r="O207" s="0" t="n">
        <v>180.000563144684</v>
      </c>
      <c r="P207" s="0" t="n">
        <v>180.005009889603</v>
      </c>
      <c r="Q207" s="0" t="n">
        <v>0.005</v>
      </c>
      <c r="R207" s="0" t="s">
        <v>47</v>
      </c>
      <c r="S207" s="0" t="n">
        <v>1380.04590296745</v>
      </c>
      <c r="T207" s="0" t="n">
        <v>1380.06396412849</v>
      </c>
      <c r="U207" s="0" t="n">
        <v>2074882.82788753</v>
      </c>
      <c r="V207" s="0" t="n">
        <v>0.05</v>
      </c>
      <c r="W207" s="0" t="n">
        <v>0.0412413753269861</v>
      </c>
      <c r="X207" s="0" t="s">
        <v>49</v>
      </c>
      <c r="Y207" s="0" t="n">
        <v>50825</v>
      </c>
      <c r="Z207" s="0" t="n">
        <v>0.0346579269818107</v>
      </c>
      <c r="AA207" s="0" t="n">
        <v>890403.677126884</v>
      </c>
      <c r="AB207" s="0" t="n">
        <v>600.000669002533</v>
      </c>
      <c r="AC207" s="0" t="n">
        <v>600.005520105362</v>
      </c>
      <c r="AD207" s="0" t="n">
        <v>0.01</v>
      </c>
      <c r="AE207" s="0" t="s">
        <v>47</v>
      </c>
      <c r="AF207" s="0" t="n">
        <v>50825</v>
      </c>
      <c r="AG207" s="0" t="n">
        <v>0.0344522458210115</v>
      </c>
      <c r="AH207" s="0" t="n">
        <v>928756.402311325</v>
      </c>
      <c r="AI207" s="0" t="n">
        <v>600.000805854797</v>
      </c>
      <c r="AJ207" s="0" t="n">
        <v>600.005280971527</v>
      </c>
      <c r="AK207" s="0" t="n">
        <v>0.02</v>
      </c>
      <c r="AL207" s="0" t="s">
        <v>47</v>
      </c>
      <c r="AM207" s="0" t="n">
        <v>50825</v>
      </c>
      <c r="AN207" s="0" t="n">
        <v>0.0412413753269861</v>
      </c>
      <c r="AO207" s="0" t="n">
        <v>21.5724725723267</v>
      </c>
      <c r="AP207" s="0" t="n">
        <v>0.0438649654388428</v>
      </c>
      <c r="AQ207" s="0" t="n">
        <v>0.0481531620025635</v>
      </c>
      <c r="AR207" s="0" t="n">
        <v>0.05</v>
      </c>
      <c r="AS207" s="0" t="s">
        <v>50</v>
      </c>
      <c r="AT207" s="2" t="n">
        <v>0</v>
      </c>
    </row>
    <row r="208" customFormat="false" ht="15" hidden="false" customHeight="false" outlineLevel="0" collapsed="false">
      <c r="A208" s="0" t="n">
        <v>696</v>
      </c>
      <c r="B208" s="0" t="n">
        <v>8</v>
      </c>
      <c r="C208" s="0" t="n">
        <v>11</v>
      </c>
      <c r="D208" s="0" t="n">
        <v>6</v>
      </c>
      <c r="E208" s="0" t="n">
        <v>0.75</v>
      </c>
      <c r="F208" s="0" t="n">
        <v>250</v>
      </c>
      <c r="G208" s="0" t="n">
        <v>30</v>
      </c>
      <c r="H208" s="0" t="n">
        <v>30</v>
      </c>
      <c r="I208" s="0" t="n">
        <f aca="false">TRUE()</f>
        <v>1</v>
      </c>
      <c r="J208" s="0" t="n">
        <f aca="false">FALSE()</f>
        <v>0</v>
      </c>
      <c r="K208" s="0" t="s">
        <v>46</v>
      </c>
      <c r="L208" s="0" t="n">
        <v>41210</v>
      </c>
      <c r="M208" s="0" t="n">
        <v>0.0356553329649811</v>
      </c>
      <c r="N208" s="0" t="n">
        <v>5149673.85847378</v>
      </c>
      <c r="O208" s="0" t="n">
        <v>3600.00085806847</v>
      </c>
      <c r="P208" s="0" t="n">
        <v>3600.00532412529</v>
      </c>
      <c r="Q208" s="0" t="n">
        <v>0.0001</v>
      </c>
      <c r="R208" s="0" t="s">
        <v>47</v>
      </c>
      <c r="S208" s="0" t="n">
        <v>3600.00085806847</v>
      </c>
      <c r="T208" s="0" t="n">
        <v>3600.00532412529</v>
      </c>
      <c r="U208" s="0" t="n">
        <v>5149673.85847378</v>
      </c>
      <c r="V208" s="0" t="n">
        <v>0.0001</v>
      </c>
      <c r="W208" s="0" t="n">
        <v>0.0356553329649811</v>
      </c>
      <c r="X208" s="0" t="s">
        <v>48</v>
      </c>
      <c r="AT208" s="2" t="n">
        <v>0</v>
      </c>
    </row>
    <row r="209" customFormat="false" ht="15" hidden="false" customHeight="false" outlineLevel="0" collapsed="false">
      <c r="A209" s="0" t="n">
        <v>696</v>
      </c>
      <c r="B209" s="0" t="n">
        <v>8</v>
      </c>
      <c r="C209" s="0" t="n">
        <v>11</v>
      </c>
      <c r="D209" s="0" t="n">
        <v>6</v>
      </c>
      <c r="E209" s="0" t="n">
        <v>0.75</v>
      </c>
      <c r="F209" s="0" t="n">
        <v>250</v>
      </c>
      <c r="G209" s="0" t="n">
        <v>30</v>
      </c>
      <c r="H209" s="0" t="n">
        <v>30</v>
      </c>
      <c r="I209" s="0" t="n">
        <f aca="false">TRUE()</f>
        <v>1</v>
      </c>
      <c r="J209" s="0" t="n">
        <f aca="false">FALSE()</f>
        <v>0</v>
      </c>
      <c r="K209" s="0" t="s">
        <v>46</v>
      </c>
      <c r="L209" s="0" t="n">
        <v>40223</v>
      </c>
      <c r="M209" s="0" t="n">
        <v>0.0644220219926007</v>
      </c>
      <c r="N209" s="0" t="n">
        <v>268017.264775276</v>
      </c>
      <c r="O209" s="0" t="n">
        <v>180.001403808594</v>
      </c>
      <c r="P209" s="0" t="n">
        <v>180.005825042725</v>
      </c>
      <c r="Q209" s="0" t="n">
        <v>0.005</v>
      </c>
      <c r="R209" s="0" t="s">
        <v>47</v>
      </c>
      <c r="S209" s="0" t="n">
        <v>1380.67445874214</v>
      </c>
      <c r="T209" s="0" t="n">
        <v>1380.69313025475</v>
      </c>
      <c r="U209" s="0" t="n">
        <v>2090358.45180893</v>
      </c>
      <c r="V209" s="0" t="n">
        <v>0.05</v>
      </c>
      <c r="W209" s="0" t="n">
        <v>0.0499651656114209</v>
      </c>
      <c r="X209" s="0" t="s">
        <v>49</v>
      </c>
      <c r="Y209" s="0" t="n">
        <v>40980</v>
      </c>
      <c r="Z209" s="0" t="n">
        <v>0.0430567550212846</v>
      </c>
      <c r="AA209" s="0" t="n">
        <v>879766.001364708</v>
      </c>
      <c r="AB209" s="0" t="n">
        <v>600.002321958542</v>
      </c>
      <c r="AC209" s="0" t="n">
        <v>600.007237195969</v>
      </c>
      <c r="AD209" s="0" t="n">
        <v>0.01</v>
      </c>
      <c r="AE209" s="0" t="s">
        <v>47</v>
      </c>
      <c r="AF209" s="0" t="n">
        <v>40980</v>
      </c>
      <c r="AG209" s="0" t="n">
        <v>0.0427479714635246</v>
      </c>
      <c r="AH209" s="0" t="n">
        <v>941859.731701851</v>
      </c>
      <c r="AI209" s="0" t="n">
        <v>600.000411987305</v>
      </c>
      <c r="AJ209" s="0" t="n">
        <v>600.005115032196</v>
      </c>
      <c r="AK209" s="0" t="n">
        <v>0.02</v>
      </c>
      <c r="AL209" s="0" t="s">
        <v>47</v>
      </c>
      <c r="AM209" s="0" t="n">
        <v>40980</v>
      </c>
      <c r="AN209" s="0" t="n">
        <v>0.0499651656114209</v>
      </c>
      <c r="AO209" s="0" t="n">
        <v>715.453967094421</v>
      </c>
      <c r="AP209" s="0" t="n">
        <v>0.670320987701416</v>
      </c>
      <c r="AQ209" s="0" t="n">
        <v>0.674952983856201</v>
      </c>
      <c r="AR209" s="0" t="n">
        <v>0.05</v>
      </c>
      <c r="AS209" s="0" t="s">
        <v>50</v>
      </c>
      <c r="AT209" s="2" t="n">
        <v>0</v>
      </c>
    </row>
    <row r="210" customFormat="false" ht="15" hidden="false" customHeight="false" outlineLevel="0" collapsed="false">
      <c r="A210" s="0" t="n">
        <v>698</v>
      </c>
      <c r="B210" s="0" t="n">
        <v>8</v>
      </c>
      <c r="C210" s="0" t="n">
        <v>12</v>
      </c>
      <c r="D210" s="0" t="n">
        <v>2</v>
      </c>
      <c r="E210" s="0" t="n">
        <v>0.75</v>
      </c>
      <c r="F210" s="0" t="n">
        <v>250</v>
      </c>
      <c r="G210" s="0" t="n">
        <v>15</v>
      </c>
      <c r="H210" s="0" t="n">
        <v>30</v>
      </c>
      <c r="I210" s="0" t="n">
        <f aca="false">FALSE()</f>
        <v>0</v>
      </c>
      <c r="J210" s="0" t="n">
        <f aca="false">FALSE()</f>
        <v>0</v>
      </c>
      <c r="K210" s="0" t="s">
        <v>46</v>
      </c>
      <c r="L210" s="0" t="n">
        <v>111117</v>
      </c>
      <c r="M210" s="0" t="n">
        <v>0.0102368413973418</v>
      </c>
      <c r="N210" s="0" t="n">
        <v>5021187.58537483</v>
      </c>
      <c r="O210" s="0" t="n">
        <v>3600.00040102005</v>
      </c>
      <c r="P210" s="0" t="n">
        <v>3600.00467896461</v>
      </c>
      <c r="Q210" s="0" t="n">
        <v>0.0001</v>
      </c>
      <c r="R210" s="0" t="s">
        <v>47</v>
      </c>
      <c r="S210" s="0" t="n">
        <v>3600.00040102005</v>
      </c>
      <c r="T210" s="0" t="n">
        <v>3600.00467896461</v>
      </c>
      <c r="U210" s="0" t="n">
        <v>5021187.58537483</v>
      </c>
      <c r="V210" s="0" t="n">
        <v>0.0001</v>
      </c>
      <c r="W210" s="0" t="n">
        <v>0.0102368413973418</v>
      </c>
      <c r="X210" s="0" t="s">
        <v>48</v>
      </c>
      <c r="AT210" s="2" t="n">
        <v>0</v>
      </c>
    </row>
    <row r="211" customFormat="false" ht="15" hidden="false" customHeight="false" outlineLevel="0" collapsed="false">
      <c r="A211" s="0" t="n">
        <v>698</v>
      </c>
      <c r="B211" s="0" t="n">
        <v>8</v>
      </c>
      <c r="C211" s="0" t="n">
        <v>12</v>
      </c>
      <c r="D211" s="0" t="n">
        <v>2</v>
      </c>
      <c r="E211" s="0" t="n">
        <v>0.75</v>
      </c>
      <c r="F211" s="0" t="n">
        <v>250</v>
      </c>
      <c r="G211" s="0" t="n">
        <v>15</v>
      </c>
      <c r="H211" s="0" t="n">
        <v>30</v>
      </c>
      <c r="I211" s="0" t="n">
        <f aca="false">FALSE()</f>
        <v>0</v>
      </c>
      <c r="J211" s="0" t="n">
        <f aca="false">FALSE()</f>
        <v>0</v>
      </c>
      <c r="K211" s="0" t="s">
        <v>46</v>
      </c>
      <c r="L211" s="0" t="n">
        <v>110861</v>
      </c>
      <c r="M211" s="0" t="n">
        <v>0.0134349197814334</v>
      </c>
      <c r="N211" s="0" t="n">
        <v>268133.595147133</v>
      </c>
      <c r="O211" s="0" t="n">
        <v>180.000682115555</v>
      </c>
      <c r="P211" s="0" t="n">
        <v>180.004566907883</v>
      </c>
      <c r="Q211" s="0" t="n">
        <v>0.005</v>
      </c>
      <c r="R211" s="0" t="s">
        <v>47</v>
      </c>
      <c r="S211" s="0" t="n">
        <v>780.040530204773</v>
      </c>
      <c r="T211" s="0" t="n">
        <v>780.052749872208</v>
      </c>
      <c r="U211" s="0" t="n">
        <v>1205426.88204575</v>
      </c>
      <c r="V211" s="0" t="n">
        <v>0.02</v>
      </c>
      <c r="W211" s="0" t="n">
        <v>0.0150508841021899</v>
      </c>
      <c r="X211" s="0" t="s">
        <v>49</v>
      </c>
      <c r="Y211" s="0" t="n">
        <v>110861</v>
      </c>
      <c r="Z211" s="0" t="n">
        <v>0.0130233073499642</v>
      </c>
      <c r="AA211" s="0" t="n">
        <v>937273.790611267</v>
      </c>
      <c r="AB211" s="0" t="n">
        <v>600.000770092011</v>
      </c>
      <c r="AC211" s="0" t="n">
        <v>600.005249977112</v>
      </c>
      <c r="AD211" s="0" t="n">
        <v>0.01</v>
      </c>
      <c r="AE211" s="0" t="s">
        <v>47</v>
      </c>
      <c r="AF211" s="0" t="n">
        <v>110861</v>
      </c>
      <c r="AG211" s="0" t="n">
        <v>0.0150508841021899</v>
      </c>
      <c r="AH211" s="0" t="n">
        <v>19.4962873458862</v>
      </c>
      <c r="AI211" s="0" t="n">
        <v>0.0390779972076416</v>
      </c>
      <c r="AJ211" s="0" t="n">
        <v>0.0429329872131348</v>
      </c>
      <c r="AK211" s="0" t="n">
        <v>0.02</v>
      </c>
      <c r="AL211" s="0" t="s">
        <v>50</v>
      </c>
      <c r="AT211" s="2" t="n">
        <v>0</v>
      </c>
    </row>
    <row r="212" customFormat="false" ht="15" hidden="false" customHeight="false" outlineLevel="0" collapsed="false">
      <c r="A212" s="0" t="n">
        <v>699</v>
      </c>
      <c r="B212" s="0" t="n">
        <v>8</v>
      </c>
      <c r="C212" s="0" t="n">
        <v>12</v>
      </c>
      <c r="D212" s="0" t="n">
        <v>3</v>
      </c>
      <c r="E212" s="0" t="n">
        <v>0.75</v>
      </c>
      <c r="F212" s="0" t="n">
        <v>250</v>
      </c>
      <c r="G212" s="0" t="n">
        <v>30</v>
      </c>
      <c r="H212" s="0" t="n">
        <v>30</v>
      </c>
      <c r="I212" s="0" t="n">
        <f aca="false">FALSE()</f>
        <v>0</v>
      </c>
      <c r="J212" s="0" t="n">
        <f aca="false">FALSE()</f>
        <v>0</v>
      </c>
      <c r="K212" s="0" t="s">
        <v>46</v>
      </c>
      <c r="L212" s="0" t="n">
        <v>94307</v>
      </c>
      <c r="M212" s="0" t="n">
        <v>0.0138962407891964</v>
      </c>
      <c r="N212" s="0" t="n">
        <v>4916108.62411022</v>
      </c>
      <c r="O212" s="0" t="n">
        <v>3600.0009469986</v>
      </c>
      <c r="P212" s="0" t="n">
        <v>3600.00522303581</v>
      </c>
      <c r="Q212" s="0" t="n">
        <v>0.0001</v>
      </c>
      <c r="R212" s="0" t="s">
        <v>47</v>
      </c>
      <c r="S212" s="0" t="n">
        <v>3600.0009469986</v>
      </c>
      <c r="T212" s="0" t="n">
        <v>3600.00522303581</v>
      </c>
      <c r="U212" s="0" t="n">
        <v>4916108.62411022</v>
      </c>
      <c r="V212" s="0" t="n">
        <v>0.0001</v>
      </c>
      <c r="W212" s="0" t="n">
        <v>0.0138962407891964</v>
      </c>
      <c r="X212" s="0" t="s">
        <v>48</v>
      </c>
      <c r="AT212" s="2" t="n">
        <v>0</v>
      </c>
    </row>
    <row r="213" customFormat="false" ht="15" hidden="false" customHeight="false" outlineLevel="0" collapsed="false">
      <c r="A213" s="0" t="n">
        <v>699</v>
      </c>
      <c r="B213" s="0" t="n">
        <v>8</v>
      </c>
      <c r="C213" s="0" t="n">
        <v>12</v>
      </c>
      <c r="D213" s="0" t="n">
        <v>3</v>
      </c>
      <c r="E213" s="0" t="n">
        <v>0.75</v>
      </c>
      <c r="F213" s="0" t="n">
        <v>250</v>
      </c>
      <c r="G213" s="0" t="n">
        <v>30</v>
      </c>
      <c r="H213" s="0" t="n">
        <v>30</v>
      </c>
      <c r="I213" s="0" t="n">
        <f aca="false">FALSE()</f>
        <v>0</v>
      </c>
      <c r="J213" s="0" t="n">
        <f aca="false">FALSE()</f>
        <v>0</v>
      </c>
      <c r="K213" s="0" t="s">
        <v>46</v>
      </c>
      <c r="L213" s="0" t="n">
        <v>93249</v>
      </c>
      <c r="M213" s="0" t="n">
        <v>0.0264465183454593</v>
      </c>
      <c r="N213" s="0" t="n">
        <v>272879.188045502</v>
      </c>
      <c r="O213" s="0" t="n">
        <v>180.00088596344</v>
      </c>
      <c r="P213" s="0" t="n">
        <v>180.005053043365</v>
      </c>
      <c r="Q213" s="0" t="n">
        <v>0.005</v>
      </c>
      <c r="R213" s="0" t="s">
        <v>47</v>
      </c>
      <c r="S213" s="0" t="n">
        <v>1380.05164980888</v>
      </c>
      <c r="T213" s="0" t="n">
        <v>1380.07027721405</v>
      </c>
      <c r="U213" s="0" t="n">
        <v>2116042.64012623</v>
      </c>
      <c r="V213" s="0" t="n">
        <v>0.05</v>
      </c>
      <c r="W213" s="0" t="n">
        <v>0.0235686566058407</v>
      </c>
      <c r="X213" s="0" t="s">
        <v>49</v>
      </c>
      <c r="Y213" s="0" t="n">
        <v>93684</v>
      </c>
      <c r="Z213" s="0" t="n">
        <v>0.021021281619702</v>
      </c>
      <c r="AA213" s="0" t="n">
        <v>889860.955228806</v>
      </c>
      <c r="AB213" s="0" t="n">
        <v>600.001184940338</v>
      </c>
      <c r="AC213" s="0" t="n">
        <v>600.006542205811</v>
      </c>
      <c r="AD213" s="0" t="n">
        <v>0.01</v>
      </c>
      <c r="AE213" s="0" t="s">
        <v>47</v>
      </c>
      <c r="AF213" s="0" t="n">
        <v>93684</v>
      </c>
      <c r="AG213" s="0" t="n">
        <v>0.0209960318716032</v>
      </c>
      <c r="AH213" s="0" t="n">
        <v>953274.588953018</v>
      </c>
      <c r="AI213" s="0" t="n">
        <v>600.000914812088</v>
      </c>
      <c r="AJ213" s="0" t="n">
        <v>600.005558013916</v>
      </c>
      <c r="AK213" s="0" t="n">
        <v>0.02</v>
      </c>
      <c r="AL213" s="0" t="s">
        <v>47</v>
      </c>
      <c r="AM213" s="0" t="n">
        <v>93684</v>
      </c>
      <c r="AN213" s="0" t="n">
        <v>0.0235686566058407</v>
      </c>
      <c r="AO213" s="0" t="n">
        <v>27.9078989028931</v>
      </c>
      <c r="AP213" s="0" t="n">
        <v>0.0486640930175781</v>
      </c>
      <c r="AQ213" s="0" t="n">
        <v>0.053123950958252</v>
      </c>
      <c r="AR213" s="0" t="n">
        <v>0.05</v>
      </c>
      <c r="AS213" s="0" t="s">
        <v>50</v>
      </c>
      <c r="AT213" s="2" t="n">
        <v>0</v>
      </c>
    </row>
    <row r="214" customFormat="false" ht="15" hidden="false" customHeight="false" outlineLevel="0" collapsed="false">
      <c r="A214" s="0" t="n">
        <v>701</v>
      </c>
      <c r="B214" s="0" t="n">
        <v>8</v>
      </c>
      <c r="C214" s="0" t="n">
        <v>12</v>
      </c>
      <c r="D214" s="0" t="n">
        <v>5</v>
      </c>
      <c r="E214" s="0" t="n">
        <v>0.75</v>
      </c>
      <c r="F214" s="0" t="n">
        <v>250</v>
      </c>
      <c r="G214" s="0" t="n">
        <v>15</v>
      </c>
      <c r="H214" s="0" t="n">
        <v>30</v>
      </c>
      <c r="I214" s="0" t="n">
        <f aca="false">TRUE()</f>
        <v>1</v>
      </c>
      <c r="J214" s="0" t="n">
        <f aca="false">FALSE()</f>
        <v>0</v>
      </c>
      <c r="K214" s="0" t="s">
        <v>46</v>
      </c>
      <c r="L214" s="0" t="n">
        <v>51300</v>
      </c>
      <c r="M214" s="0" t="n">
        <v>0.0295112150945683</v>
      </c>
      <c r="N214" s="0" t="n">
        <v>4987456.25526524</v>
      </c>
      <c r="O214" s="0" t="n">
        <v>3600.00089097023</v>
      </c>
      <c r="P214" s="0" t="n">
        <v>3600.00507092476</v>
      </c>
      <c r="Q214" s="0" t="n">
        <v>0.0001</v>
      </c>
      <c r="R214" s="0" t="s">
        <v>47</v>
      </c>
      <c r="S214" s="0" t="n">
        <v>3600.00089097023</v>
      </c>
      <c r="T214" s="0" t="n">
        <v>3600.00507092476</v>
      </c>
      <c r="U214" s="0" t="n">
        <v>4987456.25526524</v>
      </c>
      <c r="V214" s="0" t="n">
        <v>0.0001</v>
      </c>
      <c r="W214" s="0" t="n">
        <v>0.0295112150945683</v>
      </c>
      <c r="X214" s="0" t="s">
        <v>48</v>
      </c>
      <c r="AT214" s="2" t="n">
        <v>0</v>
      </c>
    </row>
    <row r="215" customFormat="false" ht="15" hidden="false" customHeight="false" outlineLevel="0" collapsed="false">
      <c r="A215" s="0" t="n">
        <v>701</v>
      </c>
      <c r="B215" s="0" t="n">
        <v>8</v>
      </c>
      <c r="C215" s="0" t="n">
        <v>12</v>
      </c>
      <c r="D215" s="0" t="n">
        <v>5</v>
      </c>
      <c r="E215" s="0" t="n">
        <v>0.75</v>
      </c>
      <c r="F215" s="0" t="n">
        <v>250</v>
      </c>
      <c r="G215" s="0" t="n">
        <v>15</v>
      </c>
      <c r="H215" s="0" t="n">
        <v>30</v>
      </c>
      <c r="I215" s="0" t="n">
        <f aca="false">TRUE()</f>
        <v>1</v>
      </c>
      <c r="J215" s="0" t="n">
        <f aca="false">FALSE()</f>
        <v>0</v>
      </c>
      <c r="K215" s="0" t="s">
        <v>46</v>
      </c>
      <c r="L215" s="0" t="n">
        <v>51098</v>
      </c>
      <c r="M215" s="0" t="n">
        <v>0.0363958416337415</v>
      </c>
      <c r="N215" s="0" t="n">
        <v>270596.965808868</v>
      </c>
      <c r="O215" s="0" t="n">
        <v>180.000749111176</v>
      </c>
      <c r="P215" s="0" t="n">
        <v>180.004613876343</v>
      </c>
      <c r="Q215" s="0" t="n">
        <v>0.005</v>
      </c>
      <c r="R215" s="0" t="s">
        <v>47</v>
      </c>
      <c r="S215" s="0" t="n">
        <v>1380.04486727715</v>
      </c>
      <c r="T215" s="0" t="n">
        <v>1380.06115174294</v>
      </c>
      <c r="U215" s="0" t="n">
        <v>2151624.90695953</v>
      </c>
      <c r="V215" s="0" t="n">
        <v>0.05</v>
      </c>
      <c r="W215" s="0" t="n">
        <v>0.0417222483108336</v>
      </c>
      <c r="X215" s="0" t="s">
        <v>49</v>
      </c>
      <c r="Y215" s="0" t="n">
        <v>51098</v>
      </c>
      <c r="Z215" s="0" t="n">
        <v>0.0342443867789186</v>
      </c>
      <c r="AA215" s="0" t="n">
        <v>925957.997311592</v>
      </c>
      <c r="AB215" s="0" t="n">
        <v>600.00123000145</v>
      </c>
      <c r="AC215" s="0" t="n">
        <v>600.005222082138</v>
      </c>
      <c r="AD215" s="0" t="n">
        <v>0.01</v>
      </c>
      <c r="AE215" s="0" t="s">
        <v>47</v>
      </c>
      <c r="AF215" s="0" t="n">
        <v>51098</v>
      </c>
      <c r="AG215" s="0" t="n">
        <v>0.0342208235437975</v>
      </c>
      <c r="AH215" s="0" t="n">
        <v>955050.579413414</v>
      </c>
      <c r="AI215" s="0" t="n">
        <v>600.000754117966</v>
      </c>
      <c r="AJ215" s="0" t="n">
        <v>600.004770994186</v>
      </c>
      <c r="AK215" s="0" t="n">
        <v>0.02</v>
      </c>
      <c r="AL215" s="0" t="s">
        <v>47</v>
      </c>
      <c r="AM215" s="0" t="n">
        <v>51098</v>
      </c>
      <c r="AN215" s="0" t="n">
        <v>0.0417222483108336</v>
      </c>
      <c r="AO215" s="0" t="n">
        <v>19.3644256591797</v>
      </c>
      <c r="AP215" s="0" t="n">
        <v>0.0421340465545654</v>
      </c>
      <c r="AQ215" s="0" t="n">
        <v>0.0465447902679443</v>
      </c>
      <c r="AR215" s="0" t="n">
        <v>0.05</v>
      </c>
      <c r="AS215" s="0" t="s">
        <v>50</v>
      </c>
      <c r="AT215" s="2" t="n">
        <v>0</v>
      </c>
    </row>
    <row r="216" customFormat="false" ht="15" hidden="false" customHeight="false" outlineLevel="0" collapsed="false">
      <c r="A216" s="0" t="n">
        <v>702</v>
      </c>
      <c r="B216" s="0" t="n">
        <v>8</v>
      </c>
      <c r="C216" s="0" t="n">
        <v>12</v>
      </c>
      <c r="D216" s="0" t="n">
        <v>6</v>
      </c>
      <c r="E216" s="0" t="n">
        <v>0.75</v>
      </c>
      <c r="F216" s="0" t="n">
        <v>250</v>
      </c>
      <c r="G216" s="0" t="n">
        <v>30</v>
      </c>
      <c r="H216" s="0" t="n">
        <v>30</v>
      </c>
      <c r="I216" s="0" t="n">
        <f aca="false">TRUE()</f>
        <v>1</v>
      </c>
      <c r="J216" s="0" t="n">
        <f aca="false">FALSE()</f>
        <v>0</v>
      </c>
      <c r="K216" s="0" t="s">
        <v>46</v>
      </c>
      <c r="L216" s="0" t="n">
        <v>42398</v>
      </c>
      <c r="M216" s="0" t="n">
        <v>0.0475411207870767</v>
      </c>
      <c r="N216" s="0" t="n">
        <v>4974352.39032173</v>
      </c>
      <c r="O216" s="0" t="n">
        <v>3600.00102210045</v>
      </c>
      <c r="P216" s="0" t="n">
        <v>3600.00558900833</v>
      </c>
      <c r="Q216" s="0" t="n">
        <v>0.0001</v>
      </c>
      <c r="R216" s="0" t="s">
        <v>47</v>
      </c>
      <c r="S216" s="0" t="n">
        <v>3600.00102210045</v>
      </c>
      <c r="T216" s="0" t="n">
        <v>3600.00558900833</v>
      </c>
      <c r="U216" s="0" t="n">
        <v>4974352.39032173</v>
      </c>
      <c r="V216" s="0" t="n">
        <v>0.0001</v>
      </c>
      <c r="W216" s="0" t="n">
        <v>0.0475411207870767</v>
      </c>
      <c r="X216" s="0" t="s">
        <v>48</v>
      </c>
      <c r="AT216" s="2" t="n">
        <v>0</v>
      </c>
    </row>
    <row r="217" customFormat="false" ht="15" hidden="false" customHeight="false" outlineLevel="0" collapsed="false">
      <c r="A217" s="0" t="n">
        <v>702</v>
      </c>
      <c r="B217" s="0" t="n">
        <v>8</v>
      </c>
      <c r="C217" s="0" t="n">
        <v>12</v>
      </c>
      <c r="D217" s="0" t="n">
        <v>6</v>
      </c>
      <c r="E217" s="0" t="n">
        <v>0.75</v>
      </c>
      <c r="F217" s="0" t="n">
        <v>250</v>
      </c>
      <c r="G217" s="0" t="n">
        <v>30</v>
      </c>
      <c r="H217" s="0" t="n">
        <v>30</v>
      </c>
      <c r="I217" s="0" t="n">
        <f aca="false">TRUE()</f>
        <v>1</v>
      </c>
      <c r="J217" s="0" t="n">
        <f aca="false">FALSE()</f>
        <v>0</v>
      </c>
      <c r="K217" s="0" t="s">
        <v>46</v>
      </c>
      <c r="L217" s="0" t="n">
        <v>42082</v>
      </c>
      <c r="M217" s="0" t="n">
        <v>0.0587412877883259</v>
      </c>
      <c r="N217" s="0" t="n">
        <v>272710.265115738</v>
      </c>
      <c r="O217" s="0" t="n">
        <v>180.000842094421</v>
      </c>
      <c r="P217" s="0" t="n">
        <v>180.005311012268</v>
      </c>
      <c r="Q217" s="0" t="n">
        <v>0.005</v>
      </c>
      <c r="R217" s="0" t="s">
        <v>47</v>
      </c>
      <c r="S217" s="0" t="n">
        <v>1980.00341320038</v>
      </c>
      <c r="T217" s="0" t="n">
        <v>1980.02224087715</v>
      </c>
      <c r="U217" s="0" t="n">
        <v>3082146.49381351</v>
      </c>
      <c r="V217" s="0" t="n">
        <v>0.05</v>
      </c>
      <c r="W217" s="0" t="n">
        <v>0.0565603855655117</v>
      </c>
      <c r="X217" s="0" t="s">
        <v>49</v>
      </c>
      <c r="Y217" s="0" t="n">
        <v>42082</v>
      </c>
      <c r="Z217" s="0" t="n">
        <v>0.0566080453727841</v>
      </c>
      <c r="AA217" s="0" t="n">
        <v>915428.488277435</v>
      </c>
      <c r="AB217" s="0" t="n">
        <v>600.001197099686</v>
      </c>
      <c r="AC217" s="0" t="n">
        <v>600.00589299202</v>
      </c>
      <c r="AD217" s="0" t="n">
        <v>0.01</v>
      </c>
      <c r="AE217" s="0" t="s">
        <v>47</v>
      </c>
      <c r="AF217" s="0" t="n">
        <v>42082</v>
      </c>
      <c r="AG217" s="0" t="n">
        <v>0.0565772699510323</v>
      </c>
      <c r="AH217" s="0" t="n">
        <v>940633.604294777</v>
      </c>
      <c r="AI217" s="0" t="n">
        <v>600.001034021378</v>
      </c>
      <c r="AJ217" s="0" t="n">
        <v>600.005822896957</v>
      </c>
      <c r="AK217" s="0" t="n">
        <v>0.02</v>
      </c>
      <c r="AL217" s="0" t="s">
        <v>47</v>
      </c>
      <c r="AM217" s="0" t="n">
        <v>42082</v>
      </c>
      <c r="AN217" s="0" t="n">
        <v>0.0565603855655117</v>
      </c>
      <c r="AO217" s="0" t="n">
        <v>953374.136125565</v>
      </c>
      <c r="AP217" s="0" t="n">
        <v>600.000339984894</v>
      </c>
      <c r="AQ217" s="0" t="n">
        <v>600.005213975906</v>
      </c>
      <c r="AR217" s="0" t="n">
        <v>0.05</v>
      </c>
      <c r="AS217" s="0" t="s">
        <v>47</v>
      </c>
      <c r="AT217" s="2" t="n">
        <v>0</v>
      </c>
    </row>
    <row r="218" customFormat="false" ht="15" hidden="false" customHeight="false" outlineLevel="0" collapsed="false">
      <c r="A218" s="0" t="n">
        <v>704</v>
      </c>
      <c r="B218" s="0" t="n">
        <v>8</v>
      </c>
      <c r="C218" s="0" t="n">
        <v>13</v>
      </c>
      <c r="D218" s="0" t="n">
        <v>2</v>
      </c>
      <c r="E218" s="0" t="n">
        <v>0.75</v>
      </c>
      <c r="F218" s="0" t="n">
        <v>250</v>
      </c>
      <c r="G218" s="0" t="n">
        <v>15</v>
      </c>
      <c r="H218" s="0" t="n">
        <v>30</v>
      </c>
      <c r="I218" s="0" t="n">
        <f aca="false">FALSE()</f>
        <v>0</v>
      </c>
      <c r="J218" s="0" t="n">
        <f aca="false">FALSE()</f>
        <v>0</v>
      </c>
      <c r="K218" s="0" t="s">
        <v>46</v>
      </c>
      <c r="L218" s="0" t="n">
        <v>107371</v>
      </c>
      <c r="M218" s="0" t="n">
        <v>0.0110610061007752</v>
      </c>
      <c r="N218" s="0" t="n">
        <v>5157961.97449207</v>
      </c>
      <c r="O218" s="0" t="n">
        <v>3600.00103497505</v>
      </c>
      <c r="P218" s="0" t="n">
        <v>3600.00503611565</v>
      </c>
      <c r="Q218" s="0" t="n">
        <v>0.0001</v>
      </c>
      <c r="R218" s="0" t="s">
        <v>47</v>
      </c>
      <c r="S218" s="0" t="n">
        <v>3600.00103497505</v>
      </c>
      <c r="T218" s="0" t="n">
        <v>3600.00503611565</v>
      </c>
      <c r="U218" s="0" t="n">
        <v>5157961.97449207</v>
      </c>
      <c r="V218" s="0" t="n">
        <v>0.0001</v>
      </c>
      <c r="W218" s="0" t="n">
        <v>0.0110610061007752</v>
      </c>
      <c r="X218" s="0" t="s">
        <v>48</v>
      </c>
      <c r="AT218" s="2" t="n">
        <v>0</v>
      </c>
    </row>
    <row r="219" customFormat="false" ht="15" hidden="false" customHeight="false" outlineLevel="0" collapsed="false">
      <c r="A219" s="0" t="n">
        <v>704</v>
      </c>
      <c r="B219" s="0" t="n">
        <v>8</v>
      </c>
      <c r="C219" s="0" t="n">
        <v>13</v>
      </c>
      <c r="D219" s="0" t="n">
        <v>2</v>
      </c>
      <c r="E219" s="0" t="n">
        <v>0.75</v>
      </c>
      <c r="F219" s="0" t="n">
        <v>250</v>
      </c>
      <c r="G219" s="0" t="n">
        <v>15</v>
      </c>
      <c r="H219" s="0" t="n">
        <v>30</v>
      </c>
      <c r="I219" s="0" t="n">
        <f aca="false">FALSE()</f>
        <v>0</v>
      </c>
      <c r="J219" s="0" t="n">
        <f aca="false">FALSE()</f>
        <v>0</v>
      </c>
      <c r="K219" s="0" t="s">
        <v>46</v>
      </c>
      <c r="L219" s="0" t="n">
        <v>107159</v>
      </c>
      <c r="M219" s="0" t="n">
        <v>0.0141890146236131</v>
      </c>
      <c r="N219" s="0" t="n">
        <v>265527.081315994</v>
      </c>
      <c r="O219" s="0" t="n">
        <v>180.000808000565</v>
      </c>
      <c r="P219" s="0" t="n">
        <v>180.005152225494</v>
      </c>
      <c r="Q219" s="0" t="n">
        <v>0.005</v>
      </c>
      <c r="R219" s="0" t="s">
        <v>47</v>
      </c>
      <c r="S219" s="0" t="n">
        <v>780.043776988983</v>
      </c>
      <c r="T219" s="0" t="n">
        <v>780.056757211685</v>
      </c>
      <c r="U219" s="0" t="n">
        <v>1172309.97957134</v>
      </c>
      <c r="V219" s="0" t="n">
        <v>0.02</v>
      </c>
      <c r="W219" s="0" t="n">
        <v>0.0141713686093515</v>
      </c>
      <c r="X219" s="0" t="s">
        <v>49</v>
      </c>
      <c r="Y219" s="0" t="n">
        <v>107376</v>
      </c>
      <c r="Z219" s="0" t="n">
        <v>0.0115427776040964</v>
      </c>
      <c r="AA219" s="0" t="n">
        <v>906762.767799378</v>
      </c>
      <c r="AB219" s="0" t="n">
        <v>600.000905990601</v>
      </c>
      <c r="AC219" s="0" t="n">
        <v>600.005384922028</v>
      </c>
      <c r="AD219" s="0" t="n">
        <v>0.01</v>
      </c>
      <c r="AE219" s="0" t="s">
        <v>47</v>
      </c>
      <c r="AF219" s="0" t="n">
        <v>107376</v>
      </c>
      <c r="AG219" s="0" t="n">
        <v>0.0141713686093515</v>
      </c>
      <c r="AH219" s="0" t="n">
        <v>20.1304559707642</v>
      </c>
      <c r="AI219" s="0" t="n">
        <v>0.0420629978179932</v>
      </c>
      <c r="AJ219" s="0" t="n">
        <v>0.046220064163208</v>
      </c>
      <c r="AK219" s="0" t="n">
        <v>0.02</v>
      </c>
      <c r="AL219" s="0" t="s">
        <v>50</v>
      </c>
      <c r="AT219" s="2" t="n">
        <v>0</v>
      </c>
    </row>
    <row r="220" customFormat="false" ht="15" hidden="false" customHeight="false" outlineLevel="0" collapsed="false">
      <c r="A220" s="0" t="n">
        <v>705</v>
      </c>
      <c r="B220" s="0" t="n">
        <v>8</v>
      </c>
      <c r="C220" s="0" t="n">
        <v>13</v>
      </c>
      <c r="D220" s="0" t="n">
        <v>3</v>
      </c>
      <c r="E220" s="0" t="n">
        <v>0.75</v>
      </c>
      <c r="F220" s="0" t="n">
        <v>250</v>
      </c>
      <c r="G220" s="0" t="n">
        <v>30</v>
      </c>
      <c r="H220" s="0" t="n">
        <v>30</v>
      </c>
      <c r="I220" s="0" t="n">
        <f aca="false">FALSE()</f>
        <v>0</v>
      </c>
      <c r="J220" s="0" t="n">
        <f aca="false">FALSE()</f>
        <v>0</v>
      </c>
      <c r="K220" s="0" t="s">
        <v>46</v>
      </c>
      <c r="L220" s="0" t="n">
        <v>84316</v>
      </c>
      <c r="M220" s="0" t="n">
        <v>0.0230286391771308</v>
      </c>
      <c r="N220" s="0" t="n">
        <v>5111050.81420994</v>
      </c>
      <c r="O220" s="0" t="n">
        <v>3600.000852108</v>
      </c>
      <c r="P220" s="0" t="n">
        <v>3600.00515198708</v>
      </c>
      <c r="Q220" s="0" t="n">
        <v>0.0001</v>
      </c>
      <c r="R220" s="0" t="s">
        <v>47</v>
      </c>
      <c r="S220" s="0" t="n">
        <v>3600.000852108</v>
      </c>
      <c r="T220" s="0" t="n">
        <v>3600.00515198708</v>
      </c>
      <c r="U220" s="0" t="n">
        <v>5111050.81420994</v>
      </c>
      <c r="V220" s="0" t="n">
        <v>0.0001</v>
      </c>
      <c r="W220" s="0" t="n">
        <v>0.0230286391771308</v>
      </c>
      <c r="X220" s="0" t="s">
        <v>48</v>
      </c>
      <c r="AT220" s="2" t="n">
        <v>0</v>
      </c>
    </row>
    <row r="221" customFormat="false" ht="15" hidden="false" customHeight="false" outlineLevel="0" collapsed="false">
      <c r="A221" s="0" t="n">
        <v>705</v>
      </c>
      <c r="B221" s="0" t="n">
        <v>8</v>
      </c>
      <c r="C221" s="0" t="n">
        <v>13</v>
      </c>
      <c r="D221" s="0" t="n">
        <v>3</v>
      </c>
      <c r="E221" s="0" t="n">
        <v>0.75</v>
      </c>
      <c r="F221" s="0" t="n">
        <v>250</v>
      </c>
      <c r="G221" s="0" t="n">
        <v>30</v>
      </c>
      <c r="H221" s="0" t="n">
        <v>30</v>
      </c>
      <c r="I221" s="0" t="n">
        <f aca="false">FALSE()</f>
        <v>0</v>
      </c>
      <c r="J221" s="0" t="n">
        <f aca="false">FALSE()</f>
        <v>0</v>
      </c>
      <c r="K221" s="0" t="s">
        <v>46</v>
      </c>
      <c r="L221" s="0" t="n">
        <v>84181</v>
      </c>
      <c r="M221" s="0" t="n">
        <v>0.0257493420847887</v>
      </c>
      <c r="N221" s="0" t="n">
        <v>271937.240253448</v>
      </c>
      <c r="O221" s="0" t="n">
        <v>180.000868797302</v>
      </c>
      <c r="P221" s="0" t="n">
        <v>180.004987001419</v>
      </c>
      <c r="Q221" s="0" t="n">
        <v>0.005</v>
      </c>
      <c r="R221" s="0" t="s">
        <v>47</v>
      </c>
      <c r="S221" s="0" t="n">
        <v>1380.05259895325</v>
      </c>
      <c r="T221" s="0" t="n">
        <v>1380.07175040245</v>
      </c>
      <c r="U221" s="0" t="n">
        <v>2066828.18622971</v>
      </c>
      <c r="V221" s="0" t="n">
        <v>0.05</v>
      </c>
      <c r="W221" s="0" t="n">
        <v>0.0270144599155214</v>
      </c>
      <c r="X221" s="0" t="s">
        <v>49</v>
      </c>
      <c r="Y221" s="0" t="n">
        <v>84192</v>
      </c>
      <c r="Z221" s="0" t="n">
        <v>0.0249628249958849</v>
      </c>
      <c r="AA221" s="0" t="n">
        <v>880121.85975647</v>
      </c>
      <c r="AB221" s="0" t="n">
        <v>600.000941991806</v>
      </c>
      <c r="AC221" s="0" t="n">
        <v>600.006424188614</v>
      </c>
      <c r="AD221" s="0" t="n">
        <v>0.01</v>
      </c>
      <c r="AE221" s="0" t="s">
        <v>47</v>
      </c>
      <c r="AF221" s="0" t="n">
        <v>84251</v>
      </c>
      <c r="AG221" s="0" t="n">
        <v>0.0242620817302289</v>
      </c>
      <c r="AH221" s="0" t="n">
        <v>914741.040311813</v>
      </c>
      <c r="AI221" s="0" t="n">
        <v>600.00121307373</v>
      </c>
      <c r="AJ221" s="0" t="n">
        <v>600.005739212036</v>
      </c>
      <c r="AK221" s="0" t="n">
        <v>0.02</v>
      </c>
      <c r="AL221" s="0" t="s">
        <v>47</v>
      </c>
      <c r="AM221" s="0" t="n">
        <v>84251</v>
      </c>
      <c r="AN221" s="0" t="n">
        <v>0.0270144599155214</v>
      </c>
      <c r="AO221" s="0" t="n">
        <v>28.0459079742432</v>
      </c>
      <c r="AP221" s="0" t="n">
        <v>0.0495750904083252</v>
      </c>
      <c r="AQ221" s="0" t="n">
        <v>0.0546000003814697</v>
      </c>
      <c r="AR221" s="0" t="n">
        <v>0.05</v>
      </c>
      <c r="AS221" s="0" t="s">
        <v>50</v>
      </c>
      <c r="AT221" s="2" t="n">
        <v>0</v>
      </c>
    </row>
    <row r="222" customFormat="false" ht="15" hidden="false" customHeight="false" outlineLevel="0" collapsed="false">
      <c r="A222" s="0" t="n">
        <v>707</v>
      </c>
      <c r="B222" s="0" t="n">
        <v>8</v>
      </c>
      <c r="C222" s="0" t="n">
        <v>13</v>
      </c>
      <c r="D222" s="0" t="n">
        <v>5</v>
      </c>
      <c r="E222" s="0" t="n">
        <v>0.75</v>
      </c>
      <c r="F222" s="0" t="n">
        <v>250</v>
      </c>
      <c r="G222" s="0" t="n">
        <v>15</v>
      </c>
      <c r="H222" s="0" t="n">
        <v>30</v>
      </c>
      <c r="I222" s="0" t="n">
        <f aca="false">TRUE()</f>
        <v>1</v>
      </c>
      <c r="J222" s="0" t="n">
        <f aca="false">FALSE()</f>
        <v>0</v>
      </c>
      <c r="K222" s="0" t="s">
        <v>46</v>
      </c>
      <c r="L222" s="0" t="n">
        <v>51889</v>
      </c>
      <c r="M222" s="0" t="n">
        <v>0.0240887320563205</v>
      </c>
      <c r="N222" s="0" t="n">
        <v>5266965.99949265</v>
      </c>
      <c r="O222" s="0" t="n">
        <v>3600.00086092949</v>
      </c>
      <c r="P222" s="0" t="n">
        <v>3600.00516891479</v>
      </c>
      <c r="Q222" s="0" t="n">
        <v>0.0001</v>
      </c>
      <c r="R222" s="0" t="s">
        <v>47</v>
      </c>
      <c r="S222" s="0" t="n">
        <v>3600.00086092949</v>
      </c>
      <c r="T222" s="0" t="n">
        <v>3600.00516891479</v>
      </c>
      <c r="U222" s="0" t="n">
        <v>5266965.99949265</v>
      </c>
      <c r="V222" s="0" t="n">
        <v>0.0001</v>
      </c>
      <c r="W222" s="0" t="n">
        <v>0.0240887320563205</v>
      </c>
      <c r="X222" s="0" t="s">
        <v>48</v>
      </c>
      <c r="AT222" s="2" t="n">
        <v>0</v>
      </c>
    </row>
    <row r="223" customFormat="false" ht="15" hidden="false" customHeight="false" outlineLevel="0" collapsed="false">
      <c r="A223" s="0" t="n">
        <v>707</v>
      </c>
      <c r="B223" s="0" t="n">
        <v>8</v>
      </c>
      <c r="C223" s="0" t="n">
        <v>13</v>
      </c>
      <c r="D223" s="0" t="n">
        <v>5</v>
      </c>
      <c r="E223" s="0" t="n">
        <v>0.75</v>
      </c>
      <c r="F223" s="0" t="n">
        <v>250</v>
      </c>
      <c r="G223" s="0" t="n">
        <v>15</v>
      </c>
      <c r="H223" s="0" t="n">
        <v>30</v>
      </c>
      <c r="I223" s="0" t="n">
        <f aca="false">TRUE()</f>
        <v>1</v>
      </c>
      <c r="J223" s="0" t="n">
        <f aca="false">FALSE()</f>
        <v>0</v>
      </c>
      <c r="K223" s="0" t="s">
        <v>46</v>
      </c>
      <c r="L223" s="0" t="n">
        <v>51856</v>
      </c>
      <c r="M223" s="0" t="n">
        <v>0.0280700588680621</v>
      </c>
      <c r="N223" s="0" t="n">
        <v>266406.886642456</v>
      </c>
      <c r="O223" s="0" t="n">
        <v>180.000790119171</v>
      </c>
      <c r="P223" s="0" t="n">
        <v>180.004610061646</v>
      </c>
      <c r="Q223" s="0" t="n">
        <v>0.005</v>
      </c>
      <c r="R223" s="0" t="s">
        <v>47</v>
      </c>
      <c r="S223" s="0" t="n">
        <v>1380.03675699234</v>
      </c>
      <c r="T223" s="0" t="n">
        <v>1380.05251789093</v>
      </c>
      <c r="U223" s="0" t="n">
        <v>2170559.51227379</v>
      </c>
      <c r="V223" s="0" t="n">
        <v>0.05</v>
      </c>
      <c r="W223" s="0" t="n">
        <v>0.0304802822944435</v>
      </c>
      <c r="X223" s="0" t="s">
        <v>49</v>
      </c>
      <c r="Y223" s="0" t="n">
        <v>52068</v>
      </c>
      <c r="Z223" s="0" t="n">
        <v>0.0218933488412983</v>
      </c>
      <c r="AA223" s="0" t="n">
        <v>925276.069942474</v>
      </c>
      <c r="AB223" s="0" t="n">
        <v>600.001181125641</v>
      </c>
      <c r="AC223" s="0" t="n">
        <v>600.005822896957</v>
      </c>
      <c r="AD223" s="0" t="n">
        <v>0.01</v>
      </c>
      <c r="AE223" s="0" t="s">
        <v>47</v>
      </c>
      <c r="AF223" s="0" t="n">
        <v>52068</v>
      </c>
      <c r="AG223" s="0" t="n">
        <v>0.0217145525098443</v>
      </c>
      <c r="AH223" s="0" t="n">
        <v>978857.716854095</v>
      </c>
      <c r="AI223" s="0" t="n">
        <v>600.000811815262</v>
      </c>
      <c r="AJ223" s="0" t="n">
        <v>600.004837989807</v>
      </c>
      <c r="AK223" s="0" t="n">
        <v>0.02</v>
      </c>
      <c r="AL223" s="0" t="s">
        <v>47</v>
      </c>
      <c r="AM223" s="0" t="n">
        <v>52068</v>
      </c>
      <c r="AN223" s="0" t="n">
        <v>0.0304802822944435</v>
      </c>
      <c r="AO223" s="0" t="n">
        <v>18.8388347625732</v>
      </c>
      <c r="AP223" s="0" t="n">
        <v>0.0339739322662354</v>
      </c>
      <c r="AQ223" s="0" t="n">
        <v>0.0372469425201416</v>
      </c>
      <c r="AR223" s="0" t="n">
        <v>0.05</v>
      </c>
      <c r="AS223" s="0" t="s">
        <v>50</v>
      </c>
      <c r="AT223" s="2" t="n">
        <v>0</v>
      </c>
    </row>
    <row r="224" customFormat="false" ht="15" hidden="false" customHeight="false" outlineLevel="0" collapsed="false">
      <c r="A224" s="0" t="n">
        <v>708</v>
      </c>
      <c r="B224" s="0" t="n">
        <v>8</v>
      </c>
      <c r="C224" s="0" t="n">
        <v>13</v>
      </c>
      <c r="D224" s="0" t="n">
        <v>6</v>
      </c>
      <c r="E224" s="0" t="n">
        <v>0.75</v>
      </c>
      <c r="F224" s="0" t="n">
        <v>250</v>
      </c>
      <c r="G224" s="0" t="n">
        <v>30</v>
      </c>
      <c r="H224" s="0" t="n">
        <v>30</v>
      </c>
      <c r="I224" s="0" t="n">
        <f aca="false">TRUE()</f>
        <v>1</v>
      </c>
      <c r="J224" s="0" t="n">
        <f aca="false">FALSE()</f>
        <v>0</v>
      </c>
      <c r="K224" s="0" t="s">
        <v>46</v>
      </c>
      <c r="L224" s="0" t="n">
        <v>39266</v>
      </c>
      <c r="M224" s="0" t="n">
        <v>0.0535666188593631</v>
      </c>
      <c r="N224" s="0" t="n">
        <v>4853696.41090012</v>
      </c>
      <c r="O224" s="0" t="n">
        <v>3600.0008790493</v>
      </c>
      <c r="P224" s="0" t="n">
        <v>3600.00461483002</v>
      </c>
      <c r="Q224" s="0" t="n">
        <v>0.0001</v>
      </c>
      <c r="R224" s="0" t="s">
        <v>47</v>
      </c>
      <c r="S224" s="0" t="n">
        <v>3600.0008790493</v>
      </c>
      <c r="T224" s="0" t="n">
        <v>3600.00461483002</v>
      </c>
      <c r="U224" s="0" t="n">
        <v>4853696.41090012</v>
      </c>
      <c r="V224" s="0" t="n">
        <v>0.0001</v>
      </c>
      <c r="W224" s="0" t="n">
        <v>0.0535666188593631</v>
      </c>
      <c r="X224" s="0" t="s">
        <v>48</v>
      </c>
      <c r="AT224" s="2" t="n">
        <v>0</v>
      </c>
    </row>
    <row r="225" customFormat="false" ht="15" hidden="false" customHeight="false" outlineLevel="0" collapsed="false">
      <c r="A225" s="0" t="n">
        <v>708</v>
      </c>
      <c r="B225" s="0" t="n">
        <v>8</v>
      </c>
      <c r="C225" s="0" t="n">
        <v>13</v>
      </c>
      <c r="D225" s="0" t="n">
        <v>6</v>
      </c>
      <c r="E225" s="0" t="n">
        <v>0.75</v>
      </c>
      <c r="F225" s="0" t="n">
        <v>250</v>
      </c>
      <c r="G225" s="0" t="n">
        <v>30</v>
      </c>
      <c r="H225" s="0" t="n">
        <v>30</v>
      </c>
      <c r="I225" s="0" t="n">
        <f aca="false">TRUE()</f>
        <v>1</v>
      </c>
      <c r="J225" s="0" t="n">
        <f aca="false">FALSE()</f>
        <v>0</v>
      </c>
      <c r="K225" s="0" t="s">
        <v>46</v>
      </c>
      <c r="L225" s="0" t="n">
        <v>38832</v>
      </c>
      <c r="M225" s="0" t="n">
        <v>0.0700891768156532</v>
      </c>
      <c r="N225" s="0" t="n">
        <v>267998.444443703</v>
      </c>
      <c r="O225" s="0" t="n">
        <v>180.000658988953</v>
      </c>
      <c r="P225" s="0" t="n">
        <v>180.00470995903</v>
      </c>
      <c r="Q225" s="0" t="n">
        <v>0.005</v>
      </c>
      <c r="R225" s="0" t="s">
        <v>47</v>
      </c>
      <c r="S225" s="0" t="n">
        <v>1980.00298500061</v>
      </c>
      <c r="T225" s="0" t="n">
        <v>1980.02084898949</v>
      </c>
      <c r="U225" s="0" t="n">
        <v>3046106.71202946</v>
      </c>
      <c r="V225" s="0" t="n">
        <v>0.05</v>
      </c>
      <c r="W225" s="0" t="n">
        <v>0.0527537054234869</v>
      </c>
      <c r="X225" s="0" t="s">
        <v>49</v>
      </c>
      <c r="Y225" s="0" t="n">
        <v>39362</v>
      </c>
      <c r="Z225" s="0" t="n">
        <v>0.0531696343120871</v>
      </c>
      <c r="AA225" s="0" t="n">
        <v>888850.533079147</v>
      </c>
      <c r="AB225" s="0" t="n">
        <v>600.000925064087</v>
      </c>
      <c r="AC225" s="0" t="n">
        <v>600.005224943161</v>
      </c>
      <c r="AD225" s="0" t="n">
        <v>0.01</v>
      </c>
      <c r="AE225" s="0" t="s">
        <v>47</v>
      </c>
      <c r="AF225" s="0" t="n">
        <v>39362</v>
      </c>
      <c r="AG225" s="0" t="n">
        <v>0.0527387067862074</v>
      </c>
      <c r="AH225" s="0" t="n">
        <v>950117.9727211</v>
      </c>
      <c r="AI225" s="0" t="n">
        <v>600.000684022904</v>
      </c>
      <c r="AJ225" s="0" t="n">
        <v>600.004878997803</v>
      </c>
      <c r="AK225" s="0" t="n">
        <v>0.02</v>
      </c>
      <c r="AL225" s="0" t="s">
        <v>47</v>
      </c>
      <c r="AM225" s="0" t="n">
        <v>39362</v>
      </c>
      <c r="AN225" s="0" t="n">
        <v>0.0527537054234869</v>
      </c>
      <c r="AO225" s="0" t="n">
        <v>939139.761785507</v>
      </c>
      <c r="AP225" s="0" t="n">
        <v>600.000716924667</v>
      </c>
      <c r="AQ225" s="0" t="n">
        <v>600.006035089493</v>
      </c>
      <c r="AR225" s="0" t="n">
        <v>0.05</v>
      </c>
      <c r="AS225" s="0" t="s">
        <v>47</v>
      </c>
      <c r="AT225" s="2" t="n">
        <v>0</v>
      </c>
    </row>
    <row r="226" customFormat="false" ht="15" hidden="false" customHeight="false" outlineLevel="0" collapsed="false">
      <c r="A226" s="0" t="n">
        <v>710</v>
      </c>
      <c r="B226" s="0" t="n">
        <v>8</v>
      </c>
      <c r="C226" s="0" t="n">
        <v>14</v>
      </c>
      <c r="D226" s="0" t="n">
        <v>2</v>
      </c>
      <c r="E226" s="0" t="n">
        <v>0.75</v>
      </c>
      <c r="F226" s="0" t="n">
        <v>250</v>
      </c>
      <c r="G226" s="0" t="n">
        <v>15</v>
      </c>
      <c r="H226" s="0" t="n">
        <v>30</v>
      </c>
      <c r="I226" s="0" t="n">
        <f aca="false">FALSE()</f>
        <v>0</v>
      </c>
      <c r="J226" s="0" t="n">
        <f aca="false">FALSE()</f>
        <v>0</v>
      </c>
      <c r="K226" s="0" t="s">
        <v>46</v>
      </c>
      <c r="L226" s="0" t="n">
        <v>110640</v>
      </c>
      <c r="M226" s="0" t="n">
        <v>0.0101851046292688</v>
      </c>
      <c r="N226" s="0" t="n">
        <v>4933470.0403862</v>
      </c>
      <c r="O226" s="0" t="n">
        <v>3600.00039100647</v>
      </c>
      <c r="P226" s="0" t="n">
        <v>3600.00436091423</v>
      </c>
      <c r="Q226" s="0" t="n">
        <v>0.0001</v>
      </c>
      <c r="R226" s="0" t="s">
        <v>47</v>
      </c>
      <c r="S226" s="0" t="n">
        <v>3600.00039100647</v>
      </c>
      <c r="T226" s="0" t="n">
        <v>3600.00436091423</v>
      </c>
      <c r="U226" s="0" t="n">
        <v>4933470.0403862</v>
      </c>
      <c r="V226" s="0" t="n">
        <v>0.0001</v>
      </c>
      <c r="W226" s="0" t="n">
        <v>0.0101851046292688</v>
      </c>
      <c r="X226" s="0" t="s">
        <v>48</v>
      </c>
      <c r="AT226" s="2" t="n">
        <v>0</v>
      </c>
    </row>
    <row r="227" customFormat="false" ht="15" hidden="false" customHeight="false" outlineLevel="0" collapsed="false">
      <c r="A227" s="0" t="n">
        <v>710</v>
      </c>
      <c r="B227" s="0" t="n">
        <v>8</v>
      </c>
      <c r="C227" s="0" t="n">
        <v>14</v>
      </c>
      <c r="D227" s="0" t="n">
        <v>2</v>
      </c>
      <c r="E227" s="0" t="n">
        <v>0.75</v>
      </c>
      <c r="F227" s="0" t="n">
        <v>250</v>
      </c>
      <c r="G227" s="0" t="n">
        <v>15</v>
      </c>
      <c r="H227" s="0" t="n">
        <v>30</v>
      </c>
      <c r="I227" s="0" t="n">
        <f aca="false">FALSE()</f>
        <v>0</v>
      </c>
      <c r="J227" s="0" t="n">
        <f aca="false">FALSE()</f>
        <v>0</v>
      </c>
      <c r="K227" s="0" t="s">
        <v>46</v>
      </c>
      <c r="L227" s="0" t="n">
        <v>110288</v>
      </c>
      <c r="M227" s="0" t="n">
        <v>0.0143004190579843</v>
      </c>
      <c r="N227" s="0" t="n">
        <v>253761.585221291</v>
      </c>
      <c r="O227" s="0" t="n">
        <v>180.000856876373</v>
      </c>
      <c r="P227" s="0" t="n">
        <v>180.005378007889</v>
      </c>
      <c r="Q227" s="0" t="n">
        <v>0.005</v>
      </c>
      <c r="R227" s="0" t="s">
        <v>47</v>
      </c>
      <c r="S227" s="0" t="n">
        <v>780.044818878174</v>
      </c>
      <c r="T227" s="0" t="n">
        <v>780.057898759842</v>
      </c>
      <c r="U227" s="0" t="n">
        <v>1184677.40831089</v>
      </c>
      <c r="V227" s="0" t="n">
        <v>0.02</v>
      </c>
      <c r="W227" s="0" t="n">
        <v>0.0157540517123464</v>
      </c>
      <c r="X227" s="0" t="s">
        <v>49</v>
      </c>
      <c r="Y227" s="0" t="n">
        <v>110288</v>
      </c>
      <c r="Z227" s="0" t="n">
        <v>0.0138489593868322</v>
      </c>
      <c r="AA227" s="0" t="n">
        <v>930895.893102646</v>
      </c>
      <c r="AB227" s="0" t="n">
        <v>600.000921010971</v>
      </c>
      <c r="AC227" s="0" t="n">
        <v>600.005204916</v>
      </c>
      <c r="AD227" s="0" t="n">
        <v>0.01</v>
      </c>
      <c r="AE227" s="0" t="s">
        <v>47</v>
      </c>
      <c r="AF227" s="0" t="n">
        <v>110288</v>
      </c>
      <c r="AG227" s="0" t="n">
        <v>0.0157540517123464</v>
      </c>
      <c r="AH227" s="0" t="n">
        <v>19.9299869537354</v>
      </c>
      <c r="AI227" s="0" t="n">
        <v>0.0430409908294678</v>
      </c>
      <c r="AJ227" s="0" t="n">
        <v>0.0473158359527588</v>
      </c>
      <c r="AK227" s="0" t="n">
        <v>0.02</v>
      </c>
      <c r="AL227" s="0" t="s">
        <v>50</v>
      </c>
      <c r="AT227" s="2" t="n">
        <v>0</v>
      </c>
    </row>
    <row r="228" customFormat="false" ht="15" hidden="false" customHeight="false" outlineLevel="0" collapsed="false">
      <c r="A228" s="0" t="n">
        <v>711</v>
      </c>
      <c r="B228" s="0" t="n">
        <v>8</v>
      </c>
      <c r="C228" s="0" t="n">
        <v>14</v>
      </c>
      <c r="D228" s="0" t="n">
        <v>3</v>
      </c>
      <c r="E228" s="0" t="n">
        <v>0.75</v>
      </c>
      <c r="F228" s="0" t="n">
        <v>250</v>
      </c>
      <c r="G228" s="0" t="n">
        <v>30</v>
      </c>
      <c r="H228" s="0" t="n">
        <v>30</v>
      </c>
      <c r="I228" s="0" t="n">
        <f aca="false">FALSE()</f>
        <v>0</v>
      </c>
      <c r="J228" s="0" t="n">
        <f aca="false">FALSE()</f>
        <v>0</v>
      </c>
      <c r="K228" s="0" t="s">
        <v>46</v>
      </c>
      <c r="L228" s="0" t="n">
        <v>97030</v>
      </c>
      <c r="M228" s="0" t="n">
        <v>0.028219641248045</v>
      </c>
      <c r="N228" s="0" t="n">
        <v>5202780.04283524</v>
      </c>
      <c r="O228" s="0" t="n">
        <v>3600.0005159378</v>
      </c>
      <c r="P228" s="0" t="n">
        <v>3600.00496482849</v>
      </c>
      <c r="Q228" s="0" t="n">
        <v>0.0001</v>
      </c>
      <c r="R228" s="0" t="s">
        <v>47</v>
      </c>
      <c r="S228" s="0" t="n">
        <v>3600.0005159378</v>
      </c>
      <c r="T228" s="0" t="n">
        <v>3600.00496482849</v>
      </c>
      <c r="U228" s="0" t="n">
        <v>5202780.04283524</v>
      </c>
      <c r="V228" s="0" t="n">
        <v>0.0001</v>
      </c>
      <c r="W228" s="0" t="n">
        <v>0.028219641248045</v>
      </c>
      <c r="X228" s="0" t="s">
        <v>48</v>
      </c>
      <c r="AT228" s="2" t="n">
        <v>0</v>
      </c>
    </row>
    <row r="229" customFormat="false" ht="15" hidden="false" customHeight="false" outlineLevel="0" collapsed="false">
      <c r="A229" s="0" t="n">
        <v>711</v>
      </c>
      <c r="B229" s="0" t="n">
        <v>8</v>
      </c>
      <c r="C229" s="0" t="n">
        <v>14</v>
      </c>
      <c r="D229" s="0" t="n">
        <v>3</v>
      </c>
      <c r="E229" s="0" t="n">
        <v>0.75</v>
      </c>
      <c r="F229" s="0" t="n">
        <v>250</v>
      </c>
      <c r="G229" s="0" t="n">
        <v>30</v>
      </c>
      <c r="H229" s="0" t="n">
        <v>30</v>
      </c>
      <c r="I229" s="0" t="n">
        <f aca="false">FALSE()</f>
        <v>0</v>
      </c>
      <c r="J229" s="0" t="n">
        <f aca="false">FALSE()</f>
        <v>0</v>
      </c>
      <c r="K229" s="0" t="s">
        <v>46</v>
      </c>
      <c r="L229" s="0" t="n">
        <v>96699</v>
      </c>
      <c r="M229" s="0" t="n">
        <v>0.0329163889518657</v>
      </c>
      <c r="N229" s="0" t="n">
        <v>278899.56207943</v>
      </c>
      <c r="O229" s="0" t="n">
        <v>180.000838041306</v>
      </c>
      <c r="P229" s="0" t="n">
        <v>180.005058050156</v>
      </c>
      <c r="Q229" s="0" t="n">
        <v>0.005</v>
      </c>
      <c r="R229" s="0" t="s">
        <v>47</v>
      </c>
      <c r="S229" s="0" t="n">
        <v>1380.05353498459</v>
      </c>
      <c r="T229" s="0" t="n">
        <v>1380.07208108902</v>
      </c>
      <c r="U229" s="0" t="n">
        <v>2127659.37121677</v>
      </c>
      <c r="V229" s="0" t="n">
        <v>0.05</v>
      </c>
      <c r="W229" s="0" t="n">
        <v>0.0339645308927069</v>
      </c>
      <c r="X229" s="0" t="s">
        <v>49</v>
      </c>
      <c r="Y229" s="0" t="n">
        <v>96745</v>
      </c>
      <c r="Z229" s="0" t="n">
        <v>0.0317805218722275</v>
      </c>
      <c r="AA229" s="0" t="n">
        <v>918334.213089943</v>
      </c>
      <c r="AB229" s="0" t="n">
        <v>600.001127958298</v>
      </c>
      <c r="AC229" s="0" t="n">
        <v>600.00577712059</v>
      </c>
      <c r="AD229" s="0" t="n">
        <v>0.01</v>
      </c>
      <c r="AE229" s="0" t="s">
        <v>47</v>
      </c>
      <c r="AF229" s="0" t="n">
        <v>96824</v>
      </c>
      <c r="AG229" s="0" t="n">
        <v>0.0310406104532559</v>
      </c>
      <c r="AH229" s="0" t="n">
        <v>930398.330815315</v>
      </c>
      <c r="AI229" s="0" t="n">
        <v>600.001452922821</v>
      </c>
      <c r="AJ229" s="0" t="n">
        <v>600.006567001343</v>
      </c>
      <c r="AK229" s="0" t="n">
        <v>0.02</v>
      </c>
      <c r="AL229" s="0" t="s">
        <v>47</v>
      </c>
      <c r="AM229" s="0" t="n">
        <v>96824</v>
      </c>
      <c r="AN229" s="0" t="n">
        <v>0.0339645308927069</v>
      </c>
      <c r="AO229" s="0" t="n">
        <v>27.2652320861816</v>
      </c>
      <c r="AP229" s="0" t="n">
        <v>0.0501160621643066</v>
      </c>
      <c r="AQ229" s="0" t="n">
        <v>0.0546789169311523</v>
      </c>
      <c r="AR229" s="0" t="n">
        <v>0.05</v>
      </c>
      <c r="AS229" s="0" t="s">
        <v>50</v>
      </c>
      <c r="AT229" s="2" t="n">
        <v>0</v>
      </c>
    </row>
    <row r="230" customFormat="false" ht="15" hidden="false" customHeight="false" outlineLevel="0" collapsed="false">
      <c r="A230" s="0" t="n">
        <v>713</v>
      </c>
      <c r="B230" s="0" t="n">
        <v>8</v>
      </c>
      <c r="C230" s="0" t="n">
        <v>14</v>
      </c>
      <c r="D230" s="0" t="n">
        <v>5</v>
      </c>
      <c r="E230" s="0" t="n">
        <v>0.75</v>
      </c>
      <c r="F230" s="0" t="n">
        <v>250</v>
      </c>
      <c r="G230" s="0" t="n">
        <v>15</v>
      </c>
      <c r="H230" s="0" t="n">
        <v>30</v>
      </c>
      <c r="I230" s="0" t="n">
        <f aca="false">TRUE()</f>
        <v>1</v>
      </c>
      <c r="J230" s="0" t="n">
        <f aca="false">FALSE()</f>
        <v>0</v>
      </c>
      <c r="K230" s="0" t="s">
        <v>46</v>
      </c>
      <c r="L230" s="0" t="n">
        <v>51405</v>
      </c>
      <c r="M230" s="0" t="n">
        <v>0.0322233822659209</v>
      </c>
      <c r="N230" s="0" t="n">
        <v>4881573.28207111</v>
      </c>
      <c r="O230" s="0" t="n">
        <v>3600.00083708763</v>
      </c>
      <c r="P230" s="0" t="n">
        <v>3600.0046980381</v>
      </c>
      <c r="Q230" s="0" t="n">
        <v>0.0001</v>
      </c>
      <c r="R230" s="0" t="s">
        <v>47</v>
      </c>
      <c r="S230" s="0" t="n">
        <v>3600.00083708763</v>
      </c>
      <c r="T230" s="0" t="n">
        <v>3600.0046980381</v>
      </c>
      <c r="U230" s="0" t="n">
        <v>4881573.28207111</v>
      </c>
      <c r="V230" s="0" t="n">
        <v>0.0001</v>
      </c>
      <c r="W230" s="0" t="n">
        <v>0.0322233822659209</v>
      </c>
      <c r="X230" s="0" t="s">
        <v>48</v>
      </c>
      <c r="AT230" s="2" t="n">
        <v>0</v>
      </c>
    </row>
    <row r="231" customFormat="false" ht="15" hidden="false" customHeight="false" outlineLevel="0" collapsed="false">
      <c r="A231" s="0" t="n">
        <v>713</v>
      </c>
      <c r="B231" s="0" t="n">
        <v>8</v>
      </c>
      <c r="C231" s="0" t="n">
        <v>14</v>
      </c>
      <c r="D231" s="0" t="n">
        <v>5</v>
      </c>
      <c r="E231" s="0" t="n">
        <v>0.75</v>
      </c>
      <c r="F231" s="0" t="n">
        <v>250</v>
      </c>
      <c r="G231" s="0" t="n">
        <v>15</v>
      </c>
      <c r="H231" s="0" t="n">
        <v>30</v>
      </c>
      <c r="I231" s="0" t="n">
        <f aca="false">TRUE()</f>
        <v>1</v>
      </c>
      <c r="J231" s="0" t="n">
        <f aca="false">FALSE()</f>
        <v>0</v>
      </c>
      <c r="K231" s="0" t="s">
        <v>46</v>
      </c>
      <c r="L231" s="0" t="n">
        <v>50492</v>
      </c>
      <c r="M231" s="0" t="n">
        <v>0.0533633495357131</v>
      </c>
      <c r="N231" s="0" t="n">
        <v>266895.001272202</v>
      </c>
      <c r="O231" s="0" t="n">
        <v>180.000752925873</v>
      </c>
      <c r="P231" s="0" t="n">
        <v>180.004358053207</v>
      </c>
      <c r="Q231" s="0" t="n">
        <v>0.005</v>
      </c>
      <c r="R231" s="0" t="s">
        <v>47</v>
      </c>
      <c r="S231" s="0" t="n">
        <v>1380.04438376427</v>
      </c>
      <c r="T231" s="0" t="n">
        <v>1380.05971693993</v>
      </c>
      <c r="U231" s="0" t="n">
        <v>2159564.71979427</v>
      </c>
      <c r="V231" s="0" t="n">
        <v>0.05</v>
      </c>
      <c r="W231" s="0" t="n">
        <v>0.0450204686640364</v>
      </c>
      <c r="X231" s="0" t="s">
        <v>49</v>
      </c>
      <c r="Y231" s="0" t="n">
        <v>51149</v>
      </c>
      <c r="Z231" s="0" t="n">
        <v>0.0385848895142083</v>
      </c>
      <c r="AA231" s="0" t="n">
        <v>926186.548117638</v>
      </c>
      <c r="AB231" s="0" t="n">
        <v>600.001070022583</v>
      </c>
      <c r="AC231" s="0" t="n">
        <v>600.004087924957</v>
      </c>
      <c r="AD231" s="0" t="n">
        <v>0.01</v>
      </c>
      <c r="AE231" s="0" t="s">
        <v>47</v>
      </c>
      <c r="AF231" s="0" t="n">
        <v>51149</v>
      </c>
      <c r="AG231" s="0" t="n">
        <v>0.0383792978997665</v>
      </c>
      <c r="AH231" s="0" t="n">
        <v>966464.002176285</v>
      </c>
      <c r="AI231" s="0" t="n">
        <v>600.000705957413</v>
      </c>
      <c r="AJ231" s="0" t="n">
        <v>600.004916906357</v>
      </c>
      <c r="AK231" s="0" t="n">
        <v>0.02</v>
      </c>
      <c r="AL231" s="0" t="s">
        <v>47</v>
      </c>
      <c r="AM231" s="0" t="n">
        <v>51149</v>
      </c>
      <c r="AN231" s="0" t="n">
        <v>0.0450204686640364</v>
      </c>
      <c r="AO231" s="0" t="n">
        <v>19.1682281494141</v>
      </c>
      <c r="AP231" s="0" t="n">
        <v>0.0418548583984375</v>
      </c>
      <c r="AQ231" s="0" t="n">
        <v>0.0463540554046631</v>
      </c>
      <c r="AR231" s="0" t="n">
        <v>0.05</v>
      </c>
      <c r="AS231" s="0" t="s">
        <v>50</v>
      </c>
      <c r="AT231" s="2" t="n">
        <v>0</v>
      </c>
    </row>
    <row r="232" customFormat="false" ht="15" hidden="false" customHeight="false" outlineLevel="0" collapsed="false">
      <c r="A232" s="0" t="n">
        <v>714</v>
      </c>
      <c r="B232" s="0" t="n">
        <v>8</v>
      </c>
      <c r="C232" s="0" t="n">
        <v>14</v>
      </c>
      <c r="D232" s="0" t="n">
        <v>6</v>
      </c>
      <c r="E232" s="0" t="n">
        <v>0.75</v>
      </c>
      <c r="F232" s="0" t="n">
        <v>250</v>
      </c>
      <c r="G232" s="0" t="n">
        <v>30</v>
      </c>
      <c r="H232" s="0" t="n">
        <v>30</v>
      </c>
      <c r="I232" s="0" t="n">
        <f aca="false">TRUE()</f>
        <v>1</v>
      </c>
      <c r="J232" s="0" t="n">
        <f aca="false">FALSE()</f>
        <v>0</v>
      </c>
      <c r="K232" s="0" t="s">
        <v>46</v>
      </c>
      <c r="L232" s="0" t="n">
        <v>41888</v>
      </c>
      <c r="M232" s="0" t="n">
        <v>0.0497818719065192</v>
      </c>
      <c r="N232" s="0" t="n">
        <v>4882841.03691101</v>
      </c>
      <c r="O232" s="0" t="n">
        <v>3600.00092506409</v>
      </c>
      <c r="P232" s="0" t="n">
        <v>3600.00552988052</v>
      </c>
      <c r="Q232" s="0" t="n">
        <v>0.0001</v>
      </c>
      <c r="R232" s="0" t="s">
        <v>47</v>
      </c>
      <c r="S232" s="0" t="n">
        <v>3600.00092506409</v>
      </c>
      <c r="T232" s="0" t="n">
        <v>3600.00552988052</v>
      </c>
      <c r="U232" s="0" t="n">
        <v>4882841.03691101</v>
      </c>
      <c r="V232" s="0" t="n">
        <v>0.0001</v>
      </c>
      <c r="W232" s="0" t="n">
        <v>0.0497818719065192</v>
      </c>
      <c r="X232" s="0" t="s">
        <v>48</v>
      </c>
      <c r="AT232" s="2" t="n">
        <v>0</v>
      </c>
    </row>
    <row r="233" customFormat="false" ht="15" hidden="false" customHeight="false" outlineLevel="0" collapsed="false">
      <c r="A233" s="0" t="n">
        <v>714</v>
      </c>
      <c r="B233" s="0" t="n">
        <v>8</v>
      </c>
      <c r="C233" s="0" t="n">
        <v>14</v>
      </c>
      <c r="D233" s="0" t="n">
        <v>6</v>
      </c>
      <c r="E233" s="0" t="n">
        <v>0.75</v>
      </c>
      <c r="F233" s="0" t="n">
        <v>250</v>
      </c>
      <c r="G233" s="0" t="n">
        <v>30</v>
      </c>
      <c r="H233" s="0" t="n">
        <v>30</v>
      </c>
      <c r="I233" s="0" t="n">
        <f aca="false">TRUE()</f>
        <v>1</v>
      </c>
      <c r="J233" s="0" t="n">
        <f aca="false">FALSE()</f>
        <v>0</v>
      </c>
      <c r="K233" s="0" t="s">
        <v>46</v>
      </c>
      <c r="L233" s="0" t="n">
        <v>39039</v>
      </c>
      <c r="M233" s="0" t="n">
        <v>0.13130212909005</v>
      </c>
      <c r="N233" s="0" t="n">
        <v>269902.521026611</v>
      </c>
      <c r="O233" s="0" t="n">
        <v>180.000836133957</v>
      </c>
      <c r="P233" s="0" t="n">
        <v>180.004782915115</v>
      </c>
      <c r="Q233" s="0" t="n">
        <v>0.005</v>
      </c>
      <c r="R233" s="0" t="s">
        <v>47</v>
      </c>
      <c r="S233" s="0" t="n">
        <v>1980.00398635864</v>
      </c>
      <c r="T233" s="0" t="n">
        <v>1980.02360916138</v>
      </c>
      <c r="U233" s="0" t="n">
        <v>2959591.56569004</v>
      </c>
      <c r="V233" s="0" t="n">
        <v>0.05</v>
      </c>
      <c r="W233" s="0" t="n">
        <v>0.0815868907492164</v>
      </c>
      <c r="X233" s="0" t="s">
        <v>49</v>
      </c>
      <c r="Y233" s="0" t="n">
        <v>40725</v>
      </c>
      <c r="Z233" s="0" t="n">
        <v>0.0817744198481507</v>
      </c>
      <c r="AA233" s="0" t="n">
        <v>854540.608037949</v>
      </c>
      <c r="AB233" s="0" t="n">
        <v>600.001303195953</v>
      </c>
      <c r="AC233" s="0" t="n">
        <v>600.006899118424</v>
      </c>
      <c r="AD233" s="0" t="n">
        <v>0.01</v>
      </c>
      <c r="AE233" s="0" t="s">
        <v>47</v>
      </c>
      <c r="AF233" s="0" t="n">
        <v>40725</v>
      </c>
      <c r="AG233" s="0" t="n">
        <v>0.0815959247241531</v>
      </c>
      <c r="AH233" s="0" t="n">
        <v>914640.93345356</v>
      </c>
      <c r="AI233" s="0" t="n">
        <v>600.000977039337</v>
      </c>
      <c r="AJ233" s="0" t="n">
        <v>600.006094932556</v>
      </c>
      <c r="AK233" s="0" t="n">
        <v>0.02</v>
      </c>
      <c r="AL233" s="0" t="s">
        <v>47</v>
      </c>
      <c r="AM233" s="0" t="n">
        <v>40725</v>
      </c>
      <c r="AN233" s="0" t="n">
        <v>0.0815868907492164</v>
      </c>
      <c r="AO233" s="0" t="n">
        <v>920507.503171921</v>
      </c>
      <c r="AP233" s="0" t="n">
        <v>600.000869989395</v>
      </c>
      <c r="AQ233" s="0" t="n">
        <v>600.005832195282</v>
      </c>
      <c r="AR233" s="0" t="n">
        <v>0.05</v>
      </c>
      <c r="AS233" s="0" t="s">
        <v>47</v>
      </c>
      <c r="AT233" s="2" t="n">
        <v>0</v>
      </c>
    </row>
    <row r="234" customFormat="false" ht="15" hidden="false" customHeight="false" outlineLevel="0" collapsed="false">
      <c r="A234" s="0" t="n">
        <v>716</v>
      </c>
      <c r="B234" s="0" t="n">
        <v>8</v>
      </c>
      <c r="C234" s="0" t="n">
        <v>15</v>
      </c>
      <c r="D234" s="0" t="n">
        <v>2</v>
      </c>
      <c r="E234" s="0" t="n">
        <v>0.75</v>
      </c>
      <c r="F234" s="0" t="n">
        <v>250</v>
      </c>
      <c r="G234" s="0" t="n">
        <v>15</v>
      </c>
      <c r="H234" s="0" t="n">
        <v>30</v>
      </c>
      <c r="I234" s="0" t="n">
        <f aca="false">FALSE()</f>
        <v>0</v>
      </c>
      <c r="J234" s="0" t="n">
        <f aca="false">FALSE()</f>
        <v>0</v>
      </c>
      <c r="K234" s="0" t="s">
        <v>46</v>
      </c>
      <c r="L234" s="0" t="n">
        <v>109224</v>
      </c>
      <c r="M234" s="0" t="n">
        <v>0.00853420287287823</v>
      </c>
      <c r="N234" s="0" t="n">
        <v>4936933.36833763</v>
      </c>
      <c r="O234" s="0" t="n">
        <v>3600.00108790398</v>
      </c>
      <c r="P234" s="0" t="n">
        <v>3600.00549983978</v>
      </c>
      <c r="Q234" s="0" t="n">
        <v>0.0001</v>
      </c>
      <c r="R234" s="0" t="s">
        <v>47</v>
      </c>
      <c r="S234" s="0" t="n">
        <v>3600.00108790398</v>
      </c>
      <c r="T234" s="0" t="n">
        <v>3600.00549983978</v>
      </c>
      <c r="U234" s="0" t="n">
        <v>4936933.36833763</v>
      </c>
      <c r="V234" s="0" t="n">
        <v>0.0001</v>
      </c>
      <c r="W234" s="0" t="n">
        <v>0.00853420287287823</v>
      </c>
      <c r="X234" s="0" t="s">
        <v>48</v>
      </c>
      <c r="AT234" s="2" t="n">
        <v>0</v>
      </c>
    </row>
    <row r="235" customFormat="false" ht="15" hidden="false" customHeight="false" outlineLevel="0" collapsed="false">
      <c r="A235" s="0" t="n">
        <v>716</v>
      </c>
      <c r="B235" s="0" t="n">
        <v>8</v>
      </c>
      <c r="C235" s="0" t="n">
        <v>15</v>
      </c>
      <c r="D235" s="0" t="n">
        <v>2</v>
      </c>
      <c r="E235" s="0" t="n">
        <v>0.75</v>
      </c>
      <c r="F235" s="0" t="n">
        <v>250</v>
      </c>
      <c r="G235" s="0" t="n">
        <v>15</v>
      </c>
      <c r="H235" s="0" t="n">
        <v>30</v>
      </c>
      <c r="I235" s="0" t="n">
        <f aca="false">FALSE()</f>
        <v>0</v>
      </c>
      <c r="J235" s="0" t="n">
        <f aca="false">FALSE()</f>
        <v>0</v>
      </c>
      <c r="K235" s="0" t="s">
        <v>46</v>
      </c>
      <c r="L235" s="0" t="n">
        <v>108880</v>
      </c>
      <c r="M235" s="0" t="n">
        <v>0.0125912337223497</v>
      </c>
      <c r="N235" s="0" t="n">
        <v>254658.439588547</v>
      </c>
      <c r="O235" s="0" t="n">
        <v>180.000748872757</v>
      </c>
      <c r="P235" s="0" t="n">
        <v>180.004773139954</v>
      </c>
      <c r="Q235" s="0" t="n">
        <v>0.005</v>
      </c>
      <c r="R235" s="0" t="s">
        <v>47</v>
      </c>
      <c r="S235" s="0" t="n">
        <v>780.042562961578</v>
      </c>
      <c r="T235" s="0" t="n">
        <v>780.055325984955</v>
      </c>
      <c r="U235" s="0" t="n">
        <v>1112196.73275089</v>
      </c>
      <c r="V235" s="0" t="n">
        <v>0.02</v>
      </c>
      <c r="W235" s="0" t="n">
        <v>0.013060227174442</v>
      </c>
      <c r="X235" s="0" t="s">
        <v>49</v>
      </c>
      <c r="Y235" s="0" t="n">
        <v>108979</v>
      </c>
      <c r="Z235" s="0" t="n">
        <v>0.0112399391088901</v>
      </c>
      <c r="AA235" s="0" t="n">
        <v>857519.064165115</v>
      </c>
      <c r="AB235" s="0" t="n">
        <v>600.00118303299</v>
      </c>
      <c r="AC235" s="0" t="n">
        <v>600.005998849869</v>
      </c>
      <c r="AD235" s="0" t="n">
        <v>0.01</v>
      </c>
      <c r="AE235" s="0" t="s">
        <v>47</v>
      </c>
      <c r="AF235" s="0" t="n">
        <v>108979</v>
      </c>
      <c r="AG235" s="0" t="n">
        <v>0.013060227174442</v>
      </c>
      <c r="AH235" s="0" t="n">
        <v>19.2289972305298</v>
      </c>
      <c r="AI235" s="0" t="n">
        <v>0.0406310558319092</v>
      </c>
      <c r="AJ235" s="0" t="n">
        <v>0.0445539951324463</v>
      </c>
      <c r="AK235" s="0" t="n">
        <v>0.02</v>
      </c>
      <c r="AL235" s="0" t="s">
        <v>50</v>
      </c>
      <c r="AT235" s="2" t="n">
        <v>0</v>
      </c>
    </row>
    <row r="236" customFormat="false" ht="15" hidden="false" customHeight="false" outlineLevel="0" collapsed="false">
      <c r="A236" s="0" t="n">
        <v>717</v>
      </c>
      <c r="B236" s="0" t="n">
        <v>8</v>
      </c>
      <c r="C236" s="0" t="n">
        <v>15</v>
      </c>
      <c r="D236" s="0" t="n">
        <v>3</v>
      </c>
      <c r="E236" s="0" t="n">
        <v>0.75</v>
      </c>
      <c r="F236" s="0" t="n">
        <v>250</v>
      </c>
      <c r="G236" s="0" t="n">
        <v>30</v>
      </c>
      <c r="H236" s="0" t="n">
        <v>30</v>
      </c>
      <c r="I236" s="0" t="n">
        <f aca="false">FALSE()</f>
        <v>0</v>
      </c>
      <c r="J236" s="0" t="n">
        <f aca="false">FALSE()</f>
        <v>0</v>
      </c>
      <c r="K236" s="0" t="s">
        <v>46</v>
      </c>
      <c r="L236" s="0" t="n">
        <v>92866</v>
      </c>
      <c r="M236" s="0" t="n">
        <v>0.0269596883722874</v>
      </c>
      <c r="N236" s="0" t="n">
        <v>5251569.82721615</v>
      </c>
      <c r="O236" s="0" t="n">
        <v>3600.00082397461</v>
      </c>
      <c r="P236" s="0" t="n">
        <v>3600.00561189651</v>
      </c>
      <c r="Q236" s="0" t="n">
        <v>0.0001</v>
      </c>
      <c r="R236" s="0" t="s">
        <v>47</v>
      </c>
      <c r="S236" s="0" t="n">
        <v>3600.00082397461</v>
      </c>
      <c r="T236" s="0" t="n">
        <v>3600.00561189651</v>
      </c>
      <c r="U236" s="0" t="n">
        <v>5251569.82721615</v>
      </c>
      <c r="V236" s="0" t="n">
        <v>0.0001</v>
      </c>
      <c r="W236" s="0" t="n">
        <v>0.0269596883722874</v>
      </c>
      <c r="X236" s="0" t="s">
        <v>48</v>
      </c>
      <c r="AT236" s="2" t="n">
        <v>0</v>
      </c>
    </row>
    <row r="237" customFormat="false" ht="15" hidden="false" customHeight="false" outlineLevel="0" collapsed="false">
      <c r="A237" s="0" t="n">
        <v>717</v>
      </c>
      <c r="B237" s="0" t="n">
        <v>8</v>
      </c>
      <c r="C237" s="0" t="n">
        <v>15</v>
      </c>
      <c r="D237" s="0" t="n">
        <v>3</v>
      </c>
      <c r="E237" s="0" t="n">
        <v>0.75</v>
      </c>
      <c r="F237" s="0" t="n">
        <v>250</v>
      </c>
      <c r="G237" s="0" t="n">
        <v>30</v>
      </c>
      <c r="H237" s="0" t="n">
        <v>30</v>
      </c>
      <c r="I237" s="0" t="n">
        <f aca="false">FALSE()</f>
        <v>0</v>
      </c>
      <c r="J237" s="0" t="n">
        <f aca="false">FALSE()</f>
        <v>0</v>
      </c>
      <c r="K237" s="0" t="s">
        <v>46</v>
      </c>
      <c r="L237" s="0" t="n">
        <v>91534</v>
      </c>
      <c r="M237" s="0" t="n">
        <v>0.0429391713993881</v>
      </c>
      <c r="N237" s="0" t="n">
        <v>264333.792695045</v>
      </c>
      <c r="O237" s="0" t="n">
        <v>180.001079082489</v>
      </c>
      <c r="P237" s="0" t="n">
        <v>180.005007982254</v>
      </c>
      <c r="Q237" s="0" t="n">
        <v>0.005</v>
      </c>
      <c r="R237" s="0" t="s">
        <v>47</v>
      </c>
      <c r="S237" s="0" t="n">
        <v>1380.05601000786</v>
      </c>
      <c r="T237" s="0" t="n">
        <v>1380.07464003563</v>
      </c>
      <c r="U237" s="0" t="n">
        <v>2123781.69761181</v>
      </c>
      <c r="V237" s="0" t="n">
        <v>0.05</v>
      </c>
      <c r="W237" s="0" t="n">
        <v>0.0449601429758361</v>
      </c>
      <c r="X237" s="0" t="s">
        <v>49</v>
      </c>
      <c r="Y237" s="0" t="n">
        <v>91534</v>
      </c>
      <c r="Z237" s="0" t="n">
        <v>0.0424066517299406</v>
      </c>
      <c r="AA237" s="0" t="n">
        <v>917329.66018486</v>
      </c>
      <c r="AB237" s="0" t="n">
        <v>600.001270055771</v>
      </c>
      <c r="AC237" s="0" t="n">
        <v>600.00562286377</v>
      </c>
      <c r="AD237" s="0" t="n">
        <v>0.01</v>
      </c>
      <c r="AE237" s="0" t="s">
        <v>47</v>
      </c>
      <c r="AF237" s="0" t="n">
        <v>91534</v>
      </c>
      <c r="AG237" s="0" t="n">
        <v>0.0423976944261959</v>
      </c>
      <c r="AH237" s="0" t="n">
        <v>942090.122701645</v>
      </c>
      <c r="AI237" s="0" t="n">
        <v>600.001002788544</v>
      </c>
      <c r="AJ237" s="0" t="n">
        <v>600.006556034088</v>
      </c>
      <c r="AK237" s="0" t="n">
        <v>0.02</v>
      </c>
      <c r="AL237" s="0" t="s">
        <v>47</v>
      </c>
      <c r="AM237" s="0" t="n">
        <v>91534</v>
      </c>
      <c r="AN237" s="0" t="n">
        <v>0.0449601429758361</v>
      </c>
      <c r="AO237" s="0" t="n">
        <v>28.1220302581787</v>
      </c>
      <c r="AP237" s="0" t="n">
        <v>0.0526580810546875</v>
      </c>
      <c r="AQ237" s="0" t="n">
        <v>0.0574531555175781</v>
      </c>
      <c r="AR237" s="0" t="n">
        <v>0.05</v>
      </c>
      <c r="AS237" s="0" t="s">
        <v>50</v>
      </c>
      <c r="AT237" s="2" t="n">
        <v>0</v>
      </c>
    </row>
    <row r="238" customFormat="false" ht="15" hidden="false" customHeight="false" outlineLevel="0" collapsed="false">
      <c r="A238" s="0" t="n">
        <v>719</v>
      </c>
      <c r="B238" s="0" t="n">
        <v>8</v>
      </c>
      <c r="C238" s="0" t="n">
        <v>15</v>
      </c>
      <c r="D238" s="0" t="n">
        <v>5</v>
      </c>
      <c r="E238" s="0" t="n">
        <v>0.75</v>
      </c>
      <c r="F238" s="0" t="n">
        <v>250</v>
      </c>
      <c r="G238" s="0" t="n">
        <v>15</v>
      </c>
      <c r="H238" s="0" t="n">
        <v>30</v>
      </c>
      <c r="I238" s="0" t="n">
        <f aca="false">TRUE()</f>
        <v>1</v>
      </c>
      <c r="J238" s="0" t="n">
        <f aca="false">FALSE()</f>
        <v>0</v>
      </c>
      <c r="K238" s="0" t="s">
        <v>46</v>
      </c>
      <c r="L238" s="0" t="n">
        <v>51899</v>
      </c>
      <c r="M238" s="0" t="n">
        <v>0.0208860789142361</v>
      </c>
      <c r="N238" s="0" t="n">
        <v>5105507.77640152</v>
      </c>
      <c r="O238" s="0" t="n">
        <v>3600.00078701973</v>
      </c>
      <c r="P238" s="0" t="n">
        <v>3600.00470113754</v>
      </c>
      <c r="Q238" s="0" t="n">
        <v>0.0001</v>
      </c>
      <c r="R238" s="0" t="s">
        <v>47</v>
      </c>
      <c r="S238" s="0" t="n">
        <v>3600.00078701973</v>
      </c>
      <c r="T238" s="0" t="n">
        <v>3600.00470113754</v>
      </c>
      <c r="U238" s="0" t="n">
        <v>5105507.77640152</v>
      </c>
      <c r="V238" s="0" t="n">
        <v>0.0001</v>
      </c>
      <c r="W238" s="0" t="n">
        <v>0.0208860789142361</v>
      </c>
      <c r="X238" s="0" t="s">
        <v>48</v>
      </c>
      <c r="AT238" s="2" t="n">
        <v>0</v>
      </c>
    </row>
    <row r="239" customFormat="false" ht="15" hidden="false" customHeight="false" outlineLevel="0" collapsed="false">
      <c r="A239" s="0" t="n">
        <v>719</v>
      </c>
      <c r="B239" s="0" t="n">
        <v>8</v>
      </c>
      <c r="C239" s="0" t="n">
        <v>15</v>
      </c>
      <c r="D239" s="0" t="n">
        <v>5</v>
      </c>
      <c r="E239" s="0" t="n">
        <v>0.75</v>
      </c>
      <c r="F239" s="0" t="n">
        <v>250</v>
      </c>
      <c r="G239" s="0" t="n">
        <v>15</v>
      </c>
      <c r="H239" s="0" t="n">
        <v>30</v>
      </c>
      <c r="I239" s="0" t="n">
        <f aca="false">TRUE()</f>
        <v>1</v>
      </c>
      <c r="J239" s="0" t="n">
        <f aca="false">FALSE()</f>
        <v>0</v>
      </c>
      <c r="K239" s="0" t="s">
        <v>46</v>
      </c>
      <c r="L239" s="0" t="n">
        <v>51106</v>
      </c>
      <c r="M239" s="0" t="n">
        <v>0.0396881255723416</v>
      </c>
      <c r="N239" s="0" t="n">
        <v>265418.505931854</v>
      </c>
      <c r="O239" s="0" t="n">
        <v>180.000727891922</v>
      </c>
      <c r="P239" s="0" t="n">
        <v>180.004577159882</v>
      </c>
      <c r="Q239" s="0" t="n">
        <v>0.005</v>
      </c>
      <c r="R239" s="0" t="s">
        <v>47</v>
      </c>
      <c r="S239" s="0" t="n">
        <v>1380.0462808609</v>
      </c>
      <c r="T239" s="0" t="n">
        <v>1380.06240725517</v>
      </c>
      <c r="U239" s="0" t="n">
        <v>2142737.79837036</v>
      </c>
      <c r="V239" s="0" t="n">
        <v>0.05</v>
      </c>
      <c r="W239" s="0" t="n">
        <v>0.0436080921551636</v>
      </c>
      <c r="X239" s="0" t="s">
        <v>49</v>
      </c>
      <c r="Y239" s="0" t="n">
        <v>51190</v>
      </c>
      <c r="Z239" s="0" t="n">
        <v>0.0362971679893947</v>
      </c>
      <c r="AA239" s="0" t="n">
        <v>920624.497402191</v>
      </c>
      <c r="AB239" s="0" t="n">
        <v>600.000957012177</v>
      </c>
      <c r="AC239" s="0" t="n">
        <v>600.004745006561</v>
      </c>
      <c r="AD239" s="0" t="n">
        <v>0.01</v>
      </c>
      <c r="AE239" s="0" t="s">
        <v>47</v>
      </c>
      <c r="AF239" s="0" t="n">
        <v>51190</v>
      </c>
      <c r="AG239" s="0" t="n">
        <v>0.0362308396402232</v>
      </c>
      <c r="AH239" s="0" t="n">
        <v>956676.080578804</v>
      </c>
      <c r="AI239" s="0" t="n">
        <v>600.000779867172</v>
      </c>
      <c r="AJ239" s="0" t="n">
        <v>600.004950046539</v>
      </c>
      <c r="AK239" s="0" t="n">
        <v>0.02</v>
      </c>
      <c r="AL239" s="0" t="s">
        <v>47</v>
      </c>
      <c r="AM239" s="0" t="n">
        <v>51190</v>
      </c>
      <c r="AN239" s="0" t="n">
        <v>0.0436080921551636</v>
      </c>
      <c r="AO239" s="0" t="n">
        <v>18.7144575119019</v>
      </c>
      <c r="AP239" s="0" t="n">
        <v>0.043816089630127</v>
      </c>
      <c r="AQ239" s="0" t="n">
        <v>0.0481350421905518</v>
      </c>
      <c r="AR239" s="0" t="n">
        <v>0.05</v>
      </c>
      <c r="AS239" s="0" t="s">
        <v>50</v>
      </c>
      <c r="AT239" s="2" t="n">
        <v>0</v>
      </c>
    </row>
    <row r="240" customFormat="false" ht="15" hidden="false" customHeight="false" outlineLevel="0" collapsed="false">
      <c r="A240" s="0" t="n">
        <v>720</v>
      </c>
      <c r="B240" s="0" t="n">
        <v>8</v>
      </c>
      <c r="C240" s="0" t="n">
        <v>15</v>
      </c>
      <c r="D240" s="0" t="n">
        <v>6</v>
      </c>
      <c r="E240" s="0" t="n">
        <v>0.75</v>
      </c>
      <c r="F240" s="0" t="n">
        <v>250</v>
      </c>
      <c r="G240" s="0" t="n">
        <v>30</v>
      </c>
      <c r="H240" s="0" t="n">
        <v>30</v>
      </c>
      <c r="I240" s="0" t="n">
        <f aca="false">TRUE()</f>
        <v>1</v>
      </c>
      <c r="J240" s="0" t="n">
        <f aca="false">FALSE()</f>
        <v>0</v>
      </c>
      <c r="K240" s="0" t="s">
        <v>46</v>
      </c>
      <c r="L240" s="0" t="n">
        <v>41327</v>
      </c>
      <c r="M240" s="0" t="n">
        <v>0.0365757321363583</v>
      </c>
      <c r="N240" s="0" t="n">
        <v>5048619.72048283</v>
      </c>
      <c r="O240" s="0" t="n">
        <v>3600.00097894669</v>
      </c>
      <c r="P240" s="0" t="n">
        <v>3600.00537014008</v>
      </c>
      <c r="Q240" s="0" t="n">
        <v>0.0001</v>
      </c>
      <c r="R240" s="0" t="s">
        <v>47</v>
      </c>
      <c r="S240" s="0" t="n">
        <v>3600.00097894669</v>
      </c>
      <c r="T240" s="0" t="n">
        <v>3600.00537014008</v>
      </c>
      <c r="U240" s="0" t="n">
        <v>5048619.72048283</v>
      </c>
      <c r="V240" s="0" t="n">
        <v>0.0001</v>
      </c>
      <c r="W240" s="0" t="n">
        <v>0.0365757321363583</v>
      </c>
      <c r="X240" s="0" t="s">
        <v>48</v>
      </c>
      <c r="AT240" s="2" t="n">
        <v>0</v>
      </c>
    </row>
    <row r="241" customFormat="false" ht="15" hidden="false" customHeight="false" outlineLevel="0" collapsed="false">
      <c r="A241" s="0" t="n">
        <v>720</v>
      </c>
      <c r="B241" s="0" t="n">
        <v>8</v>
      </c>
      <c r="C241" s="0" t="n">
        <v>15</v>
      </c>
      <c r="D241" s="0" t="n">
        <v>6</v>
      </c>
      <c r="E241" s="0" t="n">
        <v>0.75</v>
      </c>
      <c r="F241" s="0" t="n">
        <v>250</v>
      </c>
      <c r="G241" s="0" t="n">
        <v>30</v>
      </c>
      <c r="H241" s="0" t="n">
        <v>30</v>
      </c>
      <c r="I241" s="0" t="n">
        <f aca="false">TRUE()</f>
        <v>1</v>
      </c>
      <c r="J241" s="0" t="n">
        <f aca="false">FALSE()</f>
        <v>0</v>
      </c>
      <c r="K241" s="0" t="s">
        <v>46</v>
      </c>
      <c r="L241" s="0" t="n">
        <v>39343</v>
      </c>
      <c r="M241" s="0" t="n">
        <v>0.0918369252294862</v>
      </c>
      <c r="N241" s="0" t="n">
        <v>274207.10417366</v>
      </c>
      <c r="O241" s="0" t="n">
        <v>180.000864028931</v>
      </c>
      <c r="P241" s="0" t="n">
        <v>180.005031824112</v>
      </c>
      <c r="Q241" s="0" t="n">
        <v>0.005</v>
      </c>
      <c r="R241" s="0" t="s">
        <v>47</v>
      </c>
      <c r="S241" s="0" t="n">
        <v>1980.0027358532</v>
      </c>
      <c r="T241" s="0" t="n">
        <v>1980.02275252342</v>
      </c>
      <c r="U241" s="0" t="n">
        <v>2974418.47766685</v>
      </c>
      <c r="V241" s="0" t="n">
        <v>0.05</v>
      </c>
      <c r="W241" s="0" t="n">
        <v>0.0613150425314607</v>
      </c>
      <c r="X241" s="0" t="s">
        <v>49</v>
      </c>
      <c r="Y241" s="0" t="n">
        <v>39986</v>
      </c>
      <c r="Z241" s="0" t="n">
        <v>0.0723712810587744</v>
      </c>
      <c r="AA241" s="0" t="n">
        <v>876714.080767631</v>
      </c>
      <c r="AB241" s="0" t="n">
        <v>600.000540971756</v>
      </c>
      <c r="AC241" s="0" t="n">
        <v>600.006133794785</v>
      </c>
      <c r="AD241" s="0" t="n">
        <v>0.01</v>
      </c>
      <c r="AE241" s="0" t="s">
        <v>47</v>
      </c>
      <c r="AF241" s="0" t="n">
        <v>40107</v>
      </c>
      <c r="AG241" s="0" t="n">
        <v>0.0688992082727301</v>
      </c>
      <c r="AH241" s="0" t="n">
        <v>908556.259281158</v>
      </c>
      <c r="AI241" s="0" t="n">
        <v>600.000936031342</v>
      </c>
      <c r="AJ241" s="0" t="n">
        <v>600.006116867065</v>
      </c>
      <c r="AK241" s="0" t="n">
        <v>0.02</v>
      </c>
      <c r="AL241" s="0" t="s">
        <v>47</v>
      </c>
      <c r="AM241" s="0" t="n">
        <v>40400</v>
      </c>
      <c r="AN241" s="0" t="n">
        <v>0.0613150425314607</v>
      </c>
      <c r="AO241" s="0" t="n">
        <v>914941.033444405</v>
      </c>
      <c r="AP241" s="0" t="n">
        <v>600.000394821167</v>
      </c>
      <c r="AQ241" s="0" t="n">
        <v>600.00547003746</v>
      </c>
      <c r="AR241" s="0" t="n">
        <v>0.05</v>
      </c>
      <c r="AS241" s="0" t="s">
        <v>47</v>
      </c>
      <c r="AT241" s="2" t="n">
        <v>0</v>
      </c>
    </row>
    <row r="242" customFormat="false" ht="15" hidden="false" customHeight="false" outlineLevel="0" collapsed="false">
      <c r="A242" s="0" t="n">
        <v>722</v>
      </c>
      <c r="B242" s="0" t="n">
        <v>9</v>
      </c>
      <c r="C242" s="0" t="n">
        <v>1</v>
      </c>
      <c r="D242" s="0" t="n">
        <v>2</v>
      </c>
      <c r="E242" s="0" t="n">
        <v>0.25</v>
      </c>
      <c r="F242" s="0" t="n">
        <v>500</v>
      </c>
      <c r="G242" s="0" t="n">
        <v>15</v>
      </c>
      <c r="H242" s="0" t="n">
        <v>30</v>
      </c>
      <c r="I242" s="0" t="n">
        <f aca="false">FALSE()</f>
        <v>0</v>
      </c>
      <c r="J242" s="0" t="n">
        <f aca="false">FALSE()</f>
        <v>0</v>
      </c>
      <c r="K242" s="0" t="s">
        <v>46</v>
      </c>
      <c r="L242" s="0" t="n">
        <v>84661</v>
      </c>
      <c r="M242" s="0" t="n">
        <v>0.0252072238408332</v>
      </c>
      <c r="N242" s="0" t="n">
        <v>4993699.73133755</v>
      </c>
      <c r="O242" s="0" t="n">
        <v>3600.00043988228</v>
      </c>
      <c r="P242" s="0" t="n">
        <v>3600.00626516342</v>
      </c>
      <c r="Q242" s="0" t="n">
        <v>0.0001</v>
      </c>
      <c r="R242" s="0" t="s">
        <v>47</v>
      </c>
      <c r="S242" s="0" t="n">
        <v>3600.00043988228</v>
      </c>
      <c r="T242" s="0" t="n">
        <v>3600.00626516342</v>
      </c>
      <c r="U242" s="0" t="n">
        <v>4993699.73133755</v>
      </c>
      <c r="V242" s="0" t="n">
        <v>0.0001</v>
      </c>
      <c r="W242" s="0" t="n">
        <v>0.0252072238408332</v>
      </c>
      <c r="X242" s="0" t="s">
        <v>48</v>
      </c>
      <c r="AT242" s="2" t="n">
        <v>0</v>
      </c>
    </row>
    <row r="243" customFormat="false" ht="15" hidden="false" customHeight="false" outlineLevel="0" collapsed="false">
      <c r="A243" s="0" t="n">
        <v>722</v>
      </c>
      <c r="B243" s="0" t="n">
        <v>9</v>
      </c>
      <c r="C243" s="0" t="n">
        <v>1</v>
      </c>
      <c r="D243" s="0" t="n">
        <v>2</v>
      </c>
      <c r="E243" s="0" t="n">
        <v>0.25</v>
      </c>
      <c r="F243" s="0" t="n">
        <v>500</v>
      </c>
      <c r="G243" s="0" t="n">
        <v>15</v>
      </c>
      <c r="H243" s="0" t="n">
        <v>30</v>
      </c>
      <c r="I243" s="0" t="n">
        <f aca="false">FALSE()</f>
        <v>0</v>
      </c>
      <c r="J243" s="0" t="n">
        <f aca="false">FALSE()</f>
        <v>0</v>
      </c>
      <c r="K243" s="0" t="s">
        <v>46</v>
      </c>
      <c r="L243" s="0" t="n">
        <v>82644</v>
      </c>
      <c r="M243" s="0" t="n">
        <v>0.0507045640492703</v>
      </c>
      <c r="N243" s="0" t="n">
        <v>301478.063482285</v>
      </c>
      <c r="O243" s="0" t="n">
        <v>180.000983953476</v>
      </c>
      <c r="P243" s="0" t="n">
        <v>180.006982088089</v>
      </c>
      <c r="Q243" s="0" t="n">
        <v>0.005</v>
      </c>
      <c r="R243" s="0" t="s">
        <v>47</v>
      </c>
      <c r="S243" s="0" t="n">
        <v>1380.05883193016</v>
      </c>
      <c r="T243" s="0" t="n">
        <v>1380.08058619499</v>
      </c>
      <c r="U243" s="0" t="n">
        <v>2360063.81694221</v>
      </c>
      <c r="V243" s="0" t="n">
        <v>0.05</v>
      </c>
      <c r="W243" s="0" t="n">
        <v>0.0247616128425184</v>
      </c>
      <c r="X243" s="0" t="s">
        <v>49</v>
      </c>
      <c r="Y243" s="0" t="n">
        <v>84809</v>
      </c>
      <c r="Z243" s="0" t="n">
        <v>0.0236443738239159</v>
      </c>
      <c r="AA243" s="0" t="n">
        <v>1009023.86623383</v>
      </c>
      <c r="AB243" s="0" t="n">
        <v>600.000374078751</v>
      </c>
      <c r="AC243" s="0" t="n">
        <v>600.004720926285</v>
      </c>
      <c r="AD243" s="0" t="n">
        <v>0.01</v>
      </c>
      <c r="AE243" s="0" t="s">
        <v>47</v>
      </c>
      <c r="AF243" s="0" t="n">
        <v>84809</v>
      </c>
      <c r="AG243" s="0" t="n">
        <v>0.0236591618965209</v>
      </c>
      <c r="AH243" s="0" t="n">
        <v>1049514.53984451</v>
      </c>
      <c r="AI243" s="0" t="n">
        <v>600.001126050949</v>
      </c>
      <c r="AJ243" s="0" t="n">
        <v>600.007501125336</v>
      </c>
      <c r="AK243" s="0" t="n">
        <v>0.02</v>
      </c>
      <c r="AL243" s="0" t="s">
        <v>47</v>
      </c>
      <c r="AM243" s="0" t="n">
        <v>84809</v>
      </c>
      <c r="AN243" s="0" t="n">
        <v>0.0247616128425184</v>
      </c>
      <c r="AO243" s="0" t="n">
        <v>47.3473815917969</v>
      </c>
      <c r="AP243" s="0" t="n">
        <v>0.0563478469848633</v>
      </c>
      <c r="AQ243" s="0" t="n">
        <v>0.0613820552825928</v>
      </c>
      <c r="AR243" s="0" t="n">
        <v>0.05</v>
      </c>
      <c r="AS243" s="0" t="s">
        <v>50</v>
      </c>
      <c r="AT243" s="2" t="n">
        <v>0</v>
      </c>
    </row>
    <row r="244" customFormat="false" ht="15" hidden="false" customHeight="false" outlineLevel="0" collapsed="false">
      <c r="A244" s="0" t="n">
        <v>723</v>
      </c>
      <c r="B244" s="0" t="n">
        <v>9</v>
      </c>
      <c r="C244" s="0" t="n">
        <v>1</v>
      </c>
      <c r="D244" s="0" t="n">
        <v>3</v>
      </c>
      <c r="E244" s="0" t="n">
        <v>0.25</v>
      </c>
      <c r="F244" s="0" t="n">
        <v>500</v>
      </c>
      <c r="G244" s="0" t="n">
        <v>30</v>
      </c>
      <c r="H244" s="0" t="n">
        <v>30</v>
      </c>
      <c r="I244" s="0" t="n">
        <f aca="false">FALSE()</f>
        <v>0</v>
      </c>
      <c r="J244" s="0" t="n">
        <f aca="false">FALSE()</f>
        <v>0</v>
      </c>
      <c r="K244" s="0" t="s">
        <v>46</v>
      </c>
      <c r="L244" s="0" t="n">
        <v>85267</v>
      </c>
      <c r="M244" s="0" t="n">
        <v>0.0184684495883073</v>
      </c>
      <c r="N244" s="0" t="n">
        <v>6284123.74202728</v>
      </c>
      <c r="O244" s="0" t="n">
        <v>3600.00127887726</v>
      </c>
      <c r="P244" s="0" t="n">
        <v>3600.00717687607</v>
      </c>
      <c r="Q244" s="0" t="n">
        <v>0.0001</v>
      </c>
      <c r="R244" s="0" t="s">
        <v>47</v>
      </c>
      <c r="S244" s="0" t="n">
        <v>3600.00127887726</v>
      </c>
      <c r="T244" s="0" t="n">
        <v>3600.00717687607</v>
      </c>
      <c r="U244" s="0" t="n">
        <v>6284123.74202728</v>
      </c>
      <c r="V244" s="0" t="n">
        <v>0.0001</v>
      </c>
      <c r="W244" s="0" t="n">
        <v>0.0184684495883073</v>
      </c>
      <c r="X244" s="0" t="s">
        <v>48</v>
      </c>
      <c r="AT244" s="2" t="n">
        <v>0</v>
      </c>
    </row>
    <row r="245" customFormat="false" ht="15" hidden="false" customHeight="false" outlineLevel="0" collapsed="false">
      <c r="A245" s="0" t="n">
        <v>723</v>
      </c>
      <c r="B245" s="0" t="n">
        <v>9</v>
      </c>
      <c r="C245" s="0" t="n">
        <v>1</v>
      </c>
      <c r="D245" s="0" t="n">
        <v>3</v>
      </c>
      <c r="E245" s="0" t="n">
        <v>0.25</v>
      </c>
      <c r="F245" s="0" t="n">
        <v>500</v>
      </c>
      <c r="G245" s="0" t="n">
        <v>30</v>
      </c>
      <c r="H245" s="0" t="n">
        <v>30</v>
      </c>
      <c r="I245" s="0" t="n">
        <f aca="false">FALSE()</f>
        <v>0</v>
      </c>
      <c r="J245" s="0" t="n">
        <f aca="false">FALSE()</f>
        <v>0</v>
      </c>
      <c r="K245" s="0" t="s">
        <v>46</v>
      </c>
      <c r="L245" s="0" t="n">
        <v>82555</v>
      </c>
      <c r="M245" s="0" t="n">
        <v>0.052586653554874</v>
      </c>
      <c r="N245" s="0" t="n">
        <v>327022.614490509</v>
      </c>
      <c r="O245" s="0" t="n">
        <v>180.001304149628</v>
      </c>
      <c r="P245" s="0" t="n">
        <v>180.006967067719</v>
      </c>
      <c r="Q245" s="0" t="n">
        <v>0.005</v>
      </c>
      <c r="R245" s="0" t="s">
        <v>47</v>
      </c>
      <c r="S245" s="0" t="n">
        <v>1380.08055639267</v>
      </c>
      <c r="T245" s="0" t="n">
        <v>1380.10667705536</v>
      </c>
      <c r="U245" s="0" t="n">
        <v>2489045.03224754</v>
      </c>
      <c r="V245" s="0" t="n">
        <v>0.05</v>
      </c>
      <c r="W245" s="0" t="n">
        <v>0.0339427284998229</v>
      </c>
      <c r="X245" s="0" t="s">
        <v>49</v>
      </c>
      <c r="Y245" s="0" t="n">
        <v>84127</v>
      </c>
      <c r="Z245" s="0" t="n">
        <v>0.0325606758783773</v>
      </c>
      <c r="AA245" s="0" t="n">
        <v>1040421.97816277</v>
      </c>
      <c r="AB245" s="0" t="n">
        <v>600.000368118286</v>
      </c>
      <c r="AC245" s="0" t="n">
        <v>600.007344007492</v>
      </c>
      <c r="AD245" s="0" t="n">
        <v>0.01</v>
      </c>
      <c r="AE245" s="0" t="s">
        <v>47</v>
      </c>
      <c r="AF245" s="0" t="n">
        <v>84127</v>
      </c>
      <c r="AG245" s="0" t="n">
        <v>0.0325435447783444</v>
      </c>
      <c r="AH245" s="0" t="n">
        <v>1121541.04413509</v>
      </c>
      <c r="AI245" s="0" t="n">
        <v>600.001185178757</v>
      </c>
      <c r="AJ245" s="0" t="n">
        <v>600.007802009583</v>
      </c>
      <c r="AK245" s="0" t="n">
        <v>0.02</v>
      </c>
      <c r="AL245" s="0" t="s">
        <v>47</v>
      </c>
      <c r="AM245" s="0" t="n">
        <v>84127</v>
      </c>
      <c r="AN245" s="0" t="n">
        <v>0.0339427284998229</v>
      </c>
      <c r="AO245" s="0" t="n">
        <v>59.3954591751099</v>
      </c>
      <c r="AP245" s="0" t="n">
        <v>0.0776989459991455</v>
      </c>
      <c r="AQ245" s="0" t="n">
        <v>0.0845639705657959</v>
      </c>
      <c r="AR245" s="0" t="n">
        <v>0.05</v>
      </c>
      <c r="AS245" s="0" t="s">
        <v>50</v>
      </c>
      <c r="AT245" s="2" t="n">
        <v>0</v>
      </c>
    </row>
    <row r="246" customFormat="false" ht="15" hidden="false" customHeight="false" outlineLevel="0" collapsed="false">
      <c r="A246" s="0" t="n">
        <v>725</v>
      </c>
      <c r="B246" s="0" t="n">
        <v>9</v>
      </c>
      <c r="C246" s="0" t="n">
        <v>1</v>
      </c>
      <c r="D246" s="0" t="n">
        <v>5</v>
      </c>
      <c r="E246" s="0" t="n">
        <v>0.25</v>
      </c>
      <c r="F246" s="0" t="n">
        <v>500</v>
      </c>
      <c r="G246" s="0" t="n">
        <v>15</v>
      </c>
      <c r="H246" s="0" t="n">
        <v>30</v>
      </c>
      <c r="I246" s="0" t="n">
        <f aca="false">TRUE()</f>
        <v>1</v>
      </c>
      <c r="J246" s="0" t="n">
        <f aca="false">FALSE()</f>
        <v>0</v>
      </c>
      <c r="K246" s="0" t="s">
        <v>46</v>
      </c>
      <c r="L246" s="0" t="n">
        <v>50585</v>
      </c>
      <c r="M246" s="0" t="n">
        <v>0.0325353819283256</v>
      </c>
      <c r="N246" s="0" t="n">
        <v>4942672.50132465</v>
      </c>
      <c r="O246" s="0" t="n">
        <v>3600.15819501877</v>
      </c>
      <c r="P246" s="0" t="n">
        <v>3600.1640291214</v>
      </c>
      <c r="Q246" s="0" t="n">
        <v>0.0001</v>
      </c>
      <c r="R246" s="0" t="s">
        <v>47</v>
      </c>
      <c r="S246" s="0" t="n">
        <v>3600.15819501877</v>
      </c>
      <c r="T246" s="0" t="n">
        <v>3600.1640291214</v>
      </c>
      <c r="U246" s="0" t="n">
        <v>4942672.50132465</v>
      </c>
      <c r="V246" s="0" t="n">
        <v>0.0001</v>
      </c>
      <c r="W246" s="0" t="n">
        <v>0.0325353819283256</v>
      </c>
      <c r="X246" s="0" t="s">
        <v>48</v>
      </c>
      <c r="AT246" s="2" t="n">
        <v>0</v>
      </c>
    </row>
    <row r="247" customFormat="false" ht="15" hidden="false" customHeight="false" outlineLevel="0" collapsed="false">
      <c r="A247" s="0" t="n">
        <v>725</v>
      </c>
      <c r="B247" s="0" t="n">
        <v>9</v>
      </c>
      <c r="C247" s="0" t="n">
        <v>1</v>
      </c>
      <c r="D247" s="0" t="n">
        <v>5</v>
      </c>
      <c r="E247" s="0" t="n">
        <v>0.25</v>
      </c>
      <c r="F247" s="0" t="n">
        <v>500</v>
      </c>
      <c r="G247" s="0" t="n">
        <v>15</v>
      </c>
      <c r="H247" s="0" t="n">
        <v>30</v>
      </c>
      <c r="I247" s="0" t="n">
        <f aca="false">TRUE()</f>
        <v>1</v>
      </c>
      <c r="J247" s="0" t="n">
        <f aca="false">FALSE()</f>
        <v>0</v>
      </c>
      <c r="K247" s="0" t="s">
        <v>46</v>
      </c>
      <c r="L247" s="0" t="n">
        <v>49197</v>
      </c>
      <c r="M247" s="0" t="n">
        <v>0.063059022415598</v>
      </c>
      <c r="N247" s="0" t="n">
        <v>313755.056686401</v>
      </c>
      <c r="O247" s="0" t="n">
        <v>180.000830888748</v>
      </c>
      <c r="P247" s="0" t="n">
        <v>180.006361961365</v>
      </c>
      <c r="Q247" s="0" t="n">
        <v>0.005</v>
      </c>
      <c r="R247" s="0" t="s">
        <v>47</v>
      </c>
      <c r="S247" s="0" t="n">
        <v>1380.07080173492</v>
      </c>
      <c r="T247" s="0" t="n">
        <v>1380.0946969986</v>
      </c>
      <c r="U247" s="0" t="n">
        <v>2359020.70357895</v>
      </c>
      <c r="V247" s="0" t="n">
        <v>0.05</v>
      </c>
      <c r="W247" s="0" t="n">
        <v>0.0452715637712437</v>
      </c>
      <c r="X247" s="0" t="s">
        <v>49</v>
      </c>
      <c r="Y247" s="0" t="n">
        <v>49876</v>
      </c>
      <c r="Z247" s="0" t="n">
        <v>0.0478413543705099</v>
      </c>
      <c r="AA247" s="0" t="n">
        <v>1009737.87930775</v>
      </c>
      <c r="AB247" s="0" t="n">
        <v>600.001055002213</v>
      </c>
      <c r="AC247" s="0" t="n">
        <v>600.005908966064</v>
      </c>
      <c r="AD247" s="0" t="n">
        <v>0.01</v>
      </c>
      <c r="AE247" s="0" t="s">
        <v>47</v>
      </c>
      <c r="AF247" s="0" t="n">
        <v>50145</v>
      </c>
      <c r="AG247" s="0" t="n">
        <v>0.0422232522898593</v>
      </c>
      <c r="AH247" s="0" t="n">
        <v>1035481.74375343</v>
      </c>
      <c r="AI247" s="0" t="n">
        <v>600.001217842102</v>
      </c>
      <c r="AJ247" s="0" t="n">
        <v>600.008211135864</v>
      </c>
      <c r="AK247" s="0" t="n">
        <v>0.02</v>
      </c>
      <c r="AL247" s="0" t="s">
        <v>47</v>
      </c>
      <c r="AM247" s="0" t="n">
        <v>50145</v>
      </c>
      <c r="AN247" s="0" t="n">
        <v>0.0452715637712437</v>
      </c>
      <c r="AO247" s="0" t="n">
        <v>46.0238313674927</v>
      </c>
      <c r="AP247" s="0" t="n">
        <v>0.0676980018615723</v>
      </c>
      <c r="AQ247" s="0" t="n">
        <v>0.0742149353027344</v>
      </c>
      <c r="AR247" s="0" t="n">
        <v>0.05</v>
      </c>
      <c r="AS247" s="0" t="s">
        <v>50</v>
      </c>
      <c r="AT247" s="2" t="n">
        <v>0</v>
      </c>
    </row>
    <row r="248" customFormat="false" ht="15" hidden="false" customHeight="false" outlineLevel="0" collapsed="false">
      <c r="A248" s="0" t="n">
        <v>726</v>
      </c>
      <c r="B248" s="0" t="n">
        <v>9</v>
      </c>
      <c r="C248" s="0" t="n">
        <v>1</v>
      </c>
      <c r="D248" s="0" t="n">
        <v>6</v>
      </c>
      <c r="E248" s="0" t="n">
        <v>0.25</v>
      </c>
      <c r="F248" s="0" t="n">
        <v>500</v>
      </c>
      <c r="G248" s="0" t="n">
        <v>30</v>
      </c>
      <c r="H248" s="0" t="n">
        <v>30</v>
      </c>
      <c r="I248" s="0" t="n">
        <f aca="false">TRUE()</f>
        <v>1</v>
      </c>
      <c r="J248" s="0" t="n">
        <f aca="false">FALSE()</f>
        <v>0</v>
      </c>
      <c r="K248" s="0" t="s">
        <v>46</v>
      </c>
      <c r="L248" s="0" t="n">
        <v>50326</v>
      </c>
      <c r="M248" s="0" t="n">
        <v>0.0536642414227497</v>
      </c>
      <c r="N248" s="0" t="n">
        <v>5866467.90689468</v>
      </c>
      <c r="O248" s="0" t="n">
        <v>3600.00081706047</v>
      </c>
      <c r="P248" s="0" t="n">
        <v>3600.00698804855</v>
      </c>
      <c r="Q248" s="0" t="n">
        <v>0.0001</v>
      </c>
      <c r="R248" s="0" t="s">
        <v>47</v>
      </c>
      <c r="S248" s="0" t="n">
        <v>3600.00081706047</v>
      </c>
      <c r="T248" s="0" t="n">
        <v>3600.00698804855</v>
      </c>
      <c r="U248" s="0" t="n">
        <v>5866467.90689468</v>
      </c>
      <c r="V248" s="0" t="n">
        <v>0.0001</v>
      </c>
      <c r="W248" s="0" t="n">
        <v>0.0536642414227497</v>
      </c>
      <c r="X248" s="0" t="s">
        <v>48</v>
      </c>
      <c r="AT248" s="2" t="n">
        <v>0</v>
      </c>
    </row>
    <row r="249" customFormat="false" ht="15" hidden="false" customHeight="false" outlineLevel="0" collapsed="false">
      <c r="A249" s="0" t="n">
        <v>726</v>
      </c>
      <c r="B249" s="0" t="n">
        <v>9</v>
      </c>
      <c r="C249" s="0" t="n">
        <v>1</v>
      </c>
      <c r="D249" s="0" t="n">
        <v>6</v>
      </c>
      <c r="E249" s="0" t="n">
        <v>0.25</v>
      </c>
      <c r="F249" s="0" t="n">
        <v>500</v>
      </c>
      <c r="G249" s="0" t="n">
        <v>30</v>
      </c>
      <c r="H249" s="0" t="n">
        <v>30</v>
      </c>
      <c r="I249" s="0" t="n">
        <f aca="false">TRUE()</f>
        <v>1</v>
      </c>
      <c r="J249" s="0" t="n">
        <f aca="false">FALSE()</f>
        <v>0</v>
      </c>
      <c r="K249" s="0" t="s">
        <v>46</v>
      </c>
      <c r="L249" s="0" t="n">
        <v>49461</v>
      </c>
      <c r="M249" s="0" t="n">
        <v>0.0737414425792464</v>
      </c>
      <c r="N249" s="0" t="n">
        <v>316964.249171257</v>
      </c>
      <c r="O249" s="0" t="n">
        <v>180.001255989075</v>
      </c>
      <c r="P249" s="0" t="n">
        <v>180.007196903229</v>
      </c>
      <c r="Q249" s="0" t="n">
        <v>0.005</v>
      </c>
      <c r="R249" s="0" t="s">
        <v>47</v>
      </c>
      <c r="S249" s="0" t="n">
        <v>1380.0795879364</v>
      </c>
      <c r="T249" s="0" t="n">
        <v>1380.10564613342</v>
      </c>
      <c r="U249" s="0" t="n">
        <v>2417244.62189388</v>
      </c>
      <c r="V249" s="0" t="n">
        <v>0.05</v>
      </c>
      <c r="W249" s="0" t="n">
        <v>0.0399085919059977</v>
      </c>
      <c r="X249" s="0" t="s">
        <v>49</v>
      </c>
      <c r="Y249" s="0" t="n">
        <v>51190</v>
      </c>
      <c r="Z249" s="0" t="n">
        <v>0.0366460367694245</v>
      </c>
      <c r="AA249" s="0" t="n">
        <v>1015355.71941662</v>
      </c>
      <c r="AB249" s="0" t="n">
        <v>600.001466035843</v>
      </c>
      <c r="AC249" s="0" t="n">
        <v>600.007780075073</v>
      </c>
      <c r="AD249" s="0" t="n">
        <v>0.01</v>
      </c>
      <c r="AE249" s="0" t="s">
        <v>47</v>
      </c>
      <c r="AF249" s="0" t="n">
        <v>51190</v>
      </c>
      <c r="AG249" s="0" t="n">
        <v>0.0365618825895183</v>
      </c>
      <c r="AH249" s="0" t="n">
        <v>1084867.87249756</v>
      </c>
      <c r="AI249" s="0" t="n">
        <v>600.001077890396</v>
      </c>
      <c r="AJ249" s="0" t="n">
        <v>600.008317232132</v>
      </c>
      <c r="AK249" s="0" t="n">
        <v>0.02</v>
      </c>
      <c r="AL249" s="0" t="s">
        <v>47</v>
      </c>
      <c r="AM249" s="0" t="n">
        <v>51190</v>
      </c>
      <c r="AN249" s="0" t="n">
        <v>0.0399085919059977</v>
      </c>
      <c r="AO249" s="0" t="n">
        <v>56.7808084487915</v>
      </c>
      <c r="AP249" s="0" t="n">
        <v>0.0757880210876465</v>
      </c>
      <c r="AQ249" s="0" t="n">
        <v>0.0823519229888916</v>
      </c>
      <c r="AR249" s="0" t="n">
        <v>0.05</v>
      </c>
      <c r="AS249" s="0" t="s">
        <v>50</v>
      </c>
      <c r="AT249" s="2" t="n">
        <v>0</v>
      </c>
    </row>
    <row r="250" customFormat="false" ht="15" hidden="false" customHeight="false" outlineLevel="0" collapsed="false">
      <c r="A250" s="0" t="n">
        <v>728</v>
      </c>
      <c r="B250" s="0" t="n">
        <v>9</v>
      </c>
      <c r="C250" s="0" t="n">
        <v>2</v>
      </c>
      <c r="D250" s="0" t="n">
        <v>2</v>
      </c>
      <c r="E250" s="0" t="n">
        <v>0.25</v>
      </c>
      <c r="F250" s="0" t="n">
        <v>500</v>
      </c>
      <c r="G250" s="0" t="n">
        <v>15</v>
      </c>
      <c r="H250" s="0" t="n">
        <v>30</v>
      </c>
      <c r="I250" s="0" t="n">
        <f aca="false">FALSE()</f>
        <v>0</v>
      </c>
      <c r="J250" s="0" t="n">
        <f aca="false">FALSE()</f>
        <v>0</v>
      </c>
      <c r="K250" s="0" t="s">
        <v>46</v>
      </c>
      <c r="L250" s="0" t="n">
        <v>86956</v>
      </c>
      <c r="M250" s="0" t="n">
        <v>0.0206188686232237</v>
      </c>
      <c r="N250" s="0" t="n">
        <v>5052323.58394146</v>
      </c>
      <c r="O250" s="0" t="n">
        <v>3600.15623903275</v>
      </c>
      <c r="P250" s="0" t="n">
        <v>3600.16233706474</v>
      </c>
      <c r="Q250" s="0" t="n">
        <v>0.0001</v>
      </c>
      <c r="R250" s="0" t="s">
        <v>47</v>
      </c>
      <c r="S250" s="0" t="n">
        <v>3600.15623903275</v>
      </c>
      <c r="T250" s="0" t="n">
        <v>3600.16233706474</v>
      </c>
      <c r="U250" s="0" t="n">
        <v>5052323.58394146</v>
      </c>
      <c r="V250" s="0" t="n">
        <v>0.0001</v>
      </c>
      <c r="W250" s="0" t="n">
        <v>0.0206188686232237</v>
      </c>
      <c r="X250" s="0" t="s">
        <v>48</v>
      </c>
      <c r="AT250" s="2" t="n">
        <v>0</v>
      </c>
    </row>
    <row r="251" customFormat="false" ht="15" hidden="false" customHeight="false" outlineLevel="0" collapsed="false">
      <c r="A251" s="0" t="n">
        <v>728</v>
      </c>
      <c r="B251" s="0" t="n">
        <v>9</v>
      </c>
      <c r="C251" s="0" t="n">
        <v>2</v>
      </c>
      <c r="D251" s="0" t="n">
        <v>2</v>
      </c>
      <c r="E251" s="0" t="n">
        <v>0.25</v>
      </c>
      <c r="F251" s="0" t="n">
        <v>500</v>
      </c>
      <c r="G251" s="0" t="n">
        <v>15</v>
      </c>
      <c r="H251" s="0" t="n">
        <v>30</v>
      </c>
      <c r="I251" s="0" t="n">
        <f aca="false">FALSE()</f>
        <v>0</v>
      </c>
      <c r="J251" s="0" t="n">
        <f aca="false">FALSE()</f>
        <v>0</v>
      </c>
      <c r="K251" s="0" t="s">
        <v>46</v>
      </c>
      <c r="L251" s="0" t="n">
        <v>86288</v>
      </c>
      <c r="M251" s="0" t="n">
        <v>0.0291106766878597</v>
      </c>
      <c r="N251" s="0" t="n">
        <v>303751.464102745</v>
      </c>
      <c r="O251" s="0" t="n">
        <v>180.000905990601</v>
      </c>
      <c r="P251" s="0" t="n">
        <v>180.006752967834</v>
      </c>
      <c r="Q251" s="0" t="n">
        <v>0.005</v>
      </c>
      <c r="R251" s="0" t="s">
        <v>47</v>
      </c>
      <c r="S251" s="0" t="n">
        <v>1380.06347060204</v>
      </c>
      <c r="T251" s="0" t="n">
        <v>1380.08576893806</v>
      </c>
      <c r="U251" s="0" t="n">
        <v>2355742.42226887</v>
      </c>
      <c r="V251" s="0" t="n">
        <v>0.05</v>
      </c>
      <c r="W251" s="0" t="n">
        <v>0.0221977058353451</v>
      </c>
      <c r="X251" s="0" t="s">
        <v>49</v>
      </c>
      <c r="Y251" s="0" t="n">
        <v>86288</v>
      </c>
      <c r="Z251" s="0" t="n">
        <v>0.0288409133482317</v>
      </c>
      <c r="AA251" s="0" t="n">
        <v>1028955.81329632</v>
      </c>
      <c r="AB251" s="0" t="n">
        <v>600.001002788544</v>
      </c>
      <c r="AC251" s="0" t="n">
        <v>600.005983114243</v>
      </c>
      <c r="AD251" s="0" t="n">
        <v>0.01</v>
      </c>
      <c r="AE251" s="0" t="s">
        <v>47</v>
      </c>
      <c r="AF251" s="0" t="n">
        <v>86971</v>
      </c>
      <c r="AG251" s="0" t="n">
        <v>0.0207615671140039</v>
      </c>
      <c r="AH251" s="0" t="n">
        <v>1022989.74002552</v>
      </c>
      <c r="AI251" s="0" t="n">
        <v>600.001041889191</v>
      </c>
      <c r="AJ251" s="0" t="n">
        <v>600.006733894348</v>
      </c>
      <c r="AK251" s="0" t="n">
        <v>0.02</v>
      </c>
      <c r="AL251" s="0" t="s">
        <v>47</v>
      </c>
      <c r="AM251" s="0" t="n">
        <v>86971</v>
      </c>
      <c r="AN251" s="0" t="n">
        <v>0.0221977058353451</v>
      </c>
      <c r="AO251" s="0" t="n">
        <v>45.4048442840576</v>
      </c>
      <c r="AP251" s="0" t="n">
        <v>0.0605199337005615</v>
      </c>
      <c r="AQ251" s="0" t="n">
        <v>0.0662989616394043</v>
      </c>
      <c r="AR251" s="0" t="n">
        <v>0.05</v>
      </c>
      <c r="AS251" s="0" t="s">
        <v>50</v>
      </c>
      <c r="AT251" s="2" t="n">
        <v>0</v>
      </c>
    </row>
    <row r="252" customFormat="false" ht="15" hidden="false" customHeight="false" outlineLevel="0" collapsed="false">
      <c r="A252" s="0" t="n">
        <v>729</v>
      </c>
      <c r="B252" s="0" t="n">
        <v>9</v>
      </c>
      <c r="C252" s="0" t="n">
        <v>2</v>
      </c>
      <c r="D252" s="0" t="n">
        <v>3</v>
      </c>
      <c r="E252" s="0" t="n">
        <v>0.25</v>
      </c>
      <c r="F252" s="0" t="n">
        <v>500</v>
      </c>
      <c r="G252" s="0" t="n">
        <v>30</v>
      </c>
      <c r="H252" s="0" t="n">
        <v>30</v>
      </c>
      <c r="I252" s="0" t="n">
        <f aca="false">FALSE()</f>
        <v>0</v>
      </c>
      <c r="J252" s="0" t="n">
        <f aca="false">FALSE()</f>
        <v>0</v>
      </c>
      <c r="K252" s="0" t="s">
        <v>46</v>
      </c>
      <c r="L252" s="0" t="n">
        <v>81805</v>
      </c>
      <c r="M252" s="0" t="n">
        <v>0.0247415731328977</v>
      </c>
      <c r="N252" s="0" t="n">
        <v>6301247.74531269</v>
      </c>
      <c r="O252" s="0" t="n">
        <v>3600.00121808052</v>
      </c>
      <c r="P252" s="0" t="n">
        <v>3600.00732088089</v>
      </c>
      <c r="Q252" s="0" t="n">
        <v>0.0001</v>
      </c>
      <c r="R252" s="0" t="s">
        <v>47</v>
      </c>
      <c r="S252" s="0" t="n">
        <v>3600.00121808052</v>
      </c>
      <c r="T252" s="0" t="n">
        <v>3600.00732088089</v>
      </c>
      <c r="U252" s="0" t="n">
        <v>6301247.74531269</v>
      </c>
      <c r="V252" s="0" t="n">
        <v>0.0001</v>
      </c>
      <c r="W252" s="0" t="n">
        <v>0.0247415731328977</v>
      </c>
      <c r="X252" s="0" t="s">
        <v>48</v>
      </c>
      <c r="AT252" s="2" t="n">
        <v>0</v>
      </c>
    </row>
    <row r="253" customFormat="false" ht="15" hidden="false" customHeight="false" outlineLevel="0" collapsed="false">
      <c r="A253" s="0" t="n">
        <v>729</v>
      </c>
      <c r="B253" s="0" t="n">
        <v>9</v>
      </c>
      <c r="C253" s="0" t="n">
        <v>2</v>
      </c>
      <c r="D253" s="0" t="n">
        <v>3</v>
      </c>
      <c r="E253" s="0" t="n">
        <v>0.25</v>
      </c>
      <c r="F253" s="0" t="n">
        <v>500</v>
      </c>
      <c r="G253" s="0" t="n">
        <v>30</v>
      </c>
      <c r="H253" s="0" t="n">
        <v>30</v>
      </c>
      <c r="I253" s="0" t="n">
        <f aca="false">FALSE()</f>
        <v>0</v>
      </c>
      <c r="J253" s="0" t="n">
        <f aca="false">FALSE()</f>
        <v>0</v>
      </c>
      <c r="K253" s="0" t="s">
        <v>46</v>
      </c>
      <c r="L253" s="0" t="n">
        <v>81344</v>
      </c>
      <c r="M253" s="0" t="n">
        <v>0.0313351524683832</v>
      </c>
      <c r="N253" s="0" t="n">
        <v>329204.647017479</v>
      </c>
      <c r="O253" s="0" t="n">
        <v>180.00111079216</v>
      </c>
      <c r="P253" s="0" t="n">
        <v>180.006690979004</v>
      </c>
      <c r="Q253" s="0" t="n">
        <v>0.005</v>
      </c>
      <c r="R253" s="0" t="s">
        <v>47</v>
      </c>
      <c r="S253" s="0" t="n">
        <v>1380.08054804802</v>
      </c>
      <c r="T253" s="0" t="n">
        <v>1380.10699915886</v>
      </c>
      <c r="U253" s="0" t="n">
        <v>2542051.42491436</v>
      </c>
      <c r="V253" s="0" t="n">
        <v>0.05</v>
      </c>
      <c r="W253" s="0" t="n">
        <v>0.0322742680415261</v>
      </c>
      <c r="X253" s="0" t="s">
        <v>49</v>
      </c>
      <c r="Y253" s="0" t="n">
        <v>81344</v>
      </c>
      <c r="Z253" s="0" t="n">
        <v>0.0308110665976134</v>
      </c>
      <c r="AA253" s="0" t="n">
        <v>1105446.33020592</v>
      </c>
      <c r="AB253" s="0" t="n">
        <v>600.000351190567</v>
      </c>
      <c r="AC253" s="0" t="n">
        <v>600.007784128189</v>
      </c>
      <c r="AD253" s="0" t="n">
        <v>0.01</v>
      </c>
      <c r="AE253" s="0" t="s">
        <v>47</v>
      </c>
      <c r="AF253" s="0" t="n">
        <v>81366</v>
      </c>
      <c r="AG253" s="0" t="n">
        <v>0.0305307306736994</v>
      </c>
      <c r="AH253" s="0" t="n">
        <v>1107342.35428524</v>
      </c>
      <c r="AI253" s="0" t="n">
        <v>600.000308036804</v>
      </c>
      <c r="AJ253" s="0" t="n">
        <v>600.006809949875</v>
      </c>
      <c r="AK253" s="0" t="n">
        <v>0.02</v>
      </c>
      <c r="AL253" s="0" t="s">
        <v>47</v>
      </c>
      <c r="AM253" s="0" t="n">
        <v>81366</v>
      </c>
      <c r="AN253" s="0" t="n">
        <v>0.0322742680415261</v>
      </c>
      <c r="AO253" s="0" t="n">
        <v>58.0934057235718</v>
      </c>
      <c r="AP253" s="0" t="n">
        <v>0.0787780284881592</v>
      </c>
      <c r="AQ253" s="0" t="n">
        <v>0.0857141017913819</v>
      </c>
      <c r="AR253" s="0" t="n">
        <v>0.05</v>
      </c>
      <c r="AS253" s="0" t="s">
        <v>50</v>
      </c>
      <c r="AT253" s="2" t="n">
        <v>0</v>
      </c>
    </row>
    <row r="254" customFormat="false" ht="15" hidden="false" customHeight="false" outlineLevel="0" collapsed="false">
      <c r="A254" s="0" t="n">
        <v>731</v>
      </c>
      <c r="B254" s="0" t="n">
        <v>9</v>
      </c>
      <c r="C254" s="0" t="n">
        <v>2</v>
      </c>
      <c r="D254" s="0" t="n">
        <v>5</v>
      </c>
      <c r="E254" s="0" t="n">
        <v>0.25</v>
      </c>
      <c r="F254" s="0" t="n">
        <v>500</v>
      </c>
      <c r="G254" s="0" t="n">
        <v>15</v>
      </c>
      <c r="H254" s="0" t="n">
        <v>30</v>
      </c>
      <c r="I254" s="0" t="n">
        <f aca="false">TRUE()</f>
        <v>1</v>
      </c>
      <c r="J254" s="0" t="n">
        <f aca="false">FALSE()</f>
        <v>0</v>
      </c>
      <c r="K254" s="0" t="s">
        <v>46</v>
      </c>
      <c r="L254" s="0" t="n">
        <v>49232</v>
      </c>
      <c r="M254" s="0" t="n">
        <v>0.0506567007183768</v>
      </c>
      <c r="N254" s="0" t="n">
        <v>5052994.01541901</v>
      </c>
      <c r="O254" s="0" t="n">
        <v>3600.00115895271</v>
      </c>
      <c r="P254" s="0" t="n">
        <v>3600.00671720505</v>
      </c>
      <c r="Q254" s="0" t="n">
        <v>0.0001</v>
      </c>
      <c r="R254" s="0" t="s">
        <v>47</v>
      </c>
      <c r="S254" s="0" t="n">
        <v>3600.00115895271</v>
      </c>
      <c r="T254" s="0" t="n">
        <v>3600.00671720505</v>
      </c>
      <c r="U254" s="0" t="n">
        <v>5052994.01541901</v>
      </c>
      <c r="V254" s="0" t="n">
        <v>0.0001</v>
      </c>
      <c r="W254" s="0" t="n">
        <v>0.0506567007183768</v>
      </c>
      <c r="X254" s="0" t="s">
        <v>48</v>
      </c>
      <c r="AT254" s="2" t="n">
        <v>0</v>
      </c>
    </row>
    <row r="255" customFormat="false" ht="15" hidden="false" customHeight="false" outlineLevel="0" collapsed="false">
      <c r="A255" s="0" t="n">
        <v>731</v>
      </c>
      <c r="B255" s="0" t="n">
        <v>9</v>
      </c>
      <c r="C255" s="0" t="n">
        <v>2</v>
      </c>
      <c r="D255" s="0" t="n">
        <v>5</v>
      </c>
      <c r="E255" s="0" t="n">
        <v>0.25</v>
      </c>
      <c r="F255" s="0" t="n">
        <v>500</v>
      </c>
      <c r="G255" s="0" t="n">
        <v>15</v>
      </c>
      <c r="H255" s="0" t="n">
        <v>30</v>
      </c>
      <c r="I255" s="0" t="n">
        <f aca="false">TRUE()</f>
        <v>1</v>
      </c>
      <c r="J255" s="0" t="n">
        <f aca="false">FALSE()</f>
        <v>0</v>
      </c>
      <c r="K255" s="0" t="s">
        <v>46</v>
      </c>
      <c r="L255" s="0" t="n">
        <v>48997</v>
      </c>
      <c r="M255" s="0" t="n">
        <v>0.056819254808452</v>
      </c>
      <c r="N255" s="0" t="n">
        <v>306200.766372681</v>
      </c>
      <c r="O255" s="0" t="n">
        <v>180.000953197479</v>
      </c>
      <c r="P255" s="0" t="n">
        <v>180.006391048431</v>
      </c>
      <c r="Q255" s="0" t="n">
        <v>0.005</v>
      </c>
      <c r="R255" s="0" t="s">
        <v>47</v>
      </c>
      <c r="S255" s="0" t="n">
        <v>1380.07144427299</v>
      </c>
      <c r="T255" s="0" t="n">
        <v>1380.09432220459</v>
      </c>
      <c r="U255" s="0" t="n">
        <v>2360015.04242325</v>
      </c>
      <c r="V255" s="0" t="n">
        <v>0.05</v>
      </c>
      <c r="W255" s="0" t="n">
        <v>0.0418021026374935</v>
      </c>
      <c r="X255" s="0" t="s">
        <v>49</v>
      </c>
      <c r="Y255" s="0" t="n">
        <v>49811</v>
      </c>
      <c r="Z255" s="0" t="n">
        <v>0.0389737285888544</v>
      </c>
      <c r="AA255" s="0" t="n">
        <v>1012103.19454098</v>
      </c>
      <c r="AB255" s="0" t="n">
        <v>600.001523017883</v>
      </c>
      <c r="AC255" s="0" t="n">
        <v>600.005650043488</v>
      </c>
      <c r="AD255" s="0" t="n">
        <v>0.01</v>
      </c>
      <c r="AE255" s="0" t="s">
        <v>47</v>
      </c>
      <c r="AF255" s="0" t="n">
        <v>49811</v>
      </c>
      <c r="AG255" s="0" t="n">
        <v>0.0388431549420201</v>
      </c>
      <c r="AH255" s="0" t="n">
        <v>1041668.01295662</v>
      </c>
      <c r="AI255" s="0" t="n">
        <v>600.00035905838</v>
      </c>
      <c r="AJ255" s="0" t="n">
        <v>600.006914138794</v>
      </c>
      <c r="AK255" s="0" t="n">
        <v>0.02</v>
      </c>
      <c r="AL255" s="0" t="s">
        <v>47</v>
      </c>
      <c r="AM255" s="0" t="n">
        <v>49811</v>
      </c>
      <c r="AN255" s="0" t="n">
        <v>0.0418021026374935</v>
      </c>
      <c r="AO255" s="0" t="n">
        <v>43.0685529708862</v>
      </c>
      <c r="AP255" s="0" t="n">
        <v>0.0686089992523193</v>
      </c>
      <c r="AQ255" s="0" t="n">
        <v>0.0753669738769531</v>
      </c>
      <c r="AR255" s="0" t="n">
        <v>0.05</v>
      </c>
      <c r="AS255" s="0" t="s">
        <v>50</v>
      </c>
      <c r="AT255" s="2" t="n">
        <v>0</v>
      </c>
    </row>
    <row r="256" customFormat="false" ht="15" hidden="false" customHeight="false" outlineLevel="0" collapsed="false">
      <c r="A256" s="0" t="n">
        <v>732</v>
      </c>
      <c r="B256" s="0" t="n">
        <v>9</v>
      </c>
      <c r="C256" s="0" t="n">
        <v>2</v>
      </c>
      <c r="D256" s="0" t="n">
        <v>6</v>
      </c>
      <c r="E256" s="0" t="n">
        <v>0.25</v>
      </c>
      <c r="F256" s="0" t="n">
        <v>500</v>
      </c>
      <c r="G256" s="0" t="n">
        <v>30</v>
      </c>
      <c r="H256" s="0" t="n">
        <v>30</v>
      </c>
      <c r="I256" s="0" t="n">
        <f aca="false">TRUE()</f>
        <v>1</v>
      </c>
      <c r="J256" s="0" t="n">
        <f aca="false">FALSE()</f>
        <v>0</v>
      </c>
      <c r="K256" s="0" t="s">
        <v>46</v>
      </c>
      <c r="L256" s="0" t="n">
        <v>48970</v>
      </c>
      <c r="M256" s="0" t="n">
        <v>0.0633418666378988</v>
      </c>
      <c r="N256" s="0" t="n">
        <v>6125592.87260151</v>
      </c>
      <c r="O256" s="0" t="n">
        <v>3600.00040984154</v>
      </c>
      <c r="P256" s="0" t="n">
        <v>3600.00637102127</v>
      </c>
      <c r="Q256" s="0" t="n">
        <v>0.0001</v>
      </c>
      <c r="R256" s="0" t="s">
        <v>47</v>
      </c>
      <c r="S256" s="0" t="n">
        <v>3600.00040984154</v>
      </c>
      <c r="T256" s="0" t="n">
        <v>3600.00637102127</v>
      </c>
      <c r="U256" s="0" t="n">
        <v>6125592.87260151</v>
      </c>
      <c r="V256" s="0" t="n">
        <v>0.0001</v>
      </c>
      <c r="W256" s="0" t="n">
        <v>0.0633418666378988</v>
      </c>
      <c r="X256" s="0" t="s">
        <v>48</v>
      </c>
      <c r="AT256" s="2" t="n">
        <v>0</v>
      </c>
    </row>
    <row r="257" customFormat="false" ht="15" hidden="false" customHeight="false" outlineLevel="0" collapsed="false">
      <c r="A257" s="0" t="n">
        <v>732</v>
      </c>
      <c r="B257" s="0" t="n">
        <v>9</v>
      </c>
      <c r="C257" s="0" t="n">
        <v>2</v>
      </c>
      <c r="D257" s="0" t="n">
        <v>6</v>
      </c>
      <c r="E257" s="0" t="n">
        <v>0.25</v>
      </c>
      <c r="F257" s="0" t="n">
        <v>500</v>
      </c>
      <c r="G257" s="0" t="n">
        <v>30</v>
      </c>
      <c r="H257" s="0" t="n">
        <v>30</v>
      </c>
      <c r="I257" s="0" t="n">
        <f aca="false">TRUE()</f>
        <v>1</v>
      </c>
      <c r="J257" s="0" t="n">
        <f aca="false">FALSE()</f>
        <v>0</v>
      </c>
      <c r="K257" s="0" t="s">
        <v>46</v>
      </c>
      <c r="L257" s="0" t="n">
        <v>47802</v>
      </c>
      <c r="M257" s="0" t="n">
        <v>0.0910348199960776</v>
      </c>
      <c r="N257" s="0" t="n">
        <v>329861.747023582</v>
      </c>
      <c r="O257" s="0" t="n">
        <v>180.001122951508</v>
      </c>
      <c r="P257" s="0" t="n">
        <v>180.007057189941</v>
      </c>
      <c r="Q257" s="0" t="n">
        <v>0.005</v>
      </c>
      <c r="R257" s="0" t="s">
        <v>47</v>
      </c>
      <c r="S257" s="0" t="n">
        <v>1980.00317072868</v>
      </c>
      <c r="T257" s="0" t="n">
        <v>1980.03048729897</v>
      </c>
      <c r="U257" s="0" t="n">
        <v>3609171.88656616</v>
      </c>
      <c r="V257" s="0" t="n">
        <v>0.05</v>
      </c>
      <c r="W257" s="0" t="n">
        <v>0.084144870455913</v>
      </c>
      <c r="X257" s="0" t="s">
        <v>49</v>
      </c>
      <c r="Y257" s="0" t="n">
        <v>47802</v>
      </c>
      <c r="Z257" s="0" t="n">
        <v>0.0903179904889126</v>
      </c>
      <c r="AA257" s="0" t="n">
        <v>1090947.02846241</v>
      </c>
      <c r="AB257" s="0" t="n">
        <v>600.001425027847</v>
      </c>
      <c r="AC257" s="0" t="n">
        <v>600.008874893188</v>
      </c>
      <c r="AD257" s="0" t="n">
        <v>0.01</v>
      </c>
      <c r="AE257" s="0" t="s">
        <v>47</v>
      </c>
      <c r="AF257" s="0" t="n">
        <v>47802</v>
      </c>
      <c r="AG257" s="0" t="n">
        <v>0.0903171973418708</v>
      </c>
      <c r="AH257" s="0" t="n">
        <v>1093323.50401974</v>
      </c>
      <c r="AI257" s="0" t="n">
        <v>600.000306844711</v>
      </c>
      <c r="AJ257" s="0" t="n">
        <v>600.007173061371</v>
      </c>
      <c r="AK257" s="0" t="n">
        <v>0.02</v>
      </c>
      <c r="AL257" s="0" t="s">
        <v>47</v>
      </c>
      <c r="AM257" s="0" t="n">
        <v>48074</v>
      </c>
      <c r="AN257" s="0" t="n">
        <v>0.084144870455913</v>
      </c>
      <c r="AO257" s="0" t="n">
        <v>1095039.60706043</v>
      </c>
      <c r="AP257" s="0" t="n">
        <v>600.000315904617</v>
      </c>
      <c r="AQ257" s="0" t="n">
        <v>600.007382154465</v>
      </c>
      <c r="AR257" s="0" t="n">
        <v>0.05</v>
      </c>
      <c r="AS257" s="0" t="s">
        <v>47</v>
      </c>
      <c r="AT257" s="2" t="n">
        <v>0</v>
      </c>
    </row>
    <row r="258" customFormat="false" ht="15" hidden="false" customHeight="false" outlineLevel="0" collapsed="false">
      <c r="A258" s="0" t="n">
        <v>734</v>
      </c>
      <c r="B258" s="0" t="n">
        <v>9</v>
      </c>
      <c r="C258" s="0" t="n">
        <v>3</v>
      </c>
      <c r="D258" s="0" t="n">
        <v>2</v>
      </c>
      <c r="E258" s="0" t="n">
        <v>0.25</v>
      </c>
      <c r="F258" s="0" t="n">
        <v>500</v>
      </c>
      <c r="G258" s="0" t="n">
        <v>15</v>
      </c>
      <c r="H258" s="0" t="n">
        <v>30</v>
      </c>
      <c r="I258" s="0" t="n">
        <f aca="false">FALSE()</f>
        <v>0</v>
      </c>
      <c r="J258" s="0" t="n">
        <f aca="false">FALSE()</f>
        <v>0</v>
      </c>
      <c r="K258" s="0" t="s">
        <v>46</v>
      </c>
      <c r="L258" s="0" t="n">
        <v>87073</v>
      </c>
      <c r="M258" s="0" t="n">
        <v>0.0252424272436087</v>
      </c>
      <c r="N258" s="0" t="n">
        <v>5238870.55638123</v>
      </c>
      <c r="O258" s="0" t="n">
        <v>3600.0009739399</v>
      </c>
      <c r="P258" s="0" t="n">
        <v>3600.00653600693</v>
      </c>
      <c r="Q258" s="0" t="n">
        <v>0.0001</v>
      </c>
      <c r="R258" s="0" t="s">
        <v>47</v>
      </c>
      <c r="S258" s="0" t="n">
        <v>3600.0009739399</v>
      </c>
      <c r="T258" s="0" t="n">
        <v>3600.00653600693</v>
      </c>
      <c r="U258" s="0" t="n">
        <v>5238870.55638123</v>
      </c>
      <c r="V258" s="0" t="n">
        <v>0.0001</v>
      </c>
      <c r="W258" s="0" t="n">
        <v>0.0252424272436087</v>
      </c>
      <c r="X258" s="0" t="s">
        <v>48</v>
      </c>
      <c r="AT258" s="2" t="n">
        <v>0</v>
      </c>
    </row>
    <row r="259" customFormat="false" ht="15" hidden="false" customHeight="false" outlineLevel="0" collapsed="false">
      <c r="A259" s="0" t="n">
        <v>734</v>
      </c>
      <c r="B259" s="0" t="n">
        <v>9</v>
      </c>
      <c r="C259" s="0" t="n">
        <v>3</v>
      </c>
      <c r="D259" s="0" t="n">
        <v>2</v>
      </c>
      <c r="E259" s="0" t="n">
        <v>0.25</v>
      </c>
      <c r="F259" s="0" t="n">
        <v>500</v>
      </c>
      <c r="G259" s="0" t="n">
        <v>15</v>
      </c>
      <c r="H259" s="0" t="n">
        <v>30</v>
      </c>
      <c r="I259" s="0" t="n">
        <f aca="false">FALSE()</f>
        <v>0</v>
      </c>
      <c r="J259" s="0" t="n">
        <f aca="false">FALSE()</f>
        <v>0</v>
      </c>
      <c r="K259" s="0" t="s">
        <v>46</v>
      </c>
      <c r="L259" s="0" t="n">
        <v>86882</v>
      </c>
      <c r="M259" s="0" t="n">
        <v>0.0281822755278288</v>
      </c>
      <c r="N259" s="0" t="n">
        <v>302060.83160305</v>
      </c>
      <c r="O259" s="0" t="n">
        <v>180.001075983047</v>
      </c>
      <c r="P259" s="0" t="n">
        <v>180.007223129272</v>
      </c>
      <c r="Q259" s="0" t="n">
        <v>0.005</v>
      </c>
      <c r="R259" s="0" t="s">
        <v>47</v>
      </c>
      <c r="S259" s="0" t="n">
        <v>1380.06970667839</v>
      </c>
      <c r="T259" s="0" t="n">
        <v>1380.09176015854</v>
      </c>
      <c r="U259" s="0" t="n">
        <v>2369770.29042721</v>
      </c>
      <c r="V259" s="0" t="n">
        <v>0.05</v>
      </c>
      <c r="W259" s="0" t="n">
        <v>0.0268203522412013</v>
      </c>
      <c r="X259" s="0" t="s">
        <v>49</v>
      </c>
      <c r="Y259" s="0" t="n">
        <v>86934</v>
      </c>
      <c r="Z259" s="0" t="n">
        <v>0.0272509437098861</v>
      </c>
      <c r="AA259" s="0" t="n">
        <v>1050672.74187279</v>
      </c>
      <c r="AB259" s="0" t="n">
        <v>600.001067876816</v>
      </c>
      <c r="AC259" s="0" t="n">
        <v>600.005742073059</v>
      </c>
      <c r="AD259" s="0" t="n">
        <v>0.01</v>
      </c>
      <c r="AE259" s="0" t="s">
        <v>47</v>
      </c>
      <c r="AF259" s="0" t="n">
        <v>87117</v>
      </c>
      <c r="AG259" s="0" t="n">
        <v>0.0250756732045504</v>
      </c>
      <c r="AH259" s="0" t="n">
        <v>1016993.37376499</v>
      </c>
      <c r="AI259" s="0" t="n">
        <v>600.000530958176</v>
      </c>
      <c r="AJ259" s="0" t="n">
        <v>600.00496006012</v>
      </c>
      <c r="AK259" s="0" t="n">
        <v>0.02</v>
      </c>
      <c r="AL259" s="0" t="s">
        <v>47</v>
      </c>
      <c r="AM259" s="0" t="n">
        <v>87117</v>
      </c>
      <c r="AN259" s="0" t="n">
        <v>0.0268203522412013</v>
      </c>
      <c r="AO259" s="0" t="n">
        <v>43.343186378479</v>
      </c>
      <c r="AP259" s="0" t="n">
        <v>0.0670318603515625</v>
      </c>
      <c r="AQ259" s="0" t="n">
        <v>0.0738348960876465</v>
      </c>
      <c r="AR259" s="0" t="n">
        <v>0.05</v>
      </c>
      <c r="AS259" s="0" t="s">
        <v>50</v>
      </c>
      <c r="AT259" s="2" t="n">
        <v>0</v>
      </c>
    </row>
    <row r="260" customFormat="false" ht="15" hidden="false" customHeight="false" outlineLevel="0" collapsed="false">
      <c r="A260" s="0" t="n">
        <v>735</v>
      </c>
      <c r="B260" s="0" t="n">
        <v>9</v>
      </c>
      <c r="C260" s="0" t="n">
        <v>3</v>
      </c>
      <c r="D260" s="0" t="n">
        <v>3</v>
      </c>
      <c r="E260" s="0" t="n">
        <v>0.25</v>
      </c>
      <c r="F260" s="0" t="n">
        <v>500</v>
      </c>
      <c r="G260" s="0" t="n">
        <v>30</v>
      </c>
      <c r="H260" s="0" t="n">
        <v>30</v>
      </c>
      <c r="I260" s="0" t="n">
        <f aca="false">FALSE()</f>
        <v>0</v>
      </c>
      <c r="J260" s="0" t="n">
        <f aca="false">FALSE()</f>
        <v>0</v>
      </c>
      <c r="K260" s="0" t="s">
        <v>46</v>
      </c>
      <c r="L260" s="0" t="n">
        <v>76345</v>
      </c>
      <c r="M260" s="0" t="n">
        <v>0.0376531567679318</v>
      </c>
      <c r="N260" s="0" t="n">
        <v>6267286.36145973</v>
      </c>
      <c r="O260" s="0" t="n">
        <v>3600.00140810013</v>
      </c>
      <c r="P260" s="0" t="n">
        <v>3600.00671696663</v>
      </c>
      <c r="Q260" s="0" t="n">
        <v>0.0001</v>
      </c>
      <c r="R260" s="0" t="s">
        <v>47</v>
      </c>
      <c r="S260" s="0" t="n">
        <v>3600.00140810013</v>
      </c>
      <c r="T260" s="0" t="n">
        <v>3600.00671696663</v>
      </c>
      <c r="U260" s="0" t="n">
        <v>6267286.36145973</v>
      </c>
      <c r="V260" s="0" t="n">
        <v>0.0001</v>
      </c>
      <c r="W260" s="0" t="n">
        <v>0.0376531567679318</v>
      </c>
      <c r="X260" s="0" t="s">
        <v>48</v>
      </c>
      <c r="AT260" s="2" t="n">
        <v>0</v>
      </c>
    </row>
    <row r="261" customFormat="false" ht="15" hidden="false" customHeight="false" outlineLevel="0" collapsed="false">
      <c r="A261" s="0" t="n">
        <v>735</v>
      </c>
      <c r="B261" s="0" t="n">
        <v>9</v>
      </c>
      <c r="C261" s="0" t="n">
        <v>3</v>
      </c>
      <c r="D261" s="0" t="n">
        <v>3</v>
      </c>
      <c r="E261" s="0" t="n">
        <v>0.25</v>
      </c>
      <c r="F261" s="0" t="n">
        <v>500</v>
      </c>
      <c r="G261" s="0" t="n">
        <v>30</v>
      </c>
      <c r="H261" s="0" t="n">
        <v>30</v>
      </c>
      <c r="I261" s="0" t="n">
        <f aca="false">FALSE()</f>
        <v>0</v>
      </c>
      <c r="J261" s="0" t="n">
        <f aca="false">FALSE()</f>
        <v>0</v>
      </c>
      <c r="K261" s="0" t="s">
        <v>46</v>
      </c>
      <c r="L261" s="0" t="n">
        <v>74923</v>
      </c>
      <c r="M261" s="0" t="n">
        <v>0.058022254203496</v>
      </c>
      <c r="N261" s="0" t="n">
        <v>333599.449025154</v>
      </c>
      <c r="O261" s="0" t="n">
        <v>180.001199960709</v>
      </c>
      <c r="P261" s="0" t="n">
        <v>180.007357120514</v>
      </c>
      <c r="Q261" s="0" t="n">
        <v>0.005</v>
      </c>
      <c r="R261" s="0" t="s">
        <v>47</v>
      </c>
      <c r="S261" s="0" t="n">
        <v>1380.08613681793</v>
      </c>
      <c r="T261" s="0" t="n">
        <v>1380.11302518845</v>
      </c>
      <c r="U261" s="0" t="n">
        <v>2471900.11663628</v>
      </c>
      <c r="V261" s="0" t="n">
        <v>0.05</v>
      </c>
      <c r="W261" s="0" t="n">
        <v>0.0372713430330885</v>
      </c>
      <c r="X261" s="0" t="s">
        <v>49</v>
      </c>
      <c r="Y261" s="0" t="n">
        <v>76001</v>
      </c>
      <c r="Z261" s="0" t="n">
        <v>0.0426470052221558</v>
      </c>
      <c r="AA261" s="0" t="n">
        <v>1087398.77566814</v>
      </c>
      <c r="AB261" s="0" t="n">
        <v>600.001148939133</v>
      </c>
      <c r="AC261" s="0" t="n">
        <v>600.008028030396</v>
      </c>
      <c r="AD261" s="0" t="n">
        <v>0.01</v>
      </c>
      <c r="AE261" s="0" t="s">
        <v>47</v>
      </c>
      <c r="AF261" s="0" t="n">
        <v>76500</v>
      </c>
      <c r="AG261" s="0" t="n">
        <v>0.0358650063618097</v>
      </c>
      <c r="AH261" s="0" t="n">
        <v>1050836.96278477</v>
      </c>
      <c r="AI261" s="0" t="n">
        <v>600.000331878662</v>
      </c>
      <c r="AJ261" s="0" t="n">
        <v>600.007431983948</v>
      </c>
      <c r="AK261" s="0" t="n">
        <v>0.02</v>
      </c>
      <c r="AL261" s="0" t="s">
        <v>47</v>
      </c>
      <c r="AM261" s="0" t="n">
        <v>76500</v>
      </c>
      <c r="AN261" s="0" t="n">
        <v>0.0372713430330885</v>
      </c>
      <c r="AO261" s="0" t="n">
        <v>64.9291582107544</v>
      </c>
      <c r="AP261" s="0" t="n">
        <v>0.083456039428711</v>
      </c>
      <c r="AQ261" s="0" t="n">
        <v>0.0902080535888672</v>
      </c>
      <c r="AR261" s="0" t="n">
        <v>0.05</v>
      </c>
      <c r="AS261" s="0" t="s">
        <v>50</v>
      </c>
      <c r="AT261" s="2" t="n">
        <v>0</v>
      </c>
    </row>
    <row r="262" customFormat="false" ht="15" hidden="false" customHeight="false" outlineLevel="0" collapsed="false">
      <c r="A262" s="0" t="n">
        <v>737</v>
      </c>
      <c r="B262" s="0" t="n">
        <v>9</v>
      </c>
      <c r="C262" s="0" t="n">
        <v>3</v>
      </c>
      <c r="D262" s="0" t="n">
        <v>5</v>
      </c>
      <c r="E262" s="0" t="n">
        <v>0.25</v>
      </c>
      <c r="F262" s="0" t="n">
        <v>500</v>
      </c>
      <c r="G262" s="0" t="n">
        <v>15</v>
      </c>
      <c r="H262" s="0" t="n">
        <v>30</v>
      </c>
      <c r="I262" s="0" t="n">
        <f aca="false">TRUE()</f>
        <v>1</v>
      </c>
      <c r="J262" s="0" t="n">
        <f aca="false">FALSE()</f>
        <v>0</v>
      </c>
      <c r="K262" s="0" t="s">
        <v>46</v>
      </c>
      <c r="L262" s="0" t="n">
        <v>49889</v>
      </c>
      <c r="M262" s="0" t="n">
        <v>0.0320119267221305</v>
      </c>
      <c r="N262" s="0" t="n">
        <v>4874065.87823486</v>
      </c>
      <c r="O262" s="0" t="n">
        <v>3600.00105214119</v>
      </c>
      <c r="P262" s="0" t="n">
        <v>3600.00926184654</v>
      </c>
      <c r="Q262" s="0" t="n">
        <v>0.0001</v>
      </c>
      <c r="R262" s="0" t="s">
        <v>47</v>
      </c>
      <c r="S262" s="0" t="n">
        <v>3600.00105214119</v>
      </c>
      <c r="T262" s="0" t="n">
        <v>3600.00926184654</v>
      </c>
      <c r="U262" s="0" t="n">
        <v>4874065.87823486</v>
      </c>
      <c r="V262" s="0" t="n">
        <v>0.0001</v>
      </c>
      <c r="W262" s="0" t="n">
        <v>0.0320119267221305</v>
      </c>
      <c r="X262" s="0" t="s">
        <v>48</v>
      </c>
      <c r="AT262" s="2" t="n">
        <v>0</v>
      </c>
    </row>
    <row r="263" customFormat="false" ht="15" hidden="false" customHeight="false" outlineLevel="0" collapsed="false">
      <c r="A263" s="0" t="n">
        <v>737</v>
      </c>
      <c r="B263" s="0" t="n">
        <v>9</v>
      </c>
      <c r="C263" s="0" t="n">
        <v>3</v>
      </c>
      <c r="D263" s="0" t="n">
        <v>5</v>
      </c>
      <c r="E263" s="0" t="n">
        <v>0.25</v>
      </c>
      <c r="F263" s="0" t="n">
        <v>500</v>
      </c>
      <c r="G263" s="0" t="n">
        <v>15</v>
      </c>
      <c r="H263" s="0" t="n">
        <v>30</v>
      </c>
      <c r="I263" s="0" t="n">
        <f aca="false">TRUE()</f>
        <v>1</v>
      </c>
      <c r="J263" s="0" t="n">
        <f aca="false">FALSE()</f>
        <v>0</v>
      </c>
      <c r="K263" s="0" t="s">
        <v>46</v>
      </c>
      <c r="L263" s="0" t="n">
        <v>48745</v>
      </c>
      <c r="M263" s="0" t="n">
        <v>0.0572457631904829</v>
      </c>
      <c r="N263" s="0" t="n">
        <v>302667.968342781</v>
      </c>
      <c r="O263" s="0" t="n">
        <v>180.000921010971</v>
      </c>
      <c r="P263" s="0" t="n">
        <v>180.006731033325</v>
      </c>
      <c r="Q263" s="0" t="n">
        <v>0.005</v>
      </c>
      <c r="R263" s="0" t="s">
        <v>47</v>
      </c>
      <c r="S263" s="0" t="n">
        <v>1380.07155919075</v>
      </c>
      <c r="T263" s="0" t="n">
        <v>1380.09673404694</v>
      </c>
      <c r="U263" s="0" t="n">
        <v>2300492.9461937</v>
      </c>
      <c r="V263" s="0" t="n">
        <v>0.05</v>
      </c>
      <c r="W263" s="0" t="n">
        <v>0.0385446536285877</v>
      </c>
      <c r="X263" s="0" t="s">
        <v>49</v>
      </c>
      <c r="Y263" s="0" t="n">
        <v>49649</v>
      </c>
      <c r="Z263" s="0" t="n">
        <v>0.0376594376514772</v>
      </c>
      <c r="AA263" s="0" t="n">
        <v>980076.782047272</v>
      </c>
      <c r="AB263" s="0" t="n">
        <v>600.001170158386</v>
      </c>
      <c r="AC263" s="0" t="n">
        <v>600.006976127625</v>
      </c>
      <c r="AD263" s="0" t="n">
        <v>0.01</v>
      </c>
      <c r="AE263" s="0" t="s">
        <v>47</v>
      </c>
      <c r="AF263" s="0" t="n">
        <v>49715</v>
      </c>
      <c r="AG263" s="0" t="n">
        <v>0.036159376614908</v>
      </c>
      <c r="AH263" s="0" t="n">
        <v>1017703.22080708</v>
      </c>
      <c r="AI263" s="0" t="n">
        <v>600.001107931137</v>
      </c>
      <c r="AJ263" s="0" t="n">
        <v>600.007969856262</v>
      </c>
      <c r="AK263" s="0" t="n">
        <v>0.02</v>
      </c>
      <c r="AL263" s="0" t="s">
        <v>47</v>
      </c>
      <c r="AM263" s="0" t="n">
        <v>49715</v>
      </c>
      <c r="AN263" s="0" t="n">
        <v>0.0385446536285877</v>
      </c>
      <c r="AO263" s="0" t="n">
        <v>44.9749965667725</v>
      </c>
      <c r="AP263" s="0" t="n">
        <v>0.0683600902557373</v>
      </c>
      <c r="AQ263" s="0" t="n">
        <v>0.0750570297241211</v>
      </c>
      <c r="AR263" s="0" t="n">
        <v>0.05</v>
      </c>
      <c r="AS263" s="0" t="s">
        <v>50</v>
      </c>
      <c r="AT263" s="2" t="n">
        <v>0</v>
      </c>
    </row>
    <row r="264" customFormat="false" ht="15" hidden="false" customHeight="false" outlineLevel="0" collapsed="false">
      <c r="A264" s="0" t="n">
        <v>738</v>
      </c>
      <c r="B264" s="0" t="n">
        <v>9</v>
      </c>
      <c r="C264" s="0" t="n">
        <v>3</v>
      </c>
      <c r="D264" s="0" t="n">
        <v>6</v>
      </c>
      <c r="E264" s="0" t="n">
        <v>0.25</v>
      </c>
      <c r="F264" s="0" t="n">
        <v>500</v>
      </c>
      <c r="G264" s="0" t="n">
        <v>30</v>
      </c>
      <c r="H264" s="0" t="n">
        <v>30</v>
      </c>
      <c r="I264" s="0" t="n">
        <f aca="false">TRUE()</f>
        <v>1</v>
      </c>
      <c r="J264" s="0" t="n">
        <f aca="false">FALSE()</f>
        <v>0</v>
      </c>
      <c r="K264" s="0" t="s">
        <v>46</v>
      </c>
      <c r="L264" s="0" t="n">
        <v>49807</v>
      </c>
      <c r="M264" s="0" t="n">
        <v>0.055770896281762</v>
      </c>
      <c r="N264" s="0" t="n">
        <v>6147445.27911186</v>
      </c>
      <c r="O264" s="0" t="n">
        <v>3600.00151896477</v>
      </c>
      <c r="P264" s="0" t="n">
        <v>3600.00676393509</v>
      </c>
      <c r="Q264" s="0" t="n">
        <v>0.0001</v>
      </c>
      <c r="R264" s="0" t="s">
        <v>47</v>
      </c>
      <c r="S264" s="0" t="n">
        <v>3600.00151896477</v>
      </c>
      <c r="T264" s="0" t="n">
        <v>3600.00676393509</v>
      </c>
      <c r="U264" s="0" t="n">
        <v>6147445.27911186</v>
      </c>
      <c r="V264" s="0" t="n">
        <v>0.0001</v>
      </c>
      <c r="W264" s="0" t="n">
        <v>0.055770896281762</v>
      </c>
      <c r="X264" s="0" t="s">
        <v>48</v>
      </c>
      <c r="AT264" s="2" t="n">
        <v>0</v>
      </c>
    </row>
    <row r="265" customFormat="false" ht="15" hidden="false" customHeight="false" outlineLevel="0" collapsed="false">
      <c r="A265" s="0" t="n">
        <v>738</v>
      </c>
      <c r="B265" s="0" t="n">
        <v>9</v>
      </c>
      <c r="C265" s="0" t="n">
        <v>3</v>
      </c>
      <c r="D265" s="0" t="n">
        <v>6</v>
      </c>
      <c r="E265" s="0" t="n">
        <v>0.25</v>
      </c>
      <c r="F265" s="0" t="n">
        <v>500</v>
      </c>
      <c r="G265" s="0" t="n">
        <v>30</v>
      </c>
      <c r="H265" s="0" t="n">
        <v>30</v>
      </c>
      <c r="I265" s="0" t="n">
        <f aca="false">TRUE()</f>
        <v>1</v>
      </c>
      <c r="J265" s="0" t="n">
        <f aca="false">FALSE()</f>
        <v>0</v>
      </c>
      <c r="K265" s="0" t="s">
        <v>46</v>
      </c>
      <c r="L265" s="0" t="n">
        <v>49377</v>
      </c>
      <c r="M265" s="0" t="n">
        <v>0.0664376634809134</v>
      </c>
      <c r="N265" s="0" t="n">
        <v>324683.538716316</v>
      </c>
      <c r="O265" s="0" t="n">
        <v>180.000406980515</v>
      </c>
      <c r="P265" s="0" t="n">
        <v>180.006155967712</v>
      </c>
      <c r="Q265" s="0" t="n">
        <v>0.005</v>
      </c>
      <c r="R265" s="0" t="s">
        <v>47</v>
      </c>
      <c r="S265" s="0" t="n">
        <v>1957.91150593758</v>
      </c>
      <c r="T265" s="0" t="n">
        <v>1957.93826985359</v>
      </c>
      <c r="U265" s="0" t="n">
        <v>3405523.3361845</v>
      </c>
      <c r="V265" s="0" t="n">
        <v>0.05</v>
      </c>
      <c r="W265" s="0" t="n">
        <v>0.0486377278064371</v>
      </c>
      <c r="X265" s="0" t="s">
        <v>49</v>
      </c>
      <c r="Y265" s="0" t="n">
        <v>49508</v>
      </c>
      <c r="Z265" s="0" t="n">
        <v>0.0629570645410901</v>
      </c>
      <c r="AA265" s="0" t="n">
        <v>1046093.55109787</v>
      </c>
      <c r="AB265" s="0" t="n">
        <v>600.001127004623</v>
      </c>
      <c r="AC265" s="0" t="n">
        <v>600.008380889893</v>
      </c>
      <c r="AD265" s="0" t="n">
        <v>0.01</v>
      </c>
      <c r="AE265" s="0" t="s">
        <v>47</v>
      </c>
      <c r="AF265" s="0" t="n">
        <v>49545</v>
      </c>
      <c r="AG265" s="0" t="n">
        <v>0.0621560527965912</v>
      </c>
      <c r="AH265" s="0" t="n">
        <v>1041090.76349163</v>
      </c>
      <c r="AI265" s="0" t="n">
        <v>600.000324964523</v>
      </c>
      <c r="AJ265" s="0" t="n">
        <v>600.006839036942</v>
      </c>
      <c r="AK265" s="0" t="n">
        <v>0.02</v>
      </c>
      <c r="AL265" s="0" t="s">
        <v>47</v>
      </c>
      <c r="AM265" s="0" t="n">
        <v>50185</v>
      </c>
      <c r="AN265" s="0" t="n">
        <v>0.0486377278064371</v>
      </c>
      <c r="AO265" s="0" t="n">
        <v>993655.482878685</v>
      </c>
      <c r="AP265" s="0" t="n">
        <v>577.909646987915</v>
      </c>
      <c r="AQ265" s="0" t="n">
        <v>577.916893959045</v>
      </c>
      <c r="AR265" s="0" t="n">
        <v>0.05</v>
      </c>
      <c r="AS265" s="0" t="s">
        <v>50</v>
      </c>
      <c r="AT265" s="2" t="n">
        <v>0</v>
      </c>
    </row>
    <row r="266" customFormat="false" ht="15" hidden="false" customHeight="false" outlineLevel="0" collapsed="false">
      <c r="A266" s="0" t="n">
        <v>740</v>
      </c>
      <c r="B266" s="0" t="n">
        <v>9</v>
      </c>
      <c r="C266" s="0" t="n">
        <v>4</v>
      </c>
      <c r="D266" s="0" t="n">
        <v>2</v>
      </c>
      <c r="E266" s="0" t="n">
        <v>0.25</v>
      </c>
      <c r="F266" s="0" t="n">
        <v>500</v>
      </c>
      <c r="G266" s="0" t="n">
        <v>15</v>
      </c>
      <c r="H266" s="0" t="n">
        <v>30</v>
      </c>
      <c r="I266" s="0" t="n">
        <f aca="false">FALSE()</f>
        <v>0</v>
      </c>
      <c r="J266" s="0" t="n">
        <f aca="false">FALSE()</f>
        <v>0</v>
      </c>
      <c r="K266" s="0" t="s">
        <v>46</v>
      </c>
      <c r="L266" s="0" t="n">
        <v>88476</v>
      </c>
      <c r="M266" s="0" t="n">
        <v>0.0181508958368258</v>
      </c>
      <c r="N266" s="0" t="n">
        <v>4935233.48015022</v>
      </c>
      <c r="O266" s="0" t="n">
        <v>3600.00084400177</v>
      </c>
      <c r="P266" s="0" t="n">
        <v>3600.00698781013</v>
      </c>
      <c r="Q266" s="0" t="n">
        <v>0.0001</v>
      </c>
      <c r="R266" s="0" t="s">
        <v>47</v>
      </c>
      <c r="S266" s="0" t="n">
        <v>3600.00084400177</v>
      </c>
      <c r="T266" s="0" t="n">
        <v>3600.00698781013</v>
      </c>
      <c r="U266" s="0" t="n">
        <v>4935233.48015022</v>
      </c>
      <c r="V266" s="0" t="n">
        <v>0.0001</v>
      </c>
      <c r="W266" s="0" t="n">
        <v>0.0181508958368258</v>
      </c>
      <c r="X266" s="0" t="s">
        <v>48</v>
      </c>
      <c r="AT266" s="2" t="n">
        <v>0</v>
      </c>
    </row>
    <row r="267" customFormat="false" ht="15" hidden="false" customHeight="false" outlineLevel="0" collapsed="false">
      <c r="A267" s="0" t="n">
        <v>740</v>
      </c>
      <c r="B267" s="0" t="n">
        <v>9</v>
      </c>
      <c r="C267" s="0" t="n">
        <v>4</v>
      </c>
      <c r="D267" s="0" t="n">
        <v>2</v>
      </c>
      <c r="E267" s="0" t="n">
        <v>0.25</v>
      </c>
      <c r="F267" s="0" t="n">
        <v>500</v>
      </c>
      <c r="G267" s="0" t="n">
        <v>15</v>
      </c>
      <c r="H267" s="0" t="n">
        <v>30</v>
      </c>
      <c r="I267" s="0" t="n">
        <f aca="false">FALSE()</f>
        <v>0</v>
      </c>
      <c r="J267" s="0" t="n">
        <f aca="false">FALSE()</f>
        <v>0</v>
      </c>
      <c r="K267" s="0" t="s">
        <v>46</v>
      </c>
      <c r="L267" s="0" t="n">
        <v>87926</v>
      </c>
      <c r="M267" s="0" t="n">
        <v>0.0251535275401824</v>
      </c>
      <c r="N267" s="0" t="n">
        <v>294270.725017548</v>
      </c>
      <c r="O267" s="0" t="n">
        <v>180.000871181488</v>
      </c>
      <c r="P267" s="0" t="n">
        <v>180.006803035736</v>
      </c>
      <c r="Q267" s="0" t="n">
        <v>0.005</v>
      </c>
      <c r="R267" s="0" t="s">
        <v>47</v>
      </c>
      <c r="S267" s="0" t="n">
        <v>1380.06922078133</v>
      </c>
      <c r="T267" s="0" t="n">
        <v>1380.09348130226</v>
      </c>
      <c r="U267" s="0" t="n">
        <v>2333404.74644756</v>
      </c>
      <c r="V267" s="0" t="n">
        <v>0.05</v>
      </c>
      <c r="W267" s="0" t="n">
        <v>0.0255126492010114</v>
      </c>
      <c r="X267" s="0" t="s">
        <v>49</v>
      </c>
      <c r="Y267" s="0" t="n">
        <v>87926</v>
      </c>
      <c r="Z267" s="0" t="n">
        <v>0.024889059953258</v>
      </c>
      <c r="AA267" s="0" t="n">
        <v>1027094.37476921</v>
      </c>
      <c r="AB267" s="0" t="n">
        <v>600.000831842423</v>
      </c>
      <c r="AC267" s="0" t="n">
        <v>600.005848169327</v>
      </c>
      <c r="AD267" s="0" t="n">
        <v>0.01</v>
      </c>
      <c r="AE267" s="0" t="s">
        <v>47</v>
      </c>
      <c r="AF267" s="0" t="n">
        <v>88000</v>
      </c>
      <c r="AG267" s="0" t="n">
        <v>0.0240290339361972</v>
      </c>
      <c r="AH267" s="0" t="n">
        <v>1011995.43653774</v>
      </c>
      <c r="AI267" s="0" t="n">
        <v>600.00110578537</v>
      </c>
      <c r="AJ267" s="0" t="n">
        <v>600.007848978043</v>
      </c>
      <c r="AK267" s="0" t="n">
        <v>0.02</v>
      </c>
      <c r="AL267" s="0" t="s">
        <v>47</v>
      </c>
      <c r="AM267" s="0" t="n">
        <v>88000</v>
      </c>
      <c r="AN267" s="0" t="n">
        <v>0.0255126492010114</v>
      </c>
      <c r="AO267" s="0" t="n">
        <v>44.2101230621338</v>
      </c>
      <c r="AP267" s="0" t="n">
        <v>0.0664119720458984</v>
      </c>
      <c r="AQ267" s="0" t="n">
        <v>0.0729811191558838</v>
      </c>
      <c r="AR267" s="0" t="n">
        <v>0.05</v>
      </c>
      <c r="AS267" s="0" t="s">
        <v>50</v>
      </c>
      <c r="AT267" s="2" t="n">
        <v>0</v>
      </c>
    </row>
    <row r="268" customFormat="false" ht="15" hidden="false" customHeight="false" outlineLevel="0" collapsed="false">
      <c r="A268" s="0" t="n">
        <v>741</v>
      </c>
      <c r="B268" s="0" t="n">
        <v>9</v>
      </c>
      <c r="C268" s="0" t="n">
        <v>4</v>
      </c>
      <c r="D268" s="0" t="n">
        <v>3</v>
      </c>
      <c r="E268" s="0" t="n">
        <v>0.25</v>
      </c>
      <c r="F268" s="0" t="n">
        <v>500</v>
      </c>
      <c r="G268" s="0" t="n">
        <v>30</v>
      </c>
      <c r="H268" s="0" t="n">
        <v>30</v>
      </c>
      <c r="I268" s="0" t="n">
        <f aca="false">FALSE()</f>
        <v>0</v>
      </c>
      <c r="J268" s="0" t="n">
        <f aca="false">FALSE()</f>
        <v>0</v>
      </c>
      <c r="K268" s="0" t="s">
        <v>46</v>
      </c>
      <c r="L268" s="0" t="n">
        <v>81732</v>
      </c>
      <c r="M268" s="0" t="n">
        <v>0.0278833045670439</v>
      </c>
      <c r="N268" s="0" t="n">
        <v>6034820.24909878</v>
      </c>
      <c r="O268" s="0" t="n">
        <v>3600.11538791656</v>
      </c>
      <c r="P268" s="0" t="n">
        <v>3600.1213850975</v>
      </c>
      <c r="Q268" s="0" t="n">
        <v>0.0001</v>
      </c>
      <c r="R268" s="0" t="s">
        <v>47</v>
      </c>
      <c r="S268" s="0" t="n">
        <v>3600.11538791656</v>
      </c>
      <c r="T268" s="0" t="n">
        <v>3600.1213850975</v>
      </c>
      <c r="U268" s="0" t="n">
        <v>6034820.24909878</v>
      </c>
      <c r="V268" s="0" t="n">
        <v>0.0001</v>
      </c>
      <c r="W268" s="0" t="n">
        <v>0.0278833045670439</v>
      </c>
      <c r="X268" s="0" t="s">
        <v>48</v>
      </c>
      <c r="AT268" s="2" t="n">
        <v>0</v>
      </c>
    </row>
    <row r="269" customFormat="false" ht="15" hidden="false" customHeight="false" outlineLevel="0" collapsed="false">
      <c r="A269" s="0" t="n">
        <v>741</v>
      </c>
      <c r="B269" s="0" t="n">
        <v>9</v>
      </c>
      <c r="C269" s="0" t="n">
        <v>4</v>
      </c>
      <c r="D269" s="0" t="n">
        <v>3</v>
      </c>
      <c r="E269" s="0" t="n">
        <v>0.25</v>
      </c>
      <c r="F269" s="0" t="n">
        <v>500</v>
      </c>
      <c r="G269" s="0" t="n">
        <v>30</v>
      </c>
      <c r="H269" s="0" t="n">
        <v>30</v>
      </c>
      <c r="I269" s="0" t="n">
        <f aca="false">FALSE()</f>
        <v>0</v>
      </c>
      <c r="J269" s="0" t="n">
        <f aca="false">FALSE()</f>
        <v>0</v>
      </c>
      <c r="K269" s="0" t="s">
        <v>46</v>
      </c>
      <c r="L269" s="0" t="n">
        <v>80107</v>
      </c>
      <c r="M269" s="0" t="n">
        <v>0.0493733629610517</v>
      </c>
      <c r="N269" s="0" t="n">
        <v>312534.859836578</v>
      </c>
      <c r="O269" s="0" t="n">
        <v>180.001384019852</v>
      </c>
      <c r="P269" s="0" t="n">
        <v>180.007489919662</v>
      </c>
      <c r="Q269" s="0" t="n">
        <v>0.005</v>
      </c>
      <c r="R269" s="0" t="s">
        <v>47</v>
      </c>
      <c r="S269" s="0" t="n">
        <v>1380.08375430107</v>
      </c>
      <c r="T269" s="0" t="n">
        <v>1380.11052107811</v>
      </c>
      <c r="U269" s="0" t="n">
        <v>2464617.25301075</v>
      </c>
      <c r="V269" s="0" t="n">
        <v>0.05</v>
      </c>
      <c r="W269" s="0" t="n">
        <v>0.0344699620941286</v>
      </c>
      <c r="X269" s="0" t="s">
        <v>49</v>
      </c>
      <c r="Y269" s="0" t="n">
        <v>81095</v>
      </c>
      <c r="Z269" s="0" t="n">
        <v>0.0363310180506458</v>
      </c>
      <c r="AA269" s="0" t="n">
        <v>1028978.22256374</v>
      </c>
      <c r="AB269" s="0" t="n">
        <v>600.001181125641</v>
      </c>
      <c r="AC269" s="0" t="n">
        <v>600.008481025696</v>
      </c>
      <c r="AD269" s="0" t="n">
        <v>0.01</v>
      </c>
      <c r="AE269" s="0" t="s">
        <v>47</v>
      </c>
      <c r="AF269" s="0" t="n">
        <v>81328</v>
      </c>
      <c r="AG269" s="0" t="n">
        <v>0.0333134543438383</v>
      </c>
      <c r="AH269" s="0" t="n">
        <v>1123040.22690487</v>
      </c>
      <c r="AI269" s="0" t="n">
        <v>600.00119304657</v>
      </c>
      <c r="AJ269" s="0" t="n">
        <v>600.007735967636</v>
      </c>
      <c r="AK269" s="0" t="n">
        <v>0.02</v>
      </c>
      <c r="AL269" s="0" t="s">
        <v>47</v>
      </c>
      <c r="AM269" s="0" t="n">
        <v>81328</v>
      </c>
      <c r="AN269" s="0" t="n">
        <v>0.0344699620941286</v>
      </c>
      <c r="AO269" s="0" t="n">
        <v>63.9437055587769</v>
      </c>
      <c r="AP269" s="0" t="n">
        <v>0.0799961090087891</v>
      </c>
      <c r="AQ269" s="0" t="n">
        <v>0.0868141651153565</v>
      </c>
      <c r="AR269" s="0" t="n">
        <v>0.05</v>
      </c>
      <c r="AS269" s="0" t="s">
        <v>50</v>
      </c>
      <c r="AT269" s="2" t="n">
        <v>0</v>
      </c>
    </row>
    <row r="270" customFormat="false" ht="15" hidden="false" customHeight="false" outlineLevel="0" collapsed="false">
      <c r="A270" s="0" t="n">
        <v>743</v>
      </c>
      <c r="B270" s="0" t="n">
        <v>9</v>
      </c>
      <c r="C270" s="0" t="n">
        <v>4</v>
      </c>
      <c r="D270" s="0" t="n">
        <v>5</v>
      </c>
      <c r="E270" s="0" t="n">
        <v>0.25</v>
      </c>
      <c r="F270" s="0" t="n">
        <v>500</v>
      </c>
      <c r="G270" s="0" t="n">
        <v>15</v>
      </c>
      <c r="H270" s="0" t="n">
        <v>30</v>
      </c>
      <c r="I270" s="0" t="n">
        <f aca="false">TRUE()</f>
        <v>1</v>
      </c>
      <c r="J270" s="0" t="n">
        <f aca="false">FALSE()</f>
        <v>0</v>
      </c>
      <c r="K270" s="0" t="s">
        <v>46</v>
      </c>
      <c r="L270" s="0" t="n">
        <v>50036</v>
      </c>
      <c r="M270" s="0" t="n">
        <v>0.0388175307214078</v>
      </c>
      <c r="N270" s="0" t="n">
        <v>4936017.71951485</v>
      </c>
      <c r="O270" s="0" t="n">
        <v>3600.00101900101</v>
      </c>
      <c r="P270" s="0" t="n">
        <v>3600.00739192963</v>
      </c>
      <c r="Q270" s="0" t="n">
        <v>0.0001</v>
      </c>
      <c r="R270" s="0" t="s">
        <v>47</v>
      </c>
      <c r="S270" s="0" t="n">
        <v>3600.00101900101</v>
      </c>
      <c r="T270" s="0" t="n">
        <v>3600.00739192963</v>
      </c>
      <c r="U270" s="0" t="n">
        <v>4936017.71951485</v>
      </c>
      <c r="V270" s="0" t="n">
        <v>0.0001</v>
      </c>
      <c r="W270" s="0" t="n">
        <v>0.0388175307214078</v>
      </c>
      <c r="X270" s="0" t="s">
        <v>48</v>
      </c>
      <c r="AT270" s="2" t="n">
        <v>0</v>
      </c>
    </row>
    <row r="271" customFormat="false" ht="15" hidden="false" customHeight="false" outlineLevel="0" collapsed="false">
      <c r="A271" s="0" t="n">
        <v>743</v>
      </c>
      <c r="B271" s="0" t="n">
        <v>9</v>
      </c>
      <c r="C271" s="0" t="n">
        <v>4</v>
      </c>
      <c r="D271" s="0" t="n">
        <v>5</v>
      </c>
      <c r="E271" s="0" t="n">
        <v>0.25</v>
      </c>
      <c r="F271" s="0" t="n">
        <v>500</v>
      </c>
      <c r="G271" s="0" t="n">
        <v>15</v>
      </c>
      <c r="H271" s="0" t="n">
        <v>30</v>
      </c>
      <c r="I271" s="0" t="n">
        <f aca="false">TRUE()</f>
        <v>1</v>
      </c>
      <c r="J271" s="0" t="n">
        <f aca="false">FALSE()</f>
        <v>0</v>
      </c>
      <c r="K271" s="0" t="s">
        <v>46</v>
      </c>
      <c r="L271" s="0" t="n">
        <v>49161</v>
      </c>
      <c r="M271" s="0" t="n">
        <v>0.0584408959821273</v>
      </c>
      <c r="N271" s="0" t="n">
        <v>303642.748670578</v>
      </c>
      <c r="O271" s="0" t="n">
        <v>180.000365972519</v>
      </c>
      <c r="P271" s="0" t="n">
        <v>180.006402015686</v>
      </c>
      <c r="Q271" s="0" t="n">
        <v>0.005</v>
      </c>
      <c r="R271" s="0" t="s">
        <v>47</v>
      </c>
      <c r="S271" s="0" t="n">
        <v>1438.52693676949</v>
      </c>
      <c r="T271" s="0" t="n">
        <v>1438.55265140533</v>
      </c>
      <c r="U271" s="0" t="n">
        <v>2414282.79409409</v>
      </c>
      <c r="V271" s="0" t="n">
        <v>0.05</v>
      </c>
      <c r="W271" s="0" t="n">
        <v>0.0499991574079553</v>
      </c>
      <c r="X271" s="0" t="s">
        <v>49</v>
      </c>
      <c r="Y271" s="0" t="n">
        <v>49577</v>
      </c>
      <c r="Z271" s="0" t="n">
        <v>0.0490671801327826</v>
      </c>
      <c r="AA271" s="0" t="n">
        <v>976929.592829704</v>
      </c>
      <c r="AB271" s="0" t="n">
        <v>600.000642061234</v>
      </c>
      <c r="AC271" s="0" t="n">
        <v>600.00702214241</v>
      </c>
      <c r="AD271" s="0" t="n">
        <v>0.01</v>
      </c>
      <c r="AE271" s="0" t="s">
        <v>47</v>
      </c>
      <c r="AF271" s="0" t="n">
        <v>49577</v>
      </c>
      <c r="AG271" s="0" t="n">
        <v>0.0489977499133608</v>
      </c>
      <c r="AH271" s="0" t="n">
        <v>1031013.16789246</v>
      </c>
      <c r="AI271" s="0" t="n">
        <v>600.001004934311</v>
      </c>
      <c r="AJ271" s="0" t="n">
        <v>600.00702214241</v>
      </c>
      <c r="AK271" s="0" t="n">
        <v>0.02</v>
      </c>
      <c r="AL271" s="0" t="s">
        <v>47</v>
      </c>
      <c r="AM271" s="0" t="n">
        <v>49577</v>
      </c>
      <c r="AN271" s="0" t="n">
        <v>0.0499991574079553</v>
      </c>
      <c r="AO271" s="0" t="n">
        <v>102697.284701347</v>
      </c>
      <c r="AP271" s="0" t="n">
        <v>58.5249238014221</v>
      </c>
      <c r="AQ271" s="0" t="n">
        <v>58.5322051048279</v>
      </c>
      <c r="AR271" s="0" t="n">
        <v>0.05</v>
      </c>
      <c r="AS271" s="0" t="s">
        <v>50</v>
      </c>
      <c r="AT271" s="2" t="n">
        <v>0</v>
      </c>
    </row>
    <row r="272" customFormat="false" ht="15" hidden="false" customHeight="false" outlineLevel="0" collapsed="false">
      <c r="A272" s="0" t="n">
        <v>744</v>
      </c>
      <c r="B272" s="0" t="n">
        <v>9</v>
      </c>
      <c r="C272" s="0" t="n">
        <v>4</v>
      </c>
      <c r="D272" s="0" t="n">
        <v>6</v>
      </c>
      <c r="E272" s="0" t="n">
        <v>0.25</v>
      </c>
      <c r="F272" s="0" t="n">
        <v>500</v>
      </c>
      <c r="G272" s="0" t="n">
        <v>30</v>
      </c>
      <c r="H272" s="0" t="n">
        <v>30</v>
      </c>
      <c r="I272" s="0" t="n">
        <f aca="false">TRUE()</f>
        <v>1</v>
      </c>
      <c r="J272" s="0" t="n">
        <f aca="false">FALSE()</f>
        <v>0</v>
      </c>
      <c r="K272" s="0" t="s">
        <v>46</v>
      </c>
      <c r="L272" s="0" t="n">
        <v>51242</v>
      </c>
      <c r="M272" s="0" t="n">
        <v>0.0341165789268268</v>
      </c>
      <c r="N272" s="0" t="n">
        <v>6130978.25684357</v>
      </c>
      <c r="O272" s="0" t="n">
        <v>3600.00117993355</v>
      </c>
      <c r="P272" s="0" t="n">
        <v>3600.00747013092</v>
      </c>
      <c r="Q272" s="0" t="n">
        <v>0.0001</v>
      </c>
      <c r="R272" s="0" t="s">
        <v>47</v>
      </c>
      <c r="S272" s="0" t="n">
        <v>3600.00117993355</v>
      </c>
      <c r="T272" s="0" t="n">
        <v>3600.00747013092</v>
      </c>
      <c r="U272" s="0" t="n">
        <v>6130978.25684357</v>
      </c>
      <c r="V272" s="0" t="n">
        <v>0.0001</v>
      </c>
      <c r="W272" s="0" t="n">
        <v>0.0341165789268268</v>
      </c>
      <c r="X272" s="0" t="s">
        <v>48</v>
      </c>
      <c r="AT272" s="2" t="n">
        <v>0</v>
      </c>
    </row>
    <row r="273" customFormat="false" ht="15" hidden="false" customHeight="false" outlineLevel="0" collapsed="false">
      <c r="A273" s="0" t="n">
        <v>744</v>
      </c>
      <c r="B273" s="0" t="n">
        <v>9</v>
      </c>
      <c r="C273" s="0" t="n">
        <v>4</v>
      </c>
      <c r="D273" s="0" t="n">
        <v>6</v>
      </c>
      <c r="E273" s="0" t="n">
        <v>0.25</v>
      </c>
      <c r="F273" s="0" t="n">
        <v>500</v>
      </c>
      <c r="G273" s="0" t="n">
        <v>30</v>
      </c>
      <c r="H273" s="0" t="n">
        <v>30</v>
      </c>
      <c r="I273" s="0" t="n">
        <f aca="false">TRUE()</f>
        <v>1</v>
      </c>
      <c r="J273" s="0" t="n">
        <f aca="false">FALSE()</f>
        <v>0</v>
      </c>
      <c r="K273" s="0" t="s">
        <v>46</v>
      </c>
      <c r="L273" s="0" t="n">
        <v>49293</v>
      </c>
      <c r="M273" s="0" t="n">
        <v>0.0764329059176207</v>
      </c>
      <c r="N273" s="0" t="n">
        <v>324089.128867149</v>
      </c>
      <c r="O273" s="0" t="n">
        <v>180.000370979309</v>
      </c>
      <c r="P273" s="0" t="n">
        <v>180.005990982056</v>
      </c>
      <c r="Q273" s="0" t="n">
        <v>0.005</v>
      </c>
      <c r="R273" s="0" t="s">
        <v>47</v>
      </c>
      <c r="S273" s="0" t="n">
        <v>1980.00402665138</v>
      </c>
      <c r="T273" s="0" t="n">
        <v>1980.03360915184</v>
      </c>
      <c r="U273" s="0" t="n">
        <v>3481441.73047829</v>
      </c>
      <c r="V273" s="0" t="n">
        <v>0.05</v>
      </c>
      <c r="W273" s="0" t="n">
        <v>0.0620280606079283</v>
      </c>
      <c r="X273" s="0" t="s">
        <v>49</v>
      </c>
      <c r="Y273" s="0" t="n">
        <v>49938</v>
      </c>
      <c r="Z273" s="0" t="n">
        <v>0.061917821594159</v>
      </c>
      <c r="AA273" s="0" t="n">
        <v>997429.228959084</v>
      </c>
      <c r="AB273" s="0" t="n">
        <v>600.000435829163</v>
      </c>
      <c r="AC273" s="0" t="n">
        <v>600.009165048599</v>
      </c>
      <c r="AD273" s="0" t="n">
        <v>0.01</v>
      </c>
      <c r="AE273" s="0" t="s">
        <v>47</v>
      </c>
      <c r="AF273" s="0" t="n">
        <v>49938</v>
      </c>
      <c r="AG273" s="0" t="n">
        <v>0.0620272944288365</v>
      </c>
      <c r="AH273" s="0" t="n">
        <v>1079418.99632931</v>
      </c>
      <c r="AI273" s="0" t="n">
        <v>600.001540899277</v>
      </c>
      <c r="AJ273" s="0" t="n">
        <v>600.008709192276</v>
      </c>
      <c r="AK273" s="0" t="n">
        <v>0.02</v>
      </c>
      <c r="AL273" s="0" t="s">
        <v>47</v>
      </c>
      <c r="AM273" s="0" t="n">
        <v>49938</v>
      </c>
      <c r="AN273" s="0" t="n">
        <v>0.0620280606079283</v>
      </c>
      <c r="AO273" s="0" t="n">
        <v>1080504.37632275</v>
      </c>
      <c r="AP273" s="0" t="n">
        <v>600.001678943634</v>
      </c>
      <c r="AQ273" s="0" t="n">
        <v>600.009743928909</v>
      </c>
      <c r="AR273" s="0" t="n">
        <v>0.05</v>
      </c>
      <c r="AS273" s="0" t="s">
        <v>47</v>
      </c>
      <c r="AT273" s="2" t="n">
        <v>0</v>
      </c>
    </row>
    <row r="274" customFormat="false" ht="15" hidden="false" customHeight="false" outlineLevel="0" collapsed="false">
      <c r="A274" s="0" t="n">
        <v>746</v>
      </c>
      <c r="B274" s="0" t="n">
        <v>9</v>
      </c>
      <c r="C274" s="0" t="n">
        <v>5</v>
      </c>
      <c r="D274" s="0" t="n">
        <v>2</v>
      </c>
      <c r="E274" s="0" t="n">
        <v>0.25</v>
      </c>
      <c r="F274" s="0" t="n">
        <v>500</v>
      </c>
      <c r="G274" s="0" t="n">
        <v>15</v>
      </c>
      <c r="H274" s="0" t="n">
        <v>30</v>
      </c>
      <c r="I274" s="0" t="n">
        <f aca="false">FALSE()</f>
        <v>0</v>
      </c>
      <c r="J274" s="0" t="n">
        <f aca="false">FALSE()</f>
        <v>0</v>
      </c>
      <c r="K274" s="0" t="s">
        <v>46</v>
      </c>
      <c r="L274" s="0" t="n">
        <v>88676</v>
      </c>
      <c r="M274" s="0" t="n">
        <v>0.0146316765144466</v>
      </c>
      <c r="N274" s="0" t="n">
        <v>4757324.75981426</v>
      </c>
      <c r="O274" s="0" t="n">
        <v>3600.00094890594</v>
      </c>
      <c r="P274" s="0" t="n">
        <v>3600.0074467659</v>
      </c>
      <c r="Q274" s="0" t="n">
        <v>0.0001</v>
      </c>
      <c r="R274" s="0" t="s">
        <v>47</v>
      </c>
      <c r="S274" s="0" t="n">
        <v>3600.00094890594</v>
      </c>
      <c r="T274" s="0" t="n">
        <v>3600.0074467659</v>
      </c>
      <c r="U274" s="0" t="n">
        <v>4757324.75981426</v>
      </c>
      <c r="V274" s="0" t="n">
        <v>0.0001</v>
      </c>
      <c r="W274" s="0" t="n">
        <v>0.0146316765144466</v>
      </c>
      <c r="X274" s="0" t="s">
        <v>48</v>
      </c>
      <c r="AT274" s="2" t="n">
        <v>0</v>
      </c>
    </row>
    <row r="275" customFormat="false" ht="15" hidden="false" customHeight="false" outlineLevel="0" collapsed="false">
      <c r="A275" s="0" t="n">
        <v>746</v>
      </c>
      <c r="B275" s="0" t="n">
        <v>9</v>
      </c>
      <c r="C275" s="0" t="n">
        <v>5</v>
      </c>
      <c r="D275" s="0" t="n">
        <v>2</v>
      </c>
      <c r="E275" s="0" t="n">
        <v>0.25</v>
      </c>
      <c r="F275" s="0" t="n">
        <v>500</v>
      </c>
      <c r="G275" s="0" t="n">
        <v>15</v>
      </c>
      <c r="H275" s="0" t="n">
        <v>30</v>
      </c>
      <c r="I275" s="0" t="n">
        <f aca="false">FALSE()</f>
        <v>0</v>
      </c>
      <c r="J275" s="0" t="n">
        <f aca="false">FALSE()</f>
        <v>0</v>
      </c>
      <c r="K275" s="0" t="s">
        <v>46</v>
      </c>
      <c r="L275" s="0" t="n">
        <v>88086</v>
      </c>
      <c r="M275" s="0" t="n">
        <v>0.0219268590396696</v>
      </c>
      <c r="N275" s="0" t="n">
        <v>302010.483374596</v>
      </c>
      <c r="O275" s="0" t="n">
        <v>180.000411987305</v>
      </c>
      <c r="P275" s="0" t="n">
        <v>180.006081104279</v>
      </c>
      <c r="Q275" s="0" t="n">
        <v>0.005</v>
      </c>
      <c r="R275" s="0" t="s">
        <v>47</v>
      </c>
      <c r="S275" s="0" t="n">
        <v>1357.27859711647</v>
      </c>
      <c r="T275" s="0" t="n">
        <v>1357.29520320892</v>
      </c>
      <c r="U275" s="0" t="n">
        <v>2335378.26688862</v>
      </c>
      <c r="V275" s="0" t="n">
        <v>0.02</v>
      </c>
      <c r="W275" s="0" t="n">
        <v>0.019703165957827</v>
      </c>
      <c r="X275" s="0" t="s">
        <v>49</v>
      </c>
      <c r="Y275" s="0" t="n">
        <v>88086</v>
      </c>
      <c r="Z275" s="0" t="n">
        <v>0.0217239752865881</v>
      </c>
      <c r="AA275" s="0" t="n">
        <v>1036449.52219677</v>
      </c>
      <c r="AB275" s="0" t="n">
        <v>600.000966072083</v>
      </c>
      <c r="AC275" s="0" t="n">
        <v>600.005773067474</v>
      </c>
      <c r="AD275" s="0" t="n">
        <v>0.01</v>
      </c>
      <c r="AE275" s="0" t="s">
        <v>47</v>
      </c>
      <c r="AF275" s="0" t="n">
        <v>88261</v>
      </c>
      <c r="AG275" s="0" t="n">
        <v>0.019703165957827</v>
      </c>
      <c r="AH275" s="0" t="n">
        <v>996918.261317253</v>
      </c>
      <c r="AI275" s="0" t="n">
        <v>577.277219057083</v>
      </c>
      <c r="AJ275" s="0" t="n">
        <v>577.28334903717</v>
      </c>
      <c r="AK275" s="0" t="n">
        <v>0.02</v>
      </c>
      <c r="AL275" s="0" t="s">
        <v>50</v>
      </c>
      <c r="AT275" s="2" t="n">
        <v>0</v>
      </c>
    </row>
    <row r="276" customFormat="false" ht="15" hidden="false" customHeight="false" outlineLevel="0" collapsed="false">
      <c r="A276" s="0" t="n">
        <v>747</v>
      </c>
      <c r="B276" s="0" t="n">
        <v>9</v>
      </c>
      <c r="C276" s="0" t="n">
        <v>5</v>
      </c>
      <c r="D276" s="0" t="n">
        <v>3</v>
      </c>
      <c r="E276" s="0" t="n">
        <v>0.25</v>
      </c>
      <c r="F276" s="0" t="n">
        <v>500</v>
      </c>
      <c r="G276" s="0" t="n">
        <v>30</v>
      </c>
      <c r="H276" s="0" t="n">
        <v>30</v>
      </c>
      <c r="I276" s="0" t="n">
        <f aca="false">FALSE()</f>
        <v>0</v>
      </c>
      <c r="J276" s="0" t="n">
        <f aca="false">FALSE()</f>
        <v>0</v>
      </c>
      <c r="K276" s="0" t="s">
        <v>46</v>
      </c>
      <c r="L276" s="0" t="n">
        <v>83228</v>
      </c>
      <c r="M276" s="0" t="n">
        <v>0.0227834604531762</v>
      </c>
      <c r="N276" s="0" t="n">
        <v>6277376.68532562</v>
      </c>
      <c r="O276" s="0" t="n">
        <v>3600.00114107132</v>
      </c>
      <c r="P276" s="0" t="n">
        <v>3600.00709581375</v>
      </c>
      <c r="Q276" s="0" t="n">
        <v>0.0001</v>
      </c>
      <c r="R276" s="0" t="s">
        <v>47</v>
      </c>
      <c r="S276" s="0" t="n">
        <v>3600.00114107132</v>
      </c>
      <c r="T276" s="0" t="n">
        <v>3600.00709581375</v>
      </c>
      <c r="U276" s="0" t="n">
        <v>6277376.68532562</v>
      </c>
      <c r="V276" s="0" t="n">
        <v>0.0001</v>
      </c>
      <c r="W276" s="0" t="n">
        <v>0.0227834604531762</v>
      </c>
      <c r="X276" s="0" t="s">
        <v>48</v>
      </c>
      <c r="AT276" s="2" t="n">
        <v>0</v>
      </c>
    </row>
    <row r="277" customFormat="false" ht="15" hidden="false" customHeight="false" outlineLevel="0" collapsed="false">
      <c r="A277" s="0" t="n">
        <v>747</v>
      </c>
      <c r="B277" s="0" t="n">
        <v>9</v>
      </c>
      <c r="C277" s="0" t="n">
        <v>5</v>
      </c>
      <c r="D277" s="0" t="n">
        <v>3</v>
      </c>
      <c r="E277" s="0" t="n">
        <v>0.25</v>
      </c>
      <c r="F277" s="0" t="n">
        <v>500</v>
      </c>
      <c r="G277" s="0" t="n">
        <v>30</v>
      </c>
      <c r="H277" s="0" t="n">
        <v>30</v>
      </c>
      <c r="I277" s="0" t="n">
        <f aca="false">FALSE()</f>
        <v>0</v>
      </c>
      <c r="J277" s="0" t="n">
        <f aca="false">FALSE()</f>
        <v>0</v>
      </c>
      <c r="K277" s="0" t="s">
        <v>46</v>
      </c>
      <c r="L277" s="0" t="n">
        <v>82543</v>
      </c>
      <c r="M277" s="0" t="n">
        <v>0.0319665394092061</v>
      </c>
      <c r="N277" s="0" t="n">
        <v>322358.595747948</v>
      </c>
      <c r="O277" s="0" t="n">
        <v>180.001178026199</v>
      </c>
      <c r="P277" s="0" t="n">
        <v>180.007250070572</v>
      </c>
      <c r="Q277" s="0" t="n">
        <v>0.005</v>
      </c>
      <c r="R277" s="0" t="s">
        <v>47</v>
      </c>
      <c r="S277" s="0" t="n">
        <v>1380.06719827652</v>
      </c>
      <c r="T277" s="0" t="n">
        <v>1380.09639286995</v>
      </c>
      <c r="U277" s="0" t="n">
        <v>2354609.85248661</v>
      </c>
      <c r="V277" s="0" t="n">
        <v>0.05</v>
      </c>
      <c r="W277" s="0" t="n">
        <v>0.0224301890606676</v>
      </c>
      <c r="X277" s="0" t="s">
        <v>49</v>
      </c>
      <c r="Y277" s="0" t="n">
        <v>83064</v>
      </c>
      <c r="Z277" s="0" t="n">
        <v>0.0251538127588328</v>
      </c>
      <c r="AA277" s="0" t="n">
        <v>1030977.27970028</v>
      </c>
      <c r="AB277" s="0" t="n">
        <v>600.000565052032</v>
      </c>
      <c r="AC277" s="0" t="n">
        <v>600.007978916168</v>
      </c>
      <c r="AD277" s="0" t="n">
        <v>0.01</v>
      </c>
      <c r="AE277" s="0" t="s">
        <v>47</v>
      </c>
      <c r="AF277" s="0" t="n">
        <v>83407</v>
      </c>
      <c r="AG277" s="0" t="n">
        <v>0.0209173104683621</v>
      </c>
      <c r="AH277" s="0" t="n">
        <v>1001213.24132919</v>
      </c>
      <c r="AI277" s="0" t="n">
        <v>600.001616001129</v>
      </c>
      <c r="AJ277" s="0" t="n">
        <v>600.010426998138</v>
      </c>
      <c r="AK277" s="0" t="n">
        <v>0.02</v>
      </c>
      <c r="AL277" s="0" t="s">
        <v>47</v>
      </c>
      <c r="AM277" s="0" t="n">
        <v>83407</v>
      </c>
      <c r="AN277" s="0" t="n">
        <v>0.0224301890606676</v>
      </c>
      <c r="AO277" s="0" t="n">
        <v>60.7357091903687</v>
      </c>
      <c r="AP277" s="0" t="n">
        <v>0.0638391971588135</v>
      </c>
      <c r="AQ277" s="0" t="n">
        <v>0.0707368850708008</v>
      </c>
      <c r="AR277" s="0" t="n">
        <v>0.05</v>
      </c>
      <c r="AS277" s="0" t="s">
        <v>50</v>
      </c>
      <c r="AT277" s="2" t="n">
        <v>0</v>
      </c>
    </row>
    <row r="278" customFormat="false" ht="15" hidden="false" customHeight="false" outlineLevel="0" collapsed="false">
      <c r="A278" s="0" t="n">
        <v>749</v>
      </c>
      <c r="B278" s="0" t="n">
        <v>9</v>
      </c>
      <c r="C278" s="0" t="n">
        <v>5</v>
      </c>
      <c r="D278" s="0" t="n">
        <v>5</v>
      </c>
      <c r="E278" s="0" t="n">
        <v>0.25</v>
      </c>
      <c r="F278" s="0" t="n">
        <v>500</v>
      </c>
      <c r="G278" s="0" t="n">
        <v>15</v>
      </c>
      <c r="H278" s="0" t="n">
        <v>30</v>
      </c>
      <c r="I278" s="0" t="n">
        <f aca="false">TRUE()</f>
        <v>1</v>
      </c>
      <c r="J278" s="0" t="n">
        <f aca="false">FALSE()</f>
        <v>0</v>
      </c>
      <c r="K278" s="0" t="s">
        <v>46</v>
      </c>
      <c r="L278" s="0" t="n">
        <v>50545</v>
      </c>
      <c r="M278" s="0" t="n">
        <v>0.0363860867615701</v>
      </c>
      <c r="N278" s="0" t="n">
        <v>5404304.66911888</v>
      </c>
      <c r="O278" s="0" t="n">
        <v>3600.04873800278</v>
      </c>
      <c r="P278" s="0" t="n">
        <v>3600.05473089218</v>
      </c>
      <c r="Q278" s="0" t="n">
        <v>0.0001</v>
      </c>
      <c r="R278" s="0" t="s">
        <v>47</v>
      </c>
      <c r="S278" s="0" t="n">
        <v>3600.04873800278</v>
      </c>
      <c r="T278" s="0" t="n">
        <v>3600.05473089218</v>
      </c>
      <c r="U278" s="0" t="n">
        <v>5404304.66911888</v>
      </c>
      <c r="V278" s="0" t="n">
        <v>0.0001</v>
      </c>
      <c r="W278" s="0" t="n">
        <v>0.0363860867615701</v>
      </c>
      <c r="X278" s="0" t="s">
        <v>48</v>
      </c>
      <c r="AT278" s="2" t="n">
        <v>0</v>
      </c>
    </row>
    <row r="279" customFormat="false" ht="15" hidden="false" customHeight="false" outlineLevel="0" collapsed="false">
      <c r="A279" s="0" t="n">
        <v>749</v>
      </c>
      <c r="B279" s="0" t="n">
        <v>9</v>
      </c>
      <c r="C279" s="0" t="n">
        <v>5</v>
      </c>
      <c r="D279" s="0" t="n">
        <v>5</v>
      </c>
      <c r="E279" s="0" t="n">
        <v>0.25</v>
      </c>
      <c r="F279" s="0" t="n">
        <v>500</v>
      </c>
      <c r="G279" s="0" t="n">
        <v>15</v>
      </c>
      <c r="H279" s="0" t="n">
        <v>30</v>
      </c>
      <c r="I279" s="0" t="n">
        <f aca="false">TRUE()</f>
        <v>1</v>
      </c>
      <c r="J279" s="0" t="n">
        <f aca="false">FALSE()</f>
        <v>0</v>
      </c>
      <c r="K279" s="0" t="s">
        <v>46</v>
      </c>
      <c r="L279" s="0" t="n">
        <v>49300</v>
      </c>
      <c r="M279" s="0" t="n">
        <v>0.0637929021848345</v>
      </c>
      <c r="N279" s="0" t="n">
        <v>310296.027859688</v>
      </c>
      <c r="O279" s="0" t="n">
        <v>180.000358104706</v>
      </c>
      <c r="P279" s="0" t="n">
        <v>180.005835056305</v>
      </c>
      <c r="Q279" s="0" t="n">
        <v>0.005</v>
      </c>
      <c r="R279" s="0" t="s">
        <v>47</v>
      </c>
      <c r="S279" s="0" t="n">
        <v>1382.85458397865</v>
      </c>
      <c r="T279" s="0" t="n">
        <v>1382.87853002548</v>
      </c>
      <c r="U279" s="0" t="n">
        <v>2355426.47099018</v>
      </c>
      <c r="V279" s="0" t="n">
        <v>0.05</v>
      </c>
      <c r="W279" s="0" t="n">
        <v>0.0499770561357509</v>
      </c>
      <c r="X279" s="0" t="s">
        <v>49</v>
      </c>
      <c r="Y279" s="0" t="n">
        <v>49939</v>
      </c>
      <c r="Z279" s="0" t="n">
        <v>0.0495328019659013</v>
      </c>
      <c r="AA279" s="0" t="n">
        <v>1005855.35331631</v>
      </c>
      <c r="AB279" s="0" t="n">
        <v>600.00110578537</v>
      </c>
      <c r="AC279" s="0" t="n">
        <v>600.006089925766</v>
      </c>
      <c r="AD279" s="0" t="n">
        <v>0.01</v>
      </c>
      <c r="AE279" s="0" t="s">
        <v>47</v>
      </c>
      <c r="AF279" s="0" t="n">
        <v>50030</v>
      </c>
      <c r="AG279" s="0" t="n">
        <v>0.0475844275429502</v>
      </c>
      <c r="AH279" s="0" t="n">
        <v>1034466.8769207</v>
      </c>
      <c r="AI279" s="0" t="n">
        <v>600.000339031219</v>
      </c>
      <c r="AJ279" s="0" t="n">
        <v>600.006682872772</v>
      </c>
      <c r="AK279" s="0" t="n">
        <v>0.02</v>
      </c>
      <c r="AL279" s="0" t="s">
        <v>47</v>
      </c>
      <c r="AM279" s="0" t="n">
        <v>50030</v>
      </c>
      <c r="AN279" s="0" t="n">
        <v>0.0499770561357509</v>
      </c>
      <c r="AO279" s="0" t="n">
        <v>4808.21289348602</v>
      </c>
      <c r="AP279" s="0" t="n">
        <v>2.85278105735779</v>
      </c>
      <c r="AQ279" s="0" t="n">
        <v>2.85992217063904</v>
      </c>
      <c r="AR279" s="0" t="n">
        <v>0.05</v>
      </c>
      <c r="AS279" s="0" t="s">
        <v>50</v>
      </c>
      <c r="AT279" s="2" t="n">
        <v>0</v>
      </c>
    </row>
    <row r="280" customFormat="false" ht="15" hidden="false" customHeight="false" outlineLevel="0" collapsed="false">
      <c r="A280" s="0" t="n">
        <v>750</v>
      </c>
      <c r="B280" s="0" t="n">
        <v>9</v>
      </c>
      <c r="C280" s="0" t="n">
        <v>5</v>
      </c>
      <c r="D280" s="0" t="n">
        <v>6</v>
      </c>
      <c r="E280" s="0" t="n">
        <v>0.25</v>
      </c>
      <c r="F280" s="0" t="n">
        <v>500</v>
      </c>
      <c r="G280" s="0" t="n">
        <v>30</v>
      </c>
      <c r="H280" s="0" t="n">
        <v>30</v>
      </c>
      <c r="I280" s="0" t="n">
        <f aca="false">TRUE()</f>
        <v>1</v>
      </c>
      <c r="J280" s="0" t="n">
        <f aca="false">FALSE()</f>
        <v>0</v>
      </c>
      <c r="K280" s="0" t="s">
        <v>46</v>
      </c>
      <c r="L280" s="0" t="n">
        <v>50775</v>
      </c>
      <c r="M280" s="0" t="n">
        <v>0.0485331217656455</v>
      </c>
      <c r="N280" s="0" t="n">
        <v>5861113.58775902</v>
      </c>
      <c r="O280" s="0" t="n">
        <v>3600.00112891197</v>
      </c>
      <c r="P280" s="0" t="n">
        <v>3600.00746202469</v>
      </c>
      <c r="Q280" s="0" t="n">
        <v>0.0001</v>
      </c>
      <c r="R280" s="0" t="s">
        <v>47</v>
      </c>
      <c r="S280" s="0" t="n">
        <v>3600.00112891197</v>
      </c>
      <c r="T280" s="0" t="n">
        <v>3600.00746202469</v>
      </c>
      <c r="U280" s="0" t="n">
        <v>5861113.58775902</v>
      </c>
      <c r="V280" s="0" t="n">
        <v>0.0001</v>
      </c>
      <c r="W280" s="0" t="n">
        <v>0.0485331217656455</v>
      </c>
      <c r="X280" s="0" t="s">
        <v>48</v>
      </c>
      <c r="AT280" s="2" t="n">
        <v>0</v>
      </c>
    </row>
    <row r="281" customFormat="false" ht="15" hidden="false" customHeight="false" outlineLevel="0" collapsed="false">
      <c r="A281" s="0" t="n">
        <v>750</v>
      </c>
      <c r="B281" s="0" t="n">
        <v>9</v>
      </c>
      <c r="C281" s="0" t="n">
        <v>5</v>
      </c>
      <c r="D281" s="0" t="n">
        <v>6</v>
      </c>
      <c r="E281" s="0" t="n">
        <v>0.25</v>
      </c>
      <c r="F281" s="0" t="n">
        <v>500</v>
      </c>
      <c r="G281" s="0" t="n">
        <v>30</v>
      </c>
      <c r="H281" s="0" t="n">
        <v>30</v>
      </c>
      <c r="I281" s="0" t="n">
        <f aca="false">TRUE()</f>
        <v>1</v>
      </c>
      <c r="J281" s="0" t="n">
        <f aca="false">FALSE()</f>
        <v>0</v>
      </c>
      <c r="K281" s="0" t="s">
        <v>46</v>
      </c>
      <c r="L281" s="0" t="n">
        <v>49132</v>
      </c>
      <c r="M281" s="0" t="n">
        <v>0.0847106254202008</v>
      </c>
      <c r="N281" s="0" t="n">
        <v>305759.292694092</v>
      </c>
      <c r="O281" s="0" t="n">
        <v>180.00111079216</v>
      </c>
      <c r="P281" s="0" t="n">
        <v>180.00661611557</v>
      </c>
      <c r="Q281" s="0" t="n">
        <v>0.005</v>
      </c>
      <c r="R281" s="0" t="s">
        <v>47</v>
      </c>
      <c r="S281" s="0" t="n">
        <v>1980.00398659706</v>
      </c>
      <c r="T281" s="0" t="n">
        <v>1980.03162312508</v>
      </c>
      <c r="U281" s="0" t="n">
        <v>3403976.7064209</v>
      </c>
      <c r="V281" s="0" t="n">
        <v>0.05</v>
      </c>
      <c r="W281" s="0" t="n">
        <v>0.061418154180525</v>
      </c>
      <c r="X281" s="0" t="s">
        <v>49</v>
      </c>
      <c r="Y281" s="0" t="n">
        <v>49823</v>
      </c>
      <c r="Z281" s="0" t="n">
        <v>0.0692373376878406</v>
      </c>
      <c r="AA281" s="0" t="n">
        <v>1014142.80247307</v>
      </c>
      <c r="AB281" s="0" t="n">
        <v>600.0011241436</v>
      </c>
      <c r="AC281" s="0" t="n">
        <v>600.008811950684</v>
      </c>
      <c r="AD281" s="0" t="n">
        <v>0.01</v>
      </c>
      <c r="AE281" s="0" t="s">
        <v>47</v>
      </c>
      <c r="AF281" s="0" t="n">
        <v>50159</v>
      </c>
      <c r="AG281" s="0" t="n">
        <v>0.0620522753769177</v>
      </c>
      <c r="AH281" s="0" t="n">
        <v>1056504.17944336</v>
      </c>
      <c r="AI281" s="0" t="n">
        <v>600.001125812531</v>
      </c>
      <c r="AJ281" s="0" t="n">
        <v>600.007905960083</v>
      </c>
      <c r="AK281" s="0" t="n">
        <v>0.02</v>
      </c>
      <c r="AL281" s="0" t="s">
        <v>47</v>
      </c>
      <c r="AM281" s="0" t="n">
        <v>50190</v>
      </c>
      <c r="AN281" s="0" t="n">
        <v>0.061418154180525</v>
      </c>
      <c r="AO281" s="0" t="n">
        <v>1027570.43181038</v>
      </c>
      <c r="AP281" s="0" t="n">
        <v>600.00062584877</v>
      </c>
      <c r="AQ281" s="0" t="n">
        <v>600.00828909874</v>
      </c>
      <c r="AR281" s="0" t="n">
        <v>0.05</v>
      </c>
      <c r="AS281" s="0" t="s">
        <v>47</v>
      </c>
      <c r="AT281" s="2" t="n">
        <v>0</v>
      </c>
    </row>
    <row r="282" customFormat="false" ht="15" hidden="false" customHeight="false" outlineLevel="0" collapsed="false">
      <c r="A282" s="0" t="n">
        <v>752</v>
      </c>
      <c r="B282" s="0" t="n">
        <v>9</v>
      </c>
      <c r="C282" s="0" t="n">
        <v>6</v>
      </c>
      <c r="D282" s="0" t="n">
        <v>2</v>
      </c>
      <c r="E282" s="0" t="n">
        <v>0.5</v>
      </c>
      <c r="F282" s="0" t="n">
        <v>500</v>
      </c>
      <c r="G282" s="0" t="n">
        <v>15</v>
      </c>
      <c r="H282" s="0" t="n">
        <v>30</v>
      </c>
      <c r="I282" s="0" t="n">
        <f aca="false">FALSE()</f>
        <v>0</v>
      </c>
      <c r="J282" s="0" t="n">
        <f aca="false">FALSE()</f>
        <v>0</v>
      </c>
      <c r="K282" s="0" t="s">
        <v>46</v>
      </c>
      <c r="L282" s="0" t="n">
        <v>159351</v>
      </c>
      <c r="M282" s="0" t="n">
        <v>0.0107472287878781</v>
      </c>
      <c r="N282" s="0" t="n">
        <v>5388588.63398457</v>
      </c>
      <c r="O282" s="0" t="n">
        <v>3600.00112605095</v>
      </c>
      <c r="P282" s="0" t="n">
        <v>3600.00725293159</v>
      </c>
      <c r="Q282" s="0" t="n">
        <v>0.0001</v>
      </c>
      <c r="R282" s="0" t="s">
        <v>47</v>
      </c>
      <c r="S282" s="0" t="n">
        <v>3600.00112605095</v>
      </c>
      <c r="T282" s="0" t="n">
        <v>3600.00725293159</v>
      </c>
      <c r="U282" s="0" t="n">
        <v>5388588.63398457</v>
      </c>
      <c r="V282" s="0" t="n">
        <v>0.0001</v>
      </c>
      <c r="W282" s="0" t="n">
        <v>0.0107472287878781</v>
      </c>
      <c r="X282" s="0" t="s">
        <v>48</v>
      </c>
      <c r="AT282" s="2" t="n">
        <v>0</v>
      </c>
    </row>
    <row r="283" customFormat="false" ht="15" hidden="false" customHeight="false" outlineLevel="0" collapsed="false">
      <c r="A283" s="0" t="n">
        <v>752</v>
      </c>
      <c r="B283" s="0" t="n">
        <v>9</v>
      </c>
      <c r="C283" s="0" t="n">
        <v>6</v>
      </c>
      <c r="D283" s="0" t="n">
        <v>2</v>
      </c>
      <c r="E283" s="0" t="n">
        <v>0.5</v>
      </c>
      <c r="F283" s="0" t="n">
        <v>500</v>
      </c>
      <c r="G283" s="0" t="n">
        <v>15</v>
      </c>
      <c r="H283" s="0" t="n">
        <v>30</v>
      </c>
      <c r="I283" s="0" t="n">
        <f aca="false">FALSE()</f>
        <v>0</v>
      </c>
      <c r="J283" s="0" t="n">
        <f aca="false">FALSE()</f>
        <v>0</v>
      </c>
      <c r="K283" s="0" t="s">
        <v>46</v>
      </c>
      <c r="L283" s="0" t="n">
        <v>157974</v>
      </c>
      <c r="M283" s="0" t="n">
        <v>0.0198182790768933</v>
      </c>
      <c r="N283" s="0" t="n">
        <v>308242.445678711</v>
      </c>
      <c r="O283" s="0" t="n">
        <v>180.000961065292</v>
      </c>
      <c r="P283" s="0" t="n">
        <v>180.006413936615</v>
      </c>
      <c r="Q283" s="0" t="n">
        <v>0.005</v>
      </c>
      <c r="R283" s="0" t="s">
        <v>47</v>
      </c>
      <c r="S283" s="0" t="n">
        <v>780.073605060577</v>
      </c>
      <c r="T283" s="0" t="n">
        <v>780.092153787613</v>
      </c>
      <c r="U283" s="0" t="n">
        <v>1310036.69752979</v>
      </c>
      <c r="V283" s="0" t="n">
        <v>0.02</v>
      </c>
      <c r="W283" s="0" t="n">
        <v>0.0135248627179916</v>
      </c>
      <c r="X283" s="0" t="s">
        <v>49</v>
      </c>
      <c r="Y283" s="0" t="n">
        <v>159008</v>
      </c>
      <c r="Z283" s="0" t="n">
        <v>0.0130503158633618</v>
      </c>
      <c r="AA283" s="0" t="n">
        <v>1001746.24206257</v>
      </c>
      <c r="AB283" s="0" t="n">
        <v>600.001074075699</v>
      </c>
      <c r="AC283" s="0" t="n">
        <v>600.006928920746</v>
      </c>
      <c r="AD283" s="0" t="n">
        <v>0.01</v>
      </c>
      <c r="AE283" s="0" t="s">
        <v>47</v>
      </c>
      <c r="AF283" s="0" t="n">
        <v>159008</v>
      </c>
      <c r="AG283" s="0" t="n">
        <v>0.0135248627179916</v>
      </c>
      <c r="AH283" s="0" t="n">
        <v>48.0097885131836</v>
      </c>
      <c r="AI283" s="0" t="n">
        <v>0.0715699195861816</v>
      </c>
      <c r="AJ283" s="0" t="n">
        <v>0.0788109302520752</v>
      </c>
      <c r="AK283" s="0" t="n">
        <v>0.02</v>
      </c>
      <c r="AL283" s="0" t="s">
        <v>50</v>
      </c>
      <c r="AT283" s="2" t="n">
        <v>0</v>
      </c>
    </row>
    <row r="284" customFormat="false" ht="15" hidden="false" customHeight="false" outlineLevel="0" collapsed="false">
      <c r="A284" s="0" t="n">
        <v>753</v>
      </c>
      <c r="B284" s="0" t="n">
        <v>9</v>
      </c>
      <c r="C284" s="0" t="n">
        <v>6</v>
      </c>
      <c r="D284" s="0" t="n">
        <v>3</v>
      </c>
      <c r="E284" s="0" t="n">
        <v>0.5</v>
      </c>
      <c r="F284" s="0" t="n">
        <v>500</v>
      </c>
      <c r="G284" s="0" t="n">
        <v>30</v>
      </c>
      <c r="H284" s="0" t="n">
        <v>30</v>
      </c>
      <c r="I284" s="0" t="n">
        <f aca="false">FALSE()</f>
        <v>0</v>
      </c>
      <c r="J284" s="0" t="n">
        <f aca="false">FALSE()</f>
        <v>0</v>
      </c>
      <c r="K284" s="0" t="s">
        <v>46</v>
      </c>
      <c r="L284" s="0" t="n">
        <v>145653</v>
      </c>
      <c r="M284" s="0" t="n">
        <v>0.0120026195526963</v>
      </c>
      <c r="N284" s="0" t="n">
        <v>6432686.78843308</v>
      </c>
      <c r="O284" s="0" t="n">
        <v>3600.0004029274</v>
      </c>
      <c r="P284" s="0" t="n">
        <v>3600.00675296783</v>
      </c>
      <c r="Q284" s="0" t="n">
        <v>0.0001</v>
      </c>
      <c r="R284" s="0" t="s">
        <v>47</v>
      </c>
      <c r="S284" s="0" t="n">
        <v>3600.0004029274</v>
      </c>
      <c r="T284" s="0" t="n">
        <v>3600.00675296783</v>
      </c>
      <c r="U284" s="0" t="n">
        <v>6432686.78843308</v>
      </c>
      <c r="V284" s="0" t="n">
        <v>0.0001</v>
      </c>
      <c r="W284" s="0" t="n">
        <v>0.0120026195526963</v>
      </c>
      <c r="X284" s="0" t="s">
        <v>48</v>
      </c>
      <c r="AT284" s="2" t="n">
        <v>0</v>
      </c>
    </row>
    <row r="285" customFormat="false" ht="15" hidden="false" customHeight="false" outlineLevel="0" collapsed="false">
      <c r="A285" s="0" t="n">
        <v>753</v>
      </c>
      <c r="B285" s="0" t="n">
        <v>9</v>
      </c>
      <c r="C285" s="0" t="n">
        <v>6</v>
      </c>
      <c r="D285" s="0" t="n">
        <v>3</v>
      </c>
      <c r="E285" s="0" t="n">
        <v>0.5</v>
      </c>
      <c r="F285" s="0" t="n">
        <v>500</v>
      </c>
      <c r="G285" s="0" t="n">
        <v>30</v>
      </c>
      <c r="H285" s="0" t="n">
        <v>30</v>
      </c>
      <c r="I285" s="0" t="n">
        <f aca="false">FALSE()</f>
        <v>0</v>
      </c>
      <c r="J285" s="0" t="n">
        <f aca="false">FALSE()</f>
        <v>0</v>
      </c>
      <c r="K285" s="0" t="s">
        <v>46</v>
      </c>
      <c r="L285" s="0" t="n">
        <v>144933</v>
      </c>
      <c r="M285" s="0" t="n">
        <v>0.0173597346392986</v>
      </c>
      <c r="N285" s="0" t="n">
        <v>329097.474740028</v>
      </c>
      <c r="O285" s="0" t="n">
        <v>180.0003490448</v>
      </c>
      <c r="P285" s="0" t="n">
        <v>180.006157875061</v>
      </c>
      <c r="Q285" s="0" t="n">
        <v>0.005</v>
      </c>
      <c r="R285" s="0" t="s">
        <v>47</v>
      </c>
      <c r="S285" s="0" t="n">
        <v>780.07797408104</v>
      </c>
      <c r="T285" s="0" t="n">
        <v>780.097406148911</v>
      </c>
      <c r="U285" s="0" t="n">
        <v>1443136.76578903</v>
      </c>
      <c r="V285" s="0" t="n">
        <v>0.02</v>
      </c>
      <c r="W285" s="0" t="n">
        <v>0.017913092978471</v>
      </c>
      <c r="X285" s="0" t="s">
        <v>49</v>
      </c>
      <c r="Y285" s="0" t="n">
        <v>144933</v>
      </c>
      <c r="Z285" s="0" t="n">
        <v>0.0172215673249874</v>
      </c>
      <c r="AA285" s="0" t="n">
        <v>1113978.77759933</v>
      </c>
      <c r="AB285" s="0" t="n">
        <v>600.001069068909</v>
      </c>
      <c r="AC285" s="0" t="n">
        <v>600.008246183395</v>
      </c>
      <c r="AD285" s="0" t="n">
        <v>0.01</v>
      </c>
      <c r="AE285" s="0" t="s">
        <v>47</v>
      </c>
      <c r="AF285" s="0" t="n">
        <v>144933</v>
      </c>
      <c r="AG285" s="0" t="n">
        <v>0.017913092978471</v>
      </c>
      <c r="AH285" s="0" t="n">
        <v>60.5134496688843</v>
      </c>
      <c r="AI285" s="0" t="n">
        <v>0.0765559673309326</v>
      </c>
      <c r="AJ285" s="0" t="n">
        <v>0.0830020904541016</v>
      </c>
      <c r="AK285" s="0" t="n">
        <v>0.02</v>
      </c>
      <c r="AL285" s="0" t="s">
        <v>50</v>
      </c>
      <c r="AT285" s="2" t="n">
        <v>0</v>
      </c>
    </row>
    <row r="286" customFormat="false" ht="15" hidden="false" customHeight="false" outlineLevel="0" collapsed="false">
      <c r="A286" s="0" t="n">
        <v>755</v>
      </c>
      <c r="B286" s="0" t="n">
        <v>9</v>
      </c>
      <c r="C286" s="0" t="n">
        <v>6</v>
      </c>
      <c r="D286" s="0" t="n">
        <v>5</v>
      </c>
      <c r="E286" s="0" t="n">
        <v>0.5</v>
      </c>
      <c r="F286" s="0" t="n">
        <v>500</v>
      </c>
      <c r="G286" s="0" t="n">
        <v>15</v>
      </c>
      <c r="H286" s="0" t="n">
        <v>30</v>
      </c>
      <c r="I286" s="0" t="n">
        <f aca="false">TRUE()</f>
        <v>1</v>
      </c>
      <c r="J286" s="0" t="n">
        <f aca="false">FALSE()</f>
        <v>0</v>
      </c>
      <c r="K286" s="0" t="s">
        <v>46</v>
      </c>
      <c r="L286" s="0" t="n">
        <v>86215</v>
      </c>
      <c r="M286" s="0" t="n">
        <v>0.0228113199301185</v>
      </c>
      <c r="N286" s="0" t="n">
        <v>5280848.10589886</v>
      </c>
      <c r="O286" s="0" t="n">
        <v>3600.00096988678</v>
      </c>
      <c r="P286" s="0" t="n">
        <v>3600.00692796707</v>
      </c>
      <c r="Q286" s="0" t="n">
        <v>0.0001</v>
      </c>
      <c r="R286" s="0" t="s">
        <v>47</v>
      </c>
      <c r="S286" s="0" t="n">
        <v>3600.00096988678</v>
      </c>
      <c r="T286" s="0" t="n">
        <v>3600.00692796707</v>
      </c>
      <c r="U286" s="0" t="n">
        <v>5280848.10589886</v>
      </c>
      <c r="V286" s="0" t="n">
        <v>0.0001</v>
      </c>
      <c r="W286" s="0" t="n">
        <v>0.0228113199301185</v>
      </c>
      <c r="X286" s="0" t="s">
        <v>48</v>
      </c>
      <c r="AT286" s="2" t="n">
        <v>0</v>
      </c>
    </row>
    <row r="287" customFormat="false" ht="15" hidden="false" customHeight="false" outlineLevel="0" collapsed="false">
      <c r="A287" s="0" t="n">
        <v>755</v>
      </c>
      <c r="B287" s="0" t="n">
        <v>9</v>
      </c>
      <c r="C287" s="0" t="n">
        <v>6</v>
      </c>
      <c r="D287" s="0" t="n">
        <v>5</v>
      </c>
      <c r="E287" s="0" t="n">
        <v>0.5</v>
      </c>
      <c r="F287" s="0" t="n">
        <v>500</v>
      </c>
      <c r="G287" s="0" t="n">
        <v>15</v>
      </c>
      <c r="H287" s="0" t="n">
        <v>30</v>
      </c>
      <c r="I287" s="0" t="n">
        <f aca="false">TRUE()</f>
        <v>1</v>
      </c>
      <c r="J287" s="0" t="n">
        <f aca="false">FALSE()</f>
        <v>0</v>
      </c>
      <c r="K287" s="0" t="s">
        <v>46</v>
      </c>
      <c r="L287" s="0" t="n">
        <v>83963</v>
      </c>
      <c r="M287" s="0" t="n">
        <v>0.0509708830378344</v>
      </c>
      <c r="N287" s="0" t="n">
        <v>317669.059083939</v>
      </c>
      <c r="O287" s="0" t="n">
        <v>180.000931024551</v>
      </c>
      <c r="P287" s="0" t="n">
        <v>180.006381034851</v>
      </c>
      <c r="Q287" s="0" t="n">
        <v>0.005</v>
      </c>
      <c r="R287" s="0" t="s">
        <v>47</v>
      </c>
      <c r="S287" s="0" t="n">
        <v>1380.06542110443</v>
      </c>
      <c r="T287" s="0" t="n">
        <v>1380.08940196037</v>
      </c>
      <c r="U287" s="0" t="n">
        <v>2351986.06669235</v>
      </c>
      <c r="V287" s="0" t="n">
        <v>0.05</v>
      </c>
      <c r="W287" s="0" t="n">
        <v>0.0312909881407213</v>
      </c>
      <c r="X287" s="0" t="s">
        <v>49</v>
      </c>
      <c r="Y287" s="0" t="n">
        <v>85176</v>
      </c>
      <c r="Z287" s="0" t="n">
        <v>0.0356313929215624</v>
      </c>
      <c r="AA287" s="0" t="n">
        <v>1013055.57425976</v>
      </c>
      <c r="AB287" s="0" t="n">
        <v>600.001082897186</v>
      </c>
      <c r="AC287" s="0" t="n">
        <v>600.006742954254</v>
      </c>
      <c r="AD287" s="0" t="n">
        <v>0.01</v>
      </c>
      <c r="AE287" s="0" t="s">
        <v>47</v>
      </c>
      <c r="AF287" s="0" t="n">
        <v>85659</v>
      </c>
      <c r="AG287" s="0" t="n">
        <v>0.0297803054127755</v>
      </c>
      <c r="AH287" s="0" t="n">
        <v>1021216.50451756</v>
      </c>
      <c r="AI287" s="0" t="n">
        <v>600.000426054001</v>
      </c>
      <c r="AJ287" s="0" t="n">
        <v>600.007339954376</v>
      </c>
      <c r="AK287" s="0" t="n">
        <v>0.02</v>
      </c>
      <c r="AL287" s="0" t="s">
        <v>47</v>
      </c>
      <c r="AM287" s="0" t="n">
        <v>85659</v>
      </c>
      <c r="AN287" s="0" t="n">
        <v>0.0312909881407213</v>
      </c>
      <c r="AO287" s="0" t="n">
        <v>44.9288311004639</v>
      </c>
      <c r="AP287" s="0" t="n">
        <v>0.062981128692627</v>
      </c>
      <c r="AQ287" s="0" t="n">
        <v>0.0689380168914795</v>
      </c>
      <c r="AR287" s="0" t="n">
        <v>0.05</v>
      </c>
      <c r="AS287" s="0" t="s">
        <v>50</v>
      </c>
      <c r="AT287" s="2" t="n">
        <v>0</v>
      </c>
    </row>
    <row r="288" customFormat="false" ht="15" hidden="false" customHeight="false" outlineLevel="0" collapsed="false">
      <c r="A288" s="0" t="n">
        <v>756</v>
      </c>
      <c r="B288" s="0" t="n">
        <v>9</v>
      </c>
      <c r="C288" s="0" t="n">
        <v>6</v>
      </c>
      <c r="D288" s="0" t="n">
        <v>6</v>
      </c>
      <c r="E288" s="0" t="n">
        <v>0.5</v>
      </c>
      <c r="F288" s="0" t="n">
        <v>500</v>
      </c>
      <c r="G288" s="0" t="n">
        <v>30</v>
      </c>
      <c r="H288" s="0" t="n">
        <v>30</v>
      </c>
      <c r="I288" s="0" t="n">
        <f aca="false">TRUE()</f>
        <v>1</v>
      </c>
      <c r="J288" s="0" t="n">
        <f aca="false">FALSE()</f>
        <v>0</v>
      </c>
      <c r="K288" s="0" t="s">
        <v>46</v>
      </c>
      <c r="L288" s="0" t="n">
        <v>83471</v>
      </c>
      <c r="M288" s="0" t="n">
        <v>0.026558841042546</v>
      </c>
      <c r="N288" s="0" t="n">
        <v>6013266.2470789</v>
      </c>
      <c r="O288" s="0" t="n">
        <v>3600.00121879578</v>
      </c>
      <c r="P288" s="0" t="n">
        <v>3600.00711989403</v>
      </c>
      <c r="Q288" s="0" t="n">
        <v>0.0001</v>
      </c>
      <c r="R288" s="0" t="s">
        <v>47</v>
      </c>
      <c r="S288" s="0" t="n">
        <v>3600.00121879578</v>
      </c>
      <c r="T288" s="0" t="n">
        <v>3600.00711989403</v>
      </c>
      <c r="U288" s="0" t="n">
        <v>6013266.2470789</v>
      </c>
      <c r="V288" s="0" t="n">
        <v>0.0001</v>
      </c>
      <c r="W288" s="0" t="n">
        <v>0.026558841042546</v>
      </c>
      <c r="X288" s="0" t="s">
        <v>48</v>
      </c>
      <c r="AT288" s="2" t="n">
        <v>0</v>
      </c>
    </row>
    <row r="289" customFormat="false" ht="15" hidden="false" customHeight="false" outlineLevel="0" collapsed="false">
      <c r="A289" s="0" t="n">
        <v>756</v>
      </c>
      <c r="B289" s="0" t="n">
        <v>9</v>
      </c>
      <c r="C289" s="0" t="n">
        <v>6</v>
      </c>
      <c r="D289" s="0" t="n">
        <v>6</v>
      </c>
      <c r="E289" s="0" t="n">
        <v>0.5</v>
      </c>
      <c r="F289" s="0" t="n">
        <v>500</v>
      </c>
      <c r="G289" s="0" t="n">
        <v>30</v>
      </c>
      <c r="H289" s="0" t="n">
        <v>30</v>
      </c>
      <c r="I289" s="0" t="n">
        <f aca="false">TRUE()</f>
        <v>1</v>
      </c>
      <c r="J289" s="0" t="n">
        <f aca="false">FALSE()</f>
        <v>0</v>
      </c>
      <c r="K289" s="0" t="s">
        <v>46</v>
      </c>
      <c r="L289" s="0" t="n">
        <v>80727</v>
      </c>
      <c r="M289" s="0" t="n">
        <v>0.0628466510842991</v>
      </c>
      <c r="N289" s="0" t="n">
        <v>315647.079370499</v>
      </c>
      <c r="O289" s="0" t="n">
        <v>180.001384019852</v>
      </c>
      <c r="P289" s="0" t="n">
        <v>180.007070064545</v>
      </c>
      <c r="Q289" s="0" t="n">
        <v>0.005</v>
      </c>
      <c r="R289" s="0" t="s">
        <v>47</v>
      </c>
      <c r="S289" s="0" t="n">
        <v>1380.07611989975</v>
      </c>
      <c r="T289" s="0" t="n">
        <v>1380.10134410858</v>
      </c>
      <c r="U289" s="0" t="n">
        <v>2444931.73213959</v>
      </c>
      <c r="V289" s="0" t="n">
        <v>0.05</v>
      </c>
      <c r="W289" s="0" t="n">
        <v>0.0336591564345883</v>
      </c>
      <c r="X289" s="0" t="s">
        <v>49</v>
      </c>
      <c r="Y289" s="0" t="n">
        <v>83162</v>
      </c>
      <c r="Z289" s="0" t="n">
        <v>0.0311142955650596</v>
      </c>
      <c r="AA289" s="0" t="n">
        <v>1048071.2759285</v>
      </c>
      <c r="AB289" s="0" t="n">
        <v>600.001605987549</v>
      </c>
      <c r="AC289" s="0" t="n">
        <v>600.00811290741</v>
      </c>
      <c r="AD289" s="0" t="n">
        <v>0.01</v>
      </c>
      <c r="AE289" s="0" t="s">
        <v>47</v>
      </c>
      <c r="AF289" s="0" t="n">
        <v>83162</v>
      </c>
      <c r="AG289" s="0" t="n">
        <v>0.031030039006305</v>
      </c>
      <c r="AH289" s="0" t="n">
        <v>1081158.00123692</v>
      </c>
      <c r="AI289" s="0" t="n">
        <v>600.00132393837</v>
      </c>
      <c r="AJ289" s="0" t="n">
        <v>600.008061170578</v>
      </c>
      <c r="AK289" s="0" t="n">
        <v>0.02</v>
      </c>
      <c r="AL289" s="0" t="s">
        <v>47</v>
      </c>
      <c r="AM289" s="0" t="n">
        <v>83162</v>
      </c>
      <c r="AN289" s="0" t="n">
        <v>0.0336591564345883</v>
      </c>
      <c r="AO289" s="0" t="n">
        <v>55.3756036758423</v>
      </c>
      <c r="AP289" s="0" t="n">
        <v>0.0718059539794922</v>
      </c>
      <c r="AQ289" s="0" t="n">
        <v>0.0780999660491943</v>
      </c>
      <c r="AR289" s="0" t="n">
        <v>0.05</v>
      </c>
      <c r="AS289" s="0" t="s">
        <v>50</v>
      </c>
      <c r="AT289" s="2" t="n">
        <v>0</v>
      </c>
    </row>
    <row r="290" customFormat="false" ht="15" hidden="false" customHeight="false" outlineLevel="0" collapsed="false">
      <c r="A290" s="0" t="n">
        <v>758</v>
      </c>
      <c r="B290" s="0" t="n">
        <v>9</v>
      </c>
      <c r="C290" s="0" t="n">
        <v>7</v>
      </c>
      <c r="D290" s="0" t="n">
        <v>2</v>
      </c>
      <c r="E290" s="0" t="n">
        <v>0.5</v>
      </c>
      <c r="F290" s="0" t="n">
        <v>500</v>
      </c>
      <c r="G290" s="0" t="n">
        <v>15</v>
      </c>
      <c r="H290" s="0" t="n">
        <v>30</v>
      </c>
      <c r="I290" s="0" t="n">
        <f aca="false">FALSE()</f>
        <v>0</v>
      </c>
      <c r="J290" s="0" t="n">
        <f aca="false">FALSE()</f>
        <v>0</v>
      </c>
      <c r="K290" s="0" t="s">
        <v>46</v>
      </c>
      <c r="L290" s="0" t="n">
        <v>160101</v>
      </c>
      <c r="M290" s="0" t="n">
        <v>0.0111244419684466</v>
      </c>
      <c r="N290" s="0" t="n">
        <v>5273519.96212387</v>
      </c>
      <c r="O290" s="0" t="n">
        <v>3600.00096917152</v>
      </c>
      <c r="P290" s="0" t="n">
        <v>3600.00710010529</v>
      </c>
      <c r="Q290" s="0" t="n">
        <v>0.0001</v>
      </c>
      <c r="R290" s="0" t="s">
        <v>47</v>
      </c>
      <c r="S290" s="0" t="n">
        <v>3600.00096917152</v>
      </c>
      <c r="T290" s="0" t="n">
        <v>3600.00710010529</v>
      </c>
      <c r="U290" s="0" t="n">
        <v>5273519.96212387</v>
      </c>
      <c r="V290" s="0" t="n">
        <v>0.0001</v>
      </c>
      <c r="W290" s="0" t="n">
        <v>0.0111244419684466</v>
      </c>
      <c r="X290" s="0" t="s">
        <v>48</v>
      </c>
      <c r="AT290" s="2" t="n">
        <v>0</v>
      </c>
    </row>
    <row r="291" customFormat="false" ht="15" hidden="false" customHeight="false" outlineLevel="0" collapsed="false">
      <c r="A291" s="0" t="n">
        <v>758</v>
      </c>
      <c r="B291" s="0" t="n">
        <v>9</v>
      </c>
      <c r="C291" s="0" t="n">
        <v>7</v>
      </c>
      <c r="D291" s="0" t="n">
        <v>2</v>
      </c>
      <c r="E291" s="0" t="n">
        <v>0.5</v>
      </c>
      <c r="F291" s="0" t="n">
        <v>500</v>
      </c>
      <c r="G291" s="0" t="n">
        <v>15</v>
      </c>
      <c r="H291" s="0" t="n">
        <v>30</v>
      </c>
      <c r="I291" s="0" t="n">
        <f aca="false">FALSE()</f>
        <v>0</v>
      </c>
      <c r="J291" s="0" t="n">
        <f aca="false">FALSE()</f>
        <v>0</v>
      </c>
      <c r="K291" s="0" t="s">
        <v>46</v>
      </c>
      <c r="L291" s="0" t="n">
        <v>157871</v>
      </c>
      <c r="M291" s="0" t="n">
        <v>0.0257218895538374</v>
      </c>
      <c r="N291" s="0" t="n">
        <v>313855.95800209</v>
      </c>
      <c r="O291" s="0" t="n">
        <v>180.000903844833</v>
      </c>
      <c r="P291" s="0" t="n">
        <v>180.006457090378</v>
      </c>
      <c r="Q291" s="0" t="n">
        <v>0.005</v>
      </c>
      <c r="R291" s="0" t="s">
        <v>47</v>
      </c>
      <c r="S291" s="0" t="n">
        <v>780.060724973679</v>
      </c>
      <c r="T291" s="0" t="n">
        <v>780.077117204666</v>
      </c>
      <c r="U291" s="0" t="n">
        <v>1327147.41831875</v>
      </c>
      <c r="V291" s="0" t="n">
        <v>0.02</v>
      </c>
      <c r="W291" s="0" t="n">
        <v>0.0167085629788468</v>
      </c>
      <c r="X291" s="0" t="s">
        <v>49</v>
      </c>
      <c r="Y291" s="0" t="n">
        <v>159347</v>
      </c>
      <c r="Z291" s="0" t="n">
        <v>0.0160881316513342</v>
      </c>
      <c r="AA291" s="0" t="n">
        <v>1013244.85192013</v>
      </c>
      <c r="AB291" s="0" t="n">
        <v>600.00110411644</v>
      </c>
      <c r="AC291" s="0" t="n">
        <v>600.006411075592</v>
      </c>
      <c r="AD291" s="0" t="n">
        <v>0.01</v>
      </c>
      <c r="AE291" s="0" t="s">
        <v>47</v>
      </c>
      <c r="AF291" s="0" t="n">
        <v>159347</v>
      </c>
      <c r="AG291" s="0" t="n">
        <v>0.0167085629788468</v>
      </c>
      <c r="AH291" s="0" t="n">
        <v>46.6083965301514</v>
      </c>
      <c r="AI291" s="0" t="n">
        <v>0.0587170124053955</v>
      </c>
      <c r="AJ291" s="0" t="n">
        <v>0.0642490386962891</v>
      </c>
      <c r="AK291" s="0" t="n">
        <v>0.02</v>
      </c>
      <c r="AL291" s="0" t="s">
        <v>50</v>
      </c>
      <c r="AT291" s="2" t="n">
        <v>0</v>
      </c>
    </row>
    <row r="292" customFormat="false" ht="15" hidden="false" customHeight="false" outlineLevel="0" collapsed="false">
      <c r="A292" s="0" t="n">
        <v>759</v>
      </c>
      <c r="B292" s="0" t="n">
        <v>9</v>
      </c>
      <c r="C292" s="0" t="n">
        <v>7</v>
      </c>
      <c r="D292" s="0" t="n">
        <v>3</v>
      </c>
      <c r="E292" s="0" t="n">
        <v>0.5</v>
      </c>
      <c r="F292" s="0" t="n">
        <v>500</v>
      </c>
      <c r="G292" s="0" t="n">
        <v>30</v>
      </c>
      <c r="H292" s="0" t="n">
        <v>30</v>
      </c>
      <c r="I292" s="0" t="n">
        <f aca="false">FALSE()</f>
        <v>0</v>
      </c>
      <c r="J292" s="0" t="n">
        <f aca="false">FALSE()</f>
        <v>0</v>
      </c>
      <c r="K292" s="0" t="s">
        <v>46</v>
      </c>
      <c r="L292" s="0" t="n">
        <v>151593</v>
      </c>
      <c r="M292" s="0" t="n">
        <v>0.0138698758533184</v>
      </c>
      <c r="N292" s="0" t="n">
        <v>6590779.25696373</v>
      </c>
      <c r="O292" s="0" t="n">
        <v>3600.00116705894</v>
      </c>
      <c r="P292" s="0" t="n">
        <v>3600.01054000854</v>
      </c>
      <c r="Q292" s="0" t="n">
        <v>0.0001</v>
      </c>
      <c r="R292" s="0" t="s">
        <v>47</v>
      </c>
      <c r="S292" s="0" t="n">
        <v>3600.00116705894</v>
      </c>
      <c r="T292" s="0" t="n">
        <v>3600.01054000854</v>
      </c>
      <c r="U292" s="0" t="n">
        <v>6590779.25696373</v>
      </c>
      <c r="V292" s="0" t="n">
        <v>0.0001</v>
      </c>
      <c r="W292" s="0" t="n">
        <v>0.0138698758533184</v>
      </c>
      <c r="X292" s="0" t="s">
        <v>48</v>
      </c>
      <c r="AT292" s="2" t="n">
        <v>0</v>
      </c>
    </row>
    <row r="293" customFormat="false" ht="15" hidden="false" customHeight="false" outlineLevel="0" collapsed="false">
      <c r="A293" s="0" t="n">
        <v>759</v>
      </c>
      <c r="B293" s="0" t="n">
        <v>9</v>
      </c>
      <c r="C293" s="0" t="n">
        <v>7</v>
      </c>
      <c r="D293" s="0" t="n">
        <v>3</v>
      </c>
      <c r="E293" s="0" t="n">
        <v>0.5</v>
      </c>
      <c r="F293" s="0" t="n">
        <v>500</v>
      </c>
      <c r="G293" s="0" t="n">
        <v>30</v>
      </c>
      <c r="H293" s="0" t="n">
        <v>30</v>
      </c>
      <c r="I293" s="0" t="n">
        <f aca="false">FALSE()</f>
        <v>0</v>
      </c>
      <c r="J293" s="0" t="n">
        <f aca="false">FALSE()</f>
        <v>0</v>
      </c>
      <c r="K293" s="0" t="s">
        <v>46</v>
      </c>
      <c r="L293" s="0" t="n">
        <v>150866</v>
      </c>
      <c r="M293" s="0" t="n">
        <v>0.0191275015922581</v>
      </c>
      <c r="N293" s="0" t="n">
        <v>329251.769328117</v>
      </c>
      <c r="O293" s="0" t="n">
        <v>180.00118303299</v>
      </c>
      <c r="P293" s="0" t="n">
        <v>180.00683093071</v>
      </c>
      <c r="Q293" s="0" t="n">
        <v>0.005</v>
      </c>
      <c r="R293" s="0" t="s">
        <v>47</v>
      </c>
      <c r="S293" s="0" t="n">
        <v>780.085955142975</v>
      </c>
      <c r="T293" s="0" t="n">
        <v>780.106202840805</v>
      </c>
      <c r="U293" s="0" t="n">
        <v>1384602.5378437</v>
      </c>
      <c r="V293" s="0" t="n">
        <v>0.02</v>
      </c>
      <c r="W293" s="0" t="n">
        <v>0.0163589550018681</v>
      </c>
      <c r="X293" s="0" t="s">
        <v>49</v>
      </c>
      <c r="Y293" s="0" t="n">
        <v>151366</v>
      </c>
      <c r="Z293" s="0" t="n">
        <v>0.0156276916620902</v>
      </c>
      <c r="AA293" s="0" t="n">
        <v>1055292.18651009</v>
      </c>
      <c r="AB293" s="0" t="n">
        <v>600.00127696991</v>
      </c>
      <c r="AC293" s="0" t="n">
        <v>600.008674860001</v>
      </c>
      <c r="AD293" s="0" t="n">
        <v>0.01</v>
      </c>
      <c r="AE293" s="0" t="s">
        <v>47</v>
      </c>
      <c r="AF293" s="0" t="n">
        <v>151366</v>
      </c>
      <c r="AG293" s="0" t="n">
        <v>0.0163589550018681</v>
      </c>
      <c r="AH293" s="0" t="n">
        <v>58.5820055007935</v>
      </c>
      <c r="AI293" s="0" t="n">
        <v>0.0834951400756836</v>
      </c>
      <c r="AJ293" s="0" t="n">
        <v>0.0906970500946045</v>
      </c>
      <c r="AK293" s="0" t="n">
        <v>0.02</v>
      </c>
      <c r="AL293" s="0" t="s">
        <v>50</v>
      </c>
      <c r="AT293" s="2" t="n">
        <v>0</v>
      </c>
    </row>
    <row r="294" customFormat="false" ht="15" hidden="false" customHeight="false" outlineLevel="0" collapsed="false">
      <c r="A294" s="0" t="n">
        <v>761</v>
      </c>
      <c r="B294" s="0" t="n">
        <v>9</v>
      </c>
      <c r="C294" s="0" t="n">
        <v>7</v>
      </c>
      <c r="D294" s="0" t="n">
        <v>5</v>
      </c>
      <c r="E294" s="0" t="n">
        <v>0.5</v>
      </c>
      <c r="F294" s="0" t="n">
        <v>500</v>
      </c>
      <c r="G294" s="0" t="n">
        <v>15</v>
      </c>
      <c r="H294" s="0" t="n">
        <v>30</v>
      </c>
      <c r="I294" s="0" t="n">
        <f aca="false">TRUE()</f>
        <v>1</v>
      </c>
      <c r="J294" s="0" t="n">
        <f aca="false">FALSE()</f>
        <v>0</v>
      </c>
      <c r="K294" s="0" t="s">
        <v>46</v>
      </c>
      <c r="L294" s="0" t="n">
        <v>84072</v>
      </c>
      <c r="M294" s="0" t="n">
        <v>0.0269783693221715</v>
      </c>
      <c r="N294" s="0" t="n">
        <v>5102952.45377445</v>
      </c>
      <c r="O294" s="0" t="n">
        <v>3600.0009059906</v>
      </c>
      <c r="P294" s="0" t="n">
        <v>3600.00727295876</v>
      </c>
      <c r="Q294" s="0" t="n">
        <v>0.0001</v>
      </c>
      <c r="R294" s="0" t="s">
        <v>47</v>
      </c>
      <c r="S294" s="0" t="n">
        <v>3600.0009059906</v>
      </c>
      <c r="T294" s="0" t="n">
        <v>3600.00727295876</v>
      </c>
      <c r="U294" s="0" t="n">
        <v>5102952.45377445</v>
      </c>
      <c r="V294" s="0" t="n">
        <v>0.0001</v>
      </c>
      <c r="W294" s="0" t="n">
        <v>0.0269783693221715</v>
      </c>
      <c r="X294" s="0" t="s">
        <v>48</v>
      </c>
      <c r="AT294" s="2" t="n">
        <v>0</v>
      </c>
    </row>
    <row r="295" customFormat="false" ht="15" hidden="false" customHeight="false" outlineLevel="0" collapsed="false">
      <c r="A295" s="0" t="n">
        <v>761</v>
      </c>
      <c r="B295" s="0" t="n">
        <v>9</v>
      </c>
      <c r="C295" s="0" t="n">
        <v>7</v>
      </c>
      <c r="D295" s="0" t="n">
        <v>5</v>
      </c>
      <c r="E295" s="0" t="n">
        <v>0.5</v>
      </c>
      <c r="F295" s="0" t="n">
        <v>500</v>
      </c>
      <c r="G295" s="0" t="n">
        <v>15</v>
      </c>
      <c r="H295" s="0" t="n">
        <v>30</v>
      </c>
      <c r="I295" s="0" t="n">
        <f aca="false">TRUE()</f>
        <v>1</v>
      </c>
      <c r="J295" s="0" t="n">
        <f aca="false">FALSE()</f>
        <v>0</v>
      </c>
      <c r="K295" s="0" t="s">
        <v>46</v>
      </c>
      <c r="L295" s="0" t="n">
        <v>83606</v>
      </c>
      <c r="M295" s="0" t="n">
        <v>0.0333715934257675</v>
      </c>
      <c r="N295" s="0" t="n">
        <v>308383.74135685</v>
      </c>
      <c r="O295" s="0" t="n">
        <v>180.000962018967</v>
      </c>
      <c r="P295" s="0" t="n">
        <v>180.006772041321</v>
      </c>
      <c r="Q295" s="0" t="n">
        <v>0.005</v>
      </c>
      <c r="R295" s="0" t="s">
        <v>47</v>
      </c>
      <c r="S295" s="0" t="n">
        <v>1380.07097697258</v>
      </c>
      <c r="T295" s="0" t="n">
        <v>1380.09635210037</v>
      </c>
      <c r="U295" s="0" t="n">
        <v>2318330.2269392</v>
      </c>
      <c r="V295" s="0" t="n">
        <v>0.05</v>
      </c>
      <c r="W295" s="0" t="n">
        <v>0.0285529171029381</v>
      </c>
      <c r="X295" s="0" t="s">
        <v>49</v>
      </c>
      <c r="Y295" s="0" t="n">
        <v>84095</v>
      </c>
      <c r="Z295" s="0" t="n">
        <v>0.0270748251354664</v>
      </c>
      <c r="AA295" s="0" t="n">
        <v>998038.110660553</v>
      </c>
      <c r="AB295" s="0" t="n">
        <v>600.000730037689</v>
      </c>
      <c r="AC295" s="0" t="n">
        <v>600.007163047791</v>
      </c>
      <c r="AD295" s="0" t="n">
        <v>0.01</v>
      </c>
      <c r="AE295" s="0" t="s">
        <v>47</v>
      </c>
      <c r="AF295" s="0" t="n">
        <v>84095</v>
      </c>
      <c r="AG295" s="0" t="n">
        <v>0.0271316939342929</v>
      </c>
      <c r="AH295" s="0" t="n">
        <v>1011863.16363525</v>
      </c>
      <c r="AI295" s="0" t="n">
        <v>600.000607967377</v>
      </c>
      <c r="AJ295" s="0" t="n">
        <v>600.006942987442</v>
      </c>
      <c r="AK295" s="0" t="n">
        <v>0.02</v>
      </c>
      <c r="AL295" s="0" t="s">
        <v>47</v>
      </c>
      <c r="AM295" s="0" t="n">
        <v>84095</v>
      </c>
      <c r="AN295" s="0" t="n">
        <v>0.0285529171029381</v>
      </c>
      <c r="AO295" s="0" t="n">
        <v>45.2112865447998</v>
      </c>
      <c r="AP295" s="0" t="n">
        <v>0.0686769485473633</v>
      </c>
      <c r="AQ295" s="0" t="n">
        <v>0.0754740238189697</v>
      </c>
      <c r="AR295" s="0" t="n">
        <v>0.05</v>
      </c>
      <c r="AS295" s="0" t="s">
        <v>50</v>
      </c>
      <c r="AT295" s="2" t="n">
        <v>0</v>
      </c>
    </row>
    <row r="296" customFormat="false" ht="15" hidden="false" customHeight="false" outlineLevel="0" collapsed="false">
      <c r="A296" s="0" t="n">
        <v>762</v>
      </c>
      <c r="B296" s="0" t="n">
        <v>9</v>
      </c>
      <c r="C296" s="0" t="n">
        <v>7</v>
      </c>
      <c r="D296" s="0" t="n">
        <v>6</v>
      </c>
      <c r="E296" s="0" t="n">
        <v>0.5</v>
      </c>
      <c r="F296" s="0" t="n">
        <v>500</v>
      </c>
      <c r="G296" s="0" t="n">
        <v>30</v>
      </c>
      <c r="H296" s="0" t="n">
        <v>30</v>
      </c>
      <c r="I296" s="0" t="n">
        <f aca="false">TRUE()</f>
        <v>1</v>
      </c>
      <c r="J296" s="0" t="n">
        <f aca="false">FALSE()</f>
        <v>0</v>
      </c>
      <c r="K296" s="0" t="s">
        <v>46</v>
      </c>
      <c r="L296" s="0" t="n">
        <v>82610</v>
      </c>
      <c r="M296" s="0" t="n">
        <v>0.0274209715605319</v>
      </c>
      <c r="N296" s="0" t="n">
        <v>6221597.15892124</v>
      </c>
      <c r="O296" s="0" t="n">
        <v>3600.00129795074</v>
      </c>
      <c r="P296" s="0" t="n">
        <v>3600.00747489929</v>
      </c>
      <c r="Q296" s="0" t="n">
        <v>0.0001</v>
      </c>
      <c r="R296" s="0" t="s">
        <v>47</v>
      </c>
      <c r="S296" s="0" t="n">
        <v>3600.00129795074</v>
      </c>
      <c r="T296" s="0" t="n">
        <v>3600.00747489929</v>
      </c>
      <c r="U296" s="0" t="n">
        <v>6221597.15892124</v>
      </c>
      <c r="V296" s="0" t="n">
        <v>0.0001</v>
      </c>
      <c r="W296" s="0" t="n">
        <v>0.0274209715605319</v>
      </c>
      <c r="X296" s="0" t="s">
        <v>48</v>
      </c>
      <c r="AT296" s="2" t="n">
        <v>0</v>
      </c>
    </row>
    <row r="297" customFormat="false" ht="15" hidden="false" customHeight="false" outlineLevel="0" collapsed="false">
      <c r="A297" s="0" t="n">
        <v>762</v>
      </c>
      <c r="B297" s="0" t="n">
        <v>9</v>
      </c>
      <c r="C297" s="0" t="n">
        <v>7</v>
      </c>
      <c r="D297" s="0" t="n">
        <v>6</v>
      </c>
      <c r="E297" s="0" t="n">
        <v>0.5</v>
      </c>
      <c r="F297" s="0" t="n">
        <v>500</v>
      </c>
      <c r="G297" s="0" t="n">
        <v>30</v>
      </c>
      <c r="H297" s="0" t="n">
        <v>30</v>
      </c>
      <c r="I297" s="0" t="n">
        <f aca="false">TRUE()</f>
        <v>1</v>
      </c>
      <c r="J297" s="0" t="n">
        <f aca="false">FALSE()</f>
        <v>0</v>
      </c>
      <c r="K297" s="0" t="s">
        <v>46</v>
      </c>
      <c r="L297" s="0" t="n">
        <v>82056</v>
      </c>
      <c r="M297" s="0" t="n">
        <v>0.0355527364735952</v>
      </c>
      <c r="N297" s="0" t="n">
        <v>323564.702941895</v>
      </c>
      <c r="O297" s="0" t="n">
        <v>180.001069068909</v>
      </c>
      <c r="P297" s="0" t="n">
        <v>180.00671505928</v>
      </c>
      <c r="Q297" s="0" t="n">
        <v>0.005</v>
      </c>
      <c r="R297" s="0" t="s">
        <v>47</v>
      </c>
      <c r="S297" s="0" t="n">
        <v>1380.08016300201</v>
      </c>
      <c r="T297" s="0" t="n">
        <v>1380.10684919357</v>
      </c>
      <c r="U297" s="0" t="n">
        <v>2492681.5551424</v>
      </c>
      <c r="V297" s="0" t="n">
        <v>0.05</v>
      </c>
      <c r="W297" s="0" t="n">
        <v>0.0312123080776536</v>
      </c>
      <c r="X297" s="0" t="s">
        <v>49</v>
      </c>
      <c r="Y297" s="0" t="n">
        <v>82056</v>
      </c>
      <c r="Z297" s="0" t="n">
        <v>0.034926569817583</v>
      </c>
      <c r="AA297" s="0" t="n">
        <v>1086642.98832321</v>
      </c>
      <c r="AB297" s="0" t="n">
        <v>600.001133918762</v>
      </c>
      <c r="AC297" s="0" t="n">
        <v>600.008399009705</v>
      </c>
      <c r="AD297" s="0" t="n">
        <v>0.01</v>
      </c>
      <c r="AE297" s="0" t="s">
        <v>47</v>
      </c>
      <c r="AF297" s="0" t="n">
        <v>82543</v>
      </c>
      <c r="AG297" s="0" t="n">
        <v>0.0288215243466785</v>
      </c>
      <c r="AH297" s="0" t="n">
        <v>1082416.86398697</v>
      </c>
      <c r="AI297" s="0" t="n">
        <v>600.001101016998</v>
      </c>
      <c r="AJ297" s="0" t="n">
        <v>600.008058071137</v>
      </c>
      <c r="AK297" s="0" t="n">
        <v>0.02</v>
      </c>
      <c r="AL297" s="0" t="s">
        <v>47</v>
      </c>
      <c r="AM297" s="0" t="n">
        <v>82543</v>
      </c>
      <c r="AN297" s="0" t="n">
        <v>0.0312123080776536</v>
      </c>
      <c r="AO297" s="0" t="n">
        <v>56.9998903274536</v>
      </c>
      <c r="AP297" s="0" t="n">
        <v>0.0768589973449707</v>
      </c>
      <c r="AQ297" s="0" t="n">
        <v>0.0836770534515381</v>
      </c>
      <c r="AR297" s="0" t="n">
        <v>0.05</v>
      </c>
      <c r="AS297" s="0" t="s">
        <v>50</v>
      </c>
      <c r="AT297" s="2" t="n">
        <v>0</v>
      </c>
    </row>
    <row r="298" customFormat="false" ht="15" hidden="false" customHeight="false" outlineLevel="0" collapsed="false">
      <c r="A298" s="0" t="n">
        <v>764</v>
      </c>
      <c r="B298" s="0" t="n">
        <v>9</v>
      </c>
      <c r="C298" s="0" t="n">
        <v>8</v>
      </c>
      <c r="D298" s="0" t="n">
        <v>2</v>
      </c>
      <c r="E298" s="0" t="n">
        <v>0.5</v>
      </c>
      <c r="F298" s="0" t="n">
        <v>500</v>
      </c>
      <c r="G298" s="0" t="n">
        <v>15</v>
      </c>
      <c r="H298" s="0" t="n">
        <v>30</v>
      </c>
      <c r="I298" s="0" t="n">
        <f aca="false">FALSE()</f>
        <v>0</v>
      </c>
      <c r="J298" s="0" t="n">
        <f aca="false">FALSE()</f>
        <v>0</v>
      </c>
      <c r="K298" s="0" t="s">
        <v>46</v>
      </c>
      <c r="L298" s="0" t="n">
        <v>165689</v>
      </c>
      <c r="M298" s="0" t="n">
        <v>0.00780711246376162</v>
      </c>
      <c r="N298" s="0" t="n">
        <v>4991950.29091835</v>
      </c>
      <c r="O298" s="0" t="n">
        <v>3600.00099110603</v>
      </c>
      <c r="P298" s="0" t="n">
        <v>3600.00698184967</v>
      </c>
      <c r="Q298" s="0" t="n">
        <v>0.0001</v>
      </c>
      <c r="R298" s="0" t="s">
        <v>47</v>
      </c>
      <c r="S298" s="0" t="n">
        <v>3600.00099110603</v>
      </c>
      <c r="T298" s="0" t="n">
        <v>3600.00698184967</v>
      </c>
      <c r="U298" s="0" t="n">
        <v>4991950.29091835</v>
      </c>
      <c r="V298" s="0" t="n">
        <v>0.0001</v>
      </c>
      <c r="W298" s="0" t="n">
        <v>0.00780711246376162</v>
      </c>
      <c r="X298" s="0" t="s">
        <v>48</v>
      </c>
      <c r="AT298" s="2" t="n">
        <v>0</v>
      </c>
    </row>
    <row r="299" customFormat="false" ht="15" hidden="false" customHeight="false" outlineLevel="0" collapsed="false">
      <c r="A299" s="0" t="n">
        <v>764</v>
      </c>
      <c r="B299" s="0" t="n">
        <v>9</v>
      </c>
      <c r="C299" s="0" t="n">
        <v>8</v>
      </c>
      <c r="D299" s="0" t="n">
        <v>2</v>
      </c>
      <c r="E299" s="0" t="n">
        <v>0.5</v>
      </c>
      <c r="F299" s="0" t="n">
        <v>500</v>
      </c>
      <c r="G299" s="0" t="n">
        <v>15</v>
      </c>
      <c r="H299" s="0" t="n">
        <v>30</v>
      </c>
      <c r="I299" s="0" t="n">
        <f aca="false">FALSE()</f>
        <v>0</v>
      </c>
      <c r="J299" s="0" t="n">
        <f aca="false">FALSE()</f>
        <v>0</v>
      </c>
      <c r="K299" s="0" t="s">
        <v>46</v>
      </c>
      <c r="L299" s="0" t="n">
        <v>164796</v>
      </c>
      <c r="M299" s="0" t="n">
        <v>0.0135527100892929</v>
      </c>
      <c r="N299" s="0" t="n">
        <v>310721.849482536</v>
      </c>
      <c r="O299" s="0" t="n">
        <v>180.00034403801</v>
      </c>
      <c r="P299" s="0" t="n">
        <v>180.00546002388</v>
      </c>
      <c r="Q299" s="0" t="n">
        <v>0.005</v>
      </c>
      <c r="R299" s="0" t="s">
        <v>47</v>
      </c>
      <c r="S299" s="0" t="n">
        <v>700.363451004028</v>
      </c>
      <c r="T299" s="0" t="n">
        <v>700.374290943146</v>
      </c>
      <c r="U299" s="0" t="n">
        <v>1192375.02197647</v>
      </c>
      <c r="V299" s="0" t="n">
        <v>0.01</v>
      </c>
      <c r="W299" s="0" t="n">
        <v>0.00999334183896089</v>
      </c>
      <c r="X299" s="0" t="s">
        <v>49</v>
      </c>
      <c r="Y299" s="0" t="n">
        <v>165354</v>
      </c>
      <c r="Z299" s="0" t="n">
        <v>0.00999334183896089</v>
      </c>
      <c r="AA299" s="0" t="n">
        <v>881653.172493935</v>
      </c>
      <c r="AB299" s="0" t="n">
        <v>520.363106966019</v>
      </c>
      <c r="AC299" s="0" t="n">
        <v>520.368830919266</v>
      </c>
      <c r="AD299" s="0" t="n">
        <v>0.01</v>
      </c>
      <c r="AE299" s="0" t="s">
        <v>50</v>
      </c>
      <c r="AT299" s="2" t="n">
        <v>0</v>
      </c>
    </row>
    <row r="300" customFormat="false" ht="15" hidden="false" customHeight="false" outlineLevel="0" collapsed="false">
      <c r="A300" s="0" t="n">
        <v>765</v>
      </c>
      <c r="B300" s="0" t="n">
        <v>9</v>
      </c>
      <c r="C300" s="0" t="n">
        <v>8</v>
      </c>
      <c r="D300" s="0" t="n">
        <v>3</v>
      </c>
      <c r="E300" s="0" t="n">
        <v>0.5</v>
      </c>
      <c r="F300" s="0" t="n">
        <v>500</v>
      </c>
      <c r="G300" s="0" t="n">
        <v>30</v>
      </c>
      <c r="H300" s="0" t="n">
        <v>30</v>
      </c>
      <c r="I300" s="0" t="n">
        <f aca="false">FALSE()</f>
        <v>0</v>
      </c>
      <c r="J300" s="0" t="n">
        <f aca="false">FALSE()</f>
        <v>0</v>
      </c>
      <c r="K300" s="0" t="s">
        <v>46</v>
      </c>
      <c r="L300" s="0" t="n">
        <v>157132</v>
      </c>
      <c r="M300" s="0" t="n">
        <v>0.0133912948960097</v>
      </c>
      <c r="N300" s="0" t="n">
        <v>6310824.41106224</v>
      </c>
      <c r="O300" s="0" t="n">
        <v>3600.0011241436</v>
      </c>
      <c r="P300" s="0" t="n">
        <v>3600.00716614723</v>
      </c>
      <c r="Q300" s="0" t="n">
        <v>0.0001</v>
      </c>
      <c r="R300" s="0" t="s">
        <v>47</v>
      </c>
      <c r="S300" s="0" t="n">
        <v>3600.0011241436</v>
      </c>
      <c r="T300" s="0" t="n">
        <v>3600.00716614723</v>
      </c>
      <c r="U300" s="0" t="n">
        <v>6310824.41106224</v>
      </c>
      <c r="V300" s="0" t="n">
        <v>0.0001</v>
      </c>
      <c r="W300" s="0" t="n">
        <v>0.0133912948960097</v>
      </c>
      <c r="X300" s="0" t="s">
        <v>48</v>
      </c>
      <c r="AT300" s="2" t="n">
        <v>0</v>
      </c>
    </row>
    <row r="301" customFormat="false" ht="15" hidden="false" customHeight="false" outlineLevel="0" collapsed="false">
      <c r="A301" s="0" t="n">
        <v>765</v>
      </c>
      <c r="B301" s="0" t="n">
        <v>9</v>
      </c>
      <c r="C301" s="0" t="n">
        <v>8</v>
      </c>
      <c r="D301" s="0" t="n">
        <v>3</v>
      </c>
      <c r="E301" s="0" t="n">
        <v>0.5</v>
      </c>
      <c r="F301" s="0" t="n">
        <v>500</v>
      </c>
      <c r="G301" s="0" t="n">
        <v>30</v>
      </c>
      <c r="H301" s="0" t="n">
        <v>30</v>
      </c>
      <c r="I301" s="0" t="n">
        <f aca="false">FALSE()</f>
        <v>0</v>
      </c>
      <c r="J301" s="0" t="n">
        <f aca="false">FALSE()</f>
        <v>0</v>
      </c>
      <c r="K301" s="0" t="s">
        <v>46</v>
      </c>
      <c r="L301" s="0" t="n">
        <v>155087</v>
      </c>
      <c r="M301" s="0" t="n">
        <v>0.0270982074305565</v>
      </c>
      <c r="N301" s="0" t="n">
        <v>324189.397130012</v>
      </c>
      <c r="O301" s="0" t="n">
        <v>180.001160860062</v>
      </c>
      <c r="P301" s="0" t="n">
        <v>180.006991147995</v>
      </c>
      <c r="Q301" s="0" t="n">
        <v>0.005</v>
      </c>
      <c r="R301" s="0" t="s">
        <v>47</v>
      </c>
      <c r="S301" s="0" t="n">
        <v>1380.0824649334</v>
      </c>
      <c r="T301" s="0" t="n">
        <v>1380.11149287224</v>
      </c>
      <c r="U301" s="0" t="n">
        <v>2505826.6593895</v>
      </c>
      <c r="V301" s="0" t="n">
        <v>0.05</v>
      </c>
      <c r="W301" s="0" t="n">
        <v>0.0251983828977988</v>
      </c>
      <c r="X301" s="0" t="s">
        <v>49</v>
      </c>
      <c r="Y301" s="0" t="n">
        <v>155087</v>
      </c>
      <c r="Z301" s="0" t="n">
        <v>0.0269669128135837</v>
      </c>
      <c r="AA301" s="0" t="n">
        <v>1091568.9131403</v>
      </c>
      <c r="AB301" s="0" t="n">
        <v>600.00065112114</v>
      </c>
      <c r="AC301" s="0" t="n">
        <v>600.008500814438</v>
      </c>
      <c r="AD301" s="0" t="n">
        <v>0.01</v>
      </c>
      <c r="AE301" s="0" t="s">
        <v>47</v>
      </c>
      <c r="AF301" s="0" t="n">
        <v>155457</v>
      </c>
      <c r="AG301" s="0" t="n">
        <v>0.0245224105188525</v>
      </c>
      <c r="AH301" s="0" t="n">
        <v>1090005.17104816</v>
      </c>
      <c r="AI301" s="0" t="n">
        <v>600.001411914825</v>
      </c>
      <c r="AJ301" s="0" t="n">
        <v>600.009558916092</v>
      </c>
      <c r="AK301" s="0" t="n">
        <v>0.02</v>
      </c>
      <c r="AL301" s="0" t="s">
        <v>47</v>
      </c>
      <c r="AM301" s="0" t="n">
        <v>155457</v>
      </c>
      <c r="AN301" s="0" t="n">
        <v>0.0251983828977988</v>
      </c>
      <c r="AO301" s="0" t="n">
        <v>63.1780710220337</v>
      </c>
      <c r="AP301" s="0" t="n">
        <v>0.0792410373687744</v>
      </c>
      <c r="AQ301" s="0" t="n">
        <v>0.0864419937133789</v>
      </c>
      <c r="AR301" s="0" t="n">
        <v>0.05</v>
      </c>
      <c r="AS301" s="0" t="s">
        <v>50</v>
      </c>
      <c r="AT301" s="2" t="n">
        <v>0</v>
      </c>
    </row>
    <row r="302" customFormat="false" ht="15" hidden="false" customHeight="false" outlineLevel="0" collapsed="false">
      <c r="A302" s="0" t="n">
        <v>767</v>
      </c>
      <c r="B302" s="0" t="n">
        <v>9</v>
      </c>
      <c r="C302" s="0" t="n">
        <v>8</v>
      </c>
      <c r="D302" s="0" t="n">
        <v>5</v>
      </c>
      <c r="E302" s="0" t="n">
        <v>0.5</v>
      </c>
      <c r="F302" s="0" t="n">
        <v>500</v>
      </c>
      <c r="G302" s="0" t="n">
        <v>15</v>
      </c>
      <c r="H302" s="0" t="n">
        <v>30</v>
      </c>
      <c r="I302" s="0" t="n">
        <f aca="false">TRUE()</f>
        <v>1</v>
      </c>
      <c r="J302" s="0" t="n">
        <f aca="false">FALSE()</f>
        <v>0</v>
      </c>
      <c r="K302" s="0" t="s">
        <v>46</v>
      </c>
      <c r="L302" s="0" t="n">
        <v>83960</v>
      </c>
      <c r="M302" s="0" t="n">
        <v>0.0318292640664607</v>
      </c>
      <c r="N302" s="0" t="n">
        <v>5400778.63398266</v>
      </c>
      <c r="O302" s="0" t="n">
        <v>3600.00093603134</v>
      </c>
      <c r="P302" s="0" t="n">
        <v>3600.00668311119</v>
      </c>
      <c r="Q302" s="0" t="n">
        <v>0.0001</v>
      </c>
      <c r="R302" s="0" t="s">
        <v>47</v>
      </c>
      <c r="S302" s="0" t="n">
        <v>3600.00093603134</v>
      </c>
      <c r="T302" s="0" t="n">
        <v>3600.00668311119</v>
      </c>
      <c r="U302" s="0" t="n">
        <v>5400778.63398266</v>
      </c>
      <c r="V302" s="0" t="n">
        <v>0.0001</v>
      </c>
      <c r="W302" s="0" t="n">
        <v>0.0318292640664607</v>
      </c>
      <c r="X302" s="0" t="s">
        <v>48</v>
      </c>
      <c r="AT302" s="2" t="n">
        <v>0</v>
      </c>
    </row>
    <row r="303" customFormat="false" ht="15" hidden="false" customHeight="false" outlineLevel="0" collapsed="false">
      <c r="A303" s="0" t="n">
        <v>767</v>
      </c>
      <c r="B303" s="0" t="n">
        <v>9</v>
      </c>
      <c r="C303" s="0" t="n">
        <v>8</v>
      </c>
      <c r="D303" s="0" t="n">
        <v>5</v>
      </c>
      <c r="E303" s="0" t="n">
        <v>0.5</v>
      </c>
      <c r="F303" s="0" t="n">
        <v>500</v>
      </c>
      <c r="G303" s="0" t="n">
        <v>15</v>
      </c>
      <c r="H303" s="0" t="n">
        <v>30</v>
      </c>
      <c r="I303" s="0" t="n">
        <f aca="false">TRUE()</f>
        <v>1</v>
      </c>
      <c r="J303" s="0" t="n">
        <f aca="false">FALSE()</f>
        <v>0</v>
      </c>
      <c r="K303" s="0" t="s">
        <v>46</v>
      </c>
      <c r="L303" s="0" t="n">
        <v>82751</v>
      </c>
      <c r="M303" s="0" t="n">
        <v>0.0476077599884988</v>
      </c>
      <c r="N303" s="0" t="n">
        <v>318496.110279083</v>
      </c>
      <c r="O303" s="0" t="n">
        <v>180.000502109528</v>
      </c>
      <c r="P303" s="0" t="n">
        <v>180.006498098373</v>
      </c>
      <c r="Q303" s="0" t="n">
        <v>0.005</v>
      </c>
      <c r="R303" s="0" t="s">
        <v>47</v>
      </c>
      <c r="S303" s="0" t="n">
        <v>1380.07051610947</v>
      </c>
      <c r="T303" s="0" t="n">
        <v>1380.09656691551</v>
      </c>
      <c r="U303" s="0" t="n">
        <v>2372904.46315002</v>
      </c>
      <c r="V303" s="0" t="n">
        <v>0.05</v>
      </c>
      <c r="W303" s="0" t="n">
        <v>0.0254902284733422</v>
      </c>
      <c r="X303" s="0" t="s">
        <v>49</v>
      </c>
      <c r="Y303" s="0" t="n">
        <v>84208</v>
      </c>
      <c r="Z303" s="0" t="n">
        <v>0.0291837130650924</v>
      </c>
      <c r="AA303" s="0" t="n">
        <v>1027238.72102547</v>
      </c>
      <c r="AB303" s="0" t="n">
        <v>600.000610113144</v>
      </c>
      <c r="AC303" s="0" t="n">
        <v>600.007321834564</v>
      </c>
      <c r="AD303" s="0" t="n">
        <v>0.01</v>
      </c>
      <c r="AE303" s="0" t="s">
        <v>47</v>
      </c>
      <c r="AF303" s="0" t="n">
        <v>84617</v>
      </c>
      <c r="AG303" s="0" t="n">
        <v>0.0242094903094583</v>
      </c>
      <c r="AH303" s="0" t="n">
        <v>1027123.5031662</v>
      </c>
      <c r="AI303" s="0" t="n">
        <v>600.000478982925</v>
      </c>
      <c r="AJ303" s="0" t="n">
        <v>600.007544994354</v>
      </c>
      <c r="AK303" s="0" t="n">
        <v>0.02</v>
      </c>
      <c r="AL303" s="0" t="s">
        <v>47</v>
      </c>
      <c r="AM303" s="0" t="n">
        <v>84617</v>
      </c>
      <c r="AN303" s="0" t="n">
        <v>0.0254902284733422</v>
      </c>
      <c r="AO303" s="0" t="n">
        <v>46.1286792755127</v>
      </c>
      <c r="AP303" s="0" t="n">
        <v>0.0689249038696289</v>
      </c>
      <c r="AQ303" s="0" t="n">
        <v>0.0752019882202148</v>
      </c>
      <c r="AR303" s="0" t="n">
        <v>0.05</v>
      </c>
      <c r="AS303" s="0" t="s">
        <v>50</v>
      </c>
      <c r="AT303" s="2" t="n">
        <v>0</v>
      </c>
    </row>
    <row r="304" customFormat="false" ht="15" hidden="false" customHeight="false" outlineLevel="0" collapsed="false">
      <c r="A304" s="0" t="n">
        <v>768</v>
      </c>
      <c r="B304" s="0" t="n">
        <v>9</v>
      </c>
      <c r="C304" s="0" t="n">
        <v>8</v>
      </c>
      <c r="D304" s="0" t="n">
        <v>6</v>
      </c>
      <c r="E304" s="0" t="n">
        <v>0.5</v>
      </c>
      <c r="F304" s="0" t="n">
        <v>500</v>
      </c>
      <c r="G304" s="0" t="n">
        <v>30</v>
      </c>
      <c r="H304" s="0" t="n">
        <v>30</v>
      </c>
      <c r="I304" s="0" t="n">
        <f aca="false">TRUE()</f>
        <v>1</v>
      </c>
      <c r="J304" s="0" t="n">
        <f aca="false">FALSE()</f>
        <v>0</v>
      </c>
      <c r="K304" s="0" t="s">
        <v>46</v>
      </c>
      <c r="L304" s="0" t="n">
        <v>81678</v>
      </c>
      <c r="M304" s="0" t="n">
        <v>0.0351943381158973</v>
      </c>
      <c r="N304" s="0" t="n">
        <v>5919631.46147919</v>
      </c>
      <c r="O304" s="0" t="n">
        <v>3600.00122189522</v>
      </c>
      <c r="P304" s="0" t="n">
        <v>3600.00732779503</v>
      </c>
      <c r="Q304" s="0" t="n">
        <v>0.0001</v>
      </c>
      <c r="R304" s="0" t="s">
        <v>47</v>
      </c>
      <c r="S304" s="0" t="n">
        <v>3600.00122189522</v>
      </c>
      <c r="T304" s="0" t="n">
        <v>3600.00732779503</v>
      </c>
      <c r="U304" s="0" t="n">
        <v>5919631.46147919</v>
      </c>
      <c r="V304" s="0" t="n">
        <v>0.0001</v>
      </c>
      <c r="W304" s="0" t="n">
        <v>0.0351943381158973</v>
      </c>
      <c r="X304" s="0" t="s">
        <v>48</v>
      </c>
      <c r="AT304" s="2" t="n">
        <v>0</v>
      </c>
    </row>
    <row r="305" customFormat="false" ht="15" hidden="false" customHeight="false" outlineLevel="0" collapsed="false">
      <c r="A305" s="0" t="n">
        <v>768</v>
      </c>
      <c r="B305" s="0" t="n">
        <v>9</v>
      </c>
      <c r="C305" s="0" t="n">
        <v>8</v>
      </c>
      <c r="D305" s="0" t="n">
        <v>6</v>
      </c>
      <c r="E305" s="0" t="n">
        <v>0.5</v>
      </c>
      <c r="F305" s="0" t="n">
        <v>500</v>
      </c>
      <c r="G305" s="0" t="n">
        <v>30</v>
      </c>
      <c r="H305" s="0" t="n">
        <v>30</v>
      </c>
      <c r="I305" s="0" t="n">
        <f aca="false">TRUE()</f>
        <v>1</v>
      </c>
      <c r="J305" s="0" t="n">
        <f aca="false">FALSE()</f>
        <v>0</v>
      </c>
      <c r="K305" s="0" t="s">
        <v>46</v>
      </c>
      <c r="L305" s="0" t="n">
        <v>80982</v>
      </c>
      <c r="M305" s="0" t="n">
        <v>0.0454106800817973</v>
      </c>
      <c r="N305" s="0" t="n">
        <v>317365.385264397</v>
      </c>
      <c r="O305" s="0" t="n">
        <v>180.001022100449</v>
      </c>
      <c r="P305" s="0" t="n">
        <v>180.006525993347</v>
      </c>
      <c r="Q305" s="0" t="n">
        <v>0.005</v>
      </c>
      <c r="R305" s="0" t="s">
        <v>47</v>
      </c>
      <c r="S305" s="0" t="n">
        <v>1380.0798034668</v>
      </c>
      <c r="T305" s="0" t="n">
        <v>1380.10605978966</v>
      </c>
      <c r="U305" s="0" t="n">
        <v>2410156.59056187</v>
      </c>
      <c r="V305" s="0" t="n">
        <v>0.05</v>
      </c>
      <c r="W305" s="0" t="n">
        <v>0.0379087817693624</v>
      </c>
      <c r="X305" s="0" t="s">
        <v>49</v>
      </c>
      <c r="Y305" s="0" t="n">
        <v>81692</v>
      </c>
      <c r="Z305" s="0" t="n">
        <v>0.0356900358083569</v>
      </c>
      <c r="AA305" s="0" t="n">
        <v>1032331.02892399</v>
      </c>
      <c r="AB305" s="0" t="n">
        <v>600.000356197357</v>
      </c>
      <c r="AC305" s="0" t="n">
        <v>600.007556915283</v>
      </c>
      <c r="AD305" s="0" t="n">
        <v>0.01</v>
      </c>
      <c r="AE305" s="0" t="s">
        <v>47</v>
      </c>
      <c r="AF305" s="0" t="n">
        <v>81716</v>
      </c>
      <c r="AG305" s="0" t="n">
        <v>0.0353844957132947</v>
      </c>
      <c r="AH305" s="0" t="n">
        <v>1060402.05887222</v>
      </c>
      <c r="AI305" s="0" t="n">
        <v>600.001085996628</v>
      </c>
      <c r="AJ305" s="0" t="n">
        <v>600.007844924927</v>
      </c>
      <c r="AK305" s="0" t="n">
        <v>0.02</v>
      </c>
      <c r="AL305" s="0" t="s">
        <v>47</v>
      </c>
      <c r="AM305" s="0" t="n">
        <v>81716</v>
      </c>
      <c r="AN305" s="0" t="n">
        <v>0.0379087817693624</v>
      </c>
      <c r="AO305" s="0" t="n">
        <v>58.1175012588501</v>
      </c>
      <c r="AP305" s="0" t="n">
        <v>0.0773391723632813</v>
      </c>
      <c r="AQ305" s="0" t="n">
        <v>0.0841319561004639</v>
      </c>
      <c r="AR305" s="0" t="n">
        <v>0.05</v>
      </c>
      <c r="AS305" s="0" t="s">
        <v>50</v>
      </c>
      <c r="AT305" s="2" t="n">
        <v>0</v>
      </c>
    </row>
    <row r="306" customFormat="false" ht="15" hidden="false" customHeight="false" outlineLevel="0" collapsed="false">
      <c r="A306" s="0" t="n">
        <v>770</v>
      </c>
      <c r="B306" s="0" t="n">
        <v>9</v>
      </c>
      <c r="C306" s="0" t="n">
        <v>9</v>
      </c>
      <c r="D306" s="0" t="n">
        <v>2</v>
      </c>
      <c r="E306" s="0" t="n">
        <v>0.5</v>
      </c>
      <c r="F306" s="0" t="n">
        <v>500</v>
      </c>
      <c r="G306" s="0" t="n">
        <v>15</v>
      </c>
      <c r="H306" s="0" t="n">
        <v>30</v>
      </c>
      <c r="I306" s="0" t="n">
        <f aca="false">FALSE()</f>
        <v>0</v>
      </c>
      <c r="J306" s="0" t="n">
        <f aca="false">FALSE()</f>
        <v>0</v>
      </c>
      <c r="K306" s="0" t="s">
        <v>46</v>
      </c>
      <c r="L306" s="0" t="n">
        <v>167379</v>
      </c>
      <c r="M306" s="0" t="n">
        <v>0.0101962561492678</v>
      </c>
      <c r="N306" s="0" t="n">
        <v>5370245.68509483</v>
      </c>
      <c r="O306" s="0" t="n">
        <v>3600.00089406967</v>
      </c>
      <c r="P306" s="0" t="n">
        <v>3600.00665807724</v>
      </c>
      <c r="Q306" s="0" t="n">
        <v>0.0001</v>
      </c>
      <c r="R306" s="0" t="s">
        <v>47</v>
      </c>
      <c r="S306" s="0" t="n">
        <v>3600.00089406967</v>
      </c>
      <c r="T306" s="0" t="n">
        <v>3600.00665807724</v>
      </c>
      <c r="U306" s="0" t="n">
        <v>5370245.68509483</v>
      </c>
      <c r="V306" s="0" t="n">
        <v>0.0001</v>
      </c>
      <c r="W306" s="0" t="n">
        <v>0.0101962561492678</v>
      </c>
      <c r="X306" s="0" t="s">
        <v>48</v>
      </c>
      <c r="AT306" s="2" t="n">
        <v>0</v>
      </c>
    </row>
    <row r="307" customFormat="false" ht="15" hidden="false" customHeight="false" outlineLevel="0" collapsed="false">
      <c r="A307" s="0" t="n">
        <v>770</v>
      </c>
      <c r="B307" s="0" t="n">
        <v>9</v>
      </c>
      <c r="C307" s="0" t="n">
        <v>9</v>
      </c>
      <c r="D307" s="0" t="n">
        <v>2</v>
      </c>
      <c r="E307" s="0" t="n">
        <v>0.5</v>
      </c>
      <c r="F307" s="0" t="n">
        <v>500</v>
      </c>
      <c r="G307" s="0" t="n">
        <v>15</v>
      </c>
      <c r="H307" s="0" t="n">
        <v>30</v>
      </c>
      <c r="I307" s="0" t="n">
        <f aca="false">FALSE()</f>
        <v>0</v>
      </c>
      <c r="J307" s="0" t="n">
        <f aca="false">FALSE()</f>
        <v>0</v>
      </c>
      <c r="K307" s="0" t="s">
        <v>46</v>
      </c>
      <c r="L307" s="0" t="n">
        <v>166658</v>
      </c>
      <c r="M307" s="0" t="n">
        <v>0.0148533815676235</v>
      </c>
      <c r="N307" s="0" t="n">
        <v>316394.219873428</v>
      </c>
      <c r="O307" s="0" t="n">
        <v>180.000884771347</v>
      </c>
      <c r="P307" s="0" t="n">
        <v>180.006599903107</v>
      </c>
      <c r="Q307" s="0" t="n">
        <v>0.005</v>
      </c>
      <c r="R307" s="0" t="s">
        <v>47</v>
      </c>
      <c r="S307" s="0" t="n">
        <v>780.070893764496</v>
      </c>
      <c r="T307" s="0" t="n">
        <v>780.09063410759</v>
      </c>
      <c r="U307" s="0" t="n">
        <v>1339157.84806728</v>
      </c>
      <c r="V307" s="0" t="n">
        <v>0.02</v>
      </c>
      <c r="W307" s="0" t="n">
        <v>0.0132630940555536</v>
      </c>
      <c r="X307" s="0" t="s">
        <v>49</v>
      </c>
      <c r="Y307" s="0" t="n">
        <v>167013</v>
      </c>
      <c r="Z307" s="0" t="n">
        <v>0.0125518628830086</v>
      </c>
      <c r="AA307" s="0" t="n">
        <v>1022717.06310177</v>
      </c>
      <c r="AB307" s="0" t="n">
        <v>600.001127958298</v>
      </c>
      <c r="AC307" s="0" t="n">
        <v>600.008151054382</v>
      </c>
      <c r="AD307" s="0" t="n">
        <v>0.01</v>
      </c>
      <c r="AE307" s="0" t="s">
        <v>47</v>
      </c>
      <c r="AF307" s="0" t="n">
        <v>167013</v>
      </c>
      <c r="AG307" s="0" t="n">
        <v>0.0132630940555536</v>
      </c>
      <c r="AH307" s="0" t="n">
        <v>46.565092086792</v>
      </c>
      <c r="AI307" s="0" t="n">
        <v>0.0688810348510742</v>
      </c>
      <c r="AJ307" s="0" t="n">
        <v>0.075883150100708</v>
      </c>
      <c r="AK307" s="0" t="n">
        <v>0.02</v>
      </c>
      <c r="AL307" s="0" t="s">
        <v>50</v>
      </c>
      <c r="AT307" s="2" t="n">
        <v>0</v>
      </c>
    </row>
    <row r="308" customFormat="false" ht="15" hidden="false" customHeight="false" outlineLevel="0" collapsed="false">
      <c r="A308" s="0" t="n">
        <v>771</v>
      </c>
      <c r="B308" s="0" t="n">
        <v>9</v>
      </c>
      <c r="C308" s="0" t="n">
        <v>9</v>
      </c>
      <c r="D308" s="0" t="n">
        <v>3</v>
      </c>
      <c r="E308" s="0" t="n">
        <v>0.5</v>
      </c>
      <c r="F308" s="0" t="n">
        <v>500</v>
      </c>
      <c r="G308" s="0" t="n">
        <v>30</v>
      </c>
      <c r="H308" s="0" t="n">
        <v>30</v>
      </c>
      <c r="I308" s="0" t="n">
        <f aca="false">FALSE()</f>
        <v>0</v>
      </c>
      <c r="J308" s="0" t="n">
        <f aca="false">FALSE()</f>
        <v>0</v>
      </c>
      <c r="K308" s="0" t="s">
        <v>46</v>
      </c>
      <c r="L308" s="0" t="n">
        <v>152973</v>
      </c>
      <c r="M308" s="0" t="n">
        <v>0.0184194950071747</v>
      </c>
      <c r="N308" s="0" t="n">
        <v>6503681.52404976</v>
      </c>
      <c r="O308" s="0" t="n">
        <v>3600.00117087364</v>
      </c>
      <c r="P308" s="0" t="n">
        <v>3600.0065779686</v>
      </c>
      <c r="Q308" s="0" t="n">
        <v>0.0001</v>
      </c>
      <c r="R308" s="0" t="s">
        <v>47</v>
      </c>
      <c r="S308" s="0" t="n">
        <v>3600.00117087364</v>
      </c>
      <c r="T308" s="0" t="n">
        <v>3600.0065779686</v>
      </c>
      <c r="U308" s="0" t="n">
        <v>6503681.52404976</v>
      </c>
      <c r="V308" s="0" t="n">
        <v>0.0001</v>
      </c>
      <c r="W308" s="0" t="n">
        <v>0.0184194950071747</v>
      </c>
      <c r="X308" s="0" t="s">
        <v>48</v>
      </c>
      <c r="AT308" s="2" t="n">
        <v>0</v>
      </c>
    </row>
    <row r="309" customFormat="false" ht="15" hidden="false" customHeight="false" outlineLevel="0" collapsed="false">
      <c r="A309" s="0" t="n">
        <v>771</v>
      </c>
      <c r="B309" s="0" t="n">
        <v>9</v>
      </c>
      <c r="C309" s="0" t="n">
        <v>9</v>
      </c>
      <c r="D309" s="0" t="n">
        <v>3</v>
      </c>
      <c r="E309" s="0" t="n">
        <v>0.5</v>
      </c>
      <c r="F309" s="0" t="n">
        <v>500</v>
      </c>
      <c r="G309" s="0" t="n">
        <v>30</v>
      </c>
      <c r="H309" s="0" t="n">
        <v>30</v>
      </c>
      <c r="I309" s="0" t="n">
        <f aca="false">FALSE()</f>
        <v>0</v>
      </c>
      <c r="J309" s="0" t="n">
        <f aca="false">FALSE()</f>
        <v>0</v>
      </c>
      <c r="K309" s="0" t="s">
        <v>46</v>
      </c>
      <c r="L309" s="0" t="n">
        <v>151268</v>
      </c>
      <c r="M309" s="0" t="n">
        <v>0.030163854718275</v>
      </c>
      <c r="N309" s="0" t="n">
        <v>326177.09892559</v>
      </c>
      <c r="O309" s="0" t="n">
        <v>180.001219987869</v>
      </c>
      <c r="P309" s="0" t="n">
        <v>180.007289886475</v>
      </c>
      <c r="Q309" s="0" t="n">
        <v>0.005</v>
      </c>
      <c r="R309" s="0" t="s">
        <v>47</v>
      </c>
      <c r="S309" s="0" t="n">
        <v>1380.08712458611</v>
      </c>
      <c r="T309" s="0" t="n">
        <v>1380.11381006241</v>
      </c>
      <c r="U309" s="0" t="n">
        <v>2520568.42489815</v>
      </c>
      <c r="V309" s="0" t="n">
        <v>0.05</v>
      </c>
      <c r="W309" s="0" t="n">
        <v>0.0214365502702972</v>
      </c>
      <c r="X309" s="0" t="s">
        <v>49</v>
      </c>
      <c r="Y309" s="0" t="n">
        <v>152407</v>
      </c>
      <c r="Z309" s="0" t="n">
        <v>0.0223693792960553</v>
      </c>
      <c r="AA309" s="0" t="n">
        <v>1091947.26329517</v>
      </c>
      <c r="AB309" s="0" t="n">
        <v>600.001232862473</v>
      </c>
      <c r="AC309" s="0" t="n">
        <v>600.008380174637</v>
      </c>
      <c r="AD309" s="0" t="n">
        <v>0.01</v>
      </c>
      <c r="AE309" s="0" t="s">
        <v>47</v>
      </c>
      <c r="AF309" s="0" t="n">
        <v>152613</v>
      </c>
      <c r="AG309" s="0" t="n">
        <v>0.0209753709711807</v>
      </c>
      <c r="AH309" s="0" t="n">
        <v>1102376.53633118</v>
      </c>
      <c r="AI309" s="0" t="n">
        <v>600.001314878464</v>
      </c>
      <c r="AJ309" s="0" t="n">
        <v>600.007949113846</v>
      </c>
      <c r="AK309" s="0" t="n">
        <v>0.02</v>
      </c>
      <c r="AL309" s="0" t="s">
        <v>47</v>
      </c>
      <c r="AM309" s="0" t="n">
        <v>152613</v>
      </c>
      <c r="AN309" s="0" t="n">
        <v>0.0214365502702972</v>
      </c>
      <c r="AO309" s="0" t="n">
        <v>67.526346206665</v>
      </c>
      <c r="AP309" s="0" t="n">
        <v>0.0833568572998047</v>
      </c>
      <c r="AQ309" s="0" t="n">
        <v>0.0901908874511719</v>
      </c>
      <c r="AR309" s="0" t="n">
        <v>0.05</v>
      </c>
      <c r="AS309" s="0" t="s">
        <v>50</v>
      </c>
      <c r="AT309" s="2" t="n">
        <v>0</v>
      </c>
    </row>
    <row r="310" customFormat="false" ht="15" hidden="false" customHeight="false" outlineLevel="0" collapsed="false">
      <c r="A310" s="0" t="n">
        <v>773</v>
      </c>
      <c r="B310" s="0" t="n">
        <v>9</v>
      </c>
      <c r="C310" s="0" t="n">
        <v>9</v>
      </c>
      <c r="D310" s="0" t="n">
        <v>5</v>
      </c>
      <c r="E310" s="0" t="n">
        <v>0.5</v>
      </c>
      <c r="F310" s="0" t="n">
        <v>500</v>
      </c>
      <c r="G310" s="0" t="n">
        <v>15</v>
      </c>
      <c r="H310" s="0" t="n">
        <v>30</v>
      </c>
      <c r="I310" s="0" t="n">
        <f aca="false">TRUE()</f>
        <v>1</v>
      </c>
      <c r="J310" s="0" t="n">
        <f aca="false">FALSE()</f>
        <v>0</v>
      </c>
      <c r="K310" s="0" t="s">
        <v>46</v>
      </c>
      <c r="L310" s="0" t="n">
        <v>83358</v>
      </c>
      <c r="M310" s="0" t="n">
        <v>0.0252229149112737</v>
      </c>
      <c r="N310" s="0" t="n">
        <v>5304036.29323769</v>
      </c>
      <c r="O310" s="0" t="n">
        <v>3600.1032500267</v>
      </c>
      <c r="P310" s="0" t="n">
        <v>3600.10935997963</v>
      </c>
      <c r="Q310" s="0" t="n">
        <v>0.0001</v>
      </c>
      <c r="R310" s="0" t="s">
        <v>47</v>
      </c>
      <c r="S310" s="0" t="n">
        <v>3600.1032500267</v>
      </c>
      <c r="T310" s="0" t="n">
        <v>3600.10935997963</v>
      </c>
      <c r="U310" s="0" t="n">
        <v>5304036.29323769</v>
      </c>
      <c r="V310" s="0" t="n">
        <v>0.0001</v>
      </c>
      <c r="W310" s="0" t="n">
        <v>0.0252229149112737</v>
      </c>
      <c r="X310" s="0" t="s">
        <v>48</v>
      </c>
      <c r="AT310" s="2" t="n">
        <v>0</v>
      </c>
    </row>
    <row r="311" customFormat="false" ht="15" hidden="false" customHeight="false" outlineLevel="0" collapsed="false">
      <c r="A311" s="0" t="n">
        <v>773</v>
      </c>
      <c r="B311" s="0" t="n">
        <v>9</v>
      </c>
      <c r="C311" s="0" t="n">
        <v>9</v>
      </c>
      <c r="D311" s="0" t="n">
        <v>5</v>
      </c>
      <c r="E311" s="0" t="n">
        <v>0.5</v>
      </c>
      <c r="F311" s="0" t="n">
        <v>500</v>
      </c>
      <c r="G311" s="0" t="n">
        <v>15</v>
      </c>
      <c r="H311" s="0" t="n">
        <v>30</v>
      </c>
      <c r="I311" s="0" t="n">
        <f aca="false">TRUE()</f>
        <v>1</v>
      </c>
      <c r="J311" s="0" t="n">
        <f aca="false">FALSE()</f>
        <v>0</v>
      </c>
      <c r="K311" s="0" t="s">
        <v>46</v>
      </c>
      <c r="L311" s="0" t="n">
        <v>82186</v>
      </c>
      <c r="M311" s="0" t="n">
        <v>0.040382756614288</v>
      </c>
      <c r="N311" s="0" t="n">
        <v>312182.688051224</v>
      </c>
      <c r="O311" s="0" t="n">
        <v>180.000459909439</v>
      </c>
      <c r="P311" s="0" t="n">
        <v>180.006479024887</v>
      </c>
      <c r="Q311" s="0" t="n">
        <v>0.005</v>
      </c>
      <c r="R311" s="0" t="s">
        <v>47</v>
      </c>
      <c r="S311" s="0" t="n">
        <v>1380.06942224503</v>
      </c>
      <c r="T311" s="0" t="n">
        <v>1380.09470391274</v>
      </c>
      <c r="U311" s="0" t="n">
        <v>2339403.66313934</v>
      </c>
      <c r="V311" s="0" t="n">
        <v>0.05</v>
      </c>
      <c r="W311" s="0" t="n">
        <v>0.028696739148374</v>
      </c>
      <c r="X311" s="0" t="s">
        <v>49</v>
      </c>
      <c r="Y311" s="0" t="n">
        <v>83160</v>
      </c>
      <c r="Z311" s="0" t="n">
        <v>0.0279518534005316</v>
      </c>
      <c r="AA311" s="0" t="n">
        <v>1004277.9425478</v>
      </c>
      <c r="AB311" s="0" t="n">
        <v>600.001061201096</v>
      </c>
      <c r="AC311" s="0" t="n">
        <v>600.007812023163</v>
      </c>
      <c r="AD311" s="0" t="n">
        <v>0.01</v>
      </c>
      <c r="AE311" s="0" t="s">
        <v>47</v>
      </c>
      <c r="AF311" s="0" t="n">
        <v>83195</v>
      </c>
      <c r="AG311" s="0" t="n">
        <v>0.0275583515750994</v>
      </c>
      <c r="AH311" s="0" t="n">
        <v>1022896.499856</v>
      </c>
      <c r="AI311" s="0" t="n">
        <v>600.000426054001</v>
      </c>
      <c r="AJ311" s="0" t="n">
        <v>600.006414890289</v>
      </c>
      <c r="AK311" s="0" t="n">
        <v>0.02</v>
      </c>
      <c r="AL311" s="0" t="s">
        <v>47</v>
      </c>
      <c r="AM311" s="0" t="n">
        <v>83195</v>
      </c>
      <c r="AN311" s="0" t="n">
        <v>0.028696739148374</v>
      </c>
      <c r="AO311" s="0" t="n">
        <v>46.5326843261719</v>
      </c>
      <c r="AP311" s="0" t="n">
        <v>0.0674750804901123</v>
      </c>
      <c r="AQ311" s="0" t="n">
        <v>0.073997974395752</v>
      </c>
      <c r="AR311" s="0" t="n">
        <v>0.05</v>
      </c>
      <c r="AS311" s="0" t="s">
        <v>50</v>
      </c>
      <c r="AT311" s="2" t="n">
        <v>0</v>
      </c>
    </row>
    <row r="312" customFormat="false" ht="15" hidden="false" customHeight="false" outlineLevel="0" collapsed="false">
      <c r="A312" s="0" t="n">
        <v>774</v>
      </c>
      <c r="B312" s="0" t="n">
        <v>9</v>
      </c>
      <c r="C312" s="0" t="n">
        <v>9</v>
      </c>
      <c r="D312" s="0" t="n">
        <v>6</v>
      </c>
      <c r="E312" s="0" t="n">
        <v>0.5</v>
      </c>
      <c r="F312" s="0" t="n">
        <v>500</v>
      </c>
      <c r="G312" s="0" t="n">
        <v>30</v>
      </c>
      <c r="H312" s="0" t="n">
        <v>30</v>
      </c>
      <c r="I312" s="0" t="n">
        <f aca="false">TRUE()</f>
        <v>1</v>
      </c>
      <c r="J312" s="0" t="n">
        <f aca="false">FALSE()</f>
        <v>0</v>
      </c>
      <c r="K312" s="0" t="s">
        <v>46</v>
      </c>
      <c r="L312" s="0" t="n">
        <v>81508</v>
      </c>
      <c r="M312" s="0" t="n">
        <v>0.0379654322216267</v>
      </c>
      <c r="N312" s="0" t="n">
        <v>6213641.93595314</v>
      </c>
      <c r="O312" s="0" t="n">
        <v>3600.00121998787</v>
      </c>
      <c r="P312" s="0" t="n">
        <v>3600.0068731308</v>
      </c>
      <c r="Q312" s="0" t="n">
        <v>0.0001</v>
      </c>
      <c r="R312" s="0" t="s">
        <v>47</v>
      </c>
      <c r="S312" s="0" t="n">
        <v>3600.00121998787</v>
      </c>
      <c r="T312" s="0" t="n">
        <v>3600.0068731308</v>
      </c>
      <c r="U312" s="0" t="n">
        <v>6213641.93595314</v>
      </c>
      <c r="V312" s="0" t="n">
        <v>0.0001</v>
      </c>
      <c r="W312" s="0" t="n">
        <v>0.0379654322216267</v>
      </c>
      <c r="X312" s="0" t="s">
        <v>48</v>
      </c>
      <c r="AT312" s="2" t="n">
        <v>0</v>
      </c>
    </row>
    <row r="313" customFormat="false" ht="15" hidden="false" customHeight="false" outlineLevel="0" collapsed="false">
      <c r="A313" s="0" t="n">
        <v>774</v>
      </c>
      <c r="B313" s="0" t="n">
        <v>9</v>
      </c>
      <c r="C313" s="0" t="n">
        <v>9</v>
      </c>
      <c r="D313" s="0" t="n">
        <v>6</v>
      </c>
      <c r="E313" s="0" t="n">
        <v>0.5</v>
      </c>
      <c r="F313" s="0" t="n">
        <v>500</v>
      </c>
      <c r="G313" s="0" t="n">
        <v>30</v>
      </c>
      <c r="H313" s="0" t="n">
        <v>30</v>
      </c>
      <c r="I313" s="0" t="n">
        <f aca="false">TRUE()</f>
        <v>1</v>
      </c>
      <c r="J313" s="0" t="n">
        <f aca="false">FALSE()</f>
        <v>0</v>
      </c>
      <c r="K313" s="0" t="s">
        <v>46</v>
      </c>
      <c r="L313" s="0" t="n">
        <v>78973</v>
      </c>
      <c r="M313" s="0" t="n">
        <v>0.0726058635248512</v>
      </c>
      <c r="N313" s="0" t="n">
        <v>324730.725794792</v>
      </c>
      <c r="O313" s="0" t="n">
        <v>180.001038074493</v>
      </c>
      <c r="P313" s="0" t="n">
        <v>180.006762981415</v>
      </c>
      <c r="Q313" s="0" t="n">
        <v>0.005</v>
      </c>
      <c r="R313" s="0" t="s">
        <v>47</v>
      </c>
      <c r="S313" s="0" t="n">
        <v>1980.00557518005</v>
      </c>
      <c r="T313" s="0" t="n">
        <v>1980.03139710426</v>
      </c>
      <c r="U313" s="0" t="n">
        <v>3545281.56021309</v>
      </c>
      <c r="V313" s="0" t="n">
        <v>0.05</v>
      </c>
      <c r="W313" s="0" t="n">
        <v>0.0711508257663837</v>
      </c>
      <c r="X313" s="0" t="s">
        <v>49</v>
      </c>
      <c r="Y313" s="0" t="n">
        <v>79039</v>
      </c>
      <c r="Z313" s="0" t="n">
        <v>0.0711411205104628</v>
      </c>
      <c r="AA313" s="0" t="n">
        <v>1058110.05112171</v>
      </c>
      <c r="AB313" s="0" t="n">
        <v>600.002025127411</v>
      </c>
      <c r="AC313" s="0" t="n">
        <v>600.009784936905</v>
      </c>
      <c r="AD313" s="0" t="n">
        <v>0.01</v>
      </c>
      <c r="AE313" s="0" t="s">
        <v>47</v>
      </c>
      <c r="AF313" s="0" t="n">
        <v>79039</v>
      </c>
      <c r="AG313" s="0" t="n">
        <v>0.0711502833041981</v>
      </c>
      <c r="AH313" s="0" t="n">
        <v>1083157.98473454</v>
      </c>
      <c r="AI313" s="0" t="n">
        <v>600.001056909561</v>
      </c>
      <c r="AJ313" s="0" t="n">
        <v>600.006996154785</v>
      </c>
      <c r="AK313" s="0" t="n">
        <v>0.02</v>
      </c>
      <c r="AL313" s="0" t="s">
        <v>47</v>
      </c>
      <c r="AM313" s="0" t="n">
        <v>79039</v>
      </c>
      <c r="AN313" s="0" t="n">
        <v>0.0711508257663837</v>
      </c>
      <c r="AO313" s="0" t="n">
        <v>1079282.79856205</v>
      </c>
      <c r="AP313" s="0" t="n">
        <v>600.001455068588</v>
      </c>
      <c r="AQ313" s="0" t="n">
        <v>600.007853031158</v>
      </c>
      <c r="AR313" s="0" t="n">
        <v>0.05</v>
      </c>
      <c r="AS313" s="0" t="s">
        <v>47</v>
      </c>
      <c r="AT313" s="2" t="n">
        <v>0</v>
      </c>
    </row>
    <row r="314" customFormat="false" ht="15" hidden="false" customHeight="false" outlineLevel="0" collapsed="false">
      <c r="A314" s="0" t="n">
        <v>776</v>
      </c>
      <c r="B314" s="0" t="n">
        <v>9</v>
      </c>
      <c r="C314" s="0" t="n">
        <v>10</v>
      </c>
      <c r="D314" s="0" t="n">
        <v>2</v>
      </c>
      <c r="E314" s="0" t="n">
        <v>0.5</v>
      </c>
      <c r="F314" s="0" t="n">
        <v>500</v>
      </c>
      <c r="G314" s="0" t="n">
        <v>15</v>
      </c>
      <c r="H314" s="0" t="n">
        <v>30</v>
      </c>
      <c r="I314" s="0" t="n">
        <f aca="false">FALSE()</f>
        <v>0</v>
      </c>
      <c r="J314" s="0" t="n">
        <f aca="false">FALSE()</f>
        <v>0</v>
      </c>
      <c r="K314" s="0" t="s">
        <v>46</v>
      </c>
      <c r="L314" s="0" t="n">
        <v>161200</v>
      </c>
      <c r="M314" s="0" t="n">
        <v>0.0124495147080702</v>
      </c>
      <c r="N314" s="0" t="n">
        <v>5437511.3977108</v>
      </c>
      <c r="O314" s="0" t="n">
        <v>3600.00093889236</v>
      </c>
      <c r="P314" s="0" t="n">
        <v>3600.00670719147</v>
      </c>
      <c r="Q314" s="0" t="n">
        <v>0.0001</v>
      </c>
      <c r="R314" s="0" t="s">
        <v>47</v>
      </c>
      <c r="S314" s="0" t="n">
        <v>3600.00093889236</v>
      </c>
      <c r="T314" s="0" t="n">
        <v>3600.00670719147</v>
      </c>
      <c r="U314" s="0" t="n">
        <v>5437511.3977108</v>
      </c>
      <c r="V314" s="0" t="n">
        <v>0.0001</v>
      </c>
      <c r="W314" s="0" t="n">
        <v>0.0124495147080702</v>
      </c>
      <c r="X314" s="0" t="s">
        <v>48</v>
      </c>
      <c r="AT314" s="2" t="n">
        <v>0</v>
      </c>
    </row>
    <row r="315" customFormat="false" ht="15" hidden="false" customHeight="false" outlineLevel="0" collapsed="false">
      <c r="A315" s="0" t="n">
        <v>776</v>
      </c>
      <c r="B315" s="0" t="n">
        <v>9</v>
      </c>
      <c r="C315" s="0" t="n">
        <v>10</v>
      </c>
      <c r="D315" s="0" t="n">
        <v>2</v>
      </c>
      <c r="E315" s="0" t="n">
        <v>0.5</v>
      </c>
      <c r="F315" s="0" t="n">
        <v>500</v>
      </c>
      <c r="G315" s="0" t="n">
        <v>15</v>
      </c>
      <c r="H315" s="0" t="n">
        <v>30</v>
      </c>
      <c r="I315" s="0" t="n">
        <f aca="false">FALSE()</f>
        <v>0</v>
      </c>
      <c r="J315" s="0" t="n">
        <f aca="false">FALSE()</f>
        <v>0</v>
      </c>
      <c r="K315" s="0" t="s">
        <v>46</v>
      </c>
      <c r="L315" s="0" t="n">
        <v>159003</v>
      </c>
      <c r="M315" s="0" t="n">
        <v>0.0266880623770675</v>
      </c>
      <c r="N315" s="0" t="n">
        <v>308482.562131882</v>
      </c>
      <c r="O315" s="0" t="n">
        <v>180.000929117203</v>
      </c>
      <c r="P315" s="0" t="n">
        <v>180.006519079208</v>
      </c>
      <c r="Q315" s="0" t="n">
        <v>0.005</v>
      </c>
      <c r="R315" s="0" t="s">
        <v>47</v>
      </c>
      <c r="S315" s="0" t="n">
        <v>780.049162149429</v>
      </c>
      <c r="T315" s="0" t="n">
        <v>780.064698934555</v>
      </c>
      <c r="U315" s="0" t="n">
        <v>1333660.25621414</v>
      </c>
      <c r="V315" s="0" t="n">
        <v>0.02</v>
      </c>
      <c r="W315" s="0" t="n">
        <v>0.0135827203490959</v>
      </c>
      <c r="X315" s="0" t="s">
        <v>49</v>
      </c>
      <c r="Y315" s="0" t="n">
        <v>161110</v>
      </c>
      <c r="Z315" s="0" t="n">
        <v>0.0131415756519796</v>
      </c>
      <c r="AA315" s="0" t="n">
        <v>1025132.32130432</v>
      </c>
      <c r="AB315" s="0" t="n">
        <v>600.001008033753</v>
      </c>
      <c r="AC315" s="0" t="n">
        <v>600.00648188591</v>
      </c>
      <c r="AD315" s="0" t="n">
        <v>0.01</v>
      </c>
      <c r="AE315" s="0" t="s">
        <v>47</v>
      </c>
      <c r="AF315" s="0" t="n">
        <v>161110</v>
      </c>
      <c r="AG315" s="0" t="n">
        <v>0.0135827203490959</v>
      </c>
      <c r="AH315" s="0" t="n">
        <v>45.3727779388428</v>
      </c>
      <c r="AI315" s="0" t="n">
        <v>0.0472249984741211</v>
      </c>
      <c r="AJ315" s="0" t="n">
        <v>0.0516979694366455</v>
      </c>
      <c r="AK315" s="0" t="n">
        <v>0.02</v>
      </c>
      <c r="AL315" s="0" t="s">
        <v>50</v>
      </c>
      <c r="AT315" s="2" t="n">
        <v>0</v>
      </c>
    </row>
    <row r="316" customFormat="false" ht="15" hidden="false" customHeight="false" outlineLevel="0" collapsed="false">
      <c r="A316" s="0" t="n">
        <v>777</v>
      </c>
      <c r="B316" s="0" t="n">
        <v>9</v>
      </c>
      <c r="C316" s="0" t="n">
        <v>10</v>
      </c>
      <c r="D316" s="0" t="n">
        <v>3</v>
      </c>
      <c r="E316" s="0" t="n">
        <v>0.5</v>
      </c>
      <c r="F316" s="0" t="n">
        <v>500</v>
      </c>
      <c r="G316" s="0" t="n">
        <v>30</v>
      </c>
      <c r="H316" s="0" t="n">
        <v>30</v>
      </c>
      <c r="I316" s="0" t="n">
        <f aca="false">FALSE()</f>
        <v>0</v>
      </c>
      <c r="J316" s="0" t="n">
        <f aca="false">FALSE()</f>
        <v>0</v>
      </c>
      <c r="K316" s="0" t="s">
        <v>46</v>
      </c>
      <c r="L316" s="0" t="n">
        <v>140888</v>
      </c>
      <c r="M316" s="0" t="n">
        <v>0.0203434546906846</v>
      </c>
      <c r="N316" s="0" t="n">
        <v>5740830.52961445</v>
      </c>
      <c r="O316" s="0" t="n">
        <v>3600.00116991997</v>
      </c>
      <c r="P316" s="0" t="n">
        <v>3600.00747394562</v>
      </c>
      <c r="Q316" s="0" t="n">
        <v>0.0001</v>
      </c>
      <c r="R316" s="0" t="s">
        <v>47</v>
      </c>
      <c r="S316" s="0" t="n">
        <v>3600.00116991997</v>
      </c>
      <c r="T316" s="0" t="n">
        <v>3600.00747394562</v>
      </c>
      <c r="U316" s="0" t="n">
        <v>5740830.52961445</v>
      </c>
      <c r="V316" s="0" t="n">
        <v>0.0001</v>
      </c>
      <c r="W316" s="0" t="n">
        <v>0.0203434546906846</v>
      </c>
      <c r="X316" s="0" t="s">
        <v>48</v>
      </c>
      <c r="AT316" s="2" t="n">
        <v>0</v>
      </c>
    </row>
    <row r="317" customFormat="false" ht="15" hidden="false" customHeight="false" outlineLevel="0" collapsed="false">
      <c r="A317" s="0" t="n">
        <v>777</v>
      </c>
      <c r="B317" s="0" t="n">
        <v>9</v>
      </c>
      <c r="C317" s="0" t="n">
        <v>10</v>
      </c>
      <c r="D317" s="0" t="n">
        <v>3</v>
      </c>
      <c r="E317" s="0" t="n">
        <v>0.5</v>
      </c>
      <c r="F317" s="0" t="n">
        <v>500</v>
      </c>
      <c r="G317" s="0" t="n">
        <v>30</v>
      </c>
      <c r="H317" s="0" t="n">
        <v>30</v>
      </c>
      <c r="I317" s="0" t="n">
        <f aca="false">FALSE()</f>
        <v>0</v>
      </c>
      <c r="J317" s="0" t="n">
        <f aca="false">FALSE()</f>
        <v>0</v>
      </c>
      <c r="K317" s="0" t="s">
        <v>46</v>
      </c>
      <c r="L317" s="0" t="n">
        <v>139788</v>
      </c>
      <c r="M317" s="0" t="n">
        <v>0.0288339835007192</v>
      </c>
      <c r="N317" s="0" t="n">
        <v>324191.115504265</v>
      </c>
      <c r="O317" s="0" t="n">
        <v>180.001108884811</v>
      </c>
      <c r="P317" s="0" t="n">
        <v>180.006702184677</v>
      </c>
      <c r="Q317" s="0" t="n">
        <v>0.005</v>
      </c>
      <c r="R317" s="0" t="s">
        <v>47</v>
      </c>
      <c r="S317" s="0" t="n">
        <v>859.640339851379</v>
      </c>
      <c r="T317" s="0" t="n">
        <v>859.659421920776</v>
      </c>
      <c r="U317" s="0" t="n">
        <v>1555657.4909935</v>
      </c>
      <c r="V317" s="0" t="n">
        <v>0.02</v>
      </c>
      <c r="W317" s="0" t="n">
        <v>0.0199670306159527</v>
      </c>
      <c r="X317" s="0" t="s">
        <v>49</v>
      </c>
      <c r="Y317" s="0" t="n">
        <v>140916</v>
      </c>
      <c r="Z317" s="0" t="n">
        <v>0.0203866197871854</v>
      </c>
      <c r="AA317" s="0" t="n">
        <v>1079701.36609936</v>
      </c>
      <c r="AB317" s="0" t="n">
        <v>600.001075029373</v>
      </c>
      <c r="AC317" s="0" t="n">
        <v>600.007856845856</v>
      </c>
      <c r="AD317" s="0" t="n">
        <v>0.01</v>
      </c>
      <c r="AE317" s="0" t="s">
        <v>47</v>
      </c>
      <c r="AF317" s="0" t="n">
        <v>141023</v>
      </c>
      <c r="AG317" s="0" t="n">
        <v>0.0199670306159527</v>
      </c>
      <c r="AH317" s="0" t="n">
        <v>151765.009389877</v>
      </c>
      <c r="AI317" s="0" t="n">
        <v>79.6381559371948</v>
      </c>
      <c r="AJ317" s="0" t="n">
        <v>79.6448628902435</v>
      </c>
      <c r="AK317" s="0" t="n">
        <v>0.02</v>
      </c>
      <c r="AL317" s="0" t="s">
        <v>50</v>
      </c>
      <c r="AT317" s="2" t="n">
        <v>0</v>
      </c>
    </row>
    <row r="318" customFormat="false" ht="15" hidden="false" customHeight="false" outlineLevel="0" collapsed="false">
      <c r="A318" s="0" t="n">
        <v>779</v>
      </c>
      <c r="B318" s="0" t="n">
        <v>9</v>
      </c>
      <c r="C318" s="0" t="n">
        <v>10</v>
      </c>
      <c r="D318" s="0" t="n">
        <v>5</v>
      </c>
      <c r="E318" s="0" t="n">
        <v>0.5</v>
      </c>
      <c r="F318" s="0" t="n">
        <v>500</v>
      </c>
      <c r="G318" s="0" t="n">
        <v>15</v>
      </c>
      <c r="H318" s="0" t="n">
        <v>30</v>
      </c>
      <c r="I318" s="0" t="n">
        <f aca="false">TRUE()</f>
        <v>1</v>
      </c>
      <c r="J318" s="0" t="n">
        <f aca="false">FALSE()</f>
        <v>0</v>
      </c>
      <c r="K318" s="0" t="s">
        <v>46</v>
      </c>
      <c r="L318" s="0" t="n">
        <v>85104</v>
      </c>
      <c r="M318" s="0" t="n">
        <v>0.0213403251297882</v>
      </c>
      <c r="N318" s="0" t="n">
        <v>5202965.36821175</v>
      </c>
      <c r="O318" s="0" t="n">
        <v>3600.00095391273</v>
      </c>
      <c r="P318" s="0" t="n">
        <v>3600.00672101974</v>
      </c>
      <c r="Q318" s="0" t="n">
        <v>0.0001</v>
      </c>
      <c r="R318" s="0" t="s">
        <v>47</v>
      </c>
      <c r="S318" s="0" t="n">
        <v>3600.00095391273</v>
      </c>
      <c r="T318" s="0" t="n">
        <v>3600.00672101974</v>
      </c>
      <c r="U318" s="0" t="n">
        <v>5202965.36821175</v>
      </c>
      <c r="V318" s="0" t="n">
        <v>0.0001</v>
      </c>
      <c r="W318" s="0" t="n">
        <v>0.0213403251297882</v>
      </c>
      <c r="X318" s="0" t="s">
        <v>48</v>
      </c>
      <c r="AT318" s="2" t="n">
        <v>0</v>
      </c>
    </row>
    <row r="319" customFormat="false" ht="15" hidden="false" customHeight="false" outlineLevel="0" collapsed="false">
      <c r="A319" s="0" t="n">
        <v>779</v>
      </c>
      <c r="B319" s="0" t="n">
        <v>9</v>
      </c>
      <c r="C319" s="0" t="n">
        <v>10</v>
      </c>
      <c r="D319" s="0" t="n">
        <v>5</v>
      </c>
      <c r="E319" s="0" t="n">
        <v>0.5</v>
      </c>
      <c r="F319" s="0" t="n">
        <v>500</v>
      </c>
      <c r="G319" s="0" t="n">
        <v>15</v>
      </c>
      <c r="H319" s="0" t="n">
        <v>30</v>
      </c>
      <c r="I319" s="0" t="n">
        <f aca="false">TRUE()</f>
        <v>1</v>
      </c>
      <c r="J319" s="0" t="n">
        <f aca="false">FALSE()</f>
        <v>0</v>
      </c>
      <c r="K319" s="0" t="s">
        <v>46</v>
      </c>
      <c r="L319" s="0" t="n">
        <v>83403</v>
      </c>
      <c r="M319" s="0" t="n">
        <v>0.0429582530795274</v>
      </c>
      <c r="N319" s="0" t="n">
        <v>315058.284840584</v>
      </c>
      <c r="O319" s="0" t="n">
        <v>180.000900030136</v>
      </c>
      <c r="P319" s="0" t="n">
        <v>180.006366968155</v>
      </c>
      <c r="Q319" s="0" t="n">
        <v>0.005</v>
      </c>
      <c r="R319" s="0" t="s">
        <v>47</v>
      </c>
      <c r="S319" s="0" t="n">
        <v>1380.06951403618</v>
      </c>
      <c r="T319" s="0" t="n">
        <v>1380.09473824501</v>
      </c>
      <c r="U319" s="0" t="n">
        <v>2424410.44696045</v>
      </c>
      <c r="V319" s="0" t="n">
        <v>0.05</v>
      </c>
      <c r="W319" s="0" t="n">
        <v>0.0404656417588913</v>
      </c>
      <c r="X319" s="0" t="s">
        <v>49</v>
      </c>
      <c r="Y319" s="0" t="n">
        <v>83718</v>
      </c>
      <c r="Z319" s="0" t="n">
        <v>0.0386475188202485</v>
      </c>
      <c r="AA319" s="0" t="n">
        <v>1038553.86055851</v>
      </c>
      <c r="AB319" s="0" t="n">
        <v>600.000941038132</v>
      </c>
      <c r="AC319" s="0" t="n">
        <v>600.008131027222</v>
      </c>
      <c r="AD319" s="0" t="n">
        <v>0.01</v>
      </c>
      <c r="AE319" s="0" t="s">
        <v>47</v>
      </c>
      <c r="AF319" s="0" t="n">
        <v>83718</v>
      </c>
      <c r="AG319" s="0" t="n">
        <v>0.038685479183042</v>
      </c>
      <c r="AH319" s="0" t="n">
        <v>1070754.17980576</v>
      </c>
      <c r="AI319" s="0" t="n">
        <v>600.000284910202</v>
      </c>
      <c r="AJ319" s="0" t="n">
        <v>600.006223201752</v>
      </c>
      <c r="AK319" s="0" t="n">
        <v>0.02</v>
      </c>
      <c r="AL319" s="0" t="s">
        <v>47</v>
      </c>
      <c r="AM319" s="0" t="n">
        <v>83718</v>
      </c>
      <c r="AN319" s="0" t="n">
        <v>0.0404656417588913</v>
      </c>
      <c r="AO319" s="0" t="n">
        <v>44.1217555999756</v>
      </c>
      <c r="AP319" s="0" t="n">
        <v>0.0673880577087402</v>
      </c>
      <c r="AQ319" s="0" t="n">
        <v>0.0740170478820801</v>
      </c>
      <c r="AR319" s="0" t="n">
        <v>0.05</v>
      </c>
      <c r="AS319" s="0" t="s">
        <v>50</v>
      </c>
      <c r="AT319" s="2" t="n">
        <v>0</v>
      </c>
    </row>
    <row r="320" customFormat="false" ht="15" hidden="false" customHeight="false" outlineLevel="0" collapsed="false">
      <c r="A320" s="0" t="n">
        <v>780</v>
      </c>
      <c r="B320" s="0" t="n">
        <v>9</v>
      </c>
      <c r="C320" s="0" t="n">
        <v>10</v>
      </c>
      <c r="D320" s="0" t="n">
        <v>6</v>
      </c>
      <c r="E320" s="0" t="n">
        <v>0.5</v>
      </c>
      <c r="F320" s="0" t="n">
        <v>500</v>
      </c>
      <c r="G320" s="0" t="n">
        <v>30</v>
      </c>
      <c r="H320" s="0" t="n">
        <v>30</v>
      </c>
      <c r="I320" s="0" t="n">
        <f aca="false">TRUE()</f>
        <v>1</v>
      </c>
      <c r="J320" s="0" t="n">
        <f aca="false">FALSE()</f>
        <v>0</v>
      </c>
      <c r="K320" s="0" t="s">
        <v>46</v>
      </c>
      <c r="L320" s="0" t="n">
        <v>82289</v>
      </c>
      <c r="M320" s="0" t="n">
        <v>0.0286788992442903</v>
      </c>
      <c r="N320" s="0" t="n">
        <v>6147666.47142887</v>
      </c>
      <c r="O320" s="0" t="n">
        <v>3600.00111508369</v>
      </c>
      <c r="P320" s="0" t="n">
        <v>3600.00694298744</v>
      </c>
      <c r="Q320" s="0" t="n">
        <v>0.0001</v>
      </c>
      <c r="R320" s="0" t="s">
        <v>47</v>
      </c>
      <c r="S320" s="0" t="n">
        <v>3600.00111508369</v>
      </c>
      <c r="T320" s="0" t="n">
        <v>3600.00694298744</v>
      </c>
      <c r="U320" s="0" t="n">
        <v>6147666.47142887</v>
      </c>
      <c r="V320" s="0" t="n">
        <v>0.0001</v>
      </c>
      <c r="W320" s="0" t="n">
        <v>0.0286788992442903</v>
      </c>
      <c r="X320" s="0" t="s">
        <v>48</v>
      </c>
      <c r="AT320" s="2" t="n">
        <v>0</v>
      </c>
    </row>
    <row r="321" customFormat="false" ht="15" hidden="false" customHeight="false" outlineLevel="0" collapsed="false">
      <c r="A321" s="0" t="n">
        <v>780</v>
      </c>
      <c r="B321" s="0" t="n">
        <v>9</v>
      </c>
      <c r="C321" s="0" t="n">
        <v>10</v>
      </c>
      <c r="D321" s="0" t="n">
        <v>6</v>
      </c>
      <c r="E321" s="0" t="n">
        <v>0.5</v>
      </c>
      <c r="F321" s="0" t="n">
        <v>500</v>
      </c>
      <c r="G321" s="0" t="n">
        <v>30</v>
      </c>
      <c r="H321" s="0" t="n">
        <v>30</v>
      </c>
      <c r="I321" s="0" t="n">
        <f aca="false">TRUE()</f>
        <v>1</v>
      </c>
      <c r="J321" s="0" t="n">
        <f aca="false">FALSE()</f>
        <v>0</v>
      </c>
      <c r="K321" s="0" t="s">
        <v>46</v>
      </c>
      <c r="L321" s="0" t="n">
        <v>81303</v>
      </c>
      <c r="M321" s="0" t="n">
        <v>0.04239484041388</v>
      </c>
      <c r="N321" s="0" t="n">
        <v>313530.152877808</v>
      </c>
      <c r="O321" s="0" t="n">
        <v>180.001157999039</v>
      </c>
      <c r="P321" s="0" t="n">
        <v>180.006992816925</v>
      </c>
      <c r="Q321" s="0" t="n">
        <v>0.005</v>
      </c>
      <c r="R321" s="0" t="s">
        <v>47</v>
      </c>
      <c r="S321" s="0" t="n">
        <v>1380.07974910736</v>
      </c>
      <c r="T321" s="0" t="n">
        <v>1380.10709381104</v>
      </c>
      <c r="U321" s="0" t="n">
        <v>2430530.14266968</v>
      </c>
      <c r="V321" s="0" t="n">
        <v>0.05</v>
      </c>
      <c r="W321" s="0" t="n">
        <v>0.0394516549073602</v>
      </c>
      <c r="X321" s="0" t="s">
        <v>49</v>
      </c>
      <c r="Y321" s="0" t="n">
        <v>81336</v>
      </c>
      <c r="Z321" s="0" t="n">
        <v>0.0414902152341037</v>
      </c>
      <c r="AA321" s="0" t="n">
        <v>1047586.4207983</v>
      </c>
      <c r="AB321" s="0" t="n">
        <v>600.001022100449</v>
      </c>
      <c r="AC321" s="0" t="n">
        <v>600.008150100708</v>
      </c>
      <c r="AD321" s="0" t="n">
        <v>0.01</v>
      </c>
      <c r="AE321" s="0" t="s">
        <v>47</v>
      </c>
      <c r="AF321" s="0" t="n">
        <v>81717</v>
      </c>
      <c r="AG321" s="0" t="n">
        <v>0.0366371821184451</v>
      </c>
      <c r="AH321" s="0" t="n">
        <v>1069359.92573357</v>
      </c>
      <c r="AI321" s="0" t="n">
        <v>600.000998973846</v>
      </c>
      <c r="AJ321" s="0" t="n">
        <v>600.00825881958</v>
      </c>
      <c r="AK321" s="0" t="n">
        <v>0.02</v>
      </c>
      <c r="AL321" s="0" t="s">
        <v>47</v>
      </c>
      <c r="AM321" s="0" t="n">
        <v>81717</v>
      </c>
      <c r="AN321" s="0" t="n">
        <v>0.0394516549073602</v>
      </c>
      <c r="AO321" s="0" t="n">
        <v>53.6432600021362</v>
      </c>
      <c r="AP321" s="0" t="n">
        <v>0.0765700340270996</v>
      </c>
      <c r="AQ321" s="0" t="n">
        <v>0.0836920738220215</v>
      </c>
      <c r="AR321" s="0" t="n">
        <v>0.05</v>
      </c>
      <c r="AS321" s="0" t="s">
        <v>50</v>
      </c>
      <c r="AT321" s="2" t="n">
        <v>0</v>
      </c>
    </row>
    <row r="322" customFormat="false" ht="15" hidden="false" customHeight="false" outlineLevel="0" collapsed="false">
      <c r="A322" s="0" t="n">
        <v>782</v>
      </c>
      <c r="B322" s="0" t="n">
        <v>9</v>
      </c>
      <c r="C322" s="0" t="n">
        <v>11</v>
      </c>
      <c r="D322" s="0" t="n">
        <v>2</v>
      </c>
      <c r="E322" s="0" t="n">
        <v>0.75</v>
      </c>
      <c r="F322" s="0" t="n">
        <v>500</v>
      </c>
      <c r="G322" s="0" t="n">
        <v>15</v>
      </c>
      <c r="H322" s="0" t="n">
        <v>30</v>
      </c>
      <c r="I322" s="0" t="n">
        <f aca="false">FALSE()</f>
        <v>0</v>
      </c>
      <c r="J322" s="0" t="n">
        <f aca="false">FALSE()</f>
        <v>0</v>
      </c>
      <c r="K322" s="0" t="s">
        <v>46</v>
      </c>
      <c r="L322" s="0" t="n">
        <v>223715</v>
      </c>
      <c r="M322" s="0" t="n">
        <v>0.00607808448056693</v>
      </c>
      <c r="N322" s="0" t="n">
        <v>5098645.40299988</v>
      </c>
      <c r="O322" s="0" t="n">
        <v>3600.00043416023</v>
      </c>
      <c r="P322" s="0" t="n">
        <v>3600.00684690475</v>
      </c>
      <c r="Q322" s="0" t="n">
        <v>0.0001</v>
      </c>
      <c r="R322" s="0" t="s">
        <v>47</v>
      </c>
      <c r="S322" s="0" t="n">
        <v>3600.00043416023</v>
      </c>
      <c r="T322" s="0" t="n">
        <v>3600.00684690475</v>
      </c>
      <c r="U322" s="0" t="n">
        <v>5098645.40299988</v>
      </c>
      <c r="V322" s="0" t="n">
        <v>0.0001</v>
      </c>
      <c r="W322" s="0" t="n">
        <v>0.00607808448056693</v>
      </c>
      <c r="X322" s="0" t="s">
        <v>48</v>
      </c>
      <c r="AT322" s="2" t="n">
        <v>0</v>
      </c>
    </row>
    <row r="323" customFormat="false" ht="15" hidden="false" customHeight="false" outlineLevel="0" collapsed="false">
      <c r="A323" s="0" t="n">
        <v>782</v>
      </c>
      <c r="B323" s="0" t="n">
        <v>9</v>
      </c>
      <c r="C323" s="0" t="n">
        <v>11</v>
      </c>
      <c r="D323" s="0" t="n">
        <v>2</v>
      </c>
      <c r="E323" s="0" t="n">
        <v>0.75</v>
      </c>
      <c r="F323" s="0" t="n">
        <v>500</v>
      </c>
      <c r="G323" s="0" t="n">
        <v>15</v>
      </c>
      <c r="H323" s="0" t="n">
        <v>30</v>
      </c>
      <c r="I323" s="0" t="n">
        <f aca="false">FALSE()</f>
        <v>0</v>
      </c>
      <c r="J323" s="0" t="n">
        <f aca="false">FALSE()</f>
        <v>0</v>
      </c>
      <c r="K323" s="0" t="s">
        <v>46</v>
      </c>
      <c r="L323" s="0" t="n">
        <v>222507</v>
      </c>
      <c r="M323" s="0" t="n">
        <v>0.0117493716126739</v>
      </c>
      <c r="N323" s="0" t="n">
        <v>319823.775411606</v>
      </c>
      <c r="O323" s="0" t="n">
        <v>180.000375986099</v>
      </c>
      <c r="P323" s="0" t="n">
        <v>180.006091117859</v>
      </c>
      <c r="Q323" s="0" t="n">
        <v>0.005</v>
      </c>
      <c r="R323" s="0" t="s">
        <v>47</v>
      </c>
      <c r="S323" s="0" t="n">
        <v>262.724047899246</v>
      </c>
      <c r="T323" s="0" t="n">
        <v>262.734835147858</v>
      </c>
      <c r="U323" s="0" t="n">
        <v>465128.319101334</v>
      </c>
      <c r="V323" s="0" t="n">
        <v>0.01</v>
      </c>
      <c r="W323" s="0" t="n">
        <v>0.00993326511845877</v>
      </c>
      <c r="X323" s="0" t="s">
        <v>49</v>
      </c>
      <c r="Y323" s="0" t="n">
        <v>222923</v>
      </c>
      <c r="Z323" s="0" t="n">
        <v>0.00993326511845877</v>
      </c>
      <c r="AA323" s="0" t="n">
        <v>145304.543689728</v>
      </c>
      <c r="AB323" s="0" t="n">
        <v>82.723671913147</v>
      </c>
      <c r="AC323" s="0" t="n">
        <v>82.7287440299988</v>
      </c>
      <c r="AD323" s="0" t="n">
        <v>0.01</v>
      </c>
      <c r="AE323" s="0" t="s">
        <v>50</v>
      </c>
      <c r="AT323" s="2" t="n">
        <v>0</v>
      </c>
    </row>
    <row r="324" customFormat="false" ht="15" hidden="false" customHeight="false" outlineLevel="0" collapsed="false">
      <c r="A324" s="0" t="n">
        <v>783</v>
      </c>
      <c r="B324" s="0" t="n">
        <v>9</v>
      </c>
      <c r="C324" s="0" t="n">
        <v>11</v>
      </c>
      <c r="D324" s="0" t="n">
        <v>3</v>
      </c>
      <c r="E324" s="0" t="n">
        <v>0.75</v>
      </c>
      <c r="F324" s="0" t="n">
        <v>500</v>
      </c>
      <c r="G324" s="0" t="n">
        <v>30</v>
      </c>
      <c r="H324" s="0" t="n">
        <v>30</v>
      </c>
      <c r="I324" s="0" t="n">
        <f aca="false">FALSE()</f>
        <v>0</v>
      </c>
      <c r="J324" s="0" t="n">
        <f aca="false">FALSE()</f>
        <v>0</v>
      </c>
      <c r="K324" s="0" t="s">
        <v>46</v>
      </c>
      <c r="L324" s="0" t="n">
        <v>184562</v>
      </c>
      <c r="M324" s="0" t="n">
        <v>0.0113345379782504</v>
      </c>
      <c r="N324" s="0" t="n">
        <v>6268841.65799522</v>
      </c>
      <c r="O324" s="0" t="n">
        <v>3600.00120210648</v>
      </c>
      <c r="P324" s="0" t="n">
        <v>3600.00758600235</v>
      </c>
      <c r="Q324" s="0" t="n">
        <v>0.0001</v>
      </c>
      <c r="R324" s="0" t="s">
        <v>47</v>
      </c>
      <c r="S324" s="0" t="n">
        <v>3600.00120210648</v>
      </c>
      <c r="T324" s="0" t="n">
        <v>3600.00758600235</v>
      </c>
      <c r="U324" s="0" t="n">
        <v>6268841.65799522</v>
      </c>
      <c r="V324" s="0" t="n">
        <v>0.0001</v>
      </c>
      <c r="W324" s="0" t="n">
        <v>0.0113345379782504</v>
      </c>
      <c r="X324" s="0" t="s">
        <v>48</v>
      </c>
      <c r="AT324" s="2" t="n">
        <v>0</v>
      </c>
    </row>
    <row r="325" customFormat="false" ht="15" hidden="false" customHeight="false" outlineLevel="0" collapsed="false">
      <c r="A325" s="0" t="n">
        <v>783</v>
      </c>
      <c r="B325" s="0" t="n">
        <v>9</v>
      </c>
      <c r="C325" s="0" t="n">
        <v>11</v>
      </c>
      <c r="D325" s="0" t="n">
        <v>3</v>
      </c>
      <c r="E325" s="0" t="n">
        <v>0.75</v>
      </c>
      <c r="F325" s="0" t="n">
        <v>500</v>
      </c>
      <c r="G325" s="0" t="n">
        <v>30</v>
      </c>
      <c r="H325" s="0" t="n">
        <v>30</v>
      </c>
      <c r="I325" s="0" t="n">
        <f aca="false">FALSE()</f>
        <v>0</v>
      </c>
      <c r="J325" s="0" t="n">
        <f aca="false">FALSE()</f>
        <v>0</v>
      </c>
      <c r="K325" s="0" t="s">
        <v>46</v>
      </c>
      <c r="L325" s="0" t="n">
        <v>183722</v>
      </c>
      <c r="M325" s="0" t="n">
        <v>0.0162807723397342</v>
      </c>
      <c r="N325" s="0" t="n">
        <v>330932.748274803</v>
      </c>
      <c r="O325" s="0" t="n">
        <v>180.000373125076</v>
      </c>
      <c r="P325" s="0" t="n">
        <v>180.005994081497</v>
      </c>
      <c r="Q325" s="0" t="n">
        <v>0.005</v>
      </c>
      <c r="R325" s="0" t="s">
        <v>47</v>
      </c>
      <c r="S325" s="0" t="n">
        <v>780.077926397324</v>
      </c>
      <c r="T325" s="0" t="n">
        <v>780.09788608551</v>
      </c>
      <c r="U325" s="0" t="n">
        <v>1386415.85988808</v>
      </c>
      <c r="V325" s="0" t="n">
        <v>0.02</v>
      </c>
      <c r="W325" s="0" t="n">
        <v>0.0134246106739293</v>
      </c>
      <c r="X325" s="0" t="s">
        <v>49</v>
      </c>
      <c r="Y325" s="0" t="n">
        <v>184339</v>
      </c>
      <c r="Z325" s="0" t="n">
        <v>0.0127650936096293</v>
      </c>
      <c r="AA325" s="0" t="n">
        <v>1055416.86873341</v>
      </c>
      <c r="AB325" s="0" t="n">
        <v>600.00156211853</v>
      </c>
      <c r="AC325" s="0" t="n">
        <v>600.009291887283</v>
      </c>
      <c r="AD325" s="0" t="n">
        <v>0.01</v>
      </c>
      <c r="AE325" s="0" t="s">
        <v>47</v>
      </c>
      <c r="AF325" s="0" t="n">
        <v>184339</v>
      </c>
      <c r="AG325" s="0" t="n">
        <v>0.0134246106739293</v>
      </c>
      <c r="AH325" s="0" t="n">
        <v>66.2428798675537</v>
      </c>
      <c r="AI325" s="0" t="n">
        <v>0.075991153717041</v>
      </c>
      <c r="AJ325" s="0" t="n">
        <v>0.0826001167297363</v>
      </c>
      <c r="AK325" s="0" t="n">
        <v>0.02</v>
      </c>
      <c r="AL325" s="0" t="s">
        <v>50</v>
      </c>
      <c r="AT325" s="2" t="n">
        <v>0</v>
      </c>
    </row>
    <row r="326" customFormat="false" ht="15" hidden="false" customHeight="false" outlineLevel="0" collapsed="false">
      <c r="A326" s="0" t="n">
        <v>785</v>
      </c>
      <c r="B326" s="0" t="n">
        <v>9</v>
      </c>
      <c r="C326" s="0" t="n">
        <v>11</v>
      </c>
      <c r="D326" s="0" t="n">
        <v>5</v>
      </c>
      <c r="E326" s="0" t="n">
        <v>0.75</v>
      </c>
      <c r="F326" s="0" t="n">
        <v>500</v>
      </c>
      <c r="G326" s="0" t="n">
        <v>15</v>
      </c>
      <c r="H326" s="0" t="n">
        <v>30</v>
      </c>
      <c r="I326" s="0" t="n">
        <f aca="false">TRUE()</f>
        <v>1</v>
      </c>
      <c r="J326" s="0" t="n">
        <f aca="false">FALSE()</f>
        <v>0</v>
      </c>
      <c r="K326" s="0" t="s">
        <v>46</v>
      </c>
      <c r="L326" s="0" t="n">
        <v>102455</v>
      </c>
      <c r="M326" s="0" t="n">
        <v>0.0201131025111816</v>
      </c>
      <c r="N326" s="0" t="n">
        <v>4999320.94372654</v>
      </c>
      <c r="O326" s="0" t="n">
        <v>3600.00092506409</v>
      </c>
      <c r="P326" s="0" t="n">
        <v>3600.00676608086</v>
      </c>
      <c r="Q326" s="0" t="n">
        <v>0.0001</v>
      </c>
      <c r="R326" s="0" t="s">
        <v>47</v>
      </c>
      <c r="S326" s="0" t="n">
        <v>3600.00092506409</v>
      </c>
      <c r="T326" s="0" t="n">
        <v>3600.00676608086</v>
      </c>
      <c r="U326" s="0" t="n">
        <v>4999320.94372654</v>
      </c>
      <c r="V326" s="0" t="n">
        <v>0.0001</v>
      </c>
      <c r="W326" s="0" t="n">
        <v>0.0201131025111816</v>
      </c>
      <c r="X326" s="0" t="s">
        <v>48</v>
      </c>
      <c r="AT326" s="2" t="n">
        <v>0</v>
      </c>
    </row>
    <row r="327" customFormat="false" ht="15" hidden="false" customHeight="false" outlineLevel="0" collapsed="false">
      <c r="A327" s="0" t="n">
        <v>785</v>
      </c>
      <c r="B327" s="0" t="n">
        <v>9</v>
      </c>
      <c r="C327" s="0" t="n">
        <v>11</v>
      </c>
      <c r="D327" s="0" t="n">
        <v>5</v>
      </c>
      <c r="E327" s="0" t="n">
        <v>0.75</v>
      </c>
      <c r="F327" s="0" t="n">
        <v>500</v>
      </c>
      <c r="G327" s="0" t="n">
        <v>15</v>
      </c>
      <c r="H327" s="0" t="n">
        <v>30</v>
      </c>
      <c r="I327" s="0" t="n">
        <f aca="false">TRUE()</f>
        <v>1</v>
      </c>
      <c r="J327" s="0" t="n">
        <f aca="false">FALSE()</f>
        <v>0</v>
      </c>
      <c r="K327" s="0" t="s">
        <v>46</v>
      </c>
      <c r="L327" s="0" t="n">
        <v>100875</v>
      </c>
      <c r="M327" s="0" t="n">
        <v>0.036947041890301</v>
      </c>
      <c r="N327" s="0" t="n">
        <v>310047.714597702</v>
      </c>
      <c r="O327" s="0" t="n">
        <v>180.000923156738</v>
      </c>
      <c r="P327" s="0" t="n">
        <v>180.006784915924</v>
      </c>
      <c r="Q327" s="0" t="n">
        <v>0.005</v>
      </c>
      <c r="R327" s="0" t="s">
        <v>47</v>
      </c>
      <c r="S327" s="0" t="n">
        <v>1380.06687521935</v>
      </c>
      <c r="T327" s="0" t="n">
        <v>1380.09251570702</v>
      </c>
      <c r="U327" s="0" t="n">
        <v>2308942.68524075</v>
      </c>
      <c r="V327" s="0" t="n">
        <v>0.05</v>
      </c>
      <c r="W327" s="0" t="n">
        <v>0.0222965263223953</v>
      </c>
      <c r="X327" s="0" t="s">
        <v>49</v>
      </c>
      <c r="Y327" s="0" t="n">
        <v>102265</v>
      </c>
      <c r="Z327" s="0" t="n">
        <v>0.0223578474812601</v>
      </c>
      <c r="AA327" s="0" t="n">
        <v>992478.272459984</v>
      </c>
      <c r="AB327" s="0" t="n">
        <v>600.001022100449</v>
      </c>
      <c r="AC327" s="0" t="n">
        <v>600.006881952286</v>
      </c>
      <c r="AD327" s="0" t="n">
        <v>0.01</v>
      </c>
      <c r="AE327" s="0" t="s">
        <v>47</v>
      </c>
      <c r="AF327" s="0" t="n">
        <v>102472</v>
      </c>
      <c r="AG327" s="0" t="n">
        <v>0.0202938997202469</v>
      </c>
      <c r="AH327" s="0" t="n">
        <v>1006379.29749298</v>
      </c>
      <c r="AI327" s="0" t="n">
        <v>600.001051902771</v>
      </c>
      <c r="AJ327" s="0" t="n">
        <v>600.007992982864</v>
      </c>
      <c r="AK327" s="0" t="n">
        <v>0.02</v>
      </c>
      <c r="AL327" s="0" t="s">
        <v>47</v>
      </c>
      <c r="AM327" s="0" t="n">
        <v>102472</v>
      </c>
      <c r="AN327" s="0" t="n">
        <v>0.0222965263223953</v>
      </c>
      <c r="AO327" s="0" t="n">
        <v>37.4006900787354</v>
      </c>
      <c r="AP327" s="0" t="n">
        <v>0.063878059387207</v>
      </c>
      <c r="AQ327" s="0" t="n">
        <v>0.0708558559417725</v>
      </c>
      <c r="AR327" s="0" t="n">
        <v>0.05</v>
      </c>
      <c r="AS327" s="0" t="s">
        <v>50</v>
      </c>
      <c r="AT327" s="2" t="n">
        <v>0</v>
      </c>
    </row>
    <row r="328" customFormat="false" ht="15" hidden="false" customHeight="false" outlineLevel="0" collapsed="false">
      <c r="A328" s="0" t="n">
        <v>786</v>
      </c>
      <c r="B328" s="0" t="n">
        <v>9</v>
      </c>
      <c r="C328" s="0" t="n">
        <v>11</v>
      </c>
      <c r="D328" s="0" t="n">
        <v>6</v>
      </c>
      <c r="E328" s="0" t="n">
        <v>0.75</v>
      </c>
      <c r="F328" s="0" t="n">
        <v>500</v>
      </c>
      <c r="G328" s="0" t="n">
        <v>30</v>
      </c>
      <c r="H328" s="0" t="n">
        <v>30</v>
      </c>
      <c r="I328" s="0" t="n">
        <f aca="false">TRUE()</f>
        <v>1</v>
      </c>
      <c r="J328" s="0" t="n">
        <f aca="false">FALSE()</f>
        <v>0</v>
      </c>
      <c r="K328" s="0" t="s">
        <v>46</v>
      </c>
      <c r="L328" s="0" t="n">
        <v>87016</v>
      </c>
      <c r="M328" s="0" t="n">
        <v>0.0308269500695554</v>
      </c>
      <c r="N328" s="0" t="n">
        <v>5960441.60454464</v>
      </c>
      <c r="O328" s="0" t="n">
        <v>3600.00122499466</v>
      </c>
      <c r="P328" s="0" t="n">
        <v>3600.00742292404</v>
      </c>
      <c r="Q328" s="0" t="n">
        <v>0.0001</v>
      </c>
      <c r="R328" s="0" t="s">
        <v>47</v>
      </c>
      <c r="S328" s="0" t="n">
        <v>3600.00122499466</v>
      </c>
      <c r="T328" s="0" t="n">
        <v>3600.00742292404</v>
      </c>
      <c r="U328" s="0" t="n">
        <v>5960441.60454464</v>
      </c>
      <c r="V328" s="0" t="n">
        <v>0.0001</v>
      </c>
      <c r="W328" s="0" t="n">
        <v>0.0308269500695554</v>
      </c>
      <c r="X328" s="0" t="s">
        <v>48</v>
      </c>
      <c r="AT328" s="2" t="n">
        <v>0</v>
      </c>
    </row>
    <row r="329" customFormat="false" ht="15" hidden="false" customHeight="false" outlineLevel="0" collapsed="false">
      <c r="A329" s="0" t="n">
        <v>786</v>
      </c>
      <c r="B329" s="0" t="n">
        <v>9</v>
      </c>
      <c r="C329" s="0" t="n">
        <v>11</v>
      </c>
      <c r="D329" s="0" t="n">
        <v>6</v>
      </c>
      <c r="E329" s="0" t="n">
        <v>0.75</v>
      </c>
      <c r="F329" s="0" t="n">
        <v>500</v>
      </c>
      <c r="G329" s="0" t="n">
        <v>30</v>
      </c>
      <c r="H329" s="0" t="n">
        <v>30</v>
      </c>
      <c r="I329" s="0" t="n">
        <f aca="false">TRUE()</f>
        <v>1</v>
      </c>
      <c r="J329" s="0" t="n">
        <f aca="false">FALSE()</f>
        <v>0</v>
      </c>
      <c r="K329" s="0" t="s">
        <v>46</v>
      </c>
      <c r="L329" s="0" t="n">
        <v>85387</v>
      </c>
      <c r="M329" s="0" t="n">
        <v>0.0513054248378733</v>
      </c>
      <c r="N329" s="0" t="n">
        <v>311271.79109478</v>
      </c>
      <c r="O329" s="0" t="n">
        <v>180.001152992249</v>
      </c>
      <c r="P329" s="0" t="n">
        <v>180.006918907166</v>
      </c>
      <c r="Q329" s="0" t="n">
        <v>0.005</v>
      </c>
      <c r="R329" s="0" t="s">
        <v>47</v>
      </c>
      <c r="S329" s="0" t="n">
        <v>1380.08232498169</v>
      </c>
      <c r="T329" s="0" t="n">
        <v>1380.10945796967</v>
      </c>
      <c r="U329" s="0" t="n">
        <v>2403534.79223633</v>
      </c>
      <c r="V329" s="0" t="n">
        <v>0.05</v>
      </c>
      <c r="W329" s="0" t="n">
        <v>0.0342052007416721</v>
      </c>
      <c r="X329" s="0" t="s">
        <v>49</v>
      </c>
      <c r="Y329" s="0" t="n">
        <v>86910</v>
      </c>
      <c r="Z329" s="0" t="n">
        <v>0.0325586895031509</v>
      </c>
      <c r="AA329" s="0" t="n">
        <v>1030703.59933376</v>
      </c>
      <c r="AB329" s="0" t="n">
        <v>600.001158952713</v>
      </c>
      <c r="AC329" s="0" t="n">
        <v>600.008192062378</v>
      </c>
      <c r="AD329" s="0" t="n">
        <v>0.01</v>
      </c>
      <c r="AE329" s="0" t="s">
        <v>47</v>
      </c>
      <c r="AF329" s="0" t="n">
        <v>86910</v>
      </c>
      <c r="AG329" s="0" t="n">
        <v>0.0325711580975284</v>
      </c>
      <c r="AH329" s="0" t="n">
        <v>1061507.17775345</v>
      </c>
      <c r="AI329" s="0" t="n">
        <v>600.001271009445</v>
      </c>
      <c r="AJ329" s="0" t="n">
        <v>600.008353948593</v>
      </c>
      <c r="AK329" s="0" t="n">
        <v>0.02</v>
      </c>
      <c r="AL329" s="0" t="s">
        <v>47</v>
      </c>
      <c r="AM329" s="0" t="n">
        <v>86910</v>
      </c>
      <c r="AN329" s="0" t="n">
        <v>0.0342052007416721</v>
      </c>
      <c r="AO329" s="0" t="n">
        <v>52.2240543365479</v>
      </c>
      <c r="AP329" s="0" t="n">
        <v>0.0787420272827148</v>
      </c>
      <c r="AQ329" s="0" t="n">
        <v>0.0859930515289307</v>
      </c>
      <c r="AR329" s="0" t="n">
        <v>0.05</v>
      </c>
      <c r="AS329" s="0" t="s">
        <v>50</v>
      </c>
      <c r="AT329" s="2" t="n">
        <v>0</v>
      </c>
    </row>
    <row r="330" customFormat="false" ht="15" hidden="false" customHeight="false" outlineLevel="0" collapsed="false">
      <c r="A330" s="0" t="n">
        <v>788</v>
      </c>
      <c r="B330" s="0" t="n">
        <v>9</v>
      </c>
      <c r="C330" s="0" t="n">
        <v>12</v>
      </c>
      <c r="D330" s="0" t="n">
        <v>2</v>
      </c>
      <c r="E330" s="0" t="n">
        <v>0.75</v>
      </c>
      <c r="F330" s="0" t="n">
        <v>500</v>
      </c>
      <c r="G330" s="0" t="n">
        <v>15</v>
      </c>
      <c r="H330" s="0" t="n">
        <v>30</v>
      </c>
      <c r="I330" s="0" t="n">
        <f aca="false">FALSE()</f>
        <v>0</v>
      </c>
      <c r="J330" s="0" t="n">
        <f aca="false">FALSE()</f>
        <v>0</v>
      </c>
      <c r="K330" s="0" t="s">
        <v>46</v>
      </c>
      <c r="L330" s="0" t="n">
        <v>233609</v>
      </c>
      <c r="M330" s="0" t="n">
        <v>0.0050347239770697</v>
      </c>
      <c r="N330" s="0" t="n">
        <v>5155284.01429081</v>
      </c>
      <c r="O330" s="0" t="n">
        <v>3600.00096106529</v>
      </c>
      <c r="P330" s="0" t="n">
        <v>3600.00774407387</v>
      </c>
      <c r="Q330" s="0" t="n">
        <v>0.0001</v>
      </c>
      <c r="R330" s="0" t="s">
        <v>47</v>
      </c>
      <c r="S330" s="0" t="n">
        <v>3600.00096106529</v>
      </c>
      <c r="T330" s="0" t="n">
        <v>3600.00774407387</v>
      </c>
      <c r="U330" s="0" t="n">
        <v>5155284.01429081</v>
      </c>
      <c r="V330" s="0" t="n">
        <v>0.0001</v>
      </c>
      <c r="W330" s="0" t="n">
        <v>0.0050347239770697</v>
      </c>
      <c r="X330" s="0" t="s">
        <v>48</v>
      </c>
      <c r="AT330" s="2" t="n">
        <v>0</v>
      </c>
    </row>
    <row r="331" customFormat="false" ht="15" hidden="false" customHeight="false" outlineLevel="0" collapsed="false">
      <c r="A331" s="0" t="n">
        <v>788</v>
      </c>
      <c r="B331" s="0" t="n">
        <v>9</v>
      </c>
      <c r="C331" s="0" t="n">
        <v>12</v>
      </c>
      <c r="D331" s="0" t="n">
        <v>2</v>
      </c>
      <c r="E331" s="0" t="n">
        <v>0.75</v>
      </c>
      <c r="F331" s="0" t="n">
        <v>500</v>
      </c>
      <c r="G331" s="0" t="n">
        <v>15</v>
      </c>
      <c r="H331" s="0" t="n">
        <v>30</v>
      </c>
      <c r="I331" s="0" t="n">
        <f aca="false">FALSE()</f>
        <v>0</v>
      </c>
      <c r="J331" s="0" t="n">
        <f aca="false">FALSE()</f>
        <v>0</v>
      </c>
      <c r="K331" s="0" t="s">
        <v>46</v>
      </c>
      <c r="L331" s="0" t="n">
        <v>232490</v>
      </c>
      <c r="M331" s="0" t="n">
        <v>0.0100914413482909</v>
      </c>
      <c r="N331" s="0" t="n">
        <v>315648.918649673</v>
      </c>
      <c r="O331" s="0" t="n">
        <v>180.000859975815</v>
      </c>
      <c r="P331" s="0" t="n">
        <v>180.005979061127</v>
      </c>
      <c r="Q331" s="0" t="n">
        <v>0.005</v>
      </c>
      <c r="R331" s="0" t="s">
        <v>47</v>
      </c>
      <c r="S331" s="0" t="n">
        <v>308.378237962723</v>
      </c>
      <c r="T331" s="0" t="n">
        <v>308.388157129288</v>
      </c>
      <c r="U331" s="0" t="n">
        <v>551703.755964279</v>
      </c>
      <c r="V331" s="0" t="n">
        <v>0.01</v>
      </c>
      <c r="W331" s="0" t="n">
        <v>0.00825444112158628</v>
      </c>
      <c r="X331" s="0" t="s">
        <v>49</v>
      </c>
      <c r="Y331" s="0" t="n">
        <v>232919</v>
      </c>
      <c r="Z331" s="0" t="n">
        <v>0.00825444112158628</v>
      </c>
      <c r="AA331" s="0" t="n">
        <v>236054.837314606</v>
      </c>
      <c r="AB331" s="0" t="n">
        <v>128.377377986908</v>
      </c>
      <c r="AC331" s="0" t="n">
        <v>128.382178068161</v>
      </c>
      <c r="AD331" s="0" t="n">
        <v>0.01</v>
      </c>
      <c r="AE331" s="0" t="s">
        <v>50</v>
      </c>
      <c r="AT331" s="2" t="n">
        <v>0</v>
      </c>
    </row>
    <row r="332" customFormat="false" ht="15" hidden="false" customHeight="false" outlineLevel="0" collapsed="false">
      <c r="A332" s="0" t="n">
        <v>789</v>
      </c>
      <c r="B332" s="0" t="n">
        <v>9</v>
      </c>
      <c r="C332" s="0" t="n">
        <v>12</v>
      </c>
      <c r="D332" s="0" t="n">
        <v>3</v>
      </c>
      <c r="E332" s="0" t="n">
        <v>0.75</v>
      </c>
      <c r="F332" s="0" t="n">
        <v>500</v>
      </c>
      <c r="G332" s="0" t="n">
        <v>30</v>
      </c>
      <c r="H332" s="0" t="n">
        <v>30</v>
      </c>
      <c r="I332" s="0" t="n">
        <f aca="false">FALSE()</f>
        <v>0</v>
      </c>
      <c r="J332" s="0" t="n">
        <f aca="false">FALSE()</f>
        <v>0</v>
      </c>
      <c r="K332" s="0" t="s">
        <v>46</v>
      </c>
      <c r="L332" s="0" t="n">
        <v>194408</v>
      </c>
      <c r="M332" s="0" t="n">
        <v>0.00776545177440716</v>
      </c>
      <c r="N332" s="0" t="n">
        <v>6664710.75242329</v>
      </c>
      <c r="O332" s="0" t="n">
        <v>3600.00070118904</v>
      </c>
      <c r="P332" s="0" t="n">
        <v>3600.00651693344</v>
      </c>
      <c r="Q332" s="0" t="n">
        <v>0.0001</v>
      </c>
      <c r="R332" s="0" t="s">
        <v>47</v>
      </c>
      <c r="S332" s="0" t="n">
        <v>3600.00070118904</v>
      </c>
      <c r="T332" s="0" t="n">
        <v>3600.00651693344</v>
      </c>
      <c r="U332" s="0" t="n">
        <v>6664710.75242329</v>
      </c>
      <c r="V332" s="0" t="n">
        <v>0.0001</v>
      </c>
      <c r="W332" s="0" t="n">
        <v>0.00776545177440716</v>
      </c>
      <c r="X332" s="0" t="s">
        <v>48</v>
      </c>
      <c r="AT332" s="2" t="n">
        <v>0</v>
      </c>
    </row>
    <row r="333" customFormat="false" ht="15" hidden="false" customHeight="false" outlineLevel="0" collapsed="false">
      <c r="A333" s="0" t="n">
        <v>789</v>
      </c>
      <c r="B333" s="0" t="n">
        <v>9</v>
      </c>
      <c r="C333" s="0" t="n">
        <v>12</v>
      </c>
      <c r="D333" s="0" t="n">
        <v>3</v>
      </c>
      <c r="E333" s="0" t="n">
        <v>0.75</v>
      </c>
      <c r="F333" s="0" t="n">
        <v>500</v>
      </c>
      <c r="G333" s="0" t="n">
        <v>30</v>
      </c>
      <c r="H333" s="0" t="n">
        <v>30</v>
      </c>
      <c r="I333" s="0" t="n">
        <f aca="false">FALSE()</f>
        <v>0</v>
      </c>
      <c r="J333" s="0" t="n">
        <f aca="false">FALSE()</f>
        <v>0</v>
      </c>
      <c r="K333" s="0" t="s">
        <v>46</v>
      </c>
      <c r="L333" s="0" t="n">
        <v>-1051539</v>
      </c>
      <c r="M333" s="0" t="n">
        <v>1.186363258489</v>
      </c>
      <c r="N333" s="0" t="n">
        <v>339600.511683464</v>
      </c>
      <c r="O333" s="0" t="n">
        <v>180.001064062119</v>
      </c>
      <c r="P333" s="0" t="n">
        <v>180.006763935089</v>
      </c>
      <c r="Q333" s="0" t="n">
        <v>0.005</v>
      </c>
      <c r="R333" s="0" t="s">
        <v>47</v>
      </c>
      <c r="S333" s="0" t="n">
        <v>780.079810142517</v>
      </c>
      <c r="T333" s="0" t="n">
        <v>780.09992480278</v>
      </c>
      <c r="U333" s="0" t="n">
        <v>1452892.35286045</v>
      </c>
      <c r="V333" s="0" t="n">
        <v>0.02</v>
      </c>
      <c r="W333" s="0" t="n">
        <v>0.0178023505610889</v>
      </c>
      <c r="X333" s="0" t="s">
        <v>49</v>
      </c>
      <c r="Y333" s="0" t="n">
        <v>192636</v>
      </c>
      <c r="Z333" s="0" t="n">
        <v>0.0172089184596419</v>
      </c>
      <c r="AA333" s="0" t="n">
        <v>1113232.06173134</v>
      </c>
      <c r="AB333" s="0" t="n">
        <v>600.001537084579</v>
      </c>
      <c r="AC333" s="0" t="n">
        <v>600.008791923523</v>
      </c>
      <c r="AD333" s="0" t="n">
        <v>0.01</v>
      </c>
      <c r="AE333" s="0" t="s">
        <v>47</v>
      </c>
      <c r="AF333" s="0" t="n">
        <v>192636</v>
      </c>
      <c r="AG333" s="0" t="n">
        <v>0.0178023505610889</v>
      </c>
      <c r="AH333" s="0" t="n">
        <v>59.7794456481934</v>
      </c>
      <c r="AI333" s="0" t="n">
        <v>0.0772089958190918</v>
      </c>
      <c r="AJ333" s="0" t="n">
        <v>0.0843689441680908</v>
      </c>
      <c r="AK333" s="0" t="n">
        <v>0.02</v>
      </c>
      <c r="AL333" s="0" t="s">
        <v>50</v>
      </c>
      <c r="AT333" s="2" t="n">
        <v>0</v>
      </c>
    </row>
    <row r="334" customFormat="false" ht="15" hidden="false" customHeight="false" outlineLevel="0" collapsed="false">
      <c r="A334" s="0" t="n">
        <v>791</v>
      </c>
      <c r="B334" s="0" t="n">
        <v>9</v>
      </c>
      <c r="C334" s="0" t="n">
        <v>12</v>
      </c>
      <c r="D334" s="0" t="n">
        <v>5</v>
      </c>
      <c r="E334" s="0" t="n">
        <v>0.75</v>
      </c>
      <c r="F334" s="0" t="n">
        <v>500</v>
      </c>
      <c r="G334" s="0" t="n">
        <v>15</v>
      </c>
      <c r="H334" s="0" t="n">
        <v>30</v>
      </c>
      <c r="I334" s="0" t="n">
        <f aca="false">TRUE()</f>
        <v>1</v>
      </c>
      <c r="J334" s="0" t="n">
        <f aca="false">FALSE()</f>
        <v>0</v>
      </c>
      <c r="K334" s="0" t="s">
        <v>46</v>
      </c>
      <c r="L334" s="0" t="n">
        <v>103696</v>
      </c>
      <c r="M334" s="0" t="n">
        <v>0.0150126864601224</v>
      </c>
      <c r="N334" s="0" t="n">
        <v>4982122.57244968</v>
      </c>
      <c r="O334" s="0" t="n">
        <v>3600.00103211403</v>
      </c>
      <c r="P334" s="0" t="n">
        <v>3600.00683188438</v>
      </c>
      <c r="Q334" s="0" t="n">
        <v>0.0001</v>
      </c>
      <c r="R334" s="0" t="s">
        <v>47</v>
      </c>
      <c r="S334" s="0" t="n">
        <v>3600.00103211403</v>
      </c>
      <c r="T334" s="0" t="n">
        <v>3600.00683188438</v>
      </c>
      <c r="U334" s="0" t="n">
        <v>4982122.57244968</v>
      </c>
      <c r="V334" s="0" t="n">
        <v>0.0001</v>
      </c>
      <c r="W334" s="0" t="n">
        <v>0.0150126864601224</v>
      </c>
      <c r="X334" s="0" t="s">
        <v>48</v>
      </c>
      <c r="AT334" s="2" t="n">
        <v>0</v>
      </c>
    </row>
    <row r="335" customFormat="false" ht="15" hidden="false" customHeight="false" outlineLevel="0" collapsed="false">
      <c r="A335" s="0" t="n">
        <v>791</v>
      </c>
      <c r="B335" s="0" t="n">
        <v>9</v>
      </c>
      <c r="C335" s="0" t="n">
        <v>12</v>
      </c>
      <c r="D335" s="0" t="n">
        <v>5</v>
      </c>
      <c r="E335" s="0" t="n">
        <v>0.75</v>
      </c>
      <c r="F335" s="0" t="n">
        <v>500</v>
      </c>
      <c r="G335" s="0" t="n">
        <v>15</v>
      </c>
      <c r="H335" s="0" t="n">
        <v>30</v>
      </c>
      <c r="I335" s="0" t="n">
        <f aca="false">TRUE()</f>
        <v>1</v>
      </c>
      <c r="J335" s="0" t="n">
        <f aca="false">FALSE()</f>
        <v>0</v>
      </c>
      <c r="K335" s="0" t="s">
        <v>46</v>
      </c>
      <c r="L335" s="0" t="n">
        <v>103134</v>
      </c>
      <c r="M335" s="0" t="n">
        <v>0.0211274283991583</v>
      </c>
      <c r="N335" s="0" t="n">
        <v>311096.082162857</v>
      </c>
      <c r="O335" s="0" t="n">
        <v>180.00085401535</v>
      </c>
      <c r="P335" s="0" t="n">
        <v>180.006808042526</v>
      </c>
      <c r="Q335" s="0" t="n">
        <v>0.005</v>
      </c>
      <c r="R335" s="0" t="s">
        <v>47</v>
      </c>
      <c r="S335" s="0" t="n">
        <v>780.062927007675</v>
      </c>
      <c r="T335" s="0" t="n">
        <v>780.080304145813</v>
      </c>
      <c r="U335" s="0" t="n">
        <v>1335944.11812878</v>
      </c>
      <c r="V335" s="0" t="n">
        <v>0.02</v>
      </c>
      <c r="W335" s="0" t="n">
        <v>0.0139795018504529</v>
      </c>
      <c r="X335" s="0" t="s">
        <v>49</v>
      </c>
      <c r="Y335" s="0" t="n">
        <v>103967</v>
      </c>
      <c r="Z335" s="0" t="n">
        <v>0.0126484886156065</v>
      </c>
      <c r="AA335" s="0" t="n">
        <v>1024806.58481979</v>
      </c>
      <c r="AB335" s="0" t="n">
        <v>600.000348806381</v>
      </c>
      <c r="AC335" s="0" t="n">
        <v>600.005771160126</v>
      </c>
      <c r="AD335" s="0" t="n">
        <v>0.01</v>
      </c>
      <c r="AE335" s="0" t="s">
        <v>47</v>
      </c>
      <c r="AF335" s="0" t="n">
        <v>103967</v>
      </c>
      <c r="AG335" s="0" t="n">
        <v>0.0139795018504529</v>
      </c>
      <c r="AH335" s="0" t="n">
        <v>41.4511461257935</v>
      </c>
      <c r="AI335" s="0" t="n">
        <v>0.0617241859436035</v>
      </c>
      <c r="AJ335" s="0" t="n">
        <v>0.0677249431610107</v>
      </c>
      <c r="AK335" s="0" t="n">
        <v>0.02</v>
      </c>
      <c r="AL335" s="0" t="s">
        <v>50</v>
      </c>
      <c r="AT335" s="2" t="n">
        <v>0</v>
      </c>
    </row>
    <row r="336" customFormat="false" ht="15" hidden="false" customHeight="false" outlineLevel="0" collapsed="false">
      <c r="A336" s="0" t="n">
        <v>792</v>
      </c>
      <c r="B336" s="0" t="n">
        <v>9</v>
      </c>
      <c r="C336" s="0" t="n">
        <v>12</v>
      </c>
      <c r="D336" s="0" t="n">
        <v>6</v>
      </c>
      <c r="E336" s="0" t="n">
        <v>0.75</v>
      </c>
      <c r="F336" s="0" t="n">
        <v>500</v>
      </c>
      <c r="G336" s="0" t="n">
        <v>30</v>
      </c>
      <c r="H336" s="0" t="n">
        <v>30</v>
      </c>
      <c r="I336" s="0" t="n">
        <f aca="false">TRUE()</f>
        <v>1</v>
      </c>
      <c r="J336" s="0" t="n">
        <f aca="false">FALSE()</f>
        <v>0</v>
      </c>
      <c r="K336" s="0" t="s">
        <v>46</v>
      </c>
      <c r="L336" s="0" t="n">
        <v>86419</v>
      </c>
      <c r="M336" s="0" t="n">
        <v>0.0204225314650673</v>
      </c>
      <c r="N336" s="0" t="n">
        <v>6032633.09301281</v>
      </c>
      <c r="O336" s="0" t="n">
        <v>3600.00159096718</v>
      </c>
      <c r="P336" s="0" t="n">
        <v>3600.00763320923</v>
      </c>
      <c r="Q336" s="0" t="n">
        <v>0.0001</v>
      </c>
      <c r="R336" s="0" t="s">
        <v>47</v>
      </c>
      <c r="S336" s="0" t="n">
        <v>3600.00159096718</v>
      </c>
      <c r="T336" s="0" t="n">
        <v>3600.00763320923</v>
      </c>
      <c r="U336" s="0" t="n">
        <v>6032633.09301281</v>
      </c>
      <c r="V336" s="0" t="n">
        <v>0.0001</v>
      </c>
      <c r="W336" s="0" t="n">
        <v>0.0204225314650673</v>
      </c>
      <c r="X336" s="0" t="s">
        <v>48</v>
      </c>
      <c r="AT336" s="2" t="n">
        <v>0</v>
      </c>
    </row>
    <row r="337" customFormat="false" ht="15" hidden="false" customHeight="false" outlineLevel="0" collapsed="false">
      <c r="A337" s="0" t="n">
        <v>792</v>
      </c>
      <c r="B337" s="0" t="n">
        <v>9</v>
      </c>
      <c r="C337" s="0" t="n">
        <v>12</v>
      </c>
      <c r="D337" s="0" t="n">
        <v>6</v>
      </c>
      <c r="E337" s="0" t="n">
        <v>0.75</v>
      </c>
      <c r="F337" s="0" t="n">
        <v>500</v>
      </c>
      <c r="G337" s="0" t="n">
        <v>30</v>
      </c>
      <c r="H337" s="0" t="n">
        <v>30</v>
      </c>
      <c r="I337" s="0" t="n">
        <f aca="false">TRUE()</f>
        <v>1</v>
      </c>
      <c r="J337" s="0" t="n">
        <f aca="false">FALSE()</f>
        <v>0</v>
      </c>
      <c r="K337" s="0" t="s">
        <v>46</v>
      </c>
      <c r="L337" s="0" t="n">
        <v>85316</v>
      </c>
      <c r="M337" s="0" t="n">
        <v>0.0342818390181281</v>
      </c>
      <c r="N337" s="0" t="n">
        <v>308375.739048004</v>
      </c>
      <c r="O337" s="0" t="n">
        <v>180.001144170761</v>
      </c>
      <c r="P337" s="0" t="n">
        <v>180.006968975067</v>
      </c>
      <c r="Q337" s="0" t="n">
        <v>0.005</v>
      </c>
      <c r="R337" s="0" t="s">
        <v>47</v>
      </c>
      <c r="S337" s="0" t="n">
        <v>1380.07497787476</v>
      </c>
      <c r="T337" s="0" t="n">
        <v>1380.101760149</v>
      </c>
      <c r="U337" s="0" t="n">
        <v>2386027.43418694</v>
      </c>
      <c r="V337" s="0" t="n">
        <v>0.05</v>
      </c>
      <c r="W337" s="0" t="n">
        <v>0.0292930902125106</v>
      </c>
      <c r="X337" s="0" t="s">
        <v>49</v>
      </c>
      <c r="Y337" s="0" t="n">
        <v>85842</v>
      </c>
      <c r="Z337" s="0" t="n">
        <v>0.0276497010556697</v>
      </c>
      <c r="AA337" s="0" t="n">
        <v>1029238.6976881</v>
      </c>
      <c r="AB337" s="0" t="n">
        <v>600.001423835754</v>
      </c>
      <c r="AC337" s="0" t="n">
        <v>600.008976221085</v>
      </c>
      <c r="AD337" s="0" t="n">
        <v>0.01</v>
      </c>
      <c r="AE337" s="0" t="s">
        <v>47</v>
      </c>
      <c r="AF337" s="0" t="n">
        <v>85842</v>
      </c>
      <c r="AG337" s="0" t="n">
        <v>0.0276838996555979</v>
      </c>
      <c r="AH337" s="0" t="n">
        <v>1048363.20571995</v>
      </c>
      <c r="AI337" s="0" t="n">
        <v>600.000981807709</v>
      </c>
      <c r="AJ337" s="0" t="n">
        <v>600.007853031158</v>
      </c>
      <c r="AK337" s="0" t="n">
        <v>0.02</v>
      </c>
      <c r="AL337" s="0" t="s">
        <v>47</v>
      </c>
      <c r="AM337" s="0" t="n">
        <v>85842</v>
      </c>
      <c r="AN337" s="0" t="n">
        <v>0.0292930902125106</v>
      </c>
      <c r="AO337" s="0" t="n">
        <v>49.7917308807373</v>
      </c>
      <c r="AP337" s="0" t="n">
        <v>0.0714280605316162</v>
      </c>
      <c r="AQ337" s="0" t="n">
        <v>0.0779619216918945</v>
      </c>
      <c r="AR337" s="0" t="n">
        <v>0.05</v>
      </c>
      <c r="AS337" s="0" t="s">
        <v>50</v>
      </c>
      <c r="AT337" s="2" t="n">
        <v>0</v>
      </c>
    </row>
    <row r="338" customFormat="false" ht="15" hidden="false" customHeight="false" outlineLevel="0" collapsed="false">
      <c r="A338" s="0" t="n">
        <v>794</v>
      </c>
      <c r="B338" s="0" t="n">
        <v>9</v>
      </c>
      <c r="C338" s="0" t="n">
        <v>13</v>
      </c>
      <c r="D338" s="0" t="n">
        <v>2</v>
      </c>
      <c r="E338" s="0" t="n">
        <v>0.75</v>
      </c>
      <c r="F338" s="0" t="n">
        <v>500</v>
      </c>
      <c r="G338" s="0" t="n">
        <v>15</v>
      </c>
      <c r="H338" s="0" t="n">
        <v>30</v>
      </c>
      <c r="I338" s="0" t="n">
        <f aca="false">FALSE()</f>
        <v>0</v>
      </c>
      <c r="J338" s="0" t="n">
        <f aca="false">FALSE()</f>
        <v>0</v>
      </c>
      <c r="K338" s="0" t="s">
        <v>46</v>
      </c>
      <c r="L338" s="0" t="n">
        <v>232692</v>
      </c>
      <c r="M338" s="0" t="n">
        <v>0.00594641478734099</v>
      </c>
      <c r="N338" s="0" t="n">
        <v>5269968.60500431</v>
      </c>
      <c r="O338" s="0" t="n">
        <v>3600.00091195106</v>
      </c>
      <c r="P338" s="0" t="n">
        <v>3600.00636005402</v>
      </c>
      <c r="Q338" s="0" t="n">
        <v>0.0001</v>
      </c>
      <c r="R338" s="0" t="s">
        <v>47</v>
      </c>
      <c r="S338" s="0" t="n">
        <v>3600.00091195106</v>
      </c>
      <c r="T338" s="0" t="n">
        <v>3600.00636005402</v>
      </c>
      <c r="U338" s="0" t="n">
        <v>5269968.60500431</v>
      </c>
      <c r="V338" s="0" t="n">
        <v>0.0001</v>
      </c>
      <c r="W338" s="0" t="n">
        <v>0.00594641478734099</v>
      </c>
      <c r="X338" s="0" t="s">
        <v>48</v>
      </c>
      <c r="AT338" s="2" t="n">
        <v>0</v>
      </c>
    </row>
    <row r="339" customFormat="false" ht="15" hidden="false" customHeight="false" outlineLevel="0" collapsed="false">
      <c r="A339" s="0" t="n">
        <v>794</v>
      </c>
      <c r="B339" s="0" t="n">
        <v>9</v>
      </c>
      <c r="C339" s="0" t="n">
        <v>13</v>
      </c>
      <c r="D339" s="0" t="n">
        <v>2</v>
      </c>
      <c r="E339" s="0" t="n">
        <v>0.75</v>
      </c>
      <c r="F339" s="0" t="n">
        <v>500</v>
      </c>
      <c r="G339" s="0" t="n">
        <v>15</v>
      </c>
      <c r="H339" s="0" t="n">
        <v>30</v>
      </c>
      <c r="I339" s="0" t="n">
        <f aca="false">FALSE()</f>
        <v>0</v>
      </c>
      <c r="J339" s="0" t="n">
        <f aca="false">FALSE()</f>
        <v>0</v>
      </c>
      <c r="K339" s="0" t="s">
        <v>46</v>
      </c>
      <c r="L339" s="0" t="n">
        <v>232198</v>
      </c>
      <c r="M339" s="0" t="n">
        <v>0.00829707234181387</v>
      </c>
      <c r="N339" s="0" t="n">
        <v>316311.95942688</v>
      </c>
      <c r="O339" s="0" t="n">
        <v>180.000946044922</v>
      </c>
      <c r="P339" s="0" t="n">
        <v>180.006610870361</v>
      </c>
      <c r="Q339" s="0" t="n">
        <v>0.005</v>
      </c>
      <c r="R339" s="0" t="s">
        <v>47</v>
      </c>
      <c r="S339" s="0" t="n">
        <v>180.052274942398</v>
      </c>
      <c r="T339" s="0" t="n">
        <v>180.062736749649</v>
      </c>
      <c r="U339" s="0" t="n">
        <v>316358.012364388</v>
      </c>
      <c r="V339" s="0" t="n">
        <v>0.01</v>
      </c>
      <c r="W339" s="0" t="n">
        <v>0.00867351250932974</v>
      </c>
      <c r="X339" s="0" t="s">
        <v>49</v>
      </c>
      <c r="Y339" s="0" t="n">
        <v>232198</v>
      </c>
      <c r="Z339" s="0" t="n">
        <v>0.00867351250932974</v>
      </c>
      <c r="AA339" s="0" t="n">
        <v>46.0529375076294</v>
      </c>
      <c r="AB339" s="0" t="n">
        <v>0.0513288974761963</v>
      </c>
      <c r="AC339" s="0" t="n">
        <v>0.0561258792877197</v>
      </c>
      <c r="AD339" s="0" t="n">
        <v>0.01</v>
      </c>
      <c r="AE339" s="0" t="s">
        <v>50</v>
      </c>
      <c r="AT339" s="2" t="n">
        <v>0</v>
      </c>
    </row>
    <row r="340" customFormat="false" ht="15" hidden="false" customHeight="false" outlineLevel="0" collapsed="false">
      <c r="A340" s="0" t="n">
        <v>795</v>
      </c>
      <c r="B340" s="0" t="n">
        <v>9</v>
      </c>
      <c r="C340" s="0" t="n">
        <v>13</v>
      </c>
      <c r="D340" s="0" t="n">
        <v>3</v>
      </c>
      <c r="E340" s="0" t="n">
        <v>0.75</v>
      </c>
      <c r="F340" s="0" t="n">
        <v>500</v>
      </c>
      <c r="G340" s="0" t="n">
        <v>30</v>
      </c>
      <c r="H340" s="0" t="n">
        <v>30</v>
      </c>
      <c r="I340" s="0" t="n">
        <f aca="false">FALSE()</f>
        <v>0</v>
      </c>
      <c r="J340" s="0" t="n">
        <f aca="false">FALSE()</f>
        <v>0</v>
      </c>
      <c r="K340" s="0" t="s">
        <v>46</v>
      </c>
      <c r="L340" s="0" t="n">
        <v>207688</v>
      </c>
      <c r="M340" s="0" t="n">
        <v>0.00950809605182344</v>
      </c>
      <c r="N340" s="0" t="n">
        <v>6243831.09158897</v>
      </c>
      <c r="O340" s="0" t="n">
        <v>3600.00039696693</v>
      </c>
      <c r="P340" s="0" t="n">
        <v>3600.0066010952</v>
      </c>
      <c r="Q340" s="0" t="n">
        <v>0.0001</v>
      </c>
      <c r="R340" s="0" t="s">
        <v>47</v>
      </c>
      <c r="S340" s="0" t="n">
        <v>3600.00039696693</v>
      </c>
      <c r="T340" s="0" t="n">
        <v>3600.0066010952</v>
      </c>
      <c r="U340" s="0" t="n">
        <v>6243831.09158897</v>
      </c>
      <c r="V340" s="0" t="n">
        <v>0.0001</v>
      </c>
      <c r="W340" s="0" t="n">
        <v>0.00950809605182344</v>
      </c>
      <c r="X340" s="0" t="s">
        <v>48</v>
      </c>
      <c r="AT340" s="2" t="n">
        <v>0</v>
      </c>
    </row>
    <row r="341" customFormat="false" ht="15" hidden="false" customHeight="false" outlineLevel="0" collapsed="false">
      <c r="A341" s="0" t="n">
        <v>795</v>
      </c>
      <c r="B341" s="0" t="n">
        <v>9</v>
      </c>
      <c r="C341" s="0" t="n">
        <v>13</v>
      </c>
      <c r="D341" s="0" t="n">
        <v>3</v>
      </c>
      <c r="E341" s="0" t="n">
        <v>0.75</v>
      </c>
      <c r="F341" s="0" t="n">
        <v>500</v>
      </c>
      <c r="G341" s="0" t="n">
        <v>30</v>
      </c>
      <c r="H341" s="0" t="n">
        <v>30</v>
      </c>
      <c r="I341" s="0" t="n">
        <f aca="false">FALSE()</f>
        <v>0</v>
      </c>
      <c r="J341" s="0" t="n">
        <f aca="false">FALSE()</f>
        <v>0</v>
      </c>
      <c r="K341" s="0" t="s">
        <v>46</v>
      </c>
      <c r="L341" s="0" t="n">
        <v>206543</v>
      </c>
      <c r="M341" s="0" t="n">
        <v>0.0153590843885511</v>
      </c>
      <c r="N341" s="0" t="n">
        <v>330034.617292404</v>
      </c>
      <c r="O341" s="0" t="n">
        <v>180.001919984818</v>
      </c>
      <c r="P341" s="0" t="n">
        <v>180.010845184326</v>
      </c>
      <c r="Q341" s="0" t="n">
        <v>0.005</v>
      </c>
      <c r="R341" s="0" t="s">
        <v>47</v>
      </c>
      <c r="S341" s="0" t="n">
        <v>780.078212022781</v>
      </c>
      <c r="T341" s="0" t="n">
        <v>780.100511312485</v>
      </c>
      <c r="U341" s="0" t="n">
        <v>1394687.21943569</v>
      </c>
      <c r="V341" s="0" t="n">
        <v>0.02</v>
      </c>
      <c r="W341" s="0" t="n">
        <v>0.0122091247458598</v>
      </c>
      <c r="X341" s="0" t="s">
        <v>49</v>
      </c>
      <c r="Y341" s="0" t="n">
        <v>207282</v>
      </c>
      <c r="Z341" s="0" t="n">
        <v>0.0116072766918178</v>
      </c>
      <c r="AA341" s="0" t="n">
        <v>1064593.35646534</v>
      </c>
      <c r="AB341" s="0" t="n">
        <v>600.001051902771</v>
      </c>
      <c r="AC341" s="0" t="n">
        <v>600.007909059525</v>
      </c>
      <c r="AD341" s="0" t="n">
        <v>0.01</v>
      </c>
      <c r="AE341" s="0" t="s">
        <v>47</v>
      </c>
      <c r="AF341" s="0" t="n">
        <v>207282</v>
      </c>
      <c r="AG341" s="0" t="n">
        <v>0.0122091247458598</v>
      </c>
      <c r="AH341" s="0" t="n">
        <v>59.245677947998</v>
      </c>
      <c r="AI341" s="0" t="n">
        <v>0.0752401351928711</v>
      </c>
      <c r="AJ341" s="0" t="n">
        <v>0.0817570686340332</v>
      </c>
      <c r="AK341" s="0" t="n">
        <v>0.02</v>
      </c>
      <c r="AL341" s="0" t="s">
        <v>50</v>
      </c>
      <c r="AT341" s="2" t="n">
        <v>0</v>
      </c>
    </row>
    <row r="342" customFormat="false" ht="15" hidden="false" customHeight="false" outlineLevel="0" collapsed="false">
      <c r="A342" s="0" t="n">
        <v>797</v>
      </c>
      <c r="B342" s="0" t="n">
        <v>9</v>
      </c>
      <c r="C342" s="0" t="n">
        <v>13</v>
      </c>
      <c r="D342" s="0" t="n">
        <v>5</v>
      </c>
      <c r="E342" s="0" t="n">
        <v>0.75</v>
      </c>
      <c r="F342" s="0" t="n">
        <v>500</v>
      </c>
      <c r="G342" s="0" t="n">
        <v>15</v>
      </c>
      <c r="H342" s="0" t="n">
        <v>30</v>
      </c>
      <c r="I342" s="0" t="n">
        <f aca="false">TRUE()</f>
        <v>1</v>
      </c>
      <c r="J342" s="0" t="n">
        <f aca="false">FALSE()</f>
        <v>0</v>
      </c>
      <c r="K342" s="0" t="s">
        <v>46</v>
      </c>
      <c r="L342" s="0" t="n">
        <v>104179</v>
      </c>
      <c r="M342" s="0" t="n">
        <v>0.015947195111275</v>
      </c>
      <c r="N342" s="0" t="n">
        <v>4843773.52091217</v>
      </c>
      <c r="O342" s="0" t="n">
        <v>3600.00096297264</v>
      </c>
      <c r="P342" s="0" t="n">
        <v>3600.00703692436</v>
      </c>
      <c r="Q342" s="0" t="n">
        <v>0.0001</v>
      </c>
      <c r="R342" s="0" t="s">
        <v>47</v>
      </c>
      <c r="S342" s="0" t="n">
        <v>3600.00096297264</v>
      </c>
      <c r="T342" s="0" t="n">
        <v>3600.00703692436</v>
      </c>
      <c r="U342" s="0" t="n">
        <v>4843773.52091217</v>
      </c>
      <c r="V342" s="0" t="n">
        <v>0.0001</v>
      </c>
      <c r="W342" s="0" t="n">
        <v>0.015947195111275</v>
      </c>
      <c r="X342" s="0" t="s">
        <v>48</v>
      </c>
      <c r="AT342" s="2" t="n">
        <v>0</v>
      </c>
    </row>
    <row r="343" customFormat="false" ht="15" hidden="false" customHeight="false" outlineLevel="0" collapsed="false">
      <c r="A343" s="0" t="n">
        <v>797</v>
      </c>
      <c r="B343" s="0" t="n">
        <v>9</v>
      </c>
      <c r="C343" s="0" t="n">
        <v>13</v>
      </c>
      <c r="D343" s="0" t="n">
        <v>5</v>
      </c>
      <c r="E343" s="0" t="n">
        <v>0.75</v>
      </c>
      <c r="F343" s="0" t="n">
        <v>500</v>
      </c>
      <c r="G343" s="0" t="n">
        <v>15</v>
      </c>
      <c r="H343" s="0" t="n">
        <v>30</v>
      </c>
      <c r="I343" s="0" t="n">
        <f aca="false">TRUE()</f>
        <v>1</v>
      </c>
      <c r="J343" s="0" t="n">
        <f aca="false">FALSE()</f>
        <v>0</v>
      </c>
      <c r="K343" s="0" t="s">
        <v>46</v>
      </c>
      <c r="L343" s="0" t="n">
        <v>104005</v>
      </c>
      <c r="M343" s="0" t="n">
        <v>0.0184489931353244</v>
      </c>
      <c r="N343" s="0" t="n">
        <v>306804.964944839</v>
      </c>
      <c r="O343" s="0" t="n">
        <v>180.000943899155</v>
      </c>
      <c r="P343" s="0" t="n">
        <v>180.006591081619</v>
      </c>
      <c r="Q343" s="0" t="n">
        <v>0.005</v>
      </c>
      <c r="R343" s="0" t="s">
        <v>47</v>
      </c>
      <c r="S343" s="0" t="n">
        <v>780.061745882034</v>
      </c>
      <c r="T343" s="0" t="n">
        <v>780.078513145447</v>
      </c>
      <c r="U343" s="0" t="n">
        <v>1313867.64109421</v>
      </c>
      <c r="V343" s="0" t="n">
        <v>0.02</v>
      </c>
      <c r="W343" s="0" t="n">
        <v>0.019349983820697</v>
      </c>
      <c r="X343" s="0" t="s">
        <v>49</v>
      </c>
      <c r="Y343" s="0" t="n">
        <v>104039</v>
      </c>
      <c r="Z343" s="0" t="n">
        <v>0.0176993783772445</v>
      </c>
      <c r="AA343" s="0" t="n">
        <v>1007022.28861141</v>
      </c>
      <c r="AB343" s="0" t="n">
        <v>600.000771045685</v>
      </c>
      <c r="AC343" s="0" t="n">
        <v>600.00581407547</v>
      </c>
      <c r="AD343" s="0" t="n">
        <v>0.01</v>
      </c>
      <c r="AE343" s="0" t="s">
        <v>47</v>
      </c>
      <c r="AF343" s="0" t="n">
        <v>104039</v>
      </c>
      <c r="AG343" s="0" t="n">
        <v>0.019349983820697</v>
      </c>
      <c r="AH343" s="0" t="n">
        <v>40.3875379562378</v>
      </c>
      <c r="AI343" s="0" t="n">
        <v>0.0600309371948242</v>
      </c>
      <c r="AJ343" s="0" t="n">
        <v>0.066107988357544</v>
      </c>
      <c r="AK343" s="0" t="n">
        <v>0.02</v>
      </c>
      <c r="AL343" s="0" t="s">
        <v>50</v>
      </c>
      <c r="AT343" s="2" t="n">
        <v>0</v>
      </c>
    </row>
    <row r="344" customFormat="false" ht="15" hidden="false" customHeight="false" outlineLevel="0" collapsed="false">
      <c r="A344" s="0" t="n">
        <v>798</v>
      </c>
      <c r="B344" s="0" t="n">
        <v>9</v>
      </c>
      <c r="C344" s="0" t="n">
        <v>13</v>
      </c>
      <c r="D344" s="0" t="n">
        <v>6</v>
      </c>
      <c r="E344" s="0" t="n">
        <v>0.75</v>
      </c>
      <c r="F344" s="0" t="n">
        <v>500</v>
      </c>
      <c r="G344" s="0" t="n">
        <v>30</v>
      </c>
      <c r="H344" s="0" t="n">
        <v>30</v>
      </c>
      <c r="I344" s="0" t="n">
        <f aca="false">TRUE()</f>
        <v>1</v>
      </c>
      <c r="J344" s="0" t="n">
        <f aca="false">FALSE()</f>
        <v>0</v>
      </c>
      <c r="K344" s="0" t="s">
        <v>46</v>
      </c>
      <c r="L344" s="0" t="n">
        <v>86467</v>
      </c>
      <c r="M344" s="0" t="n">
        <v>0.0175204212080095</v>
      </c>
      <c r="N344" s="0" t="n">
        <v>5886806.01319313</v>
      </c>
      <c r="O344" s="0" t="n">
        <v>3600.00040698051</v>
      </c>
      <c r="P344" s="0" t="n">
        <v>3600.00652694702</v>
      </c>
      <c r="Q344" s="0" t="n">
        <v>0.0001</v>
      </c>
      <c r="R344" s="0" t="s">
        <v>47</v>
      </c>
      <c r="S344" s="0" t="n">
        <v>3600.00040698051</v>
      </c>
      <c r="T344" s="0" t="n">
        <v>3600.00652694702</v>
      </c>
      <c r="U344" s="0" t="n">
        <v>5886806.01319313</v>
      </c>
      <c r="V344" s="0" t="n">
        <v>0.0001</v>
      </c>
      <c r="W344" s="0" t="n">
        <v>0.0175204212080095</v>
      </c>
      <c r="X344" s="0" t="s">
        <v>48</v>
      </c>
      <c r="AT344" s="2" t="n">
        <v>0</v>
      </c>
    </row>
    <row r="345" customFormat="false" ht="15" hidden="false" customHeight="false" outlineLevel="0" collapsed="false">
      <c r="A345" s="0" t="n">
        <v>798</v>
      </c>
      <c r="B345" s="0" t="n">
        <v>9</v>
      </c>
      <c r="C345" s="0" t="n">
        <v>13</v>
      </c>
      <c r="D345" s="0" t="n">
        <v>6</v>
      </c>
      <c r="E345" s="0" t="n">
        <v>0.75</v>
      </c>
      <c r="F345" s="0" t="n">
        <v>500</v>
      </c>
      <c r="G345" s="0" t="n">
        <v>30</v>
      </c>
      <c r="H345" s="0" t="n">
        <v>30</v>
      </c>
      <c r="I345" s="0" t="n">
        <f aca="false">TRUE()</f>
        <v>1</v>
      </c>
      <c r="J345" s="0" t="n">
        <f aca="false">FALSE()</f>
        <v>0</v>
      </c>
      <c r="K345" s="0" t="s">
        <v>46</v>
      </c>
      <c r="L345" s="0" t="n">
        <v>85647</v>
      </c>
      <c r="M345" s="0" t="n">
        <v>0.0279943910969659</v>
      </c>
      <c r="N345" s="0" t="n">
        <v>305163.092749596</v>
      </c>
      <c r="O345" s="0" t="n">
        <v>180.001270055771</v>
      </c>
      <c r="P345" s="0" t="n">
        <v>180.006280183792</v>
      </c>
      <c r="Q345" s="0" t="n">
        <v>0.005</v>
      </c>
      <c r="R345" s="0" t="s">
        <v>47</v>
      </c>
      <c r="S345" s="0" t="n">
        <v>1380.07796692848</v>
      </c>
      <c r="T345" s="0" t="n">
        <v>1380.10386610031</v>
      </c>
      <c r="U345" s="0" t="n">
        <v>2358488.86231995</v>
      </c>
      <c r="V345" s="0" t="n">
        <v>0.05</v>
      </c>
      <c r="W345" s="0" t="n">
        <v>0.0291907383232468</v>
      </c>
      <c r="X345" s="0" t="s">
        <v>49</v>
      </c>
      <c r="Y345" s="0" t="n">
        <v>85647</v>
      </c>
      <c r="Z345" s="0" t="n">
        <v>0.0277613742366801</v>
      </c>
      <c r="AA345" s="0" t="n">
        <v>1026938.64903069</v>
      </c>
      <c r="AB345" s="0" t="n">
        <v>600.001528024673</v>
      </c>
      <c r="AC345" s="0" t="n">
        <v>600.008749961853</v>
      </c>
      <c r="AD345" s="0" t="n">
        <v>0.01</v>
      </c>
      <c r="AE345" s="0" t="s">
        <v>47</v>
      </c>
      <c r="AF345" s="0" t="n">
        <v>85647</v>
      </c>
      <c r="AG345" s="0" t="n">
        <v>0.0277615357023959</v>
      </c>
      <c r="AH345" s="0" t="n">
        <v>1026337.46857834</v>
      </c>
      <c r="AI345" s="0" t="n">
        <v>600.001085996628</v>
      </c>
      <c r="AJ345" s="0" t="n">
        <v>600.00795006752</v>
      </c>
      <c r="AK345" s="0" t="n">
        <v>0.02</v>
      </c>
      <c r="AL345" s="0" t="s">
        <v>47</v>
      </c>
      <c r="AM345" s="0" t="n">
        <v>85647</v>
      </c>
      <c r="AN345" s="0" t="n">
        <v>0.0291907383232468</v>
      </c>
      <c r="AO345" s="0" t="n">
        <v>49.6519613265991</v>
      </c>
      <c r="AP345" s="0" t="n">
        <v>0.0740828514099121</v>
      </c>
      <c r="AQ345" s="0" t="n">
        <v>0.0808858871459961</v>
      </c>
      <c r="AR345" s="0" t="n">
        <v>0.05</v>
      </c>
      <c r="AS345" s="0" t="s">
        <v>50</v>
      </c>
      <c r="AT345" s="2" t="n">
        <v>0</v>
      </c>
    </row>
    <row r="346" customFormat="false" ht="15" hidden="false" customHeight="false" outlineLevel="0" collapsed="false">
      <c r="A346" s="0" t="n">
        <v>800</v>
      </c>
      <c r="B346" s="0" t="n">
        <v>9</v>
      </c>
      <c r="C346" s="0" t="n">
        <v>14</v>
      </c>
      <c r="D346" s="0" t="n">
        <v>2</v>
      </c>
      <c r="E346" s="0" t="n">
        <v>0.75</v>
      </c>
      <c r="F346" s="0" t="n">
        <v>500</v>
      </c>
      <c r="G346" s="0" t="n">
        <v>15</v>
      </c>
      <c r="H346" s="0" t="n">
        <v>30</v>
      </c>
      <c r="I346" s="0" t="n">
        <f aca="false">FALSE()</f>
        <v>0</v>
      </c>
      <c r="J346" s="0" t="n">
        <f aca="false">FALSE()</f>
        <v>0</v>
      </c>
      <c r="K346" s="0" t="s">
        <v>46</v>
      </c>
      <c r="L346" s="0" t="n">
        <v>242282</v>
      </c>
      <c r="M346" s="0" t="n">
        <v>0.00603690540364505</v>
      </c>
      <c r="N346" s="0" t="n">
        <v>5070842.92658138</v>
      </c>
      <c r="O346" s="0" t="n">
        <v>3600.00093603134</v>
      </c>
      <c r="P346" s="0" t="n">
        <v>3600.00701618195</v>
      </c>
      <c r="Q346" s="0" t="n">
        <v>0.0001</v>
      </c>
      <c r="R346" s="0" t="s">
        <v>47</v>
      </c>
      <c r="S346" s="0" t="n">
        <v>3600.00093603134</v>
      </c>
      <c r="T346" s="0" t="n">
        <v>3600.00701618195</v>
      </c>
      <c r="U346" s="0" t="n">
        <v>5070842.92658138</v>
      </c>
      <c r="V346" s="0" t="n">
        <v>0.0001</v>
      </c>
      <c r="W346" s="0" t="n">
        <v>0.00603690540364505</v>
      </c>
      <c r="X346" s="0" t="s">
        <v>48</v>
      </c>
      <c r="AT346" s="2" t="n">
        <v>0</v>
      </c>
    </row>
    <row r="347" customFormat="false" ht="15" hidden="false" customHeight="false" outlineLevel="0" collapsed="false">
      <c r="A347" s="0" t="n">
        <v>800</v>
      </c>
      <c r="B347" s="0" t="n">
        <v>9</v>
      </c>
      <c r="C347" s="0" t="n">
        <v>14</v>
      </c>
      <c r="D347" s="0" t="n">
        <v>2</v>
      </c>
      <c r="E347" s="0" t="n">
        <v>0.75</v>
      </c>
      <c r="F347" s="0" t="n">
        <v>500</v>
      </c>
      <c r="G347" s="0" t="n">
        <v>15</v>
      </c>
      <c r="H347" s="0" t="n">
        <v>30</v>
      </c>
      <c r="I347" s="0" t="n">
        <f aca="false">FALSE()</f>
        <v>0</v>
      </c>
      <c r="J347" s="0" t="n">
        <f aca="false">FALSE()</f>
        <v>0</v>
      </c>
      <c r="K347" s="0" t="s">
        <v>46</v>
      </c>
      <c r="L347" s="0" t="n">
        <v>240640</v>
      </c>
      <c r="M347" s="0" t="n">
        <v>0.0131003852945919</v>
      </c>
      <c r="N347" s="0" t="n">
        <v>306863.62531662</v>
      </c>
      <c r="O347" s="0" t="n">
        <v>180.000910997391</v>
      </c>
      <c r="P347" s="0" t="n">
        <v>180.006634950638</v>
      </c>
      <c r="Q347" s="0" t="n">
        <v>0.005</v>
      </c>
      <c r="R347" s="0" t="s">
        <v>47</v>
      </c>
      <c r="S347" s="0" t="n">
        <v>780.063735961914</v>
      </c>
      <c r="T347" s="0" t="n">
        <v>780.081617116928</v>
      </c>
      <c r="U347" s="0" t="n">
        <v>1307487.73723221</v>
      </c>
      <c r="V347" s="0" t="n">
        <v>0.02</v>
      </c>
      <c r="W347" s="0" t="n">
        <v>0.0108903547259192</v>
      </c>
      <c r="X347" s="0" t="s">
        <v>49</v>
      </c>
      <c r="Y347" s="0" t="n">
        <v>241241</v>
      </c>
      <c r="Z347" s="0" t="n">
        <v>0.0104776919289674</v>
      </c>
      <c r="AA347" s="0" t="n">
        <v>1000575.96038437</v>
      </c>
      <c r="AB347" s="0" t="n">
        <v>600.001004934311</v>
      </c>
      <c r="AC347" s="0" t="n">
        <v>600.007289171219</v>
      </c>
      <c r="AD347" s="0" t="n">
        <v>0.01</v>
      </c>
      <c r="AE347" s="0" t="s">
        <v>47</v>
      </c>
      <c r="AF347" s="0" t="n">
        <v>241241</v>
      </c>
      <c r="AG347" s="0" t="n">
        <v>0.0108903547259192</v>
      </c>
      <c r="AH347" s="0" t="n">
        <v>48.1515312194824</v>
      </c>
      <c r="AI347" s="0" t="n">
        <v>0.0618200302124023</v>
      </c>
      <c r="AJ347" s="0" t="n">
        <v>0.0676929950714111</v>
      </c>
      <c r="AK347" s="0" t="n">
        <v>0.02</v>
      </c>
      <c r="AL347" s="0" t="s">
        <v>50</v>
      </c>
      <c r="AT347" s="2" t="n">
        <v>0</v>
      </c>
    </row>
    <row r="348" customFormat="false" ht="15" hidden="false" customHeight="false" outlineLevel="0" collapsed="false">
      <c r="A348" s="0" t="n">
        <v>801</v>
      </c>
      <c r="B348" s="0" t="n">
        <v>9</v>
      </c>
      <c r="C348" s="0" t="n">
        <v>14</v>
      </c>
      <c r="D348" s="0" t="n">
        <v>3</v>
      </c>
      <c r="E348" s="0" t="n">
        <v>0.75</v>
      </c>
      <c r="F348" s="0" t="n">
        <v>500</v>
      </c>
      <c r="G348" s="0" t="n">
        <v>30</v>
      </c>
      <c r="H348" s="0" t="n">
        <v>30</v>
      </c>
      <c r="I348" s="0" t="n">
        <f aca="false">FALSE()</f>
        <v>0</v>
      </c>
      <c r="J348" s="0" t="n">
        <f aca="false">FALSE()</f>
        <v>0</v>
      </c>
      <c r="K348" s="0" t="s">
        <v>46</v>
      </c>
      <c r="L348" s="0" t="n">
        <v>214521</v>
      </c>
      <c r="M348" s="0" t="n">
        <v>0.0129809312964112</v>
      </c>
      <c r="N348" s="0" t="n">
        <v>6377736.83258152</v>
      </c>
      <c r="O348" s="0" t="n">
        <v>3600.00056099892</v>
      </c>
      <c r="P348" s="0" t="n">
        <v>3600.00699019432</v>
      </c>
      <c r="Q348" s="0" t="n">
        <v>0.0001</v>
      </c>
      <c r="R348" s="0" t="s">
        <v>47</v>
      </c>
      <c r="S348" s="0" t="n">
        <v>3600.00056099892</v>
      </c>
      <c r="T348" s="0" t="n">
        <v>3600.00699019432</v>
      </c>
      <c r="U348" s="0" t="n">
        <v>6377736.83258152</v>
      </c>
      <c r="V348" s="0" t="n">
        <v>0.0001</v>
      </c>
      <c r="W348" s="0" t="n">
        <v>0.0129809312964112</v>
      </c>
      <c r="X348" s="0" t="s">
        <v>48</v>
      </c>
      <c r="AT348" s="2" t="n">
        <v>0</v>
      </c>
    </row>
    <row r="349" customFormat="false" ht="15" hidden="false" customHeight="false" outlineLevel="0" collapsed="false">
      <c r="A349" s="0" t="n">
        <v>801</v>
      </c>
      <c r="B349" s="0" t="n">
        <v>9</v>
      </c>
      <c r="C349" s="0" t="n">
        <v>14</v>
      </c>
      <c r="D349" s="0" t="n">
        <v>3</v>
      </c>
      <c r="E349" s="0" t="n">
        <v>0.75</v>
      </c>
      <c r="F349" s="0" t="n">
        <v>500</v>
      </c>
      <c r="G349" s="0" t="n">
        <v>30</v>
      </c>
      <c r="H349" s="0" t="n">
        <v>30</v>
      </c>
      <c r="I349" s="0" t="n">
        <f aca="false">FALSE()</f>
        <v>0</v>
      </c>
      <c r="J349" s="0" t="n">
        <f aca="false">FALSE()</f>
        <v>0</v>
      </c>
      <c r="K349" s="0" t="s">
        <v>46</v>
      </c>
      <c r="L349" s="0" t="n">
        <v>212619</v>
      </c>
      <c r="M349" s="0" t="n">
        <v>0.0223052348483422</v>
      </c>
      <c r="N349" s="0" t="n">
        <v>333214.275756836</v>
      </c>
      <c r="O349" s="0" t="n">
        <v>180.000998973846</v>
      </c>
      <c r="P349" s="0" t="n">
        <v>180.006083965302</v>
      </c>
      <c r="Q349" s="0" t="n">
        <v>0.005</v>
      </c>
      <c r="R349" s="0" t="s">
        <v>47</v>
      </c>
      <c r="S349" s="0" t="n">
        <v>780.085618019104</v>
      </c>
      <c r="T349" s="0" t="n">
        <v>780.105271100998</v>
      </c>
      <c r="U349" s="0" t="n">
        <v>1385505.7538166</v>
      </c>
      <c r="V349" s="0" t="n">
        <v>0.02</v>
      </c>
      <c r="W349" s="0" t="n">
        <v>0.0172980768867533</v>
      </c>
      <c r="X349" s="0" t="s">
        <v>49</v>
      </c>
      <c r="Y349" s="0" t="n">
        <v>213765</v>
      </c>
      <c r="Z349" s="0" t="n">
        <v>0.0166836803141521</v>
      </c>
      <c r="AA349" s="0" t="n">
        <v>1052230.15252304</v>
      </c>
      <c r="AB349" s="0" t="n">
        <v>600.00035405159</v>
      </c>
      <c r="AC349" s="0" t="n">
        <v>600.007671117783</v>
      </c>
      <c r="AD349" s="0" t="n">
        <v>0.01</v>
      </c>
      <c r="AE349" s="0" t="s">
        <v>47</v>
      </c>
      <c r="AF349" s="0" t="n">
        <v>213765</v>
      </c>
      <c r="AG349" s="0" t="n">
        <v>0.0172980768867533</v>
      </c>
      <c r="AH349" s="0" t="n">
        <v>61.3255367279053</v>
      </c>
      <c r="AI349" s="0" t="n">
        <v>0.0842649936676026</v>
      </c>
      <c r="AJ349" s="0" t="n">
        <v>0.0915160179138184</v>
      </c>
      <c r="AK349" s="0" t="n">
        <v>0.02</v>
      </c>
      <c r="AL349" s="0" t="s">
        <v>50</v>
      </c>
      <c r="AT349" s="2" t="n">
        <v>0</v>
      </c>
    </row>
    <row r="350" customFormat="false" ht="15" hidden="false" customHeight="false" outlineLevel="0" collapsed="false">
      <c r="A350" s="0" t="n">
        <v>803</v>
      </c>
      <c r="B350" s="0" t="n">
        <v>9</v>
      </c>
      <c r="C350" s="0" t="n">
        <v>14</v>
      </c>
      <c r="D350" s="0" t="n">
        <v>5</v>
      </c>
      <c r="E350" s="0" t="n">
        <v>0.75</v>
      </c>
      <c r="F350" s="0" t="n">
        <v>500</v>
      </c>
      <c r="G350" s="0" t="n">
        <v>15</v>
      </c>
      <c r="H350" s="0" t="n">
        <v>30</v>
      </c>
      <c r="I350" s="0" t="n">
        <f aca="false">TRUE()</f>
        <v>1</v>
      </c>
      <c r="J350" s="0" t="n">
        <f aca="false">FALSE()</f>
        <v>0</v>
      </c>
      <c r="K350" s="0" t="s">
        <v>46</v>
      </c>
      <c r="L350" s="0" t="n">
        <v>103295</v>
      </c>
      <c r="M350" s="0" t="n">
        <v>0.0169577653310456</v>
      </c>
      <c r="N350" s="0" t="n">
        <v>4799959.90540695</v>
      </c>
      <c r="O350" s="0" t="n">
        <v>3600.00102806091</v>
      </c>
      <c r="P350" s="0" t="n">
        <v>3600.00616407394</v>
      </c>
      <c r="Q350" s="0" t="n">
        <v>0.0001</v>
      </c>
      <c r="R350" s="0" t="s">
        <v>47</v>
      </c>
      <c r="S350" s="0" t="n">
        <v>3600.00102806091</v>
      </c>
      <c r="T350" s="0" t="n">
        <v>3600.00616407394</v>
      </c>
      <c r="U350" s="0" t="n">
        <v>4799959.90540695</v>
      </c>
      <c r="V350" s="0" t="n">
        <v>0.0001</v>
      </c>
      <c r="W350" s="0" t="n">
        <v>0.0169577653310456</v>
      </c>
      <c r="X350" s="0" t="s">
        <v>48</v>
      </c>
      <c r="AT350" s="2" t="n">
        <v>0</v>
      </c>
    </row>
    <row r="351" customFormat="false" ht="15" hidden="false" customHeight="false" outlineLevel="0" collapsed="false">
      <c r="A351" s="0" t="n">
        <v>803</v>
      </c>
      <c r="B351" s="0" t="n">
        <v>9</v>
      </c>
      <c r="C351" s="0" t="n">
        <v>14</v>
      </c>
      <c r="D351" s="0" t="n">
        <v>5</v>
      </c>
      <c r="E351" s="0" t="n">
        <v>0.75</v>
      </c>
      <c r="F351" s="0" t="n">
        <v>500</v>
      </c>
      <c r="G351" s="0" t="n">
        <v>15</v>
      </c>
      <c r="H351" s="0" t="n">
        <v>30</v>
      </c>
      <c r="I351" s="0" t="n">
        <f aca="false">TRUE()</f>
        <v>1</v>
      </c>
      <c r="J351" s="0" t="n">
        <f aca="false">FALSE()</f>
        <v>0</v>
      </c>
      <c r="K351" s="0" t="s">
        <v>46</v>
      </c>
      <c r="L351" s="0" t="n">
        <v>103126</v>
      </c>
      <c r="M351" s="0" t="n">
        <v>0.0192839857550996</v>
      </c>
      <c r="N351" s="0" t="n">
        <v>306837.672292709</v>
      </c>
      <c r="O351" s="0" t="n">
        <v>180.000374794006</v>
      </c>
      <c r="P351" s="0" t="n">
        <v>180.006118059158</v>
      </c>
      <c r="Q351" s="0" t="n">
        <v>0.005</v>
      </c>
      <c r="R351" s="0" t="s">
        <v>47</v>
      </c>
      <c r="S351" s="0" t="n">
        <v>780.06578874588</v>
      </c>
      <c r="T351" s="0" t="n">
        <v>780.08353805542</v>
      </c>
      <c r="U351" s="0" t="n">
        <v>1322496.74869537</v>
      </c>
      <c r="V351" s="0" t="n">
        <v>0.02</v>
      </c>
      <c r="W351" s="0" t="n">
        <v>0.0191633425810854</v>
      </c>
      <c r="X351" s="0" t="s">
        <v>49</v>
      </c>
      <c r="Y351" s="0" t="n">
        <v>103245</v>
      </c>
      <c r="Z351" s="0" t="n">
        <v>0.0177596395857045</v>
      </c>
      <c r="AA351" s="0" t="n">
        <v>1015617.09726715</v>
      </c>
      <c r="AB351" s="0" t="n">
        <v>600.00118303299</v>
      </c>
      <c r="AC351" s="0" t="n">
        <v>600.006249904633</v>
      </c>
      <c r="AD351" s="0" t="n">
        <v>0.01</v>
      </c>
      <c r="AE351" s="0" t="s">
        <v>47</v>
      </c>
      <c r="AF351" s="0" t="n">
        <v>103245</v>
      </c>
      <c r="AG351" s="0" t="n">
        <v>0.0191633425810854</v>
      </c>
      <c r="AH351" s="0" t="n">
        <v>41.9791355133057</v>
      </c>
      <c r="AI351" s="0" t="n">
        <v>0.0642309188842773</v>
      </c>
      <c r="AJ351" s="0" t="n">
        <v>0.0711700916290283</v>
      </c>
      <c r="AK351" s="0" t="n">
        <v>0.02</v>
      </c>
      <c r="AL351" s="0" t="s">
        <v>50</v>
      </c>
      <c r="AT351" s="2" t="n">
        <v>0</v>
      </c>
    </row>
    <row r="352" customFormat="false" ht="15" hidden="false" customHeight="false" outlineLevel="0" collapsed="false">
      <c r="A352" s="0" t="n">
        <v>804</v>
      </c>
      <c r="B352" s="0" t="n">
        <v>9</v>
      </c>
      <c r="C352" s="0" t="n">
        <v>14</v>
      </c>
      <c r="D352" s="0" t="n">
        <v>6</v>
      </c>
      <c r="E352" s="0" t="n">
        <v>0.75</v>
      </c>
      <c r="F352" s="0" t="n">
        <v>500</v>
      </c>
      <c r="G352" s="0" t="n">
        <v>30</v>
      </c>
      <c r="H352" s="0" t="n">
        <v>30</v>
      </c>
      <c r="I352" s="0" t="n">
        <f aca="false">TRUE()</f>
        <v>1</v>
      </c>
      <c r="J352" s="0" t="n">
        <f aca="false">FALSE()</f>
        <v>0</v>
      </c>
      <c r="K352" s="0" t="s">
        <v>46</v>
      </c>
      <c r="L352" s="0" t="n">
        <v>86689</v>
      </c>
      <c r="M352" s="0" t="n">
        <v>0.0204287636348212</v>
      </c>
      <c r="N352" s="0" t="n">
        <v>5972648.39350414</v>
      </c>
      <c r="O352" s="0" t="n">
        <v>3600.00116991997</v>
      </c>
      <c r="P352" s="0" t="n">
        <v>3600.00742411613</v>
      </c>
      <c r="Q352" s="0" t="n">
        <v>0.0001</v>
      </c>
      <c r="R352" s="0" t="s">
        <v>47</v>
      </c>
      <c r="S352" s="0" t="n">
        <v>3600.00116991997</v>
      </c>
      <c r="T352" s="0" t="n">
        <v>3600.00742411613</v>
      </c>
      <c r="U352" s="0" t="n">
        <v>5972648.39350414</v>
      </c>
      <c r="V352" s="0" t="n">
        <v>0.0001</v>
      </c>
      <c r="W352" s="0" t="n">
        <v>0.0204287636348212</v>
      </c>
      <c r="X352" s="0" t="s">
        <v>48</v>
      </c>
      <c r="AT352" s="2" t="n">
        <v>0</v>
      </c>
    </row>
    <row r="353" customFormat="false" ht="15" hidden="false" customHeight="false" outlineLevel="0" collapsed="false">
      <c r="A353" s="0" t="n">
        <v>804</v>
      </c>
      <c r="B353" s="0" t="n">
        <v>9</v>
      </c>
      <c r="C353" s="0" t="n">
        <v>14</v>
      </c>
      <c r="D353" s="0" t="n">
        <v>6</v>
      </c>
      <c r="E353" s="0" t="n">
        <v>0.75</v>
      </c>
      <c r="F353" s="0" t="n">
        <v>500</v>
      </c>
      <c r="G353" s="0" t="n">
        <v>30</v>
      </c>
      <c r="H353" s="0" t="n">
        <v>30</v>
      </c>
      <c r="I353" s="0" t="n">
        <f aca="false">TRUE()</f>
        <v>1</v>
      </c>
      <c r="J353" s="0" t="n">
        <f aca="false">FALSE()</f>
        <v>0</v>
      </c>
      <c r="K353" s="0" t="s">
        <v>46</v>
      </c>
      <c r="L353" s="0" t="n">
        <v>85426</v>
      </c>
      <c r="M353" s="0" t="n">
        <v>0.0361995643251123</v>
      </c>
      <c r="N353" s="0" t="n">
        <v>315952.944198608</v>
      </c>
      <c r="O353" s="0" t="n">
        <v>180.001132011414</v>
      </c>
      <c r="P353" s="0" t="n">
        <v>180.007024049759</v>
      </c>
      <c r="Q353" s="0" t="n">
        <v>0.005</v>
      </c>
      <c r="R353" s="0" t="s">
        <v>47</v>
      </c>
      <c r="S353" s="0" t="n">
        <v>1380.08040809631</v>
      </c>
      <c r="T353" s="0" t="n">
        <v>1380.10790991783</v>
      </c>
      <c r="U353" s="0" t="n">
        <v>2378628.84461498</v>
      </c>
      <c r="V353" s="0" t="n">
        <v>0.05</v>
      </c>
      <c r="W353" s="0" t="n">
        <v>0.0235419523289357</v>
      </c>
      <c r="X353" s="0" t="s">
        <v>49</v>
      </c>
      <c r="Y353" s="0" t="n">
        <v>86575</v>
      </c>
      <c r="Z353" s="0" t="n">
        <v>0.0221542837697455</v>
      </c>
      <c r="AA353" s="0" t="n">
        <v>1010248.54860306</v>
      </c>
      <c r="AB353" s="0" t="n">
        <v>600.00120306015</v>
      </c>
      <c r="AC353" s="0" t="n">
        <v>600.008464813232</v>
      </c>
      <c r="AD353" s="0" t="n">
        <v>0.01</v>
      </c>
      <c r="AE353" s="0" t="s">
        <v>47</v>
      </c>
      <c r="AF353" s="0" t="n">
        <v>86575</v>
      </c>
      <c r="AG353" s="0" t="n">
        <v>0.0221492430361273</v>
      </c>
      <c r="AH353" s="0" t="n">
        <v>1052376.41168404</v>
      </c>
      <c r="AI353" s="0" t="n">
        <v>600.001122951508</v>
      </c>
      <c r="AJ353" s="0" t="n">
        <v>600.00799703598</v>
      </c>
      <c r="AK353" s="0" t="n">
        <v>0.02</v>
      </c>
      <c r="AL353" s="0" t="s">
        <v>47</v>
      </c>
      <c r="AM353" s="0" t="n">
        <v>86575</v>
      </c>
      <c r="AN353" s="0" t="n">
        <v>0.0235419523289357</v>
      </c>
      <c r="AO353" s="0" t="n">
        <v>50.9401292800903</v>
      </c>
      <c r="AP353" s="0" t="n">
        <v>0.0769500732421875</v>
      </c>
      <c r="AQ353" s="0" t="n">
        <v>0.0844240188598633</v>
      </c>
      <c r="AR353" s="0" t="n">
        <v>0.05</v>
      </c>
      <c r="AS353" s="0" t="s">
        <v>50</v>
      </c>
      <c r="AT353" s="2" t="n">
        <v>0</v>
      </c>
    </row>
    <row r="354" customFormat="false" ht="15" hidden="false" customHeight="false" outlineLevel="0" collapsed="false">
      <c r="A354" s="0" t="n">
        <v>806</v>
      </c>
      <c r="B354" s="0" t="n">
        <v>9</v>
      </c>
      <c r="C354" s="0" t="n">
        <v>15</v>
      </c>
      <c r="D354" s="0" t="n">
        <v>2</v>
      </c>
      <c r="E354" s="0" t="n">
        <v>0.75</v>
      </c>
      <c r="F354" s="0" t="n">
        <v>500</v>
      </c>
      <c r="G354" s="0" t="n">
        <v>15</v>
      </c>
      <c r="H354" s="0" t="n">
        <v>30</v>
      </c>
      <c r="I354" s="0" t="n">
        <f aca="false">FALSE()</f>
        <v>0</v>
      </c>
      <c r="J354" s="0" t="n">
        <f aca="false">FALSE()</f>
        <v>0</v>
      </c>
      <c r="K354" s="0" t="s">
        <v>46</v>
      </c>
      <c r="L354" s="0" t="n">
        <v>208855</v>
      </c>
      <c r="M354" s="0" t="n">
        <v>0.00648200016808235</v>
      </c>
      <c r="N354" s="0" t="n">
        <v>5117255.55841637</v>
      </c>
      <c r="O354" s="0" t="n">
        <v>3600.00098013878</v>
      </c>
      <c r="P354" s="0" t="n">
        <v>3600.00707101822</v>
      </c>
      <c r="Q354" s="0" t="n">
        <v>0.0001</v>
      </c>
      <c r="R354" s="0" t="s">
        <v>47</v>
      </c>
      <c r="S354" s="0" t="n">
        <v>3600.00098013878</v>
      </c>
      <c r="T354" s="0" t="n">
        <v>3600.00707101822</v>
      </c>
      <c r="U354" s="0" t="n">
        <v>5117255.55841637</v>
      </c>
      <c r="V354" s="0" t="n">
        <v>0.0001</v>
      </c>
      <c r="W354" s="0" t="n">
        <v>0.00648200016808235</v>
      </c>
      <c r="X354" s="0" t="s">
        <v>48</v>
      </c>
      <c r="AT354" s="2" t="n">
        <v>0</v>
      </c>
    </row>
    <row r="355" customFormat="false" ht="15" hidden="false" customHeight="false" outlineLevel="0" collapsed="false">
      <c r="A355" s="0" t="n">
        <v>806</v>
      </c>
      <c r="B355" s="0" t="n">
        <v>9</v>
      </c>
      <c r="C355" s="0" t="n">
        <v>15</v>
      </c>
      <c r="D355" s="0" t="n">
        <v>2</v>
      </c>
      <c r="E355" s="0" t="n">
        <v>0.75</v>
      </c>
      <c r="F355" s="0" t="n">
        <v>500</v>
      </c>
      <c r="G355" s="0" t="n">
        <v>15</v>
      </c>
      <c r="H355" s="0" t="n">
        <v>30</v>
      </c>
      <c r="I355" s="0" t="n">
        <f aca="false">FALSE()</f>
        <v>0</v>
      </c>
      <c r="J355" s="0" t="n">
        <f aca="false">FALSE()</f>
        <v>0</v>
      </c>
      <c r="K355" s="0" t="s">
        <v>46</v>
      </c>
      <c r="L355" s="0" t="n">
        <v>208254</v>
      </c>
      <c r="M355" s="0" t="n">
        <v>0.00960029168620139</v>
      </c>
      <c r="N355" s="0" t="n">
        <v>312970.550124168</v>
      </c>
      <c r="O355" s="0" t="n">
        <v>180.000953912735</v>
      </c>
      <c r="P355" s="0" t="n">
        <v>180.006672859192</v>
      </c>
      <c r="Q355" s="0" t="n">
        <v>0.005</v>
      </c>
      <c r="R355" s="0" t="s">
        <v>47</v>
      </c>
      <c r="S355" s="0" t="n">
        <v>180.056208848953</v>
      </c>
      <c r="T355" s="0" t="n">
        <v>180.066873788834</v>
      </c>
      <c r="U355" s="0" t="n">
        <v>313017.21424675</v>
      </c>
      <c r="V355" s="0" t="n">
        <v>0.01</v>
      </c>
      <c r="W355" s="0" t="n">
        <v>0.00995835383369577</v>
      </c>
      <c r="X355" s="0" t="s">
        <v>49</v>
      </c>
      <c r="Y355" s="0" t="n">
        <v>208254</v>
      </c>
      <c r="Z355" s="0" t="n">
        <v>0.00995835383369577</v>
      </c>
      <c r="AA355" s="0" t="n">
        <v>46.6641225814819</v>
      </c>
      <c r="AB355" s="0" t="n">
        <v>0.0552549362182617</v>
      </c>
      <c r="AC355" s="0" t="n">
        <v>0.0602009296417236</v>
      </c>
      <c r="AD355" s="0" t="n">
        <v>0.01</v>
      </c>
      <c r="AE355" s="0" t="s">
        <v>50</v>
      </c>
      <c r="AT355" s="2" t="n">
        <v>0</v>
      </c>
    </row>
    <row r="356" customFormat="false" ht="15" hidden="false" customHeight="false" outlineLevel="0" collapsed="false">
      <c r="A356" s="0" t="n">
        <v>807</v>
      </c>
      <c r="B356" s="0" t="n">
        <v>9</v>
      </c>
      <c r="C356" s="0" t="n">
        <v>15</v>
      </c>
      <c r="D356" s="0" t="n">
        <v>3</v>
      </c>
      <c r="E356" s="0" t="n">
        <v>0.75</v>
      </c>
      <c r="F356" s="0" t="n">
        <v>500</v>
      </c>
      <c r="G356" s="0" t="n">
        <v>30</v>
      </c>
      <c r="H356" s="0" t="n">
        <v>30</v>
      </c>
      <c r="I356" s="0" t="n">
        <f aca="false">FALSE()</f>
        <v>0</v>
      </c>
      <c r="J356" s="0" t="n">
        <f aca="false">FALSE()</f>
        <v>0</v>
      </c>
      <c r="K356" s="0" t="s">
        <v>46</v>
      </c>
      <c r="L356" s="0" t="n">
        <v>192236</v>
      </c>
      <c r="M356" s="0" t="n">
        <v>0.0186346246663711</v>
      </c>
      <c r="N356" s="0" t="n">
        <v>6331399.72642326</v>
      </c>
      <c r="O356" s="0" t="n">
        <v>3600.0012319088</v>
      </c>
      <c r="P356" s="0" t="n">
        <v>3600.00742602348</v>
      </c>
      <c r="Q356" s="0" t="n">
        <v>0.0001</v>
      </c>
      <c r="R356" s="0" t="s">
        <v>47</v>
      </c>
      <c r="S356" s="0" t="n">
        <v>3600.0012319088</v>
      </c>
      <c r="T356" s="0" t="n">
        <v>3600.00742602348</v>
      </c>
      <c r="U356" s="0" t="n">
        <v>6331399.72642326</v>
      </c>
      <c r="V356" s="0" t="n">
        <v>0.0001</v>
      </c>
      <c r="W356" s="0" t="n">
        <v>0.0186346246663711</v>
      </c>
      <c r="X356" s="0" t="s">
        <v>48</v>
      </c>
      <c r="AT356" s="2" t="n">
        <v>0</v>
      </c>
    </row>
    <row r="357" customFormat="false" ht="15" hidden="false" customHeight="false" outlineLevel="0" collapsed="false">
      <c r="A357" s="0" t="n">
        <v>807</v>
      </c>
      <c r="B357" s="0" t="n">
        <v>9</v>
      </c>
      <c r="C357" s="0" t="n">
        <v>15</v>
      </c>
      <c r="D357" s="0" t="n">
        <v>3</v>
      </c>
      <c r="E357" s="0" t="n">
        <v>0.75</v>
      </c>
      <c r="F357" s="0" t="n">
        <v>500</v>
      </c>
      <c r="G357" s="0" t="n">
        <v>30</v>
      </c>
      <c r="H357" s="0" t="n">
        <v>30</v>
      </c>
      <c r="I357" s="0" t="n">
        <f aca="false">FALSE()</f>
        <v>0</v>
      </c>
      <c r="J357" s="0" t="n">
        <f aca="false">FALSE()</f>
        <v>0</v>
      </c>
      <c r="K357" s="0" t="s">
        <v>46</v>
      </c>
      <c r="L357" s="0" t="n">
        <v>190611</v>
      </c>
      <c r="M357" s="0" t="n">
        <v>0.0276504726729793</v>
      </c>
      <c r="N357" s="0" t="n">
        <v>332638.674100876</v>
      </c>
      <c r="O357" s="0" t="n">
        <v>180.001107931137</v>
      </c>
      <c r="P357" s="0" t="n">
        <v>180.006973028183</v>
      </c>
      <c r="Q357" s="0" t="n">
        <v>0.005</v>
      </c>
      <c r="R357" s="0" t="s">
        <v>47</v>
      </c>
      <c r="S357" s="0" t="n">
        <v>780.080827951431</v>
      </c>
      <c r="T357" s="0" t="n">
        <v>780.100073814392</v>
      </c>
      <c r="U357" s="0" t="n">
        <v>1445699.17649651</v>
      </c>
      <c r="V357" s="0" t="n">
        <v>0.02</v>
      </c>
      <c r="W357" s="0" t="n">
        <v>0.0191103895571631</v>
      </c>
      <c r="X357" s="0" t="s">
        <v>49</v>
      </c>
      <c r="Y357" s="0" t="n">
        <v>192309</v>
      </c>
      <c r="Z357" s="0" t="n">
        <v>0.0184106636500913</v>
      </c>
      <c r="AA357" s="0" t="n">
        <v>1112996.64988136</v>
      </c>
      <c r="AB357" s="0" t="n">
        <v>600.001472949982</v>
      </c>
      <c r="AC357" s="0" t="n">
        <v>600.008449792862</v>
      </c>
      <c r="AD357" s="0" t="n">
        <v>0.01</v>
      </c>
      <c r="AE357" s="0" t="s">
        <v>47</v>
      </c>
      <c r="AF357" s="0" t="n">
        <v>192309</v>
      </c>
      <c r="AG357" s="0" t="n">
        <v>0.0191103895571631</v>
      </c>
      <c r="AH357" s="0" t="n">
        <v>63.8525142669678</v>
      </c>
      <c r="AI357" s="0" t="n">
        <v>0.0782470703125</v>
      </c>
      <c r="AJ357" s="0" t="n">
        <v>0.084650993347168</v>
      </c>
      <c r="AK357" s="0" t="n">
        <v>0.02</v>
      </c>
      <c r="AL357" s="0" t="s">
        <v>50</v>
      </c>
      <c r="AT357" s="2" t="n">
        <v>0</v>
      </c>
    </row>
    <row r="358" customFormat="false" ht="15" hidden="false" customHeight="false" outlineLevel="0" collapsed="false">
      <c r="A358" s="0" t="n">
        <v>809</v>
      </c>
      <c r="B358" s="0" t="n">
        <v>9</v>
      </c>
      <c r="C358" s="0" t="n">
        <v>15</v>
      </c>
      <c r="D358" s="0" t="n">
        <v>5</v>
      </c>
      <c r="E358" s="0" t="n">
        <v>0.75</v>
      </c>
      <c r="F358" s="0" t="n">
        <v>500</v>
      </c>
      <c r="G358" s="0" t="n">
        <v>15</v>
      </c>
      <c r="H358" s="0" t="n">
        <v>30</v>
      </c>
      <c r="I358" s="0" t="n">
        <f aca="false">TRUE()</f>
        <v>1</v>
      </c>
      <c r="J358" s="0" t="n">
        <f aca="false">FALSE()</f>
        <v>0</v>
      </c>
      <c r="K358" s="0" t="s">
        <v>46</v>
      </c>
      <c r="L358" s="0" t="n">
        <v>102783</v>
      </c>
      <c r="M358" s="0" t="n">
        <v>0.0120212763888973</v>
      </c>
      <c r="N358" s="0" t="n">
        <v>4948790.49772453</v>
      </c>
      <c r="O358" s="0" t="n">
        <v>3600.00095009804</v>
      </c>
      <c r="P358" s="0" t="n">
        <v>3600.0067589283</v>
      </c>
      <c r="Q358" s="0" t="n">
        <v>0.0001</v>
      </c>
      <c r="R358" s="0" t="s">
        <v>47</v>
      </c>
      <c r="S358" s="0" t="n">
        <v>3600.00095009804</v>
      </c>
      <c r="T358" s="0" t="n">
        <v>3600.0067589283</v>
      </c>
      <c r="U358" s="0" t="n">
        <v>4948790.49772453</v>
      </c>
      <c r="V358" s="0" t="n">
        <v>0.0001</v>
      </c>
      <c r="W358" s="0" t="n">
        <v>0.0120212763888973</v>
      </c>
      <c r="X358" s="0" t="s">
        <v>48</v>
      </c>
      <c r="AT358" s="2" t="n">
        <v>0</v>
      </c>
    </row>
    <row r="359" customFormat="false" ht="15" hidden="false" customHeight="false" outlineLevel="0" collapsed="false">
      <c r="A359" s="0" t="n">
        <v>809</v>
      </c>
      <c r="B359" s="0" t="n">
        <v>9</v>
      </c>
      <c r="C359" s="0" t="n">
        <v>15</v>
      </c>
      <c r="D359" s="0" t="n">
        <v>5</v>
      </c>
      <c r="E359" s="0" t="n">
        <v>0.75</v>
      </c>
      <c r="F359" s="0" t="n">
        <v>500</v>
      </c>
      <c r="G359" s="0" t="n">
        <v>15</v>
      </c>
      <c r="H359" s="0" t="n">
        <v>30</v>
      </c>
      <c r="I359" s="0" t="n">
        <f aca="false">TRUE()</f>
        <v>1</v>
      </c>
      <c r="J359" s="0" t="n">
        <f aca="false">FALSE()</f>
        <v>0</v>
      </c>
      <c r="K359" s="0" t="s">
        <v>46</v>
      </c>
      <c r="L359" s="0" t="n">
        <v>101922</v>
      </c>
      <c r="M359" s="0" t="n">
        <v>0.0210865699184213</v>
      </c>
      <c r="N359" s="0" t="n">
        <v>302597.227590561</v>
      </c>
      <c r="O359" s="0" t="n">
        <v>180.000376224518</v>
      </c>
      <c r="P359" s="0" t="n">
        <v>180.005993127823</v>
      </c>
      <c r="Q359" s="0" t="n">
        <v>0.005</v>
      </c>
      <c r="R359" s="0" t="s">
        <v>47</v>
      </c>
      <c r="S359" s="0" t="n">
        <v>780.063816308975</v>
      </c>
      <c r="T359" s="0" t="n">
        <v>780.080525159836</v>
      </c>
      <c r="U359" s="0" t="n">
        <v>1276488.63174152</v>
      </c>
      <c r="V359" s="0" t="n">
        <v>0.02</v>
      </c>
      <c r="W359" s="0" t="n">
        <v>0.0144621988196156</v>
      </c>
      <c r="X359" s="0" t="s">
        <v>49</v>
      </c>
      <c r="Y359" s="0" t="n">
        <v>102669</v>
      </c>
      <c r="Z359" s="0" t="n">
        <v>0.0133798828893373</v>
      </c>
      <c r="AA359" s="0" t="n">
        <v>973848.247232437</v>
      </c>
      <c r="AB359" s="0" t="n">
        <v>600.000988006592</v>
      </c>
      <c r="AC359" s="0" t="n">
        <v>600.006319999695</v>
      </c>
      <c r="AD359" s="0" t="n">
        <v>0.01</v>
      </c>
      <c r="AE359" s="0" t="s">
        <v>47</v>
      </c>
      <c r="AF359" s="0" t="n">
        <v>102669</v>
      </c>
      <c r="AG359" s="0" t="n">
        <v>0.0144621988196156</v>
      </c>
      <c r="AH359" s="0" t="n">
        <v>43.1569185256958</v>
      </c>
      <c r="AI359" s="0" t="n">
        <v>0.0624520778656006</v>
      </c>
      <c r="AJ359" s="0" t="n">
        <v>0.0682120323181152</v>
      </c>
      <c r="AK359" s="0" t="n">
        <v>0.02</v>
      </c>
      <c r="AL359" s="0" t="s">
        <v>50</v>
      </c>
      <c r="AT359" s="2" t="n">
        <v>0</v>
      </c>
    </row>
    <row r="360" customFormat="false" ht="15" hidden="false" customHeight="false" outlineLevel="0" collapsed="false">
      <c r="A360" s="0" t="n">
        <v>810</v>
      </c>
      <c r="B360" s="0" t="n">
        <v>9</v>
      </c>
      <c r="C360" s="0" t="n">
        <v>15</v>
      </c>
      <c r="D360" s="0" t="n">
        <v>6</v>
      </c>
      <c r="E360" s="0" t="n">
        <v>0.75</v>
      </c>
      <c r="F360" s="0" t="n">
        <v>500</v>
      </c>
      <c r="G360" s="0" t="n">
        <v>30</v>
      </c>
      <c r="H360" s="0" t="n">
        <v>30</v>
      </c>
      <c r="I360" s="0" t="n">
        <f aca="false">TRUE()</f>
        <v>1</v>
      </c>
      <c r="J360" s="0" t="n">
        <f aca="false">FALSE()</f>
        <v>0</v>
      </c>
      <c r="K360" s="0" t="s">
        <v>46</v>
      </c>
      <c r="L360" s="0" t="n">
        <v>87138</v>
      </c>
      <c r="M360" s="0" t="n">
        <v>0.0178749958212684</v>
      </c>
      <c r="N360" s="0" t="n">
        <v>6017796.59044838</v>
      </c>
      <c r="O360" s="0" t="n">
        <v>3600.00099301338</v>
      </c>
      <c r="P360" s="0" t="n">
        <v>3600.00737905502</v>
      </c>
      <c r="Q360" s="0" t="n">
        <v>0.0001</v>
      </c>
      <c r="R360" s="0" t="s">
        <v>47</v>
      </c>
      <c r="S360" s="0" t="n">
        <v>3600.00099301338</v>
      </c>
      <c r="T360" s="0" t="n">
        <v>3600.00737905502</v>
      </c>
      <c r="U360" s="0" t="n">
        <v>6017796.59044838</v>
      </c>
      <c r="V360" s="0" t="n">
        <v>0.0001</v>
      </c>
      <c r="W360" s="0" t="n">
        <v>0.0178749958212684</v>
      </c>
      <c r="X360" s="0" t="s">
        <v>48</v>
      </c>
      <c r="AT360" s="2" t="n">
        <v>0</v>
      </c>
    </row>
    <row r="361" customFormat="false" ht="15" hidden="false" customHeight="false" outlineLevel="0" collapsed="false">
      <c r="A361" s="0" t="n">
        <v>810</v>
      </c>
      <c r="B361" s="0" t="n">
        <v>9</v>
      </c>
      <c r="C361" s="0" t="n">
        <v>15</v>
      </c>
      <c r="D361" s="0" t="n">
        <v>6</v>
      </c>
      <c r="E361" s="0" t="n">
        <v>0.75</v>
      </c>
      <c r="F361" s="0" t="n">
        <v>500</v>
      </c>
      <c r="G361" s="0" t="n">
        <v>30</v>
      </c>
      <c r="H361" s="0" t="n">
        <v>30</v>
      </c>
      <c r="I361" s="0" t="n">
        <f aca="false">TRUE()</f>
        <v>1</v>
      </c>
      <c r="J361" s="0" t="n">
        <f aca="false">FALSE()</f>
        <v>0</v>
      </c>
      <c r="K361" s="0" t="s">
        <v>46</v>
      </c>
      <c r="L361" s="0" t="n">
        <v>86964</v>
      </c>
      <c r="M361" s="0" t="n">
        <v>0.020664576324569</v>
      </c>
      <c r="N361" s="0" t="n">
        <v>310778.11552906</v>
      </c>
      <c r="O361" s="0" t="n">
        <v>180.001178979874</v>
      </c>
      <c r="P361" s="0" t="n">
        <v>180.006433963776</v>
      </c>
      <c r="Q361" s="0" t="n">
        <v>0.005</v>
      </c>
      <c r="R361" s="0" t="s">
        <v>47</v>
      </c>
      <c r="S361" s="0" t="n">
        <v>1380.0758998394</v>
      </c>
      <c r="T361" s="0" t="n">
        <v>1380.10170197487</v>
      </c>
      <c r="U361" s="0" t="n">
        <v>2380672.27681065</v>
      </c>
      <c r="V361" s="0" t="n">
        <v>0.05</v>
      </c>
      <c r="W361" s="0" t="n">
        <v>0.0218732603885023</v>
      </c>
      <c r="X361" s="0" t="s">
        <v>49</v>
      </c>
      <c r="Y361" s="0" t="n">
        <v>86964</v>
      </c>
      <c r="Z361" s="0" t="n">
        <v>0.0203284083465482</v>
      </c>
      <c r="AA361" s="0" t="n">
        <v>1029603.36892891</v>
      </c>
      <c r="AB361" s="0" t="n">
        <v>600.001045942307</v>
      </c>
      <c r="AC361" s="0" t="n">
        <v>600.008085012436</v>
      </c>
      <c r="AD361" s="0" t="n">
        <v>0.01</v>
      </c>
      <c r="AE361" s="0" t="s">
        <v>47</v>
      </c>
      <c r="AF361" s="0" t="n">
        <v>86964</v>
      </c>
      <c r="AG361" s="0" t="n">
        <v>0.0203258767487576</v>
      </c>
      <c r="AH361" s="0" t="n">
        <v>1040239.84397793</v>
      </c>
      <c r="AI361" s="0" t="n">
        <v>600.000988006592</v>
      </c>
      <c r="AJ361" s="0" t="n">
        <v>600.007821083069</v>
      </c>
      <c r="AK361" s="0" t="n">
        <v>0.02</v>
      </c>
      <c r="AL361" s="0" t="s">
        <v>47</v>
      </c>
      <c r="AM361" s="0" t="n">
        <v>86964</v>
      </c>
      <c r="AN361" s="0" t="n">
        <v>0.0218732603885023</v>
      </c>
      <c r="AO361" s="0" t="n">
        <v>50.94837474823</v>
      </c>
      <c r="AP361" s="0" t="n">
        <v>0.0726869106292725</v>
      </c>
      <c r="AQ361" s="0" t="n">
        <v>0.0793619155883789</v>
      </c>
      <c r="AR361" s="0" t="n">
        <v>0.05</v>
      </c>
      <c r="AS361" s="0" t="s">
        <v>50</v>
      </c>
      <c r="AT361" s="2" t="n">
        <v>0</v>
      </c>
    </row>
    <row r="362" customFormat="false" ht="15" hidden="false" customHeight="false" outlineLevel="0" collapsed="false">
      <c r="A362" s="0" t="n">
        <v>1631</v>
      </c>
      <c r="B362" s="0" t="n">
        <v>8</v>
      </c>
      <c r="C362" s="0" t="n">
        <v>1</v>
      </c>
      <c r="D362" s="0" t="n">
        <v>1</v>
      </c>
      <c r="E362" s="0" t="n">
        <v>0.25</v>
      </c>
      <c r="F362" s="0" t="n">
        <v>250</v>
      </c>
      <c r="G362" s="0" t="n">
        <v>1</v>
      </c>
      <c r="H362" s="0" t="n">
        <v>30</v>
      </c>
      <c r="I362" s="0" t="n">
        <f aca="false">FALSE()</f>
        <v>0</v>
      </c>
      <c r="J362" s="0" t="n">
        <f aca="false">TRUE()</f>
        <v>1</v>
      </c>
      <c r="K362" s="0" t="s">
        <v>46</v>
      </c>
      <c r="L362" s="0" t="n">
        <v>76010</v>
      </c>
      <c r="M362" s="0" t="n">
        <v>0.00135884917552404</v>
      </c>
      <c r="N362" s="0" t="n">
        <v>4710674.93876553</v>
      </c>
      <c r="O362" s="0" t="n">
        <v>3600.00106406212</v>
      </c>
      <c r="P362" s="0" t="n">
        <v>3600.00465989113</v>
      </c>
      <c r="Q362" s="0" t="n">
        <v>0.0001</v>
      </c>
      <c r="R362" s="0" t="s">
        <v>47</v>
      </c>
      <c r="S362" s="0" t="n">
        <v>3600.00106406212</v>
      </c>
      <c r="T362" s="0" t="n">
        <v>3600.00465989113</v>
      </c>
      <c r="U362" s="0" t="n">
        <v>4710674.93876553</v>
      </c>
      <c r="V362" s="0" t="n">
        <v>0.0001</v>
      </c>
      <c r="W362" s="0" t="n">
        <v>0.00135884917552404</v>
      </c>
      <c r="X362" s="0" t="s">
        <v>48</v>
      </c>
      <c r="AT362" s="2" t="n">
        <v>0</v>
      </c>
    </row>
    <row r="363" customFormat="false" ht="15" hidden="false" customHeight="false" outlineLevel="0" collapsed="false">
      <c r="A363" s="0" t="n">
        <v>1631</v>
      </c>
      <c r="B363" s="0" t="n">
        <v>8</v>
      </c>
      <c r="C363" s="0" t="n">
        <v>1</v>
      </c>
      <c r="D363" s="0" t="n">
        <v>1</v>
      </c>
      <c r="E363" s="0" t="n">
        <v>0.25</v>
      </c>
      <c r="F363" s="0" t="n">
        <v>250</v>
      </c>
      <c r="G363" s="0" t="n">
        <v>1</v>
      </c>
      <c r="H363" s="0" t="n">
        <v>30</v>
      </c>
      <c r="I363" s="0" t="n">
        <f aca="false">FALSE()</f>
        <v>0</v>
      </c>
      <c r="J363" s="0" t="n">
        <f aca="false">TRUE()</f>
        <v>1</v>
      </c>
      <c r="K363" s="0" t="s">
        <v>46</v>
      </c>
      <c r="L363" s="0" t="n">
        <v>76010</v>
      </c>
      <c r="M363" s="0" t="n">
        <v>0.00474634187832349</v>
      </c>
      <c r="N363" s="0" t="n">
        <v>104681.63949585</v>
      </c>
      <c r="O363" s="0" t="n">
        <v>88.2139389514923</v>
      </c>
      <c r="P363" s="0" t="n">
        <v>88.2171750068665</v>
      </c>
      <c r="Q363" s="0" t="n">
        <v>0.005</v>
      </c>
      <c r="R363" s="0" t="s">
        <v>50</v>
      </c>
      <c r="S363" s="0" t="n">
        <v>88.2139389514923</v>
      </c>
      <c r="T363" s="0" t="n">
        <v>88.2171750068665</v>
      </c>
      <c r="U363" s="0" t="n">
        <v>104681.63949585</v>
      </c>
      <c r="V363" s="0" t="n">
        <v>0.005</v>
      </c>
      <c r="W363" s="0" t="n">
        <v>0.00474634187832349</v>
      </c>
      <c r="X363" s="0" t="s">
        <v>49</v>
      </c>
      <c r="AT363" s="2" t="n">
        <v>0</v>
      </c>
    </row>
    <row r="364" customFormat="false" ht="15" hidden="false" customHeight="false" outlineLevel="0" collapsed="false">
      <c r="A364" s="0" t="n">
        <v>1632</v>
      </c>
      <c r="B364" s="0" t="n">
        <v>8</v>
      </c>
      <c r="C364" s="0" t="n">
        <v>1</v>
      </c>
      <c r="D364" s="0" t="n">
        <v>2</v>
      </c>
      <c r="E364" s="0" t="n">
        <v>0.25</v>
      </c>
      <c r="F364" s="0" t="n">
        <v>250</v>
      </c>
      <c r="G364" s="0" t="n">
        <v>15</v>
      </c>
      <c r="H364" s="0" t="n">
        <v>30</v>
      </c>
      <c r="I364" s="0" t="n">
        <f aca="false">FALSE()</f>
        <v>0</v>
      </c>
      <c r="J364" s="0" t="n">
        <f aca="false">TRUE()</f>
        <v>1</v>
      </c>
      <c r="K364" s="0" t="s">
        <v>46</v>
      </c>
      <c r="L364" s="0" t="n">
        <v>41169</v>
      </c>
      <c r="M364" s="0" t="n">
        <v>0.00427729709674708</v>
      </c>
      <c r="N364" s="0" t="n">
        <v>4351738.03081703</v>
      </c>
      <c r="O364" s="0" t="n">
        <v>3600.00059294701</v>
      </c>
      <c r="P364" s="0" t="n">
        <v>3600.0053551197</v>
      </c>
      <c r="Q364" s="0" t="n">
        <v>0.0001</v>
      </c>
      <c r="R364" s="0" t="s">
        <v>47</v>
      </c>
      <c r="S364" s="0" t="n">
        <v>3600.00059294701</v>
      </c>
      <c r="T364" s="0" t="n">
        <v>3600.0053551197</v>
      </c>
      <c r="U364" s="0" t="n">
        <v>4351738.03081703</v>
      </c>
      <c r="V364" s="0" t="n">
        <v>0.0001</v>
      </c>
      <c r="W364" s="0" t="n">
        <v>0.00427729709674708</v>
      </c>
      <c r="X364" s="0" t="s">
        <v>48</v>
      </c>
      <c r="AT364" s="2" t="n">
        <v>0</v>
      </c>
    </row>
    <row r="365" customFormat="false" ht="15" hidden="false" customHeight="false" outlineLevel="0" collapsed="false">
      <c r="A365" s="0" t="n">
        <v>1632</v>
      </c>
      <c r="B365" s="0" t="n">
        <v>8</v>
      </c>
      <c r="C365" s="0" t="n">
        <v>1</v>
      </c>
      <c r="D365" s="0" t="n">
        <v>2</v>
      </c>
      <c r="E365" s="0" t="n">
        <v>0.25</v>
      </c>
      <c r="F365" s="0" t="n">
        <v>250</v>
      </c>
      <c r="G365" s="0" t="n">
        <v>15</v>
      </c>
      <c r="H365" s="0" t="n">
        <v>30</v>
      </c>
      <c r="I365" s="0" t="n">
        <f aca="false">FALSE()</f>
        <v>0</v>
      </c>
      <c r="J365" s="0" t="n">
        <f aca="false">TRUE()</f>
        <v>1</v>
      </c>
      <c r="K365" s="0" t="s">
        <v>46</v>
      </c>
      <c r="L365" s="0" t="n">
        <v>41092</v>
      </c>
      <c r="M365" s="0" t="n">
        <v>0.00841903460666641</v>
      </c>
      <c r="N365" s="0" t="n">
        <v>220148.011013985</v>
      </c>
      <c r="O365" s="0" t="n">
        <v>180.000977993011</v>
      </c>
      <c r="P365" s="0" t="n">
        <v>180.00560092926</v>
      </c>
      <c r="Q365" s="0" t="n">
        <v>0.005</v>
      </c>
      <c r="R365" s="0" t="s">
        <v>47</v>
      </c>
      <c r="S365" s="0" t="n">
        <v>199.378967046738</v>
      </c>
      <c r="T365" s="0" t="n">
        <v>199.386460781097</v>
      </c>
      <c r="U365" s="0" t="n">
        <v>244800.250144005</v>
      </c>
      <c r="V365" s="0" t="n">
        <v>0.01</v>
      </c>
      <c r="W365" s="0" t="n">
        <v>0.0099969908409338</v>
      </c>
      <c r="X365" s="0" t="s">
        <v>49</v>
      </c>
      <c r="Y365" s="0" t="n">
        <v>41092</v>
      </c>
      <c r="Z365" s="0" t="n">
        <v>0.0099969908409338</v>
      </c>
      <c r="AA365" s="0" t="n">
        <v>24652.2391300201</v>
      </c>
      <c r="AB365" s="0" t="n">
        <v>19.3779890537262</v>
      </c>
      <c r="AC365" s="0" t="n">
        <v>19.3808598518372</v>
      </c>
      <c r="AD365" s="0" t="n">
        <v>0.01</v>
      </c>
      <c r="AE365" s="0" t="s">
        <v>50</v>
      </c>
      <c r="AT365" s="2" t="n">
        <v>0</v>
      </c>
    </row>
    <row r="366" customFormat="false" ht="15" hidden="false" customHeight="false" outlineLevel="0" collapsed="false">
      <c r="A366" s="0" t="n">
        <v>1633</v>
      </c>
      <c r="B366" s="0" t="n">
        <v>8</v>
      </c>
      <c r="C366" s="0" t="n">
        <v>1</v>
      </c>
      <c r="D366" s="0" t="n">
        <v>3</v>
      </c>
      <c r="E366" s="0" t="n">
        <v>0.25</v>
      </c>
      <c r="F366" s="0" t="n">
        <v>250</v>
      </c>
      <c r="G366" s="0" t="n">
        <v>30</v>
      </c>
      <c r="H366" s="0" t="n">
        <v>30</v>
      </c>
      <c r="I366" s="0" t="n">
        <f aca="false">FALSE()</f>
        <v>0</v>
      </c>
      <c r="J366" s="0" t="n">
        <f aca="false">TRUE()</f>
        <v>1</v>
      </c>
      <c r="K366" s="0" t="s">
        <v>46</v>
      </c>
      <c r="L366" s="0" t="n">
        <v>37767</v>
      </c>
      <c r="M366" s="0" t="n">
        <v>0.00161646734287778</v>
      </c>
      <c r="N366" s="0" t="n">
        <v>4911710.95381165</v>
      </c>
      <c r="O366" s="0" t="n">
        <v>3600.00063490868</v>
      </c>
      <c r="P366" s="0" t="n">
        <v>3600.00611495972</v>
      </c>
      <c r="Q366" s="0" t="n">
        <v>0.0001</v>
      </c>
      <c r="R366" s="0" t="s">
        <v>47</v>
      </c>
      <c r="S366" s="0" t="n">
        <v>3600.00063490868</v>
      </c>
      <c r="T366" s="0" t="n">
        <v>3600.00611495972</v>
      </c>
      <c r="U366" s="0" t="n">
        <v>4911710.95381165</v>
      </c>
      <c r="V366" s="0" t="n">
        <v>0.0001</v>
      </c>
      <c r="W366" s="0" t="n">
        <v>0.00161646734287778</v>
      </c>
      <c r="X366" s="0" t="s">
        <v>48</v>
      </c>
      <c r="AT366" s="2" t="n">
        <v>0</v>
      </c>
    </row>
    <row r="367" customFormat="false" ht="15" hidden="false" customHeight="false" outlineLevel="0" collapsed="false">
      <c r="A367" s="0" t="n">
        <v>1633</v>
      </c>
      <c r="B367" s="0" t="n">
        <v>8</v>
      </c>
      <c r="C367" s="0" t="n">
        <v>1</v>
      </c>
      <c r="D367" s="0" t="n">
        <v>3</v>
      </c>
      <c r="E367" s="0" t="n">
        <v>0.25</v>
      </c>
      <c r="F367" s="0" t="n">
        <v>250</v>
      </c>
      <c r="G367" s="0" t="n">
        <v>30</v>
      </c>
      <c r="H367" s="0" t="n">
        <v>30</v>
      </c>
      <c r="I367" s="0" t="n">
        <f aca="false">FALSE()</f>
        <v>0</v>
      </c>
      <c r="J367" s="0" t="n">
        <f aca="false">TRUE()</f>
        <v>1</v>
      </c>
      <c r="K367" s="0" t="s">
        <v>46</v>
      </c>
      <c r="L367" s="0" t="n">
        <v>37767</v>
      </c>
      <c r="M367" s="0" t="n">
        <v>0.00499995952479735</v>
      </c>
      <c r="N367" s="0" t="n">
        <v>153587.713463783</v>
      </c>
      <c r="O367" s="0" t="n">
        <v>128.355982065201</v>
      </c>
      <c r="P367" s="0" t="n">
        <v>128.359915971756</v>
      </c>
      <c r="Q367" s="0" t="n">
        <v>0.005</v>
      </c>
      <c r="R367" s="0" t="s">
        <v>50</v>
      </c>
      <c r="S367" s="0" t="n">
        <v>128.355982065201</v>
      </c>
      <c r="T367" s="0" t="n">
        <v>128.359915971756</v>
      </c>
      <c r="U367" s="0" t="n">
        <v>153587.713463783</v>
      </c>
      <c r="V367" s="0" t="n">
        <v>0.005</v>
      </c>
      <c r="W367" s="0" t="n">
        <v>0.00499995952479735</v>
      </c>
      <c r="X367" s="0" t="s">
        <v>49</v>
      </c>
      <c r="AT367" s="2" t="n">
        <v>0</v>
      </c>
    </row>
    <row r="368" customFormat="false" ht="15" hidden="false" customHeight="false" outlineLevel="0" collapsed="false">
      <c r="A368" s="0" t="n">
        <v>1637</v>
      </c>
      <c r="B368" s="0" t="n">
        <v>8</v>
      </c>
      <c r="C368" s="0" t="n">
        <v>2</v>
      </c>
      <c r="D368" s="0" t="n">
        <v>1</v>
      </c>
      <c r="E368" s="0" t="n">
        <v>0.25</v>
      </c>
      <c r="F368" s="0" t="n">
        <v>250</v>
      </c>
      <c r="G368" s="0" t="n">
        <v>1</v>
      </c>
      <c r="H368" s="0" t="n">
        <v>30</v>
      </c>
      <c r="I368" s="0" t="n">
        <f aca="false">FALSE()</f>
        <v>0</v>
      </c>
      <c r="J368" s="0" t="n">
        <f aca="false">TRUE()</f>
        <v>1</v>
      </c>
      <c r="K368" s="0" t="s">
        <v>46</v>
      </c>
      <c r="L368" s="0" t="n">
        <v>74215</v>
      </c>
      <c r="M368" s="0" t="n">
        <v>0.00189730850898941</v>
      </c>
      <c r="N368" s="0" t="n">
        <v>5061278.76384544</v>
      </c>
      <c r="O368" s="0" t="n">
        <v>3600.00089883804</v>
      </c>
      <c r="P368" s="0" t="n">
        <v>3600.00420403481</v>
      </c>
      <c r="Q368" s="0" t="n">
        <v>0.0001</v>
      </c>
      <c r="R368" s="0" t="s">
        <v>47</v>
      </c>
      <c r="S368" s="0" t="n">
        <v>3600.00089883804</v>
      </c>
      <c r="T368" s="0" t="n">
        <v>3600.00420403481</v>
      </c>
      <c r="U368" s="0" t="n">
        <v>5061278.76384544</v>
      </c>
      <c r="V368" s="0" t="n">
        <v>0.0001</v>
      </c>
      <c r="W368" s="0" t="n">
        <v>0.00189730850898941</v>
      </c>
      <c r="X368" s="0" t="s">
        <v>48</v>
      </c>
      <c r="AT368" s="2" t="n">
        <v>0</v>
      </c>
    </row>
    <row r="369" customFormat="false" ht="15" hidden="false" customHeight="false" outlineLevel="0" collapsed="false">
      <c r="A369" s="0" t="n">
        <v>1637</v>
      </c>
      <c r="B369" s="0" t="n">
        <v>8</v>
      </c>
      <c r="C369" s="0" t="n">
        <v>2</v>
      </c>
      <c r="D369" s="0" t="n">
        <v>1</v>
      </c>
      <c r="E369" s="0" t="n">
        <v>0.25</v>
      </c>
      <c r="F369" s="0" t="n">
        <v>250</v>
      </c>
      <c r="G369" s="0" t="n">
        <v>1</v>
      </c>
      <c r="H369" s="0" t="n">
        <v>30</v>
      </c>
      <c r="I369" s="0" t="n">
        <f aca="false">FALSE()</f>
        <v>0</v>
      </c>
      <c r="J369" s="0" t="n">
        <f aca="false">TRUE()</f>
        <v>1</v>
      </c>
      <c r="K369" s="0" t="s">
        <v>46</v>
      </c>
      <c r="L369" s="0" t="n">
        <v>74215</v>
      </c>
      <c r="M369" s="0" t="n">
        <v>0.00499997072053181</v>
      </c>
      <c r="N369" s="0" t="n">
        <v>153954.81703949</v>
      </c>
      <c r="O369" s="0" t="n">
        <v>132.853931903839</v>
      </c>
      <c r="P369" s="0" t="n">
        <v>132.857191801071</v>
      </c>
      <c r="Q369" s="0" t="n">
        <v>0.005</v>
      </c>
      <c r="R369" s="0" t="s">
        <v>50</v>
      </c>
      <c r="S369" s="0" t="n">
        <v>132.853931903839</v>
      </c>
      <c r="T369" s="0" t="n">
        <v>132.857191801071</v>
      </c>
      <c r="U369" s="0" t="n">
        <v>153954.81703949</v>
      </c>
      <c r="V369" s="0" t="n">
        <v>0.005</v>
      </c>
      <c r="W369" s="0" t="n">
        <v>0.00499997072053181</v>
      </c>
      <c r="X369" s="0" t="s">
        <v>49</v>
      </c>
      <c r="AT369" s="2" t="n">
        <v>0</v>
      </c>
    </row>
    <row r="370" customFormat="false" ht="15" hidden="false" customHeight="false" outlineLevel="0" collapsed="false">
      <c r="A370" s="0" t="n">
        <v>1638</v>
      </c>
      <c r="B370" s="0" t="n">
        <v>8</v>
      </c>
      <c r="C370" s="0" t="n">
        <v>2</v>
      </c>
      <c r="D370" s="0" t="n">
        <v>2</v>
      </c>
      <c r="E370" s="0" t="n">
        <v>0.25</v>
      </c>
      <c r="F370" s="0" t="n">
        <v>250</v>
      </c>
      <c r="G370" s="0" t="n">
        <v>15</v>
      </c>
      <c r="H370" s="0" t="n">
        <v>30</v>
      </c>
      <c r="I370" s="0" t="n">
        <f aca="false">FALSE()</f>
        <v>0</v>
      </c>
      <c r="J370" s="0" t="n">
        <f aca="false">TRUE()</f>
        <v>1</v>
      </c>
      <c r="K370" s="0" t="s">
        <v>46</v>
      </c>
      <c r="L370" s="0" t="n">
        <v>44301</v>
      </c>
      <c r="M370" s="0" t="n">
        <v>0.00294083563946334</v>
      </c>
      <c r="N370" s="0" t="n">
        <v>4244348.77085781</v>
      </c>
      <c r="O370" s="0" t="n">
        <v>3600.00067210197</v>
      </c>
      <c r="P370" s="0" t="n">
        <v>3600.00470209122</v>
      </c>
      <c r="Q370" s="0" t="n">
        <v>0.0001</v>
      </c>
      <c r="R370" s="0" t="s">
        <v>47</v>
      </c>
      <c r="S370" s="0" t="n">
        <v>3600.00067210197</v>
      </c>
      <c r="T370" s="0" t="n">
        <v>3600.00470209122</v>
      </c>
      <c r="U370" s="0" t="n">
        <v>4244348.77085781</v>
      </c>
      <c r="V370" s="0" t="n">
        <v>0.0001</v>
      </c>
      <c r="W370" s="0" t="n">
        <v>0.00294083563946334</v>
      </c>
      <c r="X370" s="0" t="s">
        <v>48</v>
      </c>
      <c r="AT370" s="2" t="n">
        <v>0</v>
      </c>
    </row>
    <row r="371" customFormat="false" ht="15" hidden="false" customHeight="false" outlineLevel="0" collapsed="false">
      <c r="A371" s="0" t="n">
        <v>1638</v>
      </c>
      <c r="B371" s="0" t="n">
        <v>8</v>
      </c>
      <c r="C371" s="0" t="n">
        <v>2</v>
      </c>
      <c r="D371" s="0" t="n">
        <v>2</v>
      </c>
      <c r="E371" s="0" t="n">
        <v>0.25</v>
      </c>
      <c r="F371" s="0" t="n">
        <v>250</v>
      </c>
      <c r="G371" s="0" t="n">
        <v>15</v>
      </c>
      <c r="H371" s="0" t="n">
        <v>30</v>
      </c>
      <c r="I371" s="0" t="n">
        <f aca="false">FALSE()</f>
        <v>0</v>
      </c>
      <c r="J371" s="0" t="n">
        <f aca="false">TRUE()</f>
        <v>1</v>
      </c>
      <c r="K371" s="0" t="s">
        <v>46</v>
      </c>
      <c r="L371" s="0" t="n">
        <v>44257</v>
      </c>
      <c r="M371" s="0" t="n">
        <v>0.00629207347630992</v>
      </c>
      <c r="N371" s="0" t="n">
        <v>217813.343740463</v>
      </c>
      <c r="O371" s="0" t="n">
        <v>180.000644922256</v>
      </c>
      <c r="P371" s="0" t="n">
        <v>180.004876852036</v>
      </c>
      <c r="Q371" s="0" t="n">
        <v>0.005</v>
      </c>
      <c r="R371" s="0" t="s">
        <v>47</v>
      </c>
      <c r="S371" s="0" t="n">
        <v>180.03941988945</v>
      </c>
      <c r="T371" s="0" t="n">
        <v>180.047776699066</v>
      </c>
      <c r="U371" s="0" t="n">
        <v>217830.481101036</v>
      </c>
      <c r="V371" s="0" t="n">
        <v>0.01</v>
      </c>
      <c r="W371" s="0" t="n">
        <v>0.00949696345385171</v>
      </c>
      <c r="X371" s="0" t="s">
        <v>49</v>
      </c>
      <c r="Y371" s="0" t="n">
        <v>44257</v>
      </c>
      <c r="Z371" s="0" t="n">
        <v>0.00949696345385171</v>
      </c>
      <c r="AA371" s="0" t="n">
        <v>17.1373605728149</v>
      </c>
      <c r="AB371" s="0" t="n">
        <v>0.0387749671936035</v>
      </c>
      <c r="AC371" s="0" t="n">
        <v>0.0428998470306397</v>
      </c>
      <c r="AD371" s="0" t="n">
        <v>0.01</v>
      </c>
      <c r="AE371" s="0" t="s">
        <v>50</v>
      </c>
      <c r="AT371" s="2" t="n">
        <v>0</v>
      </c>
    </row>
    <row r="372" customFormat="false" ht="15" hidden="false" customHeight="false" outlineLevel="0" collapsed="false">
      <c r="A372" s="0" t="n">
        <v>1639</v>
      </c>
      <c r="B372" s="0" t="n">
        <v>8</v>
      </c>
      <c r="C372" s="0" t="n">
        <v>2</v>
      </c>
      <c r="D372" s="0" t="n">
        <v>3</v>
      </c>
      <c r="E372" s="0" t="n">
        <v>0.25</v>
      </c>
      <c r="F372" s="0" t="n">
        <v>250</v>
      </c>
      <c r="G372" s="0" t="n">
        <v>30</v>
      </c>
      <c r="H372" s="0" t="n">
        <v>30</v>
      </c>
      <c r="I372" s="0" t="n">
        <f aca="false">FALSE()</f>
        <v>0</v>
      </c>
      <c r="J372" s="0" t="n">
        <f aca="false">TRUE()</f>
        <v>1</v>
      </c>
      <c r="K372" s="0" t="s">
        <v>46</v>
      </c>
      <c r="L372" s="0" t="n">
        <v>39319</v>
      </c>
      <c r="M372" s="0" t="n">
        <v>0.00322258717225481</v>
      </c>
      <c r="N372" s="0" t="n">
        <v>4304654.4002409</v>
      </c>
      <c r="O372" s="0" t="n">
        <v>3600.00117397308</v>
      </c>
      <c r="P372" s="0" t="n">
        <v>3600.00596404076</v>
      </c>
      <c r="Q372" s="0" t="n">
        <v>0.0001</v>
      </c>
      <c r="R372" s="0" t="s">
        <v>47</v>
      </c>
      <c r="S372" s="0" t="n">
        <v>3600.00117397308</v>
      </c>
      <c r="T372" s="0" t="n">
        <v>3600.00596404076</v>
      </c>
      <c r="U372" s="0" t="n">
        <v>4304654.4002409</v>
      </c>
      <c r="V372" s="0" t="n">
        <v>0.0001</v>
      </c>
      <c r="W372" s="0" t="n">
        <v>0.00322258717225481</v>
      </c>
      <c r="X372" s="0" t="s">
        <v>48</v>
      </c>
      <c r="AT372" s="2" t="n">
        <v>0</v>
      </c>
    </row>
    <row r="373" customFormat="false" ht="15" hidden="false" customHeight="false" outlineLevel="0" collapsed="false">
      <c r="A373" s="0" t="n">
        <v>1639</v>
      </c>
      <c r="B373" s="0" t="n">
        <v>8</v>
      </c>
      <c r="C373" s="0" t="n">
        <v>2</v>
      </c>
      <c r="D373" s="0" t="n">
        <v>3</v>
      </c>
      <c r="E373" s="0" t="n">
        <v>0.25</v>
      </c>
      <c r="F373" s="0" t="n">
        <v>250</v>
      </c>
      <c r="G373" s="0" t="n">
        <v>30</v>
      </c>
      <c r="H373" s="0" t="n">
        <v>30</v>
      </c>
      <c r="I373" s="0" t="n">
        <f aca="false">FALSE()</f>
        <v>0</v>
      </c>
      <c r="J373" s="0" t="n">
        <f aca="false">TRUE()</f>
        <v>1</v>
      </c>
      <c r="K373" s="0" t="s">
        <v>46</v>
      </c>
      <c r="L373" s="0" t="n">
        <v>39240</v>
      </c>
      <c r="M373" s="0" t="n">
        <v>0.00761545419143556</v>
      </c>
      <c r="N373" s="0" t="n">
        <v>220341.591223717</v>
      </c>
      <c r="O373" s="0" t="n">
        <v>180.000301837921</v>
      </c>
      <c r="P373" s="0" t="n">
        <v>180.004491090775</v>
      </c>
      <c r="Q373" s="0" t="n">
        <v>0.005</v>
      </c>
      <c r="R373" s="0" t="s">
        <v>47</v>
      </c>
      <c r="S373" s="0" t="n">
        <v>182.157409906387</v>
      </c>
      <c r="T373" s="0" t="n">
        <v>182.166496992111</v>
      </c>
      <c r="U373" s="0" t="n">
        <v>222961.071499825</v>
      </c>
      <c r="V373" s="0" t="n">
        <v>0.01</v>
      </c>
      <c r="W373" s="0" t="n">
        <v>0.00999478897630326</v>
      </c>
      <c r="X373" s="0" t="s">
        <v>49</v>
      </c>
      <c r="Y373" s="0" t="n">
        <v>39240</v>
      </c>
      <c r="Z373" s="0" t="n">
        <v>0.00999478897630326</v>
      </c>
      <c r="AA373" s="0" t="n">
        <v>2619.48027610779</v>
      </c>
      <c r="AB373" s="0" t="n">
        <v>2.15710806846619</v>
      </c>
      <c r="AC373" s="0" t="n">
        <v>2.16200590133667</v>
      </c>
      <c r="AD373" s="0" t="n">
        <v>0.01</v>
      </c>
      <c r="AE373" s="0" t="s">
        <v>50</v>
      </c>
      <c r="AT373" s="2" t="n">
        <v>0</v>
      </c>
    </row>
    <row r="374" customFormat="false" ht="15" hidden="false" customHeight="false" outlineLevel="0" collapsed="false">
      <c r="A374" s="0" t="n">
        <v>1643</v>
      </c>
      <c r="B374" s="0" t="n">
        <v>8</v>
      </c>
      <c r="C374" s="0" t="n">
        <v>3</v>
      </c>
      <c r="D374" s="0" t="n">
        <v>1</v>
      </c>
      <c r="E374" s="0" t="n">
        <v>0.25</v>
      </c>
      <c r="F374" s="0" t="n">
        <v>250</v>
      </c>
      <c r="G374" s="0" t="n">
        <v>1</v>
      </c>
      <c r="H374" s="0" t="n">
        <v>30</v>
      </c>
      <c r="I374" s="0" t="n">
        <f aca="false">FALSE()</f>
        <v>0</v>
      </c>
      <c r="J374" s="0" t="n">
        <f aca="false">TRUE()</f>
        <v>1</v>
      </c>
      <c r="K374" s="0" t="s">
        <v>46</v>
      </c>
      <c r="L374" s="0" t="n">
        <v>73988</v>
      </c>
      <c r="M374" s="0" t="n">
        <v>0.00319180818739506</v>
      </c>
      <c r="N374" s="0" t="n">
        <v>3920976.24843121</v>
      </c>
      <c r="O374" s="0" t="n">
        <v>3600.00061202049</v>
      </c>
      <c r="P374" s="0" t="n">
        <v>3600.00404405594</v>
      </c>
      <c r="Q374" s="0" t="n">
        <v>0.0001</v>
      </c>
      <c r="R374" s="0" t="s">
        <v>47</v>
      </c>
      <c r="S374" s="0" t="n">
        <v>3600.00061202049</v>
      </c>
      <c r="T374" s="0" t="n">
        <v>3600.00404405594</v>
      </c>
      <c r="U374" s="0" t="n">
        <v>3920976.24843121</v>
      </c>
      <c r="V374" s="0" t="n">
        <v>0.0001</v>
      </c>
      <c r="W374" s="0" t="n">
        <v>0.00319180818739506</v>
      </c>
      <c r="X374" s="0" t="s">
        <v>48</v>
      </c>
      <c r="AT374" s="2" t="n">
        <v>0</v>
      </c>
    </row>
    <row r="375" customFormat="false" ht="15" hidden="false" customHeight="false" outlineLevel="0" collapsed="false">
      <c r="A375" s="0" t="n">
        <v>1643</v>
      </c>
      <c r="B375" s="0" t="n">
        <v>8</v>
      </c>
      <c r="C375" s="0" t="n">
        <v>3</v>
      </c>
      <c r="D375" s="0" t="n">
        <v>1</v>
      </c>
      <c r="E375" s="0" t="n">
        <v>0.25</v>
      </c>
      <c r="F375" s="0" t="n">
        <v>250</v>
      </c>
      <c r="G375" s="0" t="n">
        <v>1</v>
      </c>
      <c r="H375" s="0" t="n">
        <v>30</v>
      </c>
      <c r="I375" s="0" t="n">
        <f aca="false">FALSE()</f>
        <v>0</v>
      </c>
      <c r="J375" s="0" t="n">
        <f aca="false">TRUE()</f>
        <v>1</v>
      </c>
      <c r="K375" s="0" t="s">
        <v>46</v>
      </c>
      <c r="L375" s="0" t="n">
        <v>73939</v>
      </c>
      <c r="M375" s="0" t="n">
        <v>0.0061943131945086</v>
      </c>
      <c r="N375" s="0" t="n">
        <v>207641.833956718</v>
      </c>
      <c r="O375" s="0" t="n">
        <v>180.00054693222</v>
      </c>
      <c r="P375" s="0" t="n">
        <v>180.003677845001</v>
      </c>
      <c r="Q375" s="0" t="n">
        <v>0.005</v>
      </c>
      <c r="R375" s="0" t="s">
        <v>47</v>
      </c>
      <c r="S375" s="0" t="n">
        <v>180.217471837997</v>
      </c>
      <c r="T375" s="0" t="n">
        <v>180.223993778229</v>
      </c>
      <c r="U375" s="0" t="n">
        <v>207792.132944107</v>
      </c>
      <c r="V375" s="0" t="n">
        <v>0.01</v>
      </c>
      <c r="W375" s="0" t="n">
        <v>0.00995346477827186</v>
      </c>
      <c r="X375" s="0" t="s">
        <v>49</v>
      </c>
      <c r="Y375" s="0" t="n">
        <v>73939</v>
      </c>
      <c r="Z375" s="0" t="n">
        <v>0.00995346477827186</v>
      </c>
      <c r="AA375" s="0" t="n">
        <v>150.298987388611</v>
      </c>
      <c r="AB375" s="0" t="n">
        <v>0.216924905776978</v>
      </c>
      <c r="AC375" s="0" t="n">
        <v>0.220315933227539</v>
      </c>
      <c r="AD375" s="0" t="n">
        <v>0.01</v>
      </c>
      <c r="AE375" s="0" t="s">
        <v>50</v>
      </c>
      <c r="AT375" s="2" t="n">
        <v>0</v>
      </c>
    </row>
    <row r="376" customFormat="false" ht="15" hidden="false" customHeight="false" outlineLevel="0" collapsed="false">
      <c r="A376" s="0" t="n">
        <v>1644</v>
      </c>
      <c r="B376" s="0" t="n">
        <v>8</v>
      </c>
      <c r="C376" s="0" t="n">
        <v>3</v>
      </c>
      <c r="D376" s="0" t="n">
        <v>2</v>
      </c>
      <c r="E376" s="0" t="n">
        <v>0.25</v>
      </c>
      <c r="F376" s="0" t="n">
        <v>250</v>
      </c>
      <c r="G376" s="0" t="n">
        <v>15</v>
      </c>
      <c r="H376" s="0" t="n">
        <v>30</v>
      </c>
      <c r="I376" s="0" t="n">
        <f aca="false">FALSE()</f>
        <v>0</v>
      </c>
      <c r="J376" s="0" t="n">
        <f aca="false">TRUE()</f>
        <v>1</v>
      </c>
      <c r="K376" s="0" t="s">
        <v>46</v>
      </c>
      <c r="L376" s="0" t="n">
        <v>45410</v>
      </c>
      <c r="M376" s="0" t="n">
        <v>0.00500801815908458</v>
      </c>
      <c r="N376" s="0" t="n">
        <v>4342991.97665882</v>
      </c>
      <c r="O376" s="0" t="n">
        <v>3600.00066995621</v>
      </c>
      <c r="P376" s="0" t="n">
        <v>3600.00492596626</v>
      </c>
      <c r="Q376" s="0" t="n">
        <v>0.0001</v>
      </c>
      <c r="R376" s="0" t="s">
        <v>47</v>
      </c>
      <c r="S376" s="0" t="n">
        <v>3600.00066995621</v>
      </c>
      <c r="T376" s="0" t="n">
        <v>3600.00492596626</v>
      </c>
      <c r="U376" s="0" t="n">
        <v>4342991.97665882</v>
      </c>
      <c r="V376" s="0" t="n">
        <v>0.0001</v>
      </c>
      <c r="W376" s="0" t="n">
        <v>0.00500801815908458</v>
      </c>
      <c r="X376" s="0" t="s">
        <v>48</v>
      </c>
      <c r="AT376" s="2" t="n">
        <v>0</v>
      </c>
    </row>
    <row r="377" customFormat="false" ht="15" hidden="false" customHeight="false" outlineLevel="0" collapsed="false">
      <c r="A377" s="0" t="n">
        <v>1644</v>
      </c>
      <c r="B377" s="0" t="n">
        <v>8</v>
      </c>
      <c r="C377" s="0" t="n">
        <v>3</v>
      </c>
      <c r="D377" s="0" t="n">
        <v>2</v>
      </c>
      <c r="E377" s="0" t="n">
        <v>0.25</v>
      </c>
      <c r="F377" s="0" t="n">
        <v>250</v>
      </c>
      <c r="G377" s="0" t="n">
        <v>15</v>
      </c>
      <c r="H377" s="0" t="n">
        <v>30</v>
      </c>
      <c r="I377" s="0" t="n">
        <f aca="false">FALSE()</f>
        <v>0</v>
      </c>
      <c r="J377" s="0" t="n">
        <f aca="false">TRUE()</f>
        <v>1</v>
      </c>
      <c r="K377" s="0" t="s">
        <v>46</v>
      </c>
      <c r="L377" s="0" t="n">
        <v>45333</v>
      </c>
      <c r="M377" s="0" t="n">
        <v>0.00855337093941645</v>
      </c>
      <c r="N377" s="0" t="n">
        <v>221715.38956356</v>
      </c>
      <c r="O377" s="0" t="n">
        <v>180.00061416626</v>
      </c>
      <c r="P377" s="0" t="n">
        <v>180.004276037216</v>
      </c>
      <c r="Q377" s="0" t="n">
        <v>0.005</v>
      </c>
      <c r="R377" s="0" t="s">
        <v>47</v>
      </c>
      <c r="S377" s="0" t="n">
        <v>189.301694154739</v>
      </c>
      <c r="T377" s="0" t="n">
        <v>189.309775114059</v>
      </c>
      <c r="U377" s="0" t="n">
        <v>234082.244357109</v>
      </c>
      <c r="V377" s="0" t="n">
        <v>0.01</v>
      </c>
      <c r="W377" s="0" t="n">
        <v>0.00833197312173379</v>
      </c>
      <c r="X377" s="0" t="s">
        <v>49</v>
      </c>
      <c r="Y377" s="0" t="n">
        <v>45410</v>
      </c>
      <c r="Z377" s="0" t="n">
        <v>0.00833197312173379</v>
      </c>
      <c r="AA377" s="0" t="n">
        <v>12366.8547935486</v>
      </c>
      <c r="AB377" s="0" t="n">
        <v>9.30107998847961</v>
      </c>
      <c r="AC377" s="0" t="n">
        <v>9.30549907684326</v>
      </c>
      <c r="AD377" s="0" t="n">
        <v>0.01</v>
      </c>
      <c r="AE377" s="0" t="s">
        <v>50</v>
      </c>
      <c r="AT377" s="2" t="n">
        <v>0</v>
      </c>
    </row>
    <row r="378" customFormat="false" ht="15" hidden="false" customHeight="false" outlineLevel="0" collapsed="false">
      <c r="A378" s="0" t="n">
        <v>1645</v>
      </c>
      <c r="B378" s="0" t="n">
        <v>8</v>
      </c>
      <c r="C378" s="0" t="n">
        <v>3</v>
      </c>
      <c r="D378" s="0" t="n">
        <v>3</v>
      </c>
      <c r="E378" s="0" t="n">
        <v>0.25</v>
      </c>
      <c r="F378" s="0" t="n">
        <v>250</v>
      </c>
      <c r="G378" s="0" t="n">
        <v>30</v>
      </c>
      <c r="H378" s="0" t="n">
        <v>30</v>
      </c>
      <c r="I378" s="0" t="n">
        <f aca="false">FALSE()</f>
        <v>0</v>
      </c>
      <c r="J378" s="0" t="n">
        <f aca="false">TRUE()</f>
        <v>1</v>
      </c>
      <c r="K378" s="0" t="s">
        <v>46</v>
      </c>
      <c r="L378" s="0" t="n">
        <v>42310</v>
      </c>
      <c r="M378" s="0" t="n">
        <v>0.00456445107916351</v>
      </c>
      <c r="N378" s="0" t="n">
        <v>4232076.52162647</v>
      </c>
      <c r="O378" s="0" t="n">
        <v>3600.00068497658</v>
      </c>
      <c r="P378" s="0" t="n">
        <v>3600.00547790527</v>
      </c>
      <c r="Q378" s="0" t="n">
        <v>0.0001</v>
      </c>
      <c r="R378" s="0" t="s">
        <v>47</v>
      </c>
      <c r="S378" s="0" t="n">
        <v>3600.00068497658</v>
      </c>
      <c r="T378" s="0" t="n">
        <v>3600.00547790527</v>
      </c>
      <c r="U378" s="0" t="n">
        <v>4232076.52162647</v>
      </c>
      <c r="V378" s="0" t="n">
        <v>0.0001</v>
      </c>
      <c r="W378" s="0" t="n">
        <v>0.00456445107916351</v>
      </c>
      <c r="X378" s="0" t="s">
        <v>48</v>
      </c>
      <c r="AT378" s="2" t="n">
        <v>0</v>
      </c>
    </row>
    <row r="379" customFormat="false" ht="15" hidden="false" customHeight="false" outlineLevel="0" collapsed="false">
      <c r="A379" s="0" t="n">
        <v>1645</v>
      </c>
      <c r="B379" s="0" t="n">
        <v>8</v>
      </c>
      <c r="C379" s="0" t="n">
        <v>3</v>
      </c>
      <c r="D379" s="0" t="n">
        <v>3</v>
      </c>
      <c r="E379" s="0" t="n">
        <v>0.25</v>
      </c>
      <c r="F379" s="0" t="n">
        <v>250</v>
      </c>
      <c r="G379" s="0" t="n">
        <v>30</v>
      </c>
      <c r="H379" s="0" t="n">
        <v>30</v>
      </c>
      <c r="I379" s="0" t="n">
        <f aca="false">FALSE()</f>
        <v>0</v>
      </c>
      <c r="J379" s="0" t="n">
        <f aca="false">TRUE()</f>
        <v>1</v>
      </c>
      <c r="K379" s="0" t="s">
        <v>46</v>
      </c>
      <c r="L379" s="0" t="n">
        <v>42298</v>
      </c>
      <c r="M379" s="0" t="n">
        <v>0.00705852976904436</v>
      </c>
      <c r="N379" s="0" t="n">
        <v>215567.594229698</v>
      </c>
      <c r="O379" s="0" t="n">
        <v>180.000663042068</v>
      </c>
      <c r="P379" s="0" t="n">
        <v>180.004833936691</v>
      </c>
      <c r="Q379" s="0" t="n">
        <v>0.005</v>
      </c>
      <c r="R379" s="0" t="s">
        <v>47</v>
      </c>
      <c r="S379" s="0" t="n">
        <v>181.200896978378</v>
      </c>
      <c r="T379" s="0" t="n">
        <v>181.209756135941</v>
      </c>
      <c r="U379" s="0" t="n">
        <v>216878.72843647</v>
      </c>
      <c r="V379" s="0" t="n">
        <v>0.01</v>
      </c>
      <c r="W379" s="0" t="n">
        <v>0.00999607829470149</v>
      </c>
      <c r="X379" s="0" t="s">
        <v>49</v>
      </c>
      <c r="Y379" s="0" t="n">
        <v>42298</v>
      </c>
      <c r="Z379" s="0" t="n">
        <v>0.00999607829470149</v>
      </c>
      <c r="AA379" s="0" t="n">
        <v>1311.13420677185</v>
      </c>
      <c r="AB379" s="0" t="n">
        <v>1.20023393630981</v>
      </c>
      <c r="AC379" s="0" t="n">
        <v>1.20492219924927</v>
      </c>
      <c r="AD379" s="0" t="n">
        <v>0.01</v>
      </c>
      <c r="AE379" s="0" t="s">
        <v>50</v>
      </c>
      <c r="AT379" s="2" t="n">
        <v>0</v>
      </c>
    </row>
    <row r="380" customFormat="false" ht="15" hidden="false" customHeight="false" outlineLevel="0" collapsed="false">
      <c r="A380" s="0" t="n">
        <v>1649</v>
      </c>
      <c r="B380" s="0" t="n">
        <v>8</v>
      </c>
      <c r="C380" s="0" t="n">
        <v>4</v>
      </c>
      <c r="D380" s="0" t="n">
        <v>1</v>
      </c>
      <c r="E380" s="0" t="n">
        <v>0.25</v>
      </c>
      <c r="F380" s="0" t="n">
        <v>250</v>
      </c>
      <c r="G380" s="0" t="n">
        <v>1</v>
      </c>
      <c r="H380" s="0" t="n">
        <v>30</v>
      </c>
      <c r="I380" s="0" t="n">
        <f aca="false">FALSE()</f>
        <v>0</v>
      </c>
      <c r="J380" s="0" t="n">
        <f aca="false">TRUE()</f>
        <v>1</v>
      </c>
      <c r="K380" s="0" t="s">
        <v>46</v>
      </c>
      <c r="L380" s="0" t="n">
        <v>74502</v>
      </c>
      <c r="M380" s="0" t="n">
        <v>0.00316058961602882</v>
      </c>
      <c r="N380" s="0" t="n">
        <v>3952933.87985992</v>
      </c>
      <c r="O380" s="0" t="n">
        <v>3600.00055503845</v>
      </c>
      <c r="P380" s="0" t="n">
        <v>3600.00380897522</v>
      </c>
      <c r="Q380" s="0" t="n">
        <v>0.0001</v>
      </c>
      <c r="R380" s="0" t="s">
        <v>47</v>
      </c>
      <c r="S380" s="0" t="n">
        <v>3600.00055503845</v>
      </c>
      <c r="T380" s="0" t="n">
        <v>3600.00380897522</v>
      </c>
      <c r="U380" s="0" t="n">
        <v>3952933.87985992</v>
      </c>
      <c r="V380" s="0" t="n">
        <v>0.0001</v>
      </c>
      <c r="W380" s="0" t="n">
        <v>0.00316058961602882</v>
      </c>
      <c r="X380" s="0" t="s">
        <v>48</v>
      </c>
      <c r="AT380" s="2" t="n">
        <v>0</v>
      </c>
    </row>
    <row r="381" customFormat="false" ht="15" hidden="false" customHeight="false" outlineLevel="0" collapsed="false">
      <c r="A381" s="0" t="n">
        <v>1649</v>
      </c>
      <c r="B381" s="0" t="n">
        <v>8</v>
      </c>
      <c r="C381" s="0" t="n">
        <v>4</v>
      </c>
      <c r="D381" s="0" t="n">
        <v>1</v>
      </c>
      <c r="E381" s="0" t="n">
        <v>0.25</v>
      </c>
      <c r="F381" s="0" t="n">
        <v>250</v>
      </c>
      <c r="G381" s="0" t="n">
        <v>1</v>
      </c>
      <c r="H381" s="0" t="n">
        <v>30</v>
      </c>
      <c r="I381" s="0" t="n">
        <f aca="false">FALSE()</f>
        <v>0</v>
      </c>
      <c r="J381" s="0" t="n">
        <f aca="false">TRUE()</f>
        <v>1</v>
      </c>
      <c r="K381" s="0" t="s">
        <v>46</v>
      </c>
      <c r="L381" s="0" t="n">
        <v>74502</v>
      </c>
      <c r="M381" s="0" t="n">
        <v>0.00525471042407723</v>
      </c>
      <c r="N381" s="0" t="n">
        <v>203198.51378727</v>
      </c>
      <c r="O381" s="0" t="n">
        <v>180.000607013702</v>
      </c>
      <c r="P381" s="0" t="n">
        <v>180.003640890121</v>
      </c>
      <c r="Q381" s="0" t="n">
        <v>0.005</v>
      </c>
      <c r="R381" s="0" t="s">
        <v>47</v>
      </c>
      <c r="S381" s="0" t="n">
        <v>180.030565977097</v>
      </c>
      <c r="T381" s="0" t="n">
        <v>180.037154912949</v>
      </c>
      <c r="U381" s="0" t="n">
        <v>203210.059029579</v>
      </c>
      <c r="V381" s="0" t="n">
        <v>0.01</v>
      </c>
      <c r="W381" s="0" t="n">
        <v>0.00925896245569761</v>
      </c>
      <c r="X381" s="0" t="s">
        <v>49</v>
      </c>
      <c r="Y381" s="0" t="n">
        <v>74502</v>
      </c>
      <c r="Z381" s="0" t="n">
        <v>0.00925896245569761</v>
      </c>
      <c r="AA381" s="0" t="n">
        <v>11.5452423095703</v>
      </c>
      <c r="AB381" s="0" t="n">
        <v>0.029958963394165</v>
      </c>
      <c r="AC381" s="0" t="n">
        <v>0.0335140228271484</v>
      </c>
      <c r="AD381" s="0" t="n">
        <v>0.01</v>
      </c>
      <c r="AE381" s="0" t="s">
        <v>50</v>
      </c>
      <c r="AT381" s="2" t="n">
        <v>0</v>
      </c>
    </row>
    <row r="382" customFormat="false" ht="15" hidden="false" customHeight="false" outlineLevel="0" collapsed="false">
      <c r="A382" s="0" t="n">
        <v>1650</v>
      </c>
      <c r="B382" s="0" t="n">
        <v>8</v>
      </c>
      <c r="C382" s="0" t="n">
        <v>4</v>
      </c>
      <c r="D382" s="0" t="n">
        <v>2</v>
      </c>
      <c r="E382" s="0" t="n">
        <v>0.25</v>
      </c>
      <c r="F382" s="0" t="n">
        <v>250</v>
      </c>
      <c r="G382" s="0" t="n">
        <v>15</v>
      </c>
      <c r="H382" s="0" t="n">
        <v>30</v>
      </c>
      <c r="I382" s="0" t="n">
        <f aca="false">FALSE()</f>
        <v>0</v>
      </c>
      <c r="J382" s="0" t="n">
        <f aca="false">TRUE()</f>
        <v>1</v>
      </c>
      <c r="K382" s="0" t="s">
        <v>46</v>
      </c>
      <c r="L382" s="0" t="n">
        <v>40842</v>
      </c>
      <c r="M382" s="0" t="n">
        <v>0.00385149601617987</v>
      </c>
      <c r="N382" s="0" t="n">
        <v>4171189.47325039</v>
      </c>
      <c r="O382" s="0" t="n">
        <v>3600.00085496902</v>
      </c>
      <c r="P382" s="0" t="n">
        <v>3600.00530910492</v>
      </c>
      <c r="Q382" s="0" t="n">
        <v>0.0001</v>
      </c>
      <c r="R382" s="0" t="s">
        <v>47</v>
      </c>
      <c r="S382" s="0" t="n">
        <v>3600.00085496902</v>
      </c>
      <c r="T382" s="0" t="n">
        <v>3600.00530910492</v>
      </c>
      <c r="U382" s="0" t="n">
        <v>4171189.47325039</v>
      </c>
      <c r="V382" s="0" t="n">
        <v>0.0001</v>
      </c>
      <c r="W382" s="0" t="n">
        <v>0.00385149601617987</v>
      </c>
      <c r="X382" s="0" t="s">
        <v>48</v>
      </c>
      <c r="AT382" s="2" t="n">
        <v>0</v>
      </c>
    </row>
    <row r="383" customFormat="false" ht="15" hidden="false" customHeight="false" outlineLevel="0" collapsed="false">
      <c r="A383" s="0" t="n">
        <v>1650</v>
      </c>
      <c r="B383" s="0" t="n">
        <v>8</v>
      </c>
      <c r="C383" s="0" t="n">
        <v>4</v>
      </c>
      <c r="D383" s="0" t="n">
        <v>2</v>
      </c>
      <c r="E383" s="0" t="n">
        <v>0.25</v>
      </c>
      <c r="F383" s="0" t="n">
        <v>250</v>
      </c>
      <c r="G383" s="0" t="n">
        <v>15</v>
      </c>
      <c r="H383" s="0" t="n">
        <v>30</v>
      </c>
      <c r="I383" s="0" t="n">
        <f aca="false">FALSE()</f>
        <v>0</v>
      </c>
      <c r="J383" s="0" t="n">
        <f aca="false">TRUE()</f>
        <v>1</v>
      </c>
      <c r="K383" s="0" t="s">
        <v>46</v>
      </c>
      <c r="L383" s="0" t="n">
        <v>40842</v>
      </c>
      <c r="M383" s="0" t="n">
        <v>0.00570586239890319</v>
      </c>
      <c r="N383" s="0" t="n">
        <v>210922.634846687</v>
      </c>
      <c r="O383" s="0" t="n">
        <v>180.000621080399</v>
      </c>
      <c r="P383" s="0" t="n">
        <v>180.004712820053</v>
      </c>
      <c r="Q383" s="0" t="n">
        <v>0.005</v>
      </c>
      <c r="R383" s="0" t="s">
        <v>47</v>
      </c>
      <c r="S383" s="0" t="n">
        <v>180.040278196335</v>
      </c>
      <c r="T383" s="0" t="n">
        <v>180.048581838608</v>
      </c>
      <c r="U383" s="0" t="n">
        <v>210939.12390995</v>
      </c>
      <c r="V383" s="0" t="n">
        <v>0.01</v>
      </c>
      <c r="W383" s="0" t="n">
        <v>0.0096578913773471</v>
      </c>
      <c r="X383" s="0" t="s">
        <v>49</v>
      </c>
      <c r="Y383" s="0" t="n">
        <v>40842</v>
      </c>
      <c r="Z383" s="0" t="n">
        <v>0.0096578913773471</v>
      </c>
      <c r="AA383" s="0" t="n">
        <v>16.4890632629395</v>
      </c>
      <c r="AB383" s="0" t="n">
        <v>0.0396571159362793</v>
      </c>
      <c r="AC383" s="0" t="n">
        <v>0.0438690185546875</v>
      </c>
      <c r="AD383" s="0" t="n">
        <v>0.01</v>
      </c>
      <c r="AE383" s="0" t="s">
        <v>50</v>
      </c>
      <c r="AT383" s="2" t="n">
        <v>0</v>
      </c>
    </row>
    <row r="384" customFormat="false" ht="15" hidden="false" customHeight="false" outlineLevel="0" collapsed="false">
      <c r="A384" s="0" t="n">
        <v>1651</v>
      </c>
      <c r="B384" s="0" t="n">
        <v>8</v>
      </c>
      <c r="C384" s="0" t="n">
        <v>4</v>
      </c>
      <c r="D384" s="0" t="n">
        <v>3</v>
      </c>
      <c r="E384" s="0" t="n">
        <v>0.25</v>
      </c>
      <c r="F384" s="0" t="n">
        <v>250</v>
      </c>
      <c r="G384" s="0" t="n">
        <v>30</v>
      </c>
      <c r="H384" s="0" t="n">
        <v>30</v>
      </c>
      <c r="I384" s="0" t="n">
        <f aca="false">FALSE()</f>
        <v>0</v>
      </c>
      <c r="J384" s="0" t="n">
        <f aca="false">TRUE()</f>
        <v>1</v>
      </c>
      <c r="K384" s="0" t="s">
        <v>46</v>
      </c>
      <c r="L384" s="0" t="n">
        <v>38345</v>
      </c>
      <c r="M384" s="0" t="n">
        <v>0.00294231529025433</v>
      </c>
      <c r="N384" s="0" t="n">
        <v>4329175.5359602</v>
      </c>
      <c r="O384" s="0" t="n">
        <v>3600.00073695183</v>
      </c>
      <c r="P384" s="0" t="n">
        <v>3600.00449705124</v>
      </c>
      <c r="Q384" s="0" t="n">
        <v>0.0001</v>
      </c>
      <c r="R384" s="0" t="s">
        <v>47</v>
      </c>
      <c r="S384" s="0" t="n">
        <v>3600.00073695183</v>
      </c>
      <c r="T384" s="0" t="n">
        <v>3600.00449705124</v>
      </c>
      <c r="U384" s="0" t="n">
        <v>4329175.5359602</v>
      </c>
      <c r="V384" s="0" t="n">
        <v>0.0001</v>
      </c>
      <c r="W384" s="0" t="n">
        <v>0.00294231529025433</v>
      </c>
      <c r="X384" s="0" t="s">
        <v>48</v>
      </c>
      <c r="AT384" s="2" t="n">
        <v>0</v>
      </c>
    </row>
    <row r="385" customFormat="false" ht="15" hidden="false" customHeight="false" outlineLevel="0" collapsed="false">
      <c r="A385" s="0" t="n">
        <v>1651</v>
      </c>
      <c r="B385" s="0" t="n">
        <v>8</v>
      </c>
      <c r="C385" s="0" t="n">
        <v>4</v>
      </c>
      <c r="D385" s="0" t="n">
        <v>3</v>
      </c>
      <c r="E385" s="0" t="n">
        <v>0.25</v>
      </c>
      <c r="F385" s="0" t="n">
        <v>250</v>
      </c>
      <c r="G385" s="0" t="n">
        <v>30</v>
      </c>
      <c r="H385" s="0" t="n">
        <v>30</v>
      </c>
      <c r="I385" s="0" t="n">
        <f aca="false">FALSE()</f>
        <v>0</v>
      </c>
      <c r="J385" s="0" t="n">
        <f aca="false">TRUE()</f>
        <v>1</v>
      </c>
      <c r="K385" s="0" t="s">
        <v>46</v>
      </c>
      <c r="L385" s="0" t="n">
        <v>38345</v>
      </c>
      <c r="M385" s="0" t="n">
        <v>0.00536959775379966</v>
      </c>
      <c r="N385" s="0" t="n">
        <v>217464.400637627</v>
      </c>
      <c r="O385" s="0" t="n">
        <v>180.000626087189</v>
      </c>
      <c r="P385" s="0" t="n">
        <v>180.004570007324</v>
      </c>
      <c r="Q385" s="0" t="n">
        <v>0.005</v>
      </c>
      <c r="R385" s="0" t="s">
        <v>47</v>
      </c>
      <c r="S385" s="0" t="n">
        <v>180.047393083572</v>
      </c>
      <c r="T385" s="0" t="n">
        <v>180.055893182755</v>
      </c>
      <c r="U385" s="0" t="n">
        <v>217486.346943855</v>
      </c>
      <c r="V385" s="0" t="n">
        <v>0.01</v>
      </c>
      <c r="W385" s="0" t="n">
        <v>0.00990976181115198</v>
      </c>
      <c r="X385" s="0" t="s">
        <v>49</v>
      </c>
      <c r="Y385" s="0" t="n">
        <v>38345</v>
      </c>
      <c r="Z385" s="0" t="n">
        <v>0.00990976181115198</v>
      </c>
      <c r="AA385" s="0" t="n">
        <v>21.9463062286377</v>
      </c>
      <c r="AB385" s="0" t="n">
        <v>0.046766996383667</v>
      </c>
      <c r="AC385" s="0" t="n">
        <v>0.0513231754302979</v>
      </c>
      <c r="AD385" s="0" t="n">
        <v>0.01</v>
      </c>
      <c r="AE385" s="0" t="s">
        <v>50</v>
      </c>
      <c r="AT385" s="2" t="n">
        <v>0</v>
      </c>
    </row>
    <row r="386" customFormat="false" ht="15" hidden="false" customHeight="false" outlineLevel="0" collapsed="false">
      <c r="A386" s="0" t="n">
        <v>1655</v>
      </c>
      <c r="B386" s="0" t="n">
        <v>8</v>
      </c>
      <c r="C386" s="0" t="n">
        <v>5</v>
      </c>
      <c r="D386" s="0" t="n">
        <v>1</v>
      </c>
      <c r="E386" s="0" t="n">
        <v>0.25</v>
      </c>
      <c r="F386" s="0" t="n">
        <v>250</v>
      </c>
      <c r="G386" s="0" t="n">
        <v>1</v>
      </c>
      <c r="H386" s="0" t="n">
        <v>30</v>
      </c>
      <c r="I386" s="0" t="n">
        <f aca="false">FALSE()</f>
        <v>0</v>
      </c>
      <c r="J386" s="0" t="n">
        <f aca="false">TRUE()</f>
        <v>1</v>
      </c>
      <c r="K386" s="0" t="s">
        <v>46</v>
      </c>
      <c r="L386" s="0" t="n">
        <v>75056</v>
      </c>
      <c r="M386" s="0" t="n">
        <v>0.00239320458191057</v>
      </c>
      <c r="N386" s="0" t="n">
        <v>4042228.44842911</v>
      </c>
      <c r="O386" s="0" t="n">
        <v>3600.00031089783</v>
      </c>
      <c r="P386" s="0" t="n">
        <v>3600.00364804268</v>
      </c>
      <c r="Q386" s="0" t="n">
        <v>0.0001</v>
      </c>
      <c r="R386" s="0" t="s">
        <v>47</v>
      </c>
      <c r="S386" s="0" t="n">
        <v>3600.00031089783</v>
      </c>
      <c r="T386" s="0" t="n">
        <v>3600.00364804268</v>
      </c>
      <c r="U386" s="0" t="n">
        <v>4042228.44842911</v>
      </c>
      <c r="V386" s="0" t="n">
        <v>0.0001</v>
      </c>
      <c r="W386" s="0" t="n">
        <v>0.00239320458191057</v>
      </c>
      <c r="X386" s="0" t="s">
        <v>48</v>
      </c>
      <c r="AT386" s="2" t="n">
        <v>0</v>
      </c>
    </row>
    <row r="387" customFormat="false" ht="15" hidden="false" customHeight="false" outlineLevel="0" collapsed="false">
      <c r="A387" s="0" t="n">
        <v>1655</v>
      </c>
      <c r="B387" s="0" t="n">
        <v>8</v>
      </c>
      <c r="C387" s="0" t="n">
        <v>5</v>
      </c>
      <c r="D387" s="0" t="n">
        <v>1</v>
      </c>
      <c r="E387" s="0" t="n">
        <v>0.25</v>
      </c>
      <c r="F387" s="0" t="n">
        <v>250</v>
      </c>
      <c r="G387" s="0" t="n">
        <v>1</v>
      </c>
      <c r="H387" s="0" t="n">
        <v>30</v>
      </c>
      <c r="I387" s="0" t="n">
        <f aca="false">FALSE()</f>
        <v>0</v>
      </c>
      <c r="J387" s="0" t="n">
        <f aca="false">TRUE()</f>
        <v>1</v>
      </c>
      <c r="K387" s="0" t="s">
        <v>46</v>
      </c>
      <c r="L387" s="0" t="n">
        <v>74885</v>
      </c>
      <c r="M387" s="0" t="n">
        <v>0.00737933339859695</v>
      </c>
      <c r="N387" s="0" t="n">
        <v>207464.27612114</v>
      </c>
      <c r="O387" s="0" t="n">
        <v>180.00056886673</v>
      </c>
      <c r="P387" s="0" t="n">
        <v>180.003942966461</v>
      </c>
      <c r="Q387" s="0" t="n">
        <v>0.005</v>
      </c>
      <c r="R387" s="0" t="s">
        <v>47</v>
      </c>
      <c r="S387" s="0" t="n">
        <v>181.473497867584</v>
      </c>
      <c r="T387" s="0" t="n">
        <v>181.480454921722</v>
      </c>
      <c r="U387" s="0" t="n">
        <v>209029.372413635</v>
      </c>
      <c r="V387" s="0" t="n">
        <v>0.01</v>
      </c>
      <c r="W387" s="0" t="n">
        <v>0.00998729655500009</v>
      </c>
      <c r="X387" s="0" t="s">
        <v>49</v>
      </c>
      <c r="Y387" s="0" t="n">
        <v>74885</v>
      </c>
      <c r="Z387" s="0" t="n">
        <v>0.00998729655500009</v>
      </c>
      <c r="AA387" s="0" t="n">
        <v>1565.09629249573</v>
      </c>
      <c r="AB387" s="0" t="n">
        <v>1.47292900085449</v>
      </c>
      <c r="AC387" s="0" t="n">
        <v>1.47651195526123</v>
      </c>
      <c r="AD387" s="0" t="n">
        <v>0.01</v>
      </c>
      <c r="AE387" s="0" t="s">
        <v>50</v>
      </c>
      <c r="AT387" s="2" t="n">
        <v>0</v>
      </c>
    </row>
    <row r="388" customFormat="false" ht="15" hidden="false" customHeight="false" outlineLevel="0" collapsed="false">
      <c r="A388" s="0" t="n">
        <v>1656</v>
      </c>
      <c r="B388" s="0" t="n">
        <v>8</v>
      </c>
      <c r="C388" s="0" t="n">
        <v>5</v>
      </c>
      <c r="D388" s="0" t="n">
        <v>2</v>
      </c>
      <c r="E388" s="0" t="n">
        <v>0.25</v>
      </c>
      <c r="F388" s="0" t="n">
        <v>250</v>
      </c>
      <c r="G388" s="0" t="n">
        <v>15</v>
      </c>
      <c r="H388" s="0" t="n">
        <v>30</v>
      </c>
      <c r="I388" s="0" t="n">
        <f aca="false">FALSE()</f>
        <v>0</v>
      </c>
      <c r="J388" s="0" t="n">
        <f aca="false">TRUE()</f>
        <v>1</v>
      </c>
      <c r="K388" s="0" t="s">
        <v>46</v>
      </c>
      <c r="L388" s="0" t="n">
        <v>41002</v>
      </c>
      <c r="M388" s="0" t="n">
        <v>0.00343742385917265</v>
      </c>
      <c r="N388" s="0" t="n">
        <v>4180595.3833046</v>
      </c>
      <c r="O388" s="0" t="n">
        <v>3600.00064611435</v>
      </c>
      <c r="P388" s="0" t="n">
        <v>3600.0041000843</v>
      </c>
      <c r="Q388" s="0" t="n">
        <v>0.0001</v>
      </c>
      <c r="R388" s="0" t="s">
        <v>47</v>
      </c>
      <c r="S388" s="0" t="n">
        <v>3600.00064611435</v>
      </c>
      <c r="T388" s="0" t="n">
        <v>3600.0041000843</v>
      </c>
      <c r="U388" s="0" t="n">
        <v>4180595.3833046</v>
      </c>
      <c r="V388" s="0" t="n">
        <v>0.0001</v>
      </c>
      <c r="W388" s="0" t="n">
        <v>0.00343742385917265</v>
      </c>
      <c r="X388" s="0" t="s">
        <v>48</v>
      </c>
      <c r="AT388" s="2" t="n">
        <v>0</v>
      </c>
    </row>
    <row r="389" customFormat="false" ht="15" hidden="false" customHeight="false" outlineLevel="0" collapsed="false">
      <c r="A389" s="0" t="n">
        <v>1656</v>
      </c>
      <c r="B389" s="0" t="n">
        <v>8</v>
      </c>
      <c r="C389" s="0" t="n">
        <v>5</v>
      </c>
      <c r="D389" s="0" t="n">
        <v>2</v>
      </c>
      <c r="E389" s="0" t="n">
        <v>0.25</v>
      </c>
      <c r="F389" s="0" t="n">
        <v>250</v>
      </c>
      <c r="G389" s="0" t="n">
        <v>15</v>
      </c>
      <c r="H389" s="0" t="n">
        <v>30</v>
      </c>
      <c r="I389" s="0" t="n">
        <f aca="false">FALSE()</f>
        <v>0</v>
      </c>
      <c r="J389" s="0" t="n">
        <f aca="false">TRUE()</f>
        <v>1</v>
      </c>
      <c r="K389" s="0" t="s">
        <v>46</v>
      </c>
      <c r="L389" s="0" t="n">
        <v>40956</v>
      </c>
      <c r="M389" s="0" t="n">
        <v>0.00661439323426119</v>
      </c>
      <c r="N389" s="0" t="n">
        <v>215014.25746727</v>
      </c>
      <c r="O389" s="0" t="n">
        <v>180.000676870346</v>
      </c>
      <c r="P389" s="0" t="n">
        <v>180.004533052444</v>
      </c>
      <c r="Q389" s="0" t="n">
        <v>0.005</v>
      </c>
      <c r="R389" s="0" t="s">
        <v>47</v>
      </c>
      <c r="S389" s="0" t="n">
        <v>180.249593019485</v>
      </c>
      <c r="T389" s="0" t="n">
        <v>180.256904125214</v>
      </c>
      <c r="U389" s="0" t="n">
        <v>215267.5819273</v>
      </c>
      <c r="V389" s="0" t="n">
        <v>0.01</v>
      </c>
      <c r="W389" s="0" t="n">
        <v>0.00999833798520919</v>
      </c>
      <c r="X389" s="0" t="s">
        <v>49</v>
      </c>
      <c r="Y389" s="0" t="n">
        <v>40956</v>
      </c>
      <c r="Z389" s="0" t="n">
        <v>0.00999833798520919</v>
      </c>
      <c r="AA389" s="0" t="n">
        <v>253.324460029602</v>
      </c>
      <c r="AB389" s="0" t="n">
        <v>0.248916149139404</v>
      </c>
      <c r="AC389" s="0" t="n">
        <v>0.252371072769165</v>
      </c>
      <c r="AD389" s="0" t="n">
        <v>0.01</v>
      </c>
      <c r="AE389" s="0" t="s">
        <v>50</v>
      </c>
      <c r="AT389" s="2" t="n">
        <v>0</v>
      </c>
    </row>
    <row r="390" customFormat="false" ht="15" hidden="false" customHeight="false" outlineLevel="0" collapsed="false">
      <c r="A390" s="0" t="n">
        <v>1657</v>
      </c>
      <c r="B390" s="0" t="n">
        <v>8</v>
      </c>
      <c r="C390" s="0" t="n">
        <v>5</v>
      </c>
      <c r="D390" s="0" t="n">
        <v>3</v>
      </c>
      <c r="E390" s="0" t="n">
        <v>0.25</v>
      </c>
      <c r="F390" s="0" t="n">
        <v>250</v>
      </c>
      <c r="G390" s="0" t="n">
        <v>30</v>
      </c>
      <c r="H390" s="0" t="n">
        <v>30</v>
      </c>
      <c r="I390" s="0" t="n">
        <f aca="false">FALSE()</f>
        <v>0</v>
      </c>
      <c r="J390" s="0" t="n">
        <f aca="false">TRUE()</f>
        <v>1</v>
      </c>
      <c r="K390" s="0" t="s">
        <v>46</v>
      </c>
      <c r="L390" s="0" t="n">
        <v>38255</v>
      </c>
      <c r="M390" s="0" t="n">
        <v>0.000964319880279328</v>
      </c>
      <c r="N390" s="0" t="n">
        <v>5464361.14501762</v>
      </c>
      <c r="O390" s="0" t="n">
        <v>3600.00046515465</v>
      </c>
      <c r="P390" s="0" t="n">
        <v>3600.004997015</v>
      </c>
      <c r="Q390" s="0" t="n">
        <v>0.0001</v>
      </c>
      <c r="R390" s="0" t="s">
        <v>47</v>
      </c>
      <c r="S390" s="0" t="n">
        <v>3600.00046515465</v>
      </c>
      <c r="T390" s="0" t="n">
        <v>3600.004997015</v>
      </c>
      <c r="U390" s="0" t="n">
        <v>5464361.14501762</v>
      </c>
      <c r="V390" s="0" t="n">
        <v>0.0001</v>
      </c>
      <c r="W390" s="0" t="n">
        <v>0.000964319880279328</v>
      </c>
      <c r="X390" s="0" t="s">
        <v>48</v>
      </c>
      <c r="AT390" s="2" t="n">
        <v>0</v>
      </c>
    </row>
    <row r="391" customFormat="false" ht="15" hidden="false" customHeight="false" outlineLevel="0" collapsed="false">
      <c r="A391" s="0" t="n">
        <v>1657</v>
      </c>
      <c r="B391" s="0" t="n">
        <v>8</v>
      </c>
      <c r="C391" s="0" t="n">
        <v>5</v>
      </c>
      <c r="D391" s="0" t="n">
        <v>3</v>
      </c>
      <c r="E391" s="0" t="n">
        <v>0.25</v>
      </c>
      <c r="F391" s="0" t="n">
        <v>250</v>
      </c>
      <c r="G391" s="0" t="n">
        <v>30</v>
      </c>
      <c r="H391" s="0" t="n">
        <v>30</v>
      </c>
      <c r="I391" s="0" t="n">
        <f aca="false">FALSE()</f>
        <v>0</v>
      </c>
      <c r="J391" s="0" t="n">
        <f aca="false">TRUE()</f>
        <v>1</v>
      </c>
      <c r="K391" s="0" t="s">
        <v>46</v>
      </c>
      <c r="L391" s="0" t="n">
        <v>38255</v>
      </c>
      <c r="M391" s="0" t="n">
        <v>0.00499999863850812</v>
      </c>
      <c r="N391" s="0" t="n">
        <v>85293.7892074585</v>
      </c>
      <c r="O391" s="0" t="n">
        <v>72.1159980297089</v>
      </c>
      <c r="P391" s="0" t="n">
        <v>72.1203739643097</v>
      </c>
      <c r="Q391" s="0" t="n">
        <v>0.005</v>
      </c>
      <c r="R391" s="0" t="s">
        <v>50</v>
      </c>
      <c r="S391" s="0" t="n">
        <v>72.1159980297089</v>
      </c>
      <c r="T391" s="0" t="n">
        <v>72.1203739643097</v>
      </c>
      <c r="U391" s="0" t="n">
        <v>85293.7892074585</v>
      </c>
      <c r="V391" s="0" t="n">
        <v>0.005</v>
      </c>
      <c r="W391" s="0" t="n">
        <v>0.00499999863850812</v>
      </c>
      <c r="X391" s="0" t="s">
        <v>49</v>
      </c>
      <c r="AT391" s="2" t="n">
        <v>0</v>
      </c>
    </row>
    <row r="392" customFormat="false" ht="15" hidden="false" customHeight="false" outlineLevel="0" collapsed="false">
      <c r="A392" s="0" t="n">
        <v>1661</v>
      </c>
      <c r="B392" s="0" t="n">
        <v>8</v>
      </c>
      <c r="C392" s="0" t="n">
        <v>6</v>
      </c>
      <c r="D392" s="0" t="n">
        <v>1</v>
      </c>
      <c r="E392" s="0" t="n">
        <v>0.5</v>
      </c>
      <c r="F392" s="0" t="n">
        <v>250</v>
      </c>
      <c r="G392" s="0" t="n">
        <v>1</v>
      </c>
      <c r="H392" s="0" t="n">
        <v>30</v>
      </c>
      <c r="I392" s="0" t="n">
        <f aca="false">FALSE()</f>
        <v>0</v>
      </c>
      <c r="J392" s="0" t="n">
        <f aca="false">TRUE()</f>
        <v>1</v>
      </c>
      <c r="K392" s="0" t="s">
        <v>46</v>
      </c>
      <c r="L392" s="0" t="n">
        <v>126878</v>
      </c>
      <c r="M392" s="0" t="n">
        <v>9.99992733526258E-005</v>
      </c>
      <c r="N392" s="0" t="n">
        <v>3328174.05819988</v>
      </c>
      <c r="O392" s="0" t="n">
        <v>2175.67605280876</v>
      </c>
      <c r="P392" s="0" t="n">
        <v>2175.67936897278</v>
      </c>
      <c r="Q392" s="0" t="n">
        <v>0.0001</v>
      </c>
      <c r="R392" s="0" t="s">
        <v>50</v>
      </c>
      <c r="S392" s="0" t="n">
        <v>2175.67605280876</v>
      </c>
      <c r="T392" s="0" t="n">
        <v>2175.67936897278</v>
      </c>
      <c r="U392" s="0" t="n">
        <v>3328174.05819988</v>
      </c>
      <c r="V392" s="0" t="n">
        <v>0.0001</v>
      </c>
      <c r="W392" s="0" t="n">
        <v>9.99992733526258E-005</v>
      </c>
      <c r="X392" s="0" t="s">
        <v>48</v>
      </c>
      <c r="AT392" s="2" t="n">
        <v>0</v>
      </c>
    </row>
    <row r="393" customFormat="false" ht="15" hidden="false" customHeight="false" outlineLevel="0" collapsed="false">
      <c r="A393" s="0" t="n">
        <v>1661</v>
      </c>
      <c r="B393" s="0" t="n">
        <v>8</v>
      </c>
      <c r="C393" s="0" t="n">
        <v>6</v>
      </c>
      <c r="D393" s="0" t="n">
        <v>1</v>
      </c>
      <c r="E393" s="0" t="n">
        <v>0.5</v>
      </c>
      <c r="F393" s="0" t="n">
        <v>250</v>
      </c>
      <c r="G393" s="0" t="n">
        <v>1</v>
      </c>
      <c r="H393" s="0" t="n">
        <v>30</v>
      </c>
      <c r="I393" s="0" t="n">
        <f aca="false">FALSE()</f>
        <v>0</v>
      </c>
      <c r="J393" s="0" t="n">
        <f aca="false">TRUE()</f>
        <v>1</v>
      </c>
      <c r="K393" s="0" t="s">
        <v>46</v>
      </c>
      <c r="L393" s="0" t="n">
        <v>126649</v>
      </c>
      <c r="M393" s="0" t="n">
        <v>0.00499630932579305</v>
      </c>
      <c r="N393" s="0" t="n">
        <v>235.325478553772</v>
      </c>
      <c r="O393" s="0" t="n">
        <v>0.279223203659058</v>
      </c>
      <c r="P393" s="0" t="n">
        <v>0.282476186752319</v>
      </c>
      <c r="Q393" s="0" t="n">
        <v>0.005</v>
      </c>
      <c r="R393" s="0" t="s">
        <v>50</v>
      </c>
      <c r="S393" s="0" t="n">
        <v>0.279223203659058</v>
      </c>
      <c r="T393" s="0" t="n">
        <v>0.282476186752319</v>
      </c>
      <c r="U393" s="0" t="n">
        <v>235.325478553772</v>
      </c>
      <c r="V393" s="0" t="n">
        <v>0.005</v>
      </c>
      <c r="W393" s="0" t="n">
        <v>0.00499630932579305</v>
      </c>
      <c r="X393" s="0" t="s">
        <v>49</v>
      </c>
      <c r="AT393" s="2" t="n">
        <v>0</v>
      </c>
    </row>
    <row r="394" customFormat="false" ht="15" hidden="false" customHeight="false" outlineLevel="0" collapsed="false">
      <c r="A394" s="0" t="n">
        <v>1662</v>
      </c>
      <c r="B394" s="0" t="n">
        <v>8</v>
      </c>
      <c r="C394" s="0" t="n">
        <v>6</v>
      </c>
      <c r="D394" s="0" t="n">
        <v>2</v>
      </c>
      <c r="E394" s="0" t="n">
        <v>0.5</v>
      </c>
      <c r="F394" s="0" t="n">
        <v>250</v>
      </c>
      <c r="G394" s="0" t="n">
        <v>15</v>
      </c>
      <c r="H394" s="0" t="n">
        <v>30</v>
      </c>
      <c r="I394" s="0" t="n">
        <f aca="false">FALSE()</f>
        <v>0</v>
      </c>
      <c r="J394" s="0" t="n">
        <f aca="false">TRUE()</f>
        <v>1</v>
      </c>
      <c r="K394" s="0" t="s">
        <v>46</v>
      </c>
      <c r="L394" s="0" t="n">
        <v>83984</v>
      </c>
      <c r="M394" s="0" t="n">
        <v>0.00236235910045103</v>
      </c>
      <c r="N394" s="0" t="n">
        <v>4055806.68467522</v>
      </c>
      <c r="O394" s="0" t="n">
        <v>3600.00066304207</v>
      </c>
      <c r="P394" s="0" t="n">
        <v>3600.00523090363</v>
      </c>
      <c r="Q394" s="0" t="n">
        <v>0.0001</v>
      </c>
      <c r="R394" s="0" t="s">
        <v>47</v>
      </c>
      <c r="S394" s="0" t="n">
        <v>3600.00066304207</v>
      </c>
      <c r="T394" s="0" t="n">
        <v>3600.00523090363</v>
      </c>
      <c r="U394" s="0" t="n">
        <v>4055806.68467522</v>
      </c>
      <c r="V394" s="0" t="n">
        <v>0.0001</v>
      </c>
      <c r="W394" s="0" t="n">
        <v>0.00236235910045103</v>
      </c>
      <c r="X394" s="0" t="s">
        <v>48</v>
      </c>
      <c r="AT394" s="2" t="n">
        <v>0</v>
      </c>
    </row>
    <row r="395" customFormat="false" ht="15" hidden="false" customHeight="false" outlineLevel="0" collapsed="false">
      <c r="A395" s="0" t="n">
        <v>1662</v>
      </c>
      <c r="B395" s="0" t="n">
        <v>8</v>
      </c>
      <c r="C395" s="0" t="n">
        <v>6</v>
      </c>
      <c r="D395" s="0" t="n">
        <v>2</v>
      </c>
      <c r="E395" s="0" t="n">
        <v>0.5</v>
      </c>
      <c r="F395" s="0" t="n">
        <v>250</v>
      </c>
      <c r="G395" s="0" t="n">
        <v>15</v>
      </c>
      <c r="H395" s="0" t="n">
        <v>30</v>
      </c>
      <c r="I395" s="0" t="n">
        <f aca="false">FALSE()</f>
        <v>0</v>
      </c>
      <c r="J395" s="0" t="n">
        <f aca="false">TRUE()</f>
        <v>1</v>
      </c>
      <c r="K395" s="0" t="s">
        <v>46</v>
      </c>
      <c r="L395" s="0" t="n">
        <v>83870</v>
      </c>
      <c r="M395" s="0" t="n">
        <v>0.00497111518739211</v>
      </c>
      <c r="N395" s="0" t="n">
        <v>2209.44299125671</v>
      </c>
      <c r="O395" s="0" t="n">
        <v>1.81946611404419</v>
      </c>
      <c r="P395" s="0" t="n">
        <v>1.82362103462219</v>
      </c>
      <c r="Q395" s="0" t="n">
        <v>0.005</v>
      </c>
      <c r="R395" s="0" t="s">
        <v>50</v>
      </c>
      <c r="S395" s="0" t="n">
        <v>1.81946611404419</v>
      </c>
      <c r="T395" s="0" t="n">
        <v>1.82362103462219</v>
      </c>
      <c r="U395" s="0" t="n">
        <v>2209.44299125671</v>
      </c>
      <c r="V395" s="0" t="n">
        <v>0.005</v>
      </c>
      <c r="W395" s="0" t="n">
        <v>0.00497111518739211</v>
      </c>
      <c r="X395" s="0" t="s">
        <v>49</v>
      </c>
      <c r="AT395" s="2" t="n">
        <v>0</v>
      </c>
    </row>
    <row r="396" customFormat="false" ht="15" hidden="false" customHeight="false" outlineLevel="0" collapsed="false">
      <c r="A396" s="0" t="n">
        <v>1663</v>
      </c>
      <c r="B396" s="0" t="n">
        <v>8</v>
      </c>
      <c r="C396" s="0" t="n">
        <v>6</v>
      </c>
      <c r="D396" s="0" t="n">
        <v>3</v>
      </c>
      <c r="E396" s="0" t="n">
        <v>0.5</v>
      </c>
      <c r="F396" s="0" t="n">
        <v>250</v>
      </c>
      <c r="G396" s="0" t="n">
        <v>30</v>
      </c>
      <c r="H396" s="0" t="n">
        <v>30</v>
      </c>
      <c r="I396" s="0" t="n">
        <f aca="false">FALSE()</f>
        <v>0</v>
      </c>
      <c r="J396" s="0" t="n">
        <f aca="false">TRUE()</f>
        <v>1</v>
      </c>
      <c r="K396" s="0" t="s">
        <v>46</v>
      </c>
      <c r="L396" s="0" t="n">
        <v>75236</v>
      </c>
      <c r="M396" s="0" t="n">
        <v>0.00187570355945137</v>
      </c>
      <c r="N396" s="0" t="n">
        <v>4118632.30740929</v>
      </c>
      <c r="O396" s="0" t="n">
        <v>3600.00085997581</v>
      </c>
      <c r="P396" s="0" t="n">
        <v>3600.00557589531</v>
      </c>
      <c r="Q396" s="0" t="n">
        <v>0.0001</v>
      </c>
      <c r="R396" s="0" t="s">
        <v>47</v>
      </c>
      <c r="S396" s="0" t="n">
        <v>3600.00085997581</v>
      </c>
      <c r="T396" s="0" t="n">
        <v>3600.00557589531</v>
      </c>
      <c r="U396" s="0" t="n">
        <v>4118632.30740929</v>
      </c>
      <c r="V396" s="0" t="n">
        <v>0.0001</v>
      </c>
      <c r="W396" s="0" t="n">
        <v>0.00187570355945137</v>
      </c>
      <c r="X396" s="0" t="s">
        <v>48</v>
      </c>
      <c r="AT396" s="2" t="n">
        <v>0</v>
      </c>
    </row>
    <row r="397" customFormat="false" ht="15" hidden="false" customHeight="false" outlineLevel="0" collapsed="false">
      <c r="A397" s="0" t="n">
        <v>1663</v>
      </c>
      <c r="B397" s="0" t="n">
        <v>8</v>
      </c>
      <c r="C397" s="0" t="n">
        <v>6</v>
      </c>
      <c r="D397" s="0" t="n">
        <v>3</v>
      </c>
      <c r="E397" s="0" t="n">
        <v>0.5</v>
      </c>
      <c r="F397" s="0" t="n">
        <v>250</v>
      </c>
      <c r="G397" s="0" t="n">
        <v>30</v>
      </c>
      <c r="H397" s="0" t="n">
        <v>30</v>
      </c>
      <c r="I397" s="0" t="n">
        <f aca="false">FALSE()</f>
        <v>0</v>
      </c>
      <c r="J397" s="0" t="n">
        <f aca="false">TRUE()</f>
        <v>1</v>
      </c>
      <c r="K397" s="0" t="s">
        <v>46</v>
      </c>
      <c r="L397" s="0" t="n">
        <v>75217</v>
      </c>
      <c r="M397" s="0" t="n">
        <v>0.00451656649696227</v>
      </c>
      <c r="N397" s="0" t="n">
        <v>542.301291465759</v>
      </c>
      <c r="O397" s="0" t="n">
        <v>0.476556062698364</v>
      </c>
      <c r="P397" s="0" t="n">
        <v>0.48049807548523</v>
      </c>
      <c r="Q397" s="0" t="n">
        <v>0.005</v>
      </c>
      <c r="R397" s="0" t="s">
        <v>50</v>
      </c>
      <c r="S397" s="0" t="n">
        <v>0.476556062698364</v>
      </c>
      <c r="T397" s="0" t="n">
        <v>0.48049807548523</v>
      </c>
      <c r="U397" s="0" t="n">
        <v>542.301291465759</v>
      </c>
      <c r="V397" s="0" t="n">
        <v>0.005</v>
      </c>
      <c r="W397" s="0" t="n">
        <v>0.00451656649696227</v>
      </c>
      <c r="X397" s="0" t="s">
        <v>49</v>
      </c>
      <c r="AT397" s="2" t="n">
        <v>0</v>
      </c>
    </row>
    <row r="398" customFormat="false" ht="15" hidden="false" customHeight="false" outlineLevel="0" collapsed="false">
      <c r="A398" s="0" t="n">
        <v>1667</v>
      </c>
      <c r="B398" s="0" t="n">
        <v>8</v>
      </c>
      <c r="C398" s="0" t="n">
        <v>7</v>
      </c>
      <c r="D398" s="0" t="n">
        <v>1</v>
      </c>
      <c r="E398" s="0" t="n">
        <v>0.5</v>
      </c>
      <c r="F398" s="0" t="n">
        <v>250</v>
      </c>
      <c r="G398" s="0" t="n">
        <v>1</v>
      </c>
      <c r="H398" s="0" t="n">
        <v>30</v>
      </c>
      <c r="I398" s="0" t="n">
        <f aca="false">FALSE()</f>
        <v>0</v>
      </c>
      <c r="J398" s="0" t="n">
        <f aca="false">TRUE()</f>
        <v>1</v>
      </c>
      <c r="K398" s="0" t="s">
        <v>46</v>
      </c>
      <c r="L398" s="0" t="n">
        <v>131288</v>
      </c>
      <c r="M398" s="0" t="n">
        <v>9.99996237586404E-005</v>
      </c>
      <c r="N398" s="0" t="n">
        <v>454855.674348831</v>
      </c>
      <c r="O398" s="0" t="n">
        <v>311.779546022415</v>
      </c>
      <c r="P398" s="0" t="n">
        <v>311.782982826233</v>
      </c>
      <c r="Q398" s="0" t="n">
        <v>0.0001</v>
      </c>
      <c r="R398" s="0" t="s">
        <v>50</v>
      </c>
      <c r="S398" s="0" t="n">
        <v>311.779546022415</v>
      </c>
      <c r="T398" s="0" t="n">
        <v>311.782982826233</v>
      </c>
      <c r="U398" s="0" t="n">
        <v>454855.674348831</v>
      </c>
      <c r="V398" s="0" t="n">
        <v>0.0001</v>
      </c>
      <c r="W398" s="0" t="n">
        <v>9.99996237586404E-005</v>
      </c>
      <c r="X398" s="0" t="s">
        <v>48</v>
      </c>
      <c r="AT398" s="2" t="n">
        <v>0</v>
      </c>
    </row>
    <row r="399" customFormat="false" ht="15" hidden="false" customHeight="false" outlineLevel="0" collapsed="false">
      <c r="A399" s="0" t="n">
        <v>1667</v>
      </c>
      <c r="B399" s="0" t="n">
        <v>8</v>
      </c>
      <c r="C399" s="0" t="n">
        <v>7</v>
      </c>
      <c r="D399" s="0" t="n">
        <v>1</v>
      </c>
      <c r="E399" s="0" t="n">
        <v>0.5</v>
      </c>
      <c r="F399" s="0" t="n">
        <v>250</v>
      </c>
      <c r="G399" s="0" t="n">
        <v>1</v>
      </c>
      <c r="H399" s="0" t="n">
        <v>30</v>
      </c>
      <c r="I399" s="0" t="n">
        <f aca="false">FALSE()</f>
        <v>0</v>
      </c>
      <c r="J399" s="0" t="n">
        <f aca="false">TRUE()</f>
        <v>1</v>
      </c>
      <c r="K399" s="0" t="s">
        <v>46</v>
      </c>
      <c r="L399" s="0" t="n">
        <v>131158</v>
      </c>
      <c r="M399" s="0" t="n">
        <v>0.00447458711639433</v>
      </c>
      <c r="N399" s="0" t="n">
        <v>169.023614883423</v>
      </c>
      <c r="O399" s="0" t="n">
        <v>0.204886198043823</v>
      </c>
      <c r="P399" s="0" t="n">
        <v>0.207833051681518</v>
      </c>
      <c r="Q399" s="0" t="n">
        <v>0.005</v>
      </c>
      <c r="R399" s="0" t="s">
        <v>50</v>
      </c>
      <c r="S399" s="0" t="n">
        <v>0.204886198043823</v>
      </c>
      <c r="T399" s="0" t="n">
        <v>0.207833051681518</v>
      </c>
      <c r="U399" s="0" t="n">
        <v>169.023614883423</v>
      </c>
      <c r="V399" s="0" t="n">
        <v>0.005</v>
      </c>
      <c r="W399" s="0" t="n">
        <v>0.00447458711639433</v>
      </c>
      <c r="X399" s="0" t="s">
        <v>49</v>
      </c>
      <c r="AT399" s="2" t="n">
        <v>0</v>
      </c>
    </row>
    <row r="400" customFormat="false" ht="15" hidden="false" customHeight="false" outlineLevel="0" collapsed="false">
      <c r="A400" s="0" t="n">
        <v>1668</v>
      </c>
      <c r="B400" s="0" t="n">
        <v>8</v>
      </c>
      <c r="C400" s="0" t="n">
        <v>7</v>
      </c>
      <c r="D400" s="0" t="n">
        <v>2</v>
      </c>
      <c r="E400" s="0" t="n">
        <v>0.5</v>
      </c>
      <c r="F400" s="0" t="n">
        <v>250</v>
      </c>
      <c r="G400" s="0" t="n">
        <v>15</v>
      </c>
      <c r="H400" s="0" t="n">
        <v>30</v>
      </c>
      <c r="I400" s="0" t="n">
        <f aca="false">FALSE()</f>
        <v>0</v>
      </c>
      <c r="J400" s="0" t="n">
        <f aca="false">TRUE()</f>
        <v>1</v>
      </c>
      <c r="K400" s="0" t="s">
        <v>46</v>
      </c>
      <c r="L400" s="0" t="n">
        <v>77606</v>
      </c>
      <c r="M400" s="0" t="n">
        <v>0.00193233717058142</v>
      </c>
      <c r="N400" s="0" t="n">
        <v>4009339.71428871</v>
      </c>
      <c r="O400" s="0" t="n">
        <v>3600.0005979538</v>
      </c>
      <c r="P400" s="0" t="n">
        <v>3600.00474405289</v>
      </c>
      <c r="Q400" s="0" t="n">
        <v>0.0001</v>
      </c>
      <c r="R400" s="0" t="s">
        <v>47</v>
      </c>
      <c r="S400" s="0" t="n">
        <v>3600.0005979538</v>
      </c>
      <c r="T400" s="0" t="n">
        <v>3600.00474405289</v>
      </c>
      <c r="U400" s="0" t="n">
        <v>4009339.71428871</v>
      </c>
      <c r="V400" s="0" t="n">
        <v>0.0001</v>
      </c>
      <c r="W400" s="0" t="n">
        <v>0.00193233717058142</v>
      </c>
      <c r="X400" s="0" t="s">
        <v>48</v>
      </c>
      <c r="AT400" s="2" t="n">
        <v>0</v>
      </c>
    </row>
    <row r="401" customFormat="false" ht="15" hidden="false" customHeight="false" outlineLevel="0" collapsed="false">
      <c r="A401" s="0" t="n">
        <v>1668</v>
      </c>
      <c r="B401" s="0" t="n">
        <v>8</v>
      </c>
      <c r="C401" s="0" t="n">
        <v>7</v>
      </c>
      <c r="D401" s="0" t="n">
        <v>2</v>
      </c>
      <c r="E401" s="0" t="n">
        <v>0.5</v>
      </c>
      <c r="F401" s="0" t="n">
        <v>250</v>
      </c>
      <c r="G401" s="0" t="n">
        <v>15</v>
      </c>
      <c r="H401" s="0" t="n">
        <v>30</v>
      </c>
      <c r="I401" s="0" t="n">
        <f aca="false">FALSE()</f>
        <v>0</v>
      </c>
      <c r="J401" s="0" t="n">
        <f aca="false">TRUE()</f>
        <v>1</v>
      </c>
      <c r="K401" s="0" t="s">
        <v>46</v>
      </c>
      <c r="L401" s="0" t="n">
        <v>77533</v>
      </c>
      <c r="M401" s="0" t="n">
        <v>0.00447216104096183</v>
      </c>
      <c r="N401" s="0" t="n">
        <v>5146.90013885498</v>
      </c>
      <c r="O401" s="0" t="n">
        <v>4.19317507743835</v>
      </c>
      <c r="P401" s="0" t="n">
        <v>4.19732999801636</v>
      </c>
      <c r="Q401" s="0" t="n">
        <v>0.005</v>
      </c>
      <c r="R401" s="0" t="s">
        <v>50</v>
      </c>
      <c r="S401" s="0" t="n">
        <v>4.19317507743835</v>
      </c>
      <c r="T401" s="0" t="n">
        <v>4.19732999801636</v>
      </c>
      <c r="U401" s="0" t="n">
        <v>5146.90013885498</v>
      </c>
      <c r="V401" s="0" t="n">
        <v>0.005</v>
      </c>
      <c r="W401" s="0" t="n">
        <v>0.00447216104096183</v>
      </c>
      <c r="X401" s="0" t="s">
        <v>49</v>
      </c>
      <c r="AT401" s="2" t="n">
        <v>0</v>
      </c>
    </row>
    <row r="402" customFormat="false" ht="15" hidden="false" customHeight="false" outlineLevel="0" collapsed="false">
      <c r="A402" s="0" t="n">
        <v>1669</v>
      </c>
      <c r="B402" s="0" t="n">
        <v>8</v>
      </c>
      <c r="C402" s="0" t="n">
        <v>7</v>
      </c>
      <c r="D402" s="0" t="n">
        <v>3</v>
      </c>
      <c r="E402" s="0" t="n">
        <v>0.5</v>
      </c>
      <c r="F402" s="0" t="n">
        <v>250</v>
      </c>
      <c r="G402" s="0" t="n">
        <v>30</v>
      </c>
      <c r="H402" s="0" t="n">
        <v>30</v>
      </c>
      <c r="I402" s="0" t="n">
        <f aca="false">FALSE()</f>
        <v>0</v>
      </c>
      <c r="J402" s="0" t="n">
        <f aca="false">TRUE()</f>
        <v>1</v>
      </c>
      <c r="K402" s="0" t="s">
        <v>46</v>
      </c>
      <c r="L402" s="0" t="n">
        <v>69905</v>
      </c>
      <c r="M402" s="0" t="n">
        <v>0.0015173331014306</v>
      </c>
      <c r="N402" s="0" t="n">
        <v>3931725.06954384</v>
      </c>
      <c r="O402" s="0" t="n">
        <v>3600.00028610229</v>
      </c>
      <c r="P402" s="0" t="n">
        <v>3600.00443696976</v>
      </c>
      <c r="Q402" s="0" t="n">
        <v>0.0001</v>
      </c>
      <c r="R402" s="0" t="s">
        <v>47</v>
      </c>
      <c r="S402" s="0" t="n">
        <v>3600.00028610229</v>
      </c>
      <c r="T402" s="0" t="n">
        <v>3600.00443696976</v>
      </c>
      <c r="U402" s="0" t="n">
        <v>3931725.06954384</v>
      </c>
      <c r="V402" s="0" t="n">
        <v>0.0001</v>
      </c>
      <c r="W402" s="0" t="n">
        <v>0.0015173331014306</v>
      </c>
      <c r="X402" s="0" t="s">
        <v>48</v>
      </c>
      <c r="AT402" s="2" t="n">
        <v>0</v>
      </c>
    </row>
    <row r="403" customFormat="false" ht="15" hidden="false" customHeight="false" outlineLevel="0" collapsed="false">
      <c r="A403" s="0" t="n">
        <v>1669</v>
      </c>
      <c r="B403" s="0" t="n">
        <v>8</v>
      </c>
      <c r="C403" s="0" t="n">
        <v>7</v>
      </c>
      <c r="D403" s="0" t="n">
        <v>3</v>
      </c>
      <c r="E403" s="0" t="n">
        <v>0.5</v>
      </c>
      <c r="F403" s="0" t="n">
        <v>250</v>
      </c>
      <c r="G403" s="0" t="n">
        <v>30</v>
      </c>
      <c r="H403" s="0" t="n">
        <v>30</v>
      </c>
      <c r="I403" s="0" t="n">
        <f aca="false">FALSE()</f>
        <v>0</v>
      </c>
      <c r="J403" s="0" t="n">
        <f aca="false">TRUE()</f>
        <v>1</v>
      </c>
      <c r="K403" s="0" t="s">
        <v>46</v>
      </c>
      <c r="L403" s="0" t="n">
        <v>69862</v>
      </c>
      <c r="M403" s="0" t="n">
        <v>0.00414831230945243</v>
      </c>
      <c r="N403" s="0" t="n">
        <v>81.5452871322632</v>
      </c>
      <c r="O403" s="0" t="n">
        <v>0.116950035095215</v>
      </c>
      <c r="P403" s="0" t="n">
        <v>0.120934963226318</v>
      </c>
      <c r="Q403" s="0" t="n">
        <v>0.005</v>
      </c>
      <c r="R403" s="0" t="s">
        <v>50</v>
      </c>
      <c r="S403" s="0" t="n">
        <v>0.116950035095215</v>
      </c>
      <c r="T403" s="0" t="n">
        <v>0.120934963226318</v>
      </c>
      <c r="U403" s="0" t="n">
        <v>81.5452871322632</v>
      </c>
      <c r="V403" s="0" t="n">
        <v>0.005</v>
      </c>
      <c r="W403" s="0" t="n">
        <v>0.00414831230945243</v>
      </c>
      <c r="X403" s="0" t="s">
        <v>49</v>
      </c>
      <c r="AT403" s="2" t="n">
        <v>0</v>
      </c>
    </row>
    <row r="404" customFormat="false" ht="15" hidden="false" customHeight="false" outlineLevel="0" collapsed="false">
      <c r="A404" s="0" t="n">
        <v>1673</v>
      </c>
      <c r="B404" s="0" t="n">
        <v>8</v>
      </c>
      <c r="C404" s="0" t="n">
        <v>8</v>
      </c>
      <c r="D404" s="0" t="n">
        <v>1</v>
      </c>
      <c r="E404" s="0" t="n">
        <v>0.5</v>
      </c>
      <c r="F404" s="0" t="n">
        <v>250</v>
      </c>
      <c r="G404" s="0" t="n">
        <v>1</v>
      </c>
      <c r="H404" s="0" t="n">
        <v>30</v>
      </c>
      <c r="I404" s="0" t="n">
        <f aca="false">FALSE()</f>
        <v>0</v>
      </c>
      <c r="J404" s="0" t="n">
        <f aca="false">TRUE()</f>
        <v>1</v>
      </c>
      <c r="K404" s="0" t="s">
        <v>46</v>
      </c>
      <c r="L404" s="0" t="n">
        <v>127553</v>
      </c>
      <c r="M404" s="0" t="n">
        <v>9.99995926786325E-005</v>
      </c>
      <c r="N404" s="0" t="n">
        <v>4062029.35877609</v>
      </c>
      <c r="O404" s="0" t="n">
        <v>2637.88252496719</v>
      </c>
      <c r="P404" s="0" t="n">
        <v>2637.88586091995</v>
      </c>
      <c r="Q404" s="0" t="n">
        <v>0.0001</v>
      </c>
      <c r="R404" s="0" t="s">
        <v>50</v>
      </c>
      <c r="S404" s="0" t="n">
        <v>2637.88252496719</v>
      </c>
      <c r="T404" s="0" t="n">
        <v>2637.88586091995</v>
      </c>
      <c r="U404" s="0" t="n">
        <v>4062029.35877609</v>
      </c>
      <c r="V404" s="0" t="n">
        <v>0.0001</v>
      </c>
      <c r="W404" s="0" t="n">
        <v>9.99995926786325E-005</v>
      </c>
      <c r="X404" s="0" t="s">
        <v>48</v>
      </c>
      <c r="AT404" s="2" t="n">
        <v>0</v>
      </c>
    </row>
    <row r="405" customFormat="false" ht="15" hidden="false" customHeight="false" outlineLevel="0" collapsed="false">
      <c r="A405" s="0" t="n">
        <v>1673</v>
      </c>
      <c r="B405" s="0" t="n">
        <v>8</v>
      </c>
      <c r="C405" s="0" t="n">
        <v>8</v>
      </c>
      <c r="D405" s="0" t="n">
        <v>1</v>
      </c>
      <c r="E405" s="0" t="n">
        <v>0.5</v>
      </c>
      <c r="F405" s="0" t="n">
        <v>250</v>
      </c>
      <c r="G405" s="0" t="n">
        <v>1</v>
      </c>
      <c r="H405" s="0" t="n">
        <v>30</v>
      </c>
      <c r="I405" s="0" t="n">
        <f aca="false">FALSE()</f>
        <v>0</v>
      </c>
      <c r="J405" s="0" t="n">
        <f aca="false">TRUE()</f>
        <v>1</v>
      </c>
      <c r="K405" s="0" t="s">
        <v>46</v>
      </c>
      <c r="L405" s="0" t="n">
        <v>127403</v>
      </c>
      <c r="M405" s="0" t="n">
        <v>0.00496782762524448</v>
      </c>
      <c r="N405" s="0" t="n">
        <v>19.6943407058716</v>
      </c>
      <c r="O405" s="0" t="n">
        <v>0.0403399467468262</v>
      </c>
      <c r="P405" s="0" t="n">
        <v>0.0434699058532715</v>
      </c>
      <c r="Q405" s="0" t="n">
        <v>0.005</v>
      </c>
      <c r="R405" s="0" t="s">
        <v>50</v>
      </c>
      <c r="S405" s="0" t="n">
        <v>0.0403399467468262</v>
      </c>
      <c r="T405" s="0" t="n">
        <v>0.0434699058532715</v>
      </c>
      <c r="U405" s="0" t="n">
        <v>19.6943407058716</v>
      </c>
      <c r="V405" s="0" t="n">
        <v>0.005</v>
      </c>
      <c r="W405" s="0" t="n">
        <v>0.00496782762524448</v>
      </c>
      <c r="X405" s="0" t="s">
        <v>49</v>
      </c>
      <c r="AT405" s="2" t="n">
        <v>0</v>
      </c>
    </row>
    <row r="406" customFormat="false" ht="15" hidden="false" customHeight="false" outlineLevel="0" collapsed="false">
      <c r="A406" s="0" t="n">
        <v>1674</v>
      </c>
      <c r="B406" s="0" t="n">
        <v>8</v>
      </c>
      <c r="C406" s="0" t="n">
        <v>8</v>
      </c>
      <c r="D406" s="0" t="n">
        <v>2</v>
      </c>
      <c r="E406" s="0" t="n">
        <v>0.5</v>
      </c>
      <c r="F406" s="0" t="n">
        <v>250</v>
      </c>
      <c r="G406" s="0" t="n">
        <v>15</v>
      </c>
      <c r="H406" s="0" t="n">
        <v>30</v>
      </c>
      <c r="I406" s="0" t="n">
        <f aca="false">FALSE()</f>
        <v>0</v>
      </c>
      <c r="J406" s="0" t="n">
        <f aca="false">TRUE()</f>
        <v>1</v>
      </c>
      <c r="K406" s="0" t="s">
        <v>46</v>
      </c>
      <c r="L406" s="0" t="n">
        <v>83693</v>
      </c>
      <c r="M406" s="0" t="n">
        <v>0.00226008502726801</v>
      </c>
      <c r="N406" s="0" t="n">
        <v>4060457.77417469</v>
      </c>
      <c r="O406" s="0" t="n">
        <v>3600.00063300133</v>
      </c>
      <c r="P406" s="0" t="n">
        <v>3600.00520610809</v>
      </c>
      <c r="Q406" s="0" t="n">
        <v>0.0001</v>
      </c>
      <c r="R406" s="0" t="s">
        <v>47</v>
      </c>
      <c r="S406" s="0" t="n">
        <v>3600.00063300133</v>
      </c>
      <c r="T406" s="0" t="n">
        <v>3600.00520610809</v>
      </c>
      <c r="U406" s="0" t="n">
        <v>4060457.77417469</v>
      </c>
      <c r="V406" s="0" t="n">
        <v>0.0001</v>
      </c>
      <c r="W406" s="0" t="n">
        <v>0.00226008502726801</v>
      </c>
      <c r="X406" s="0" t="s">
        <v>48</v>
      </c>
      <c r="AT406" s="2" t="n">
        <v>0</v>
      </c>
    </row>
    <row r="407" customFormat="false" ht="15" hidden="false" customHeight="false" outlineLevel="0" collapsed="false">
      <c r="A407" s="0" t="n">
        <v>1674</v>
      </c>
      <c r="B407" s="0" t="n">
        <v>8</v>
      </c>
      <c r="C407" s="0" t="n">
        <v>8</v>
      </c>
      <c r="D407" s="0" t="n">
        <v>2</v>
      </c>
      <c r="E407" s="0" t="n">
        <v>0.5</v>
      </c>
      <c r="F407" s="0" t="n">
        <v>250</v>
      </c>
      <c r="G407" s="0" t="n">
        <v>15</v>
      </c>
      <c r="H407" s="0" t="n">
        <v>30</v>
      </c>
      <c r="I407" s="0" t="n">
        <f aca="false">FALSE()</f>
        <v>0</v>
      </c>
      <c r="J407" s="0" t="n">
        <f aca="false">TRUE()</f>
        <v>1</v>
      </c>
      <c r="K407" s="0" t="s">
        <v>46</v>
      </c>
      <c r="L407" s="0" t="n">
        <v>83617</v>
      </c>
      <c r="M407" s="0" t="n">
        <v>0.00499792978864036</v>
      </c>
      <c r="N407" s="0" t="n">
        <v>2338.35828113556</v>
      </c>
      <c r="O407" s="0" t="n">
        <v>1.79536414146423</v>
      </c>
      <c r="P407" s="0" t="n">
        <v>1.79933309555054</v>
      </c>
      <c r="Q407" s="0" t="n">
        <v>0.005</v>
      </c>
      <c r="R407" s="0" t="s">
        <v>50</v>
      </c>
      <c r="S407" s="0" t="n">
        <v>1.79536414146423</v>
      </c>
      <c r="T407" s="0" t="n">
        <v>1.79933309555054</v>
      </c>
      <c r="U407" s="0" t="n">
        <v>2338.35828113556</v>
      </c>
      <c r="V407" s="0" t="n">
        <v>0.005</v>
      </c>
      <c r="W407" s="0" t="n">
        <v>0.00499792978864036</v>
      </c>
      <c r="X407" s="0" t="s">
        <v>49</v>
      </c>
      <c r="AT407" s="2" t="n">
        <v>0</v>
      </c>
    </row>
    <row r="408" customFormat="false" ht="15" hidden="false" customHeight="false" outlineLevel="0" collapsed="false">
      <c r="A408" s="0" t="n">
        <v>1675</v>
      </c>
      <c r="B408" s="0" t="n">
        <v>8</v>
      </c>
      <c r="C408" s="0" t="n">
        <v>8</v>
      </c>
      <c r="D408" s="0" t="n">
        <v>3</v>
      </c>
      <c r="E408" s="0" t="n">
        <v>0.5</v>
      </c>
      <c r="F408" s="0" t="n">
        <v>250</v>
      </c>
      <c r="G408" s="0" t="n">
        <v>30</v>
      </c>
      <c r="H408" s="0" t="n">
        <v>30</v>
      </c>
      <c r="I408" s="0" t="n">
        <f aca="false">FALSE()</f>
        <v>0</v>
      </c>
      <c r="J408" s="0" t="n">
        <f aca="false">TRUE()</f>
        <v>1</v>
      </c>
      <c r="K408" s="0" t="s">
        <v>46</v>
      </c>
      <c r="L408" s="0" t="n">
        <v>74467</v>
      </c>
      <c r="M408" s="0" t="n">
        <v>0.00191592059025917</v>
      </c>
      <c r="N408" s="0" t="n">
        <v>4045092.04335213</v>
      </c>
      <c r="O408" s="0" t="n">
        <v>3600.00085115433</v>
      </c>
      <c r="P408" s="0" t="n">
        <v>3600.00540494919</v>
      </c>
      <c r="Q408" s="0" t="n">
        <v>0.0001</v>
      </c>
      <c r="R408" s="0" t="s">
        <v>47</v>
      </c>
      <c r="S408" s="0" t="n">
        <v>3600.00085115433</v>
      </c>
      <c r="T408" s="0" t="n">
        <v>3600.00540494919</v>
      </c>
      <c r="U408" s="0" t="n">
        <v>4045092.04335213</v>
      </c>
      <c r="V408" s="0" t="n">
        <v>0.0001</v>
      </c>
      <c r="W408" s="0" t="n">
        <v>0.00191592059025917</v>
      </c>
      <c r="X408" s="0" t="s">
        <v>48</v>
      </c>
      <c r="AT408" s="2" t="n">
        <v>0</v>
      </c>
    </row>
    <row r="409" customFormat="false" ht="15" hidden="false" customHeight="false" outlineLevel="0" collapsed="false">
      <c r="A409" s="0" t="n">
        <v>1675</v>
      </c>
      <c r="B409" s="0" t="n">
        <v>8</v>
      </c>
      <c r="C409" s="0" t="n">
        <v>8</v>
      </c>
      <c r="D409" s="0" t="n">
        <v>3</v>
      </c>
      <c r="E409" s="0" t="n">
        <v>0.5</v>
      </c>
      <c r="F409" s="0" t="n">
        <v>250</v>
      </c>
      <c r="G409" s="0" t="n">
        <v>30</v>
      </c>
      <c r="H409" s="0" t="n">
        <v>30</v>
      </c>
      <c r="I409" s="0" t="n">
        <f aca="false">FALSE()</f>
        <v>0</v>
      </c>
      <c r="J409" s="0" t="n">
        <f aca="false">TRUE()</f>
        <v>1</v>
      </c>
      <c r="K409" s="0" t="s">
        <v>46</v>
      </c>
      <c r="L409" s="0" t="n">
        <v>74409</v>
      </c>
      <c r="M409" s="0" t="n">
        <v>0.00499915814819162</v>
      </c>
      <c r="N409" s="0" t="n">
        <v>610.210434913635</v>
      </c>
      <c r="O409" s="0" t="n">
        <v>0.652656078338623</v>
      </c>
      <c r="P409" s="0" t="n">
        <v>0.656773090362549</v>
      </c>
      <c r="Q409" s="0" t="n">
        <v>0.005</v>
      </c>
      <c r="R409" s="0" t="s">
        <v>50</v>
      </c>
      <c r="S409" s="0" t="n">
        <v>0.652656078338623</v>
      </c>
      <c r="T409" s="0" t="n">
        <v>0.656773090362549</v>
      </c>
      <c r="U409" s="0" t="n">
        <v>610.210434913635</v>
      </c>
      <c r="V409" s="0" t="n">
        <v>0.005</v>
      </c>
      <c r="W409" s="0" t="n">
        <v>0.00499915814819162</v>
      </c>
      <c r="X409" s="0" t="s">
        <v>49</v>
      </c>
      <c r="AT409" s="2" t="n">
        <v>0</v>
      </c>
    </row>
    <row r="410" customFormat="false" ht="15" hidden="false" customHeight="false" outlineLevel="0" collapsed="false">
      <c r="A410" s="0" t="n">
        <v>1679</v>
      </c>
      <c r="B410" s="0" t="n">
        <v>8</v>
      </c>
      <c r="C410" s="0" t="n">
        <v>9</v>
      </c>
      <c r="D410" s="0" t="n">
        <v>1</v>
      </c>
      <c r="E410" s="0" t="n">
        <v>0.5</v>
      </c>
      <c r="F410" s="0" t="n">
        <v>250</v>
      </c>
      <c r="G410" s="0" t="n">
        <v>1</v>
      </c>
      <c r="H410" s="0" t="n">
        <v>30</v>
      </c>
      <c r="I410" s="0" t="n">
        <f aca="false">FALSE()</f>
        <v>0</v>
      </c>
      <c r="J410" s="0" t="n">
        <f aca="false">TRUE()</f>
        <v>1</v>
      </c>
      <c r="K410" s="0" t="s">
        <v>46</v>
      </c>
      <c r="L410" s="0" t="n">
        <v>130823</v>
      </c>
      <c r="M410" s="0" t="n">
        <v>9.99999477984678E-005</v>
      </c>
      <c r="N410" s="0" t="n">
        <v>889291.53392601</v>
      </c>
      <c r="O410" s="0" t="n">
        <v>689.750293016434</v>
      </c>
      <c r="P410" s="0" t="n">
        <v>689.753587007523</v>
      </c>
      <c r="Q410" s="0" t="n">
        <v>0.0001</v>
      </c>
      <c r="R410" s="0" t="s">
        <v>50</v>
      </c>
      <c r="S410" s="0" t="n">
        <v>689.750293016434</v>
      </c>
      <c r="T410" s="0" t="n">
        <v>689.753587007523</v>
      </c>
      <c r="U410" s="0" t="n">
        <v>889291.53392601</v>
      </c>
      <c r="V410" s="0" t="n">
        <v>0.0001</v>
      </c>
      <c r="W410" s="0" t="n">
        <v>9.99999477984678E-005</v>
      </c>
      <c r="X410" s="0" t="s">
        <v>48</v>
      </c>
      <c r="AT410" s="2" t="n">
        <v>0</v>
      </c>
    </row>
    <row r="411" customFormat="false" ht="15" hidden="false" customHeight="false" outlineLevel="0" collapsed="false">
      <c r="A411" s="0" t="n">
        <v>1679</v>
      </c>
      <c r="B411" s="0" t="n">
        <v>8</v>
      </c>
      <c r="C411" s="0" t="n">
        <v>9</v>
      </c>
      <c r="D411" s="0" t="n">
        <v>1</v>
      </c>
      <c r="E411" s="0" t="n">
        <v>0.5</v>
      </c>
      <c r="F411" s="0" t="n">
        <v>250</v>
      </c>
      <c r="G411" s="0" t="n">
        <v>1</v>
      </c>
      <c r="H411" s="0" t="n">
        <v>30</v>
      </c>
      <c r="I411" s="0" t="n">
        <f aca="false">FALSE()</f>
        <v>0</v>
      </c>
      <c r="J411" s="0" t="n">
        <f aca="false">TRUE()</f>
        <v>1</v>
      </c>
      <c r="K411" s="0" t="s">
        <v>46</v>
      </c>
      <c r="L411" s="0" t="n">
        <v>130509</v>
      </c>
      <c r="M411" s="0" t="n">
        <v>0.00491805028363007</v>
      </c>
      <c r="N411" s="0" t="n">
        <v>29.8474864959717</v>
      </c>
      <c r="O411" s="0" t="n">
        <v>0.0626049041748047</v>
      </c>
      <c r="P411" s="0" t="n">
        <v>0.0656030178070068</v>
      </c>
      <c r="Q411" s="0" t="n">
        <v>0.005</v>
      </c>
      <c r="R411" s="0" t="s">
        <v>50</v>
      </c>
      <c r="S411" s="0" t="n">
        <v>0.0626049041748047</v>
      </c>
      <c r="T411" s="0" t="n">
        <v>0.0656030178070068</v>
      </c>
      <c r="U411" s="0" t="n">
        <v>29.8474864959717</v>
      </c>
      <c r="V411" s="0" t="n">
        <v>0.005</v>
      </c>
      <c r="W411" s="0" t="n">
        <v>0.00491805028363007</v>
      </c>
      <c r="X411" s="0" t="s">
        <v>49</v>
      </c>
      <c r="AT411" s="2" t="n">
        <v>0</v>
      </c>
    </row>
    <row r="412" customFormat="false" ht="15" hidden="false" customHeight="false" outlineLevel="0" collapsed="false">
      <c r="A412" s="0" t="n">
        <v>1680</v>
      </c>
      <c r="B412" s="0" t="n">
        <v>8</v>
      </c>
      <c r="C412" s="0" t="n">
        <v>9</v>
      </c>
      <c r="D412" s="0" t="n">
        <v>2</v>
      </c>
      <c r="E412" s="0" t="n">
        <v>0.5</v>
      </c>
      <c r="F412" s="0" t="n">
        <v>250</v>
      </c>
      <c r="G412" s="0" t="n">
        <v>15</v>
      </c>
      <c r="H412" s="0" t="n">
        <v>30</v>
      </c>
      <c r="I412" s="0" t="n">
        <f aca="false">FALSE()</f>
        <v>0</v>
      </c>
      <c r="J412" s="0" t="n">
        <f aca="false">TRUE()</f>
        <v>1</v>
      </c>
      <c r="K412" s="0" t="s">
        <v>46</v>
      </c>
      <c r="L412" s="0" t="n">
        <v>80972</v>
      </c>
      <c r="M412" s="0" t="n">
        <v>0.00213321923758675</v>
      </c>
      <c r="N412" s="0" t="n">
        <v>4079069.31379891</v>
      </c>
      <c r="O412" s="0" t="n">
        <v>3600.000674963</v>
      </c>
      <c r="P412" s="0" t="n">
        <v>3600.00488305092</v>
      </c>
      <c r="Q412" s="0" t="n">
        <v>0.0001</v>
      </c>
      <c r="R412" s="0" t="s">
        <v>47</v>
      </c>
      <c r="S412" s="0" t="n">
        <v>3600.000674963</v>
      </c>
      <c r="T412" s="0" t="n">
        <v>3600.00488305092</v>
      </c>
      <c r="U412" s="0" t="n">
        <v>4079069.31379891</v>
      </c>
      <c r="V412" s="0" t="n">
        <v>0.0001</v>
      </c>
      <c r="W412" s="0" t="n">
        <v>0.00213321923758675</v>
      </c>
      <c r="X412" s="0" t="s">
        <v>48</v>
      </c>
      <c r="AT412" s="2" t="n">
        <v>0</v>
      </c>
    </row>
    <row r="413" customFormat="false" ht="15" hidden="false" customHeight="false" outlineLevel="0" collapsed="false">
      <c r="A413" s="0" t="n">
        <v>1680</v>
      </c>
      <c r="B413" s="0" t="n">
        <v>8</v>
      </c>
      <c r="C413" s="0" t="n">
        <v>9</v>
      </c>
      <c r="D413" s="0" t="n">
        <v>2</v>
      </c>
      <c r="E413" s="0" t="n">
        <v>0.5</v>
      </c>
      <c r="F413" s="0" t="n">
        <v>250</v>
      </c>
      <c r="G413" s="0" t="n">
        <v>15</v>
      </c>
      <c r="H413" s="0" t="n">
        <v>30</v>
      </c>
      <c r="I413" s="0" t="n">
        <f aca="false">FALSE()</f>
        <v>0</v>
      </c>
      <c r="J413" s="0" t="n">
        <f aca="false">TRUE()</f>
        <v>1</v>
      </c>
      <c r="K413" s="0" t="s">
        <v>46</v>
      </c>
      <c r="L413" s="0" t="n">
        <v>80914</v>
      </c>
      <c r="M413" s="0" t="n">
        <v>0.00499678689284505</v>
      </c>
      <c r="N413" s="0" t="n">
        <v>2617.42773246765</v>
      </c>
      <c r="O413" s="0" t="n">
        <v>2.09247088432312</v>
      </c>
      <c r="P413" s="0" t="n">
        <v>2.09627914428711</v>
      </c>
      <c r="Q413" s="0" t="n">
        <v>0.005</v>
      </c>
      <c r="R413" s="0" t="s">
        <v>50</v>
      </c>
      <c r="S413" s="0" t="n">
        <v>2.09247088432312</v>
      </c>
      <c r="T413" s="0" t="n">
        <v>2.09627914428711</v>
      </c>
      <c r="U413" s="0" t="n">
        <v>2617.42773246765</v>
      </c>
      <c r="V413" s="0" t="n">
        <v>0.005</v>
      </c>
      <c r="W413" s="0" t="n">
        <v>0.00499678689284505</v>
      </c>
      <c r="X413" s="0" t="s">
        <v>49</v>
      </c>
      <c r="AT413" s="2" t="n">
        <v>0</v>
      </c>
    </row>
    <row r="414" customFormat="false" ht="15" hidden="false" customHeight="false" outlineLevel="0" collapsed="false">
      <c r="A414" s="0" t="n">
        <v>1681</v>
      </c>
      <c r="B414" s="0" t="n">
        <v>8</v>
      </c>
      <c r="C414" s="0" t="n">
        <v>9</v>
      </c>
      <c r="D414" s="0" t="n">
        <v>3</v>
      </c>
      <c r="E414" s="0" t="n">
        <v>0.5</v>
      </c>
      <c r="F414" s="0" t="n">
        <v>250</v>
      </c>
      <c r="G414" s="0" t="n">
        <v>30</v>
      </c>
      <c r="H414" s="0" t="n">
        <v>30</v>
      </c>
      <c r="I414" s="0" t="n">
        <f aca="false">FALSE()</f>
        <v>0</v>
      </c>
      <c r="J414" s="0" t="n">
        <f aca="false">TRUE()</f>
        <v>1</v>
      </c>
      <c r="K414" s="0" t="s">
        <v>46</v>
      </c>
      <c r="L414" s="0" t="n">
        <v>71202</v>
      </c>
      <c r="M414" s="0" t="n">
        <v>0.00104532955082995</v>
      </c>
      <c r="N414" s="0" t="n">
        <v>4111768.18587112</v>
      </c>
      <c r="O414" s="0" t="n">
        <v>3600.00043511391</v>
      </c>
      <c r="P414" s="0" t="n">
        <v>3600.00487399101</v>
      </c>
      <c r="Q414" s="0" t="n">
        <v>0.0001</v>
      </c>
      <c r="R414" s="0" t="s">
        <v>47</v>
      </c>
      <c r="S414" s="0" t="n">
        <v>3600.00043511391</v>
      </c>
      <c r="T414" s="0" t="n">
        <v>3600.00487399101</v>
      </c>
      <c r="U414" s="0" t="n">
        <v>4111768.18587112</v>
      </c>
      <c r="V414" s="0" t="n">
        <v>0.0001</v>
      </c>
      <c r="W414" s="0" t="n">
        <v>0.00104532955082995</v>
      </c>
      <c r="X414" s="0" t="s">
        <v>48</v>
      </c>
      <c r="AT414" s="2" t="n">
        <v>0</v>
      </c>
    </row>
    <row r="415" customFormat="false" ht="15" hidden="false" customHeight="false" outlineLevel="0" collapsed="false">
      <c r="A415" s="0" t="n">
        <v>1681</v>
      </c>
      <c r="B415" s="0" t="n">
        <v>8</v>
      </c>
      <c r="C415" s="0" t="n">
        <v>9</v>
      </c>
      <c r="D415" s="0" t="n">
        <v>3</v>
      </c>
      <c r="E415" s="0" t="n">
        <v>0.5</v>
      </c>
      <c r="F415" s="0" t="n">
        <v>250</v>
      </c>
      <c r="G415" s="0" t="n">
        <v>30</v>
      </c>
      <c r="H415" s="0" t="n">
        <v>30</v>
      </c>
      <c r="I415" s="0" t="n">
        <f aca="false">FALSE()</f>
        <v>0</v>
      </c>
      <c r="J415" s="0" t="n">
        <f aca="false">TRUE()</f>
        <v>1</v>
      </c>
      <c r="K415" s="0" t="s">
        <v>46</v>
      </c>
      <c r="L415" s="0" t="n">
        <v>71083</v>
      </c>
      <c r="M415" s="0" t="n">
        <v>0.0048877828802438</v>
      </c>
      <c r="N415" s="0" t="n">
        <v>495.295663833618</v>
      </c>
      <c r="O415" s="0" t="n">
        <v>0.577036857604981</v>
      </c>
      <c r="P415" s="0" t="n">
        <v>0.581100940704346</v>
      </c>
      <c r="Q415" s="0" t="n">
        <v>0.005</v>
      </c>
      <c r="R415" s="0" t="s">
        <v>50</v>
      </c>
      <c r="S415" s="0" t="n">
        <v>0.577036857604981</v>
      </c>
      <c r="T415" s="0" t="n">
        <v>0.581100940704346</v>
      </c>
      <c r="U415" s="0" t="n">
        <v>495.295663833618</v>
      </c>
      <c r="V415" s="0" t="n">
        <v>0.005</v>
      </c>
      <c r="W415" s="0" t="n">
        <v>0.0048877828802438</v>
      </c>
      <c r="X415" s="0" t="s">
        <v>49</v>
      </c>
      <c r="AT415" s="2" t="n">
        <v>0</v>
      </c>
    </row>
    <row r="416" customFormat="false" ht="15" hidden="false" customHeight="false" outlineLevel="0" collapsed="false">
      <c r="A416" s="0" t="n">
        <v>1685</v>
      </c>
      <c r="B416" s="0" t="n">
        <v>8</v>
      </c>
      <c r="C416" s="0" t="n">
        <v>10</v>
      </c>
      <c r="D416" s="0" t="n">
        <v>1</v>
      </c>
      <c r="E416" s="0" t="n">
        <v>0.5</v>
      </c>
      <c r="F416" s="0" t="n">
        <v>250</v>
      </c>
      <c r="G416" s="0" t="n">
        <v>1</v>
      </c>
      <c r="H416" s="0" t="n">
        <v>30</v>
      </c>
      <c r="I416" s="0" t="n">
        <f aca="false">FALSE()</f>
        <v>0</v>
      </c>
      <c r="J416" s="0" t="n">
        <f aca="false">TRUE()</f>
        <v>1</v>
      </c>
      <c r="K416" s="0" t="s">
        <v>46</v>
      </c>
      <c r="L416" s="0" t="n">
        <v>130691</v>
      </c>
      <c r="M416" s="0" t="n">
        <v>9.99997066689197E-005</v>
      </c>
      <c r="N416" s="0" t="n">
        <v>1309631.49217892</v>
      </c>
      <c r="O416" s="0" t="n">
        <v>857.294297933579</v>
      </c>
      <c r="P416" s="0" t="n">
        <v>857.297397851944</v>
      </c>
      <c r="Q416" s="0" t="n">
        <v>0.0001</v>
      </c>
      <c r="R416" s="0" t="s">
        <v>50</v>
      </c>
      <c r="S416" s="0" t="n">
        <v>857.294297933579</v>
      </c>
      <c r="T416" s="0" t="n">
        <v>857.297397851944</v>
      </c>
      <c r="U416" s="0" t="n">
        <v>1309631.49217892</v>
      </c>
      <c r="V416" s="0" t="n">
        <v>0.0001</v>
      </c>
      <c r="W416" s="0" t="n">
        <v>9.99997066689197E-005</v>
      </c>
      <c r="X416" s="0" t="s">
        <v>48</v>
      </c>
      <c r="AT416" s="2" t="n">
        <v>0</v>
      </c>
    </row>
    <row r="417" customFormat="false" ht="15" hidden="false" customHeight="false" outlineLevel="0" collapsed="false">
      <c r="A417" s="0" t="n">
        <v>1685</v>
      </c>
      <c r="B417" s="0" t="n">
        <v>8</v>
      </c>
      <c r="C417" s="0" t="n">
        <v>10</v>
      </c>
      <c r="D417" s="0" t="n">
        <v>1</v>
      </c>
      <c r="E417" s="0" t="n">
        <v>0.5</v>
      </c>
      <c r="F417" s="0" t="n">
        <v>250</v>
      </c>
      <c r="G417" s="0" t="n">
        <v>1</v>
      </c>
      <c r="H417" s="0" t="n">
        <v>30</v>
      </c>
      <c r="I417" s="0" t="n">
        <f aca="false">FALSE()</f>
        <v>0</v>
      </c>
      <c r="J417" s="0" t="n">
        <f aca="false">TRUE()</f>
        <v>1</v>
      </c>
      <c r="K417" s="0" t="s">
        <v>46</v>
      </c>
      <c r="L417" s="0" t="n">
        <v>130446</v>
      </c>
      <c r="M417" s="0" t="n">
        <v>0.00490226857465166</v>
      </c>
      <c r="N417" s="0" t="n">
        <v>19.18723487854</v>
      </c>
      <c r="O417" s="0" t="n">
        <v>0.0372889041900635</v>
      </c>
      <c r="P417" s="0" t="n">
        <v>0.0401780605316162</v>
      </c>
      <c r="Q417" s="0" t="n">
        <v>0.005</v>
      </c>
      <c r="R417" s="0" t="s">
        <v>50</v>
      </c>
      <c r="S417" s="0" t="n">
        <v>0.0372889041900635</v>
      </c>
      <c r="T417" s="0" t="n">
        <v>0.0401780605316162</v>
      </c>
      <c r="U417" s="0" t="n">
        <v>19.18723487854</v>
      </c>
      <c r="V417" s="0" t="n">
        <v>0.005</v>
      </c>
      <c r="W417" s="0" t="n">
        <v>0.00490226857465166</v>
      </c>
      <c r="X417" s="0" t="s">
        <v>49</v>
      </c>
      <c r="AT417" s="2" t="n">
        <v>0</v>
      </c>
    </row>
    <row r="418" customFormat="false" ht="15" hidden="false" customHeight="false" outlineLevel="0" collapsed="false">
      <c r="A418" s="0" t="n">
        <v>1686</v>
      </c>
      <c r="B418" s="0" t="n">
        <v>8</v>
      </c>
      <c r="C418" s="0" t="n">
        <v>10</v>
      </c>
      <c r="D418" s="0" t="n">
        <v>2</v>
      </c>
      <c r="E418" s="0" t="n">
        <v>0.5</v>
      </c>
      <c r="F418" s="0" t="n">
        <v>250</v>
      </c>
      <c r="G418" s="0" t="n">
        <v>15</v>
      </c>
      <c r="H418" s="0" t="n">
        <v>30</v>
      </c>
      <c r="I418" s="0" t="n">
        <f aca="false">FALSE()</f>
        <v>0</v>
      </c>
      <c r="J418" s="0" t="n">
        <f aca="false">TRUE()</f>
        <v>1</v>
      </c>
      <c r="K418" s="0" t="s">
        <v>46</v>
      </c>
      <c r="L418" s="0" t="n">
        <v>82656</v>
      </c>
      <c r="M418" s="0" t="n">
        <v>0.00137917818668487</v>
      </c>
      <c r="N418" s="0" t="n">
        <v>4045117.34121418</v>
      </c>
      <c r="O418" s="0" t="n">
        <v>3600.00065898895</v>
      </c>
      <c r="P418" s="0" t="n">
        <v>3600.00490999222</v>
      </c>
      <c r="Q418" s="0" t="n">
        <v>0.0001</v>
      </c>
      <c r="R418" s="0" t="s">
        <v>47</v>
      </c>
      <c r="S418" s="0" t="n">
        <v>3600.00065898895</v>
      </c>
      <c r="T418" s="0" t="n">
        <v>3600.00490999222</v>
      </c>
      <c r="U418" s="0" t="n">
        <v>4045117.34121418</v>
      </c>
      <c r="V418" s="0" t="n">
        <v>0.0001</v>
      </c>
      <c r="W418" s="0" t="n">
        <v>0.00137917818668487</v>
      </c>
      <c r="X418" s="0" t="s">
        <v>48</v>
      </c>
      <c r="AT418" s="2" t="n">
        <v>0</v>
      </c>
    </row>
    <row r="419" customFormat="false" ht="15" hidden="false" customHeight="false" outlineLevel="0" collapsed="false">
      <c r="A419" s="0" t="n">
        <v>1686</v>
      </c>
      <c r="B419" s="0" t="n">
        <v>8</v>
      </c>
      <c r="C419" s="0" t="n">
        <v>10</v>
      </c>
      <c r="D419" s="0" t="n">
        <v>2</v>
      </c>
      <c r="E419" s="0" t="n">
        <v>0.5</v>
      </c>
      <c r="F419" s="0" t="n">
        <v>250</v>
      </c>
      <c r="G419" s="0" t="n">
        <v>15</v>
      </c>
      <c r="H419" s="0" t="n">
        <v>30</v>
      </c>
      <c r="I419" s="0" t="n">
        <f aca="false">FALSE()</f>
        <v>0</v>
      </c>
      <c r="J419" s="0" t="n">
        <f aca="false">TRUE()</f>
        <v>1</v>
      </c>
      <c r="K419" s="0" t="s">
        <v>46</v>
      </c>
      <c r="L419" s="0" t="n">
        <v>82604</v>
      </c>
      <c r="M419" s="0" t="n">
        <v>0.00499560095686241</v>
      </c>
      <c r="N419" s="0" t="n">
        <v>50.332160949707</v>
      </c>
      <c r="O419" s="0" t="n">
        <v>0.0840909481048584</v>
      </c>
      <c r="P419" s="0" t="n">
        <v>0.0881040096282959</v>
      </c>
      <c r="Q419" s="0" t="n">
        <v>0.005</v>
      </c>
      <c r="R419" s="0" t="s">
        <v>50</v>
      </c>
      <c r="S419" s="0" t="n">
        <v>0.0840909481048584</v>
      </c>
      <c r="T419" s="0" t="n">
        <v>0.0881040096282959</v>
      </c>
      <c r="U419" s="0" t="n">
        <v>50.332160949707</v>
      </c>
      <c r="V419" s="0" t="n">
        <v>0.005</v>
      </c>
      <c r="W419" s="0" t="n">
        <v>0.00499560095686241</v>
      </c>
      <c r="X419" s="0" t="s">
        <v>49</v>
      </c>
      <c r="AT419" s="2" t="n">
        <v>0</v>
      </c>
    </row>
    <row r="420" customFormat="false" ht="15" hidden="false" customHeight="false" outlineLevel="0" collapsed="false">
      <c r="A420" s="0" t="n">
        <v>1687</v>
      </c>
      <c r="B420" s="0" t="n">
        <v>8</v>
      </c>
      <c r="C420" s="0" t="n">
        <v>10</v>
      </c>
      <c r="D420" s="0" t="n">
        <v>3</v>
      </c>
      <c r="E420" s="0" t="n">
        <v>0.5</v>
      </c>
      <c r="F420" s="0" t="n">
        <v>250</v>
      </c>
      <c r="G420" s="0" t="n">
        <v>30</v>
      </c>
      <c r="H420" s="0" t="n">
        <v>30</v>
      </c>
      <c r="I420" s="0" t="n">
        <f aca="false">FALSE()</f>
        <v>0</v>
      </c>
      <c r="J420" s="0" t="n">
        <f aca="false">TRUE()</f>
        <v>1</v>
      </c>
      <c r="K420" s="0" t="s">
        <v>46</v>
      </c>
      <c r="L420" s="0" t="n">
        <v>76473</v>
      </c>
      <c r="M420" s="0" t="n">
        <v>0.00231795732864606</v>
      </c>
      <c r="N420" s="0" t="n">
        <v>4161479.08240891</v>
      </c>
      <c r="O420" s="0" t="n">
        <v>3600.00064992905</v>
      </c>
      <c r="P420" s="0" t="n">
        <v>3600.00522518158</v>
      </c>
      <c r="Q420" s="0" t="n">
        <v>0.0001</v>
      </c>
      <c r="R420" s="0" t="s">
        <v>47</v>
      </c>
      <c r="S420" s="0" t="n">
        <v>3600.00064992905</v>
      </c>
      <c r="T420" s="0" t="n">
        <v>3600.00522518158</v>
      </c>
      <c r="U420" s="0" t="n">
        <v>4161479.08240891</v>
      </c>
      <c r="V420" s="0" t="n">
        <v>0.0001</v>
      </c>
      <c r="W420" s="0" t="n">
        <v>0.00231795732864606</v>
      </c>
      <c r="X420" s="0" t="s">
        <v>48</v>
      </c>
      <c r="AT420" s="2" t="n">
        <v>0</v>
      </c>
    </row>
    <row r="421" customFormat="false" ht="15" hidden="false" customHeight="false" outlineLevel="0" collapsed="false">
      <c r="A421" s="0" t="n">
        <v>1687</v>
      </c>
      <c r="B421" s="0" t="n">
        <v>8</v>
      </c>
      <c r="C421" s="0" t="n">
        <v>10</v>
      </c>
      <c r="D421" s="0" t="n">
        <v>3</v>
      </c>
      <c r="E421" s="0" t="n">
        <v>0.5</v>
      </c>
      <c r="F421" s="0" t="n">
        <v>250</v>
      </c>
      <c r="G421" s="0" t="n">
        <v>30</v>
      </c>
      <c r="H421" s="0" t="n">
        <v>30</v>
      </c>
      <c r="I421" s="0" t="n">
        <f aca="false">FALSE()</f>
        <v>0</v>
      </c>
      <c r="J421" s="0" t="n">
        <f aca="false">TRUE()</f>
        <v>1</v>
      </c>
      <c r="K421" s="0" t="s">
        <v>46</v>
      </c>
      <c r="L421" s="0" t="n">
        <v>76417</v>
      </c>
      <c r="M421" s="0" t="n">
        <v>0.0049530478825986</v>
      </c>
      <c r="N421" s="0" t="n">
        <v>2752.40529155731</v>
      </c>
      <c r="O421" s="0" t="n">
        <v>2.21850490570068</v>
      </c>
      <c r="P421" s="0" t="n">
        <v>2.22265410423279</v>
      </c>
      <c r="Q421" s="0" t="n">
        <v>0.005</v>
      </c>
      <c r="R421" s="0" t="s">
        <v>50</v>
      </c>
      <c r="S421" s="0" t="n">
        <v>2.21850490570068</v>
      </c>
      <c r="T421" s="0" t="n">
        <v>2.22265410423279</v>
      </c>
      <c r="U421" s="0" t="n">
        <v>2752.40529155731</v>
      </c>
      <c r="V421" s="0" t="n">
        <v>0.005</v>
      </c>
      <c r="W421" s="0" t="n">
        <v>0.0049530478825986</v>
      </c>
      <c r="X421" s="0" t="s">
        <v>49</v>
      </c>
      <c r="AT421" s="2" t="n">
        <v>0</v>
      </c>
    </row>
    <row r="422" customFormat="false" ht="15" hidden="false" customHeight="false" outlineLevel="0" collapsed="false">
      <c r="A422" s="0" t="n">
        <v>1721</v>
      </c>
      <c r="B422" s="0" t="n">
        <v>9</v>
      </c>
      <c r="C422" s="0" t="n">
        <v>1</v>
      </c>
      <c r="D422" s="0" t="n">
        <v>1</v>
      </c>
      <c r="E422" s="0" t="n">
        <v>0.25</v>
      </c>
      <c r="F422" s="0" t="n">
        <v>500</v>
      </c>
      <c r="G422" s="0" t="n">
        <v>1</v>
      </c>
      <c r="H422" s="0" t="n">
        <v>30</v>
      </c>
      <c r="I422" s="0" t="n">
        <f aca="false">FALSE()</f>
        <v>0</v>
      </c>
      <c r="J422" s="0" t="n">
        <f aca="false">TRUE()</f>
        <v>1</v>
      </c>
      <c r="K422" s="0" t="s">
        <v>46</v>
      </c>
      <c r="L422" s="0" t="n">
        <v>156375</v>
      </c>
      <c r="M422" s="0" t="n">
        <v>0.00365700337435655</v>
      </c>
      <c r="N422" s="0" t="n">
        <v>3852887.0635109</v>
      </c>
      <c r="O422" s="0" t="n">
        <v>3600.19511985779</v>
      </c>
      <c r="P422" s="0" t="n">
        <v>3600.20059204102</v>
      </c>
      <c r="Q422" s="0" t="n">
        <v>0.0001</v>
      </c>
      <c r="R422" s="0" t="s">
        <v>47</v>
      </c>
      <c r="S422" s="0" t="n">
        <v>3600.19511985779</v>
      </c>
      <c r="T422" s="0" t="n">
        <v>3600.20059204102</v>
      </c>
      <c r="U422" s="0" t="n">
        <v>3852887.0635109</v>
      </c>
      <c r="V422" s="0" t="n">
        <v>0.0001</v>
      </c>
      <c r="W422" s="0" t="n">
        <v>0.00365700337435655</v>
      </c>
      <c r="X422" s="0" t="s">
        <v>48</v>
      </c>
      <c r="AT422" s="2" t="n">
        <v>0</v>
      </c>
    </row>
    <row r="423" customFormat="false" ht="15" hidden="false" customHeight="false" outlineLevel="0" collapsed="false">
      <c r="A423" s="0" t="n">
        <v>1721</v>
      </c>
      <c r="B423" s="0" t="n">
        <v>9</v>
      </c>
      <c r="C423" s="0" t="n">
        <v>1</v>
      </c>
      <c r="D423" s="0" t="n">
        <v>1</v>
      </c>
      <c r="E423" s="0" t="n">
        <v>0.25</v>
      </c>
      <c r="F423" s="0" t="n">
        <v>500</v>
      </c>
      <c r="G423" s="0" t="n">
        <v>1</v>
      </c>
      <c r="H423" s="0" t="n">
        <v>30</v>
      </c>
      <c r="I423" s="0" t="n">
        <f aca="false">FALSE()</f>
        <v>0</v>
      </c>
      <c r="J423" s="0" t="n">
        <f aca="false">TRUE()</f>
        <v>1</v>
      </c>
      <c r="K423" s="0" t="s">
        <v>46</v>
      </c>
      <c r="L423" s="0" t="n">
        <v>156279</v>
      </c>
      <c r="M423" s="0" t="n">
        <v>0.00499992640062318</v>
      </c>
      <c r="N423" s="0" t="n">
        <v>74024.4696264267</v>
      </c>
      <c r="O423" s="0" t="n">
        <v>56.4199950695038</v>
      </c>
      <c r="P423" s="0" t="n">
        <v>56.4247989654541</v>
      </c>
      <c r="Q423" s="0" t="n">
        <v>0.005</v>
      </c>
      <c r="R423" s="0" t="s">
        <v>50</v>
      </c>
      <c r="S423" s="0" t="n">
        <v>56.4199950695038</v>
      </c>
      <c r="T423" s="0" t="n">
        <v>56.4247989654541</v>
      </c>
      <c r="U423" s="0" t="n">
        <v>74024.4696264267</v>
      </c>
      <c r="V423" s="0" t="n">
        <v>0.005</v>
      </c>
      <c r="W423" s="0" t="n">
        <v>0.00499992640062318</v>
      </c>
      <c r="X423" s="0" t="s">
        <v>49</v>
      </c>
      <c r="AT423" s="2" t="n">
        <v>0</v>
      </c>
    </row>
    <row r="424" customFormat="false" ht="15" hidden="false" customHeight="false" outlineLevel="0" collapsed="false">
      <c r="A424" s="0" t="n">
        <v>1722</v>
      </c>
      <c r="B424" s="0" t="n">
        <v>9</v>
      </c>
      <c r="C424" s="0" t="n">
        <v>1</v>
      </c>
      <c r="D424" s="0" t="n">
        <v>2</v>
      </c>
      <c r="E424" s="0" t="n">
        <v>0.25</v>
      </c>
      <c r="F424" s="0" t="n">
        <v>500</v>
      </c>
      <c r="G424" s="0" t="n">
        <v>15</v>
      </c>
      <c r="H424" s="0" t="n">
        <v>30</v>
      </c>
      <c r="I424" s="0" t="n">
        <f aca="false">FALSE()</f>
        <v>0</v>
      </c>
      <c r="J424" s="0" t="n">
        <f aca="false">TRUE()</f>
        <v>1</v>
      </c>
      <c r="K424" s="0" t="s">
        <v>46</v>
      </c>
      <c r="L424" s="0" t="n">
        <v>88623</v>
      </c>
      <c r="M424" s="0" t="n">
        <v>0.00366631293003299</v>
      </c>
      <c r="N424" s="0" t="n">
        <v>4110999.23606205</v>
      </c>
      <c r="O424" s="0" t="n">
        <v>3600.00070691109</v>
      </c>
      <c r="P424" s="0" t="n">
        <v>3600.00742411613</v>
      </c>
      <c r="Q424" s="0" t="n">
        <v>0.0001</v>
      </c>
      <c r="R424" s="0" t="s">
        <v>47</v>
      </c>
      <c r="S424" s="0" t="n">
        <v>3600.00070691109</v>
      </c>
      <c r="T424" s="0" t="n">
        <v>3600.00742411613</v>
      </c>
      <c r="U424" s="0" t="n">
        <v>4110999.23606205</v>
      </c>
      <c r="V424" s="0" t="n">
        <v>0.0001</v>
      </c>
      <c r="W424" s="0" t="n">
        <v>0.00366631293003299</v>
      </c>
      <c r="X424" s="0" t="s">
        <v>48</v>
      </c>
      <c r="AT424" s="2" t="n">
        <v>0</v>
      </c>
    </row>
    <row r="425" customFormat="false" ht="15" hidden="false" customHeight="false" outlineLevel="0" collapsed="false">
      <c r="A425" s="0" t="n">
        <v>1722</v>
      </c>
      <c r="B425" s="0" t="n">
        <v>9</v>
      </c>
      <c r="C425" s="0" t="n">
        <v>1</v>
      </c>
      <c r="D425" s="0" t="n">
        <v>2</v>
      </c>
      <c r="E425" s="0" t="n">
        <v>0.25</v>
      </c>
      <c r="F425" s="0" t="n">
        <v>500</v>
      </c>
      <c r="G425" s="0" t="n">
        <v>15</v>
      </c>
      <c r="H425" s="0" t="n">
        <v>30</v>
      </c>
      <c r="I425" s="0" t="n">
        <f aca="false">FALSE()</f>
        <v>0</v>
      </c>
      <c r="J425" s="0" t="n">
        <f aca="false">TRUE()</f>
        <v>1</v>
      </c>
      <c r="K425" s="0" t="s">
        <v>46</v>
      </c>
      <c r="L425" s="0" t="n">
        <v>88570</v>
      </c>
      <c r="M425" s="0" t="n">
        <v>0.00499989755088734</v>
      </c>
      <c r="N425" s="0" t="n">
        <v>99445.2947540283</v>
      </c>
      <c r="O425" s="0" t="n">
        <v>72.5334939956665</v>
      </c>
      <c r="P425" s="0" t="n">
        <v>72.5389320850372</v>
      </c>
      <c r="Q425" s="0" t="n">
        <v>0.005</v>
      </c>
      <c r="R425" s="0" t="s">
        <v>50</v>
      </c>
      <c r="S425" s="0" t="n">
        <v>72.5334939956665</v>
      </c>
      <c r="T425" s="0" t="n">
        <v>72.5389320850372</v>
      </c>
      <c r="U425" s="0" t="n">
        <v>99445.2947540283</v>
      </c>
      <c r="V425" s="0" t="n">
        <v>0.005</v>
      </c>
      <c r="W425" s="0" t="n">
        <v>0.00499989755088734</v>
      </c>
      <c r="X425" s="0" t="s">
        <v>49</v>
      </c>
      <c r="AT425" s="2" t="n">
        <v>0</v>
      </c>
    </row>
    <row r="426" customFormat="false" ht="15" hidden="false" customHeight="false" outlineLevel="0" collapsed="false">
      <c r="A426" s="0" t="n">
        <v>1723</v>
      </c>
      <c r="B426" s="0" t="n">
        <v>9</v>
      </c>
      <c r="C426" s="0" t="n">
        <v>1</v>
      </c>
      <c r="D426" s="0" t="n">
        <v>3</v>
      </c>
      <c r="E426" s="0" t="n">
        <v>0.25</v>
      </c>
      <c r="F426" s="0" t="n">
        <v>500</v>
      </c>
      <c r="G426" s="0" t="n">
        <v>30</v>
      </c>
      <c r="H426" s="0" t="n">
        <v>30</v>
      </c>
      <c r="I426" s="0" t="n">
        <f aca="false">FALSE()</f>
        <v>0</v>
      </c>
      <c r="J426" s="0" t="n">
        <f aca="false">TRUE()</f>
        <v>1</v>
      </c>
      <c r="K426" s="0" t="s">
        <v>46</v>
      </c>
      <c r="L426" s="0" t="n">
        <v>88316</v>
      </c>
      <c r="M426" s="0" t="n">
        <v>0.00388268839031947</v>
      </c>
      <c r="N426" s="0" t="n">
        <v>4703810.60828209</v>
      </c>
      <c r="O426" s="0" t="n">
        <v>3600.00105905533</v>
      </c>
      <c r="P426" s="0" t="n">
        <v>3600.00719094276</v>
      </c>
      <c r="Q426" s="0" t="n">
        <v>0.0001</v>
      </c>
      <c r="R426" s="0" t="s">
        <v>47</v>
      </c>
      <c r="S426" s="0" t="n">
        <v>3600.00105905533</v>
      </c>
      <c r="T426" s="0" t="n">
        <v>3600.00719094276</v>
      </c>
      <c r="U426" s="0" t="n">
        <v>4703810.60828209</v>
      </c>
      <c r="V426" s="0" t="n">
        <v>0.0001</v>
      </c>
      <c r="W426" s="0" t="n">
        <v>0.00388268839031947</v>
      </c>
      <c r="X426" s="0" t="s">
        <v>48</v>
      </c>
      <c r="AT426" s="2" t="n">
        <v>0</v>
      </c>
    </row>
    <row r="427" customFormat="false" ht="15" hidden="false" customHeight="false" outlineLevel="0" collapsed="false">
      <c r="A427" s="0" t="n">
        <v>1723</v>
      </c>
      <c r="B427" s="0" t="n">
        <v>9</v>
      </c>
      <c r="C427" s="0" t="n">
        <v>1</v>
      </c>
      <c r="D427" s="0" t="n">
        <v>3</v>
      </c>
      <c r="E427" s="0" t="n">
        <v>0.25</v>
      </c>
      <c r="F427" s="0" t="n">
        <v>500</v>
      </c>
      <c r="G427" s="0" t="n">
        <v>30</v>
      </c>
      <c r="H427" s="0" t="n">
        <v>30</v>
      </c>
      <c r="I427" s="0" t="n">
        <f aca="false">FALSE()</f>
        <v>0</v>
      </c>
      <c r="J427" s="0" t="n">
        <f aca="false">TRUE()</f>
        <v>1</v>
      </c>
      <c r="K427" s="0" t="s">
        <v>46</v>
      </c>
      <c r="L427" s="0" t="n">
        <v>88253</v>
      </c>
      <c r="M427" s="0" t="n">
        <v>0.00504213681423888</v>
      </c>
      <c r="N427" s="0" t="n">
        <v>247079.778470993</v>
      </c>
      <c r="O427" s="0" t="n">
        <v>180.000842094421</v>
      </c>
      <c r="P427" s="0" t="n">
        <v>180.006816864014</v>
      </c>
      <c r="Q427" s="0" t="n">
        <v>0.005</v>
      </c>
      <c r="R427" s="0" t="s">
        <v>47</v>
      </c>
      <c r="S427" s="0" t="n">
        <v>180.073725223541</v>
      </c>
      <c r="T427" s="0" t="n">
        <v>180.086814880371</v>
      </c>
      <c r="U427" s="0" t="n">
        <v>247126.514382362</v>
      </c>
      <c r="V427" s="0" t="n">
        <v>0.01</v>
      </c>
      <c r="W427" s="0" t="n">
        <v>0.00574444553973425</v>
      </c>
      <c r="X427" s="0" t="s">
        <v>49</v>
      </c>
      <c r="Y427" s="0" t="n">
        <v>88253</v>
      </c>
      <c r="Z427" s="0" t="n">
        <v>0.00574444553973425</v>
      </c>
      <c r="AA427" s="0" t="n">
        <v>46.7359113693237</v>
      </c>
      <c r="AB427" s="0" t="n">
        <v>0.0728831291198731</v>
      </c>
      <c r="AC427" s="0" t="n">
        <v>0.0799980163574219</v>
      </c>
      <c r="AD427" s="0" t="n">
        <v>0.01</v>
      </c>
      <c r="AE427" s="0" t="s">
        <v>50</v>
      </c>
      <c r="AT427" s="2" t="n">
        <v>0</v>
      </c>
    </row>
    <row r="428" customFormat="false" ht="15" hidden="false" customHeight="false" outlineLevel="0" collapsed="false">
      <c r="A428" s="0" t="n">
        <v>1727</v>
      </c>
      <c r="B428" s="0" t="n">
        <v>9</v>
      </c>
      <c r="C428" s="0" t="n">
        <v>2</v>
      </c>
      <c r="D428" s="0" t="n">
        <v>1</v>
      </c>
      <c r="E428" s="0" t="n">
        <v>0.25</v>
      </c>
      <c r="F428" s="0" t="n">
        <v>500</v>
      </c>
      <c r="G428" s="0" t="n">
        <v>1</v>
      </c>
      <c r="H428" s="0" t="n">
        <v>30</v>
      </c>
      <c r="I428" s="0" t="n">
        <f aca="false">FALSE()</f>
        <v>0</v>
      </c>
      <c r="J428" s="0" t="n">
        <f aca="false">TRUE()</f>
        <v>1</v>
      </c>
      <c r="K428" s="0" t="s">
        <v>46</v>
      </c>
      <c r="L428" s="0" t="n">
        <v>151020</v>
      </c>
      <c r="M428" s="0" t="n">
        <v>0.00333066064001696</v>
      </c>
      <c r="N428" s="0" t="n">
        <v>3912562.5860157</v>
      </c>
      <c r="O428" s="0" t="n">
        <v>3600.12122678757</v>
      </c>
      <c r="P428" s="0" t="n">
        <v>3600.12632703781</v>
      </c>
      <c r="Q428" s="0" t="n">
        <v>0.0001</v>
      </c>
      <c r="R428" s="0" t="s">
        <v>47</v>
      </c>
      <c r="S428" s="0" t="n">
        <v>3600.12122678757</v>
      </c>
      <c r="T428" s="0" t="n">
        <v>3600.12632703781</v>
      </c>
      <c r="U428" s="0" t="n">
        <v>3912562.5860157</v>
      </c>
      <c r="V428" s="0" t="n">
        <v>0.0001</v>
      </c>
      <c r="W428" s="0" t="n">
        <v>0.00333066064001696</v>
      </c>
      <c r="X428" s="0" t="s">
        <v>48</v>
      </c>
      <c r="AT428" s="2" t="n">
        <v>0</v>
      </c>
    </row>
    <row r="429" customFormat="false" ht="15" hidden="false" customHeight="false" outlineLevel="0" collapsed="false">
      <c r="A429" s="0" t="n">
        <v>1727</v>
      </c>
      <c r="B429" s="0" t="n">
        <v>9</v>
      </c>
      <c r="C429" s="0" t="n">
        <v>2</v>
      </c>
      <c r="D429" s="0" t="n">
        <v>1</v>
      </c>
      <c r="E429" s="0" t="n">
        <v>0.25</v>
      </c>
      <c r="F429" s="0" t="n">
        <v>500</v>
      </c>
      <c r="G429" s="0" t="n">
        <v>1</v>
      </c>
      <c r="H429" s="0" t="n">
        <v>30</v>
      </c>
      <c r="I429" s="0" t="n">
        <f aca="false">FALSE()</f>
        <v>0</v>
      </c>
      <c r="J429" s="0" t="n">
        <f aca="false">TRUE()</f>
        <v>1</v>
      </c>
      <c r="K429" s="0" t="s">
        <v>46</v>
      </c>
      <c r="L429" s="0" t="n">
        <v>150900</v>
      </c>
      <c r="M429" s="0" t="n">
        <v>0.00499993531657981</v>
      </c>
      <c r="N429" s="0" t="n">
        <v>63370.127161026</v>
      </c>
      <c r="O429" s="0" t="n">
        <v>47.3956761360168</v>
      </c>
      <c r="P429" s="0" t="n">
        <v>47.3996920585632</v>
      </c>
      <c r="Q429" s="0" t="n">
        <v>0.005</v>
      </c>
      <c r="R429" s="0" t="s">
        <v>50</v>
      </c>
      <c r="S429" s="0" t="n">
        <v>47.3956761360168</v>
      </c>
      <c r="T429" s="0" t="n">
        <v>47.3996920585632</v>
      </c>
      <c r="U429" s="0" t="n">
        <v>63370.127161026</v>
      </c>
      <c r="V429" s="0" t="n">
        <v>0.005</v>
      </c>
      <c r="W429" s="0" t="n">
        <v>0.00499993531657981</v>
      </c>
      <c r="X429" s="0" t="s">
        <v>49</v>
      </c>
      <c r="AT429" s="2" t="n">
        <v>0</v>
      </c>
    </row>
    <row r="430" customFormat="false" ht="15" hidden="false" customHeight="false" outlineLevel="0" collapsed="false">
      <c r="A430" s="0" t="n">
        <v>1728</v>
      </c>
      <c r="B430" s="0" t="n">
        <v>9</v>
      </c>
      <c r="C430" s="0" t="n">
        <v>2</v>
      </c>
      <c r="D430" s="0" t="n">
        <v>2</v>
      </c>
      <c r="E430" s="0" t="n">
        <v>0.25</v>
      </c>
      <c r="F430" s="0" t="n">
        <v>500</v>
      </c>
      <c r="G430" s="0" t="n">
        <v>15</v>
      </c>
      <c r="H430" s="0" t="n">
        <v>30</v>
      </c>
      <c r="I430" s="0" t="n">
        <f aca="false">FALSE()</f>
        <v>0</v>
      </c>
      <c r="J430" s="0" t="n">
        <f aca="false">TRUE()</f>
        <v>1</v>
      </c>
      <c r="K430" s="0" t="s">
        <v>46</v>
      </c>
      <c r="L430" s="0" t="n">
        <v>90447</v>
      </c>
      <c r="M430" s="0" t="n">
        <v>0.00467596699044101</v>
      </c>
      <c r="N430" s="0" t="n">
        <v>4220117.20537949</v>
      </c>
      <c r="O430" s="0" t="n">
        <v>3600.00084590912</v>
      </c>
      <c r="P430" s="0" t="n">
        <v>3600.00696086884</v>
      </c>
      <c r="Q430" s="0" t="n">
        <v>0.0001</v>
      </c>
      <c r="R430" s="0" t="s">
        <v>47</v>
      </c>
      <c r="S430" s="0" t="n">
        <v>3600.00084590912</v>
      </c>
      <c r="T430" s="0" t="n">
        <v>3600.00696086884</v>
      </c>
      <c r="U430" s="0" t="n">
        <v>4220117.20537949</v>
      </c>
      <c r="V430" s="0" t="n">
        <v>0.0001</v>
      </c>
      <c r="W430" s="0" t="n">
        <v>0.00467596699044101</v>
      </c>
      <c r="X430" s="0" t="s">
        <v>48</v>
      </c>
      <c r="AT430" s="2" t="n">
        <v>0</v>
      </c>
    </row>
    <row r="431" customFormat="false" ht="15" hidden="false" customHeight="false" outlineLevel="0" collapsed="false">
      <c r="A431" s="0" t="n">
        <v>1728</v>
      </c>
      <c r="B431" s="0" t="n">
        <v>9</v>
      </c>
      <c r="C431" s="0" t="n">
        <v>2</v>
      </c>
      <c r="D431" s="0" t="n">
        <v>2</v>
      </c>
      <c r="E431" s="0" t="n">
        <v>0.25</v>
      </c>
      <c r="F431" s="0" t="n">
        <v>500</v>
      </c>
      <c r="G431" s="0" t="n">
        <v>15</v>
      </c>
      <c r="H431" s="0" t="n">
        <v>30</v>
      </c>
      <c r="I431" s="0" t="n">
        <f aca="false">FALSE()</f>
        <v>0</v>
      </c>
      <c r="J431" s="0" t="n">
        <f aca="false">TRUE()</f>
        <v>1</v>
      </c>
      <c r="K431" s="0" t="s">
        <v>46</v>
      </c>
      <c r="L431" s="0" t="n">
        <v>90435</v>
      </c>
      <c r="M431" s="0" t="n">
        <v>0.0052184794455316</v>
      </c>
      <c r="N431" s="0" t="n">
        <v>249543.885062218</v>
      </c>
      <c r="O431" s="0" t="n">
        <v>180.00043797493</v>
      </c>
      <c r="P431" s="0" t="n">
        <v>180.005874872208</v>
      </c>
      <c r="Q431" s="0" t="n">
        <v>0.005</v>
      </c>
      <c r="R431" s="0" t="s">
        <v>47</v>
      </c>
      <c r="S431" s="0" t="n">
        <v>180.060191869736</v>
      </c>
      <c r="T431" s="0" t="n">
        <v>180.07181596756</v>
      </c>
      <c r="U431" s="0" t="n">
        <v>249578.576490402</v>
      </c>
      <c r="V431" s="0" t="n">
        <v>0.01</v>
      </c>
      <c r="W431" s="0" t="n">
        <v>0.00589613384827676</v>
      </c>
      <c r="X431" s="0" t="s">
        <v>49</v>
      </c>
      <c r="Y431" s="0" t="n">
        <v>90435</v>
      </c>
      <c r="Z431" s="0" t="n">
        <v>0.00589613384827676</v>
      </c>
      <c r="AA431" s="0" t="n">
        <v>34.6914281845093</v>
      </c>
      <c r="AB431" s="0" t="n">
        <v>0.0597538948059082</v>
      </c>
      <c r="AC431" s="0" t="n">
        <v>0.0659410953521729</v>
      </c>
      <c r="AD431" s="0" t="n">
        <v>0.01</v>
      </c>
      <c r="AE431" s="0" t="s">
        <v>50</v>
      </c>
      <c r="AT431" s="2" t="n">
        <v>0</v>
      </c>
    </row>
    <row r="432" customFormat="false" ht="15" hidden="false" customHeight="false" outlineLevel="0" collapsed="false">
      <c r="A432" s="0" t="n">
        <v>1729</v>
      </c>
      <c r="B432" s="0" t="n">
        <v>9</v>
      </c>
      <c r="C432" s="0" t="n">
        <v>2</v>
      </c>
      <c r="D432" s="0" t="n">
        <v>3</v>
      </c>
      <c r="E432" s="0" t="n">
        <v>0.25</v>
      </c>
      <c r="F432" s="0" t="n">
        <v>500</v>
      </c>
      <c r="G432" s="0" t="n">
        <v>30</v>
      </c>
      <c r="H432" s="0" t="n">
        <v>30</v>
      </c>
      <c r="I432" s="0" t="n">
        <f aca="false">FALSE()</f>
        <v>0</v>
      </c>
      <c r="J432" s="0" t="n">
        <f aca="false">TRUE()</f>
        <v>1</v>
      </c>
      <c r="K432" s="0" t="s">
        <v>46</v>
      </c>
      <c r="L432" s="0" t="n">
        <v>85307</v>
      </c>
      <c r="M432" s="0" t="n">
        <v>0.00414048146175482</v>
      </c>
      <c r="N432" s="0" t="n">
        <v>4712345.4122963</v>
      </c>
      <c r="O432" s="0" t="n">
        <v>3600.00089693069</v>
      </c>
      <c r="P432" s="0" t="n">
        <v>3600.00737595558</v>
      </c>
      <c r="Q432" s="0" t="n">
        <v>0.0001</v>
      </c>
      <c r="R432" s="0" t="s">
        <v>47</v>
      </c>
      <c r="S432" s="0" t="n">
        <v>3600.00089693069</v>
      </c>
      <c r="T432" s="0" t="n">
        <v>3600.00737595558</v>
      </c>
      <c r="U432" s="0" t="n">
        <v>4712345.4122963</v>
      </c>
      <c r="V432" s="0" t="n">
        <v>0.0001</v>
      </c>
      <c r="W432" s="0" t="n">
        <v>0.00414048146175482</v>
      </c>
      <c r="X432" s="0" t="s">
        <v>48</v>
      </c>
      <c r="AT432" s="2" t="n">
        <v>0</v>
      </c>
    </row>
    <row r="433" customFormat="false" ht="15" hidden="false" customHeight="false" outlineLevel="0" collapsed="false">
      <c r="A433" s="0" t="n">
        <v>1729</v>
      </c>
      <c r="B433" s="0" t="n">
        <v>9</v>
      </c>
      <c r="C433" s="0" t="n">
        <v>2</v>
      </c>
      <c r="D433" s="0" t="n">
        <v>3</v>
      </c>
      <c r="E433" s="0" t="n">
        <v>0.25</v>
      </c>
      <c r="F433" s="0" t="n">
        <v>500</v>
      </c>
      <c r="G433" s="0" t="n">
        <v>30</v>
      </c>
      <c r="H433" s="0" t="n">
        <v>30</v>
      </c>
      <c r="I433" s="0" t="n">
        <f aca="false">FALSE()</f>
        <v>0</v>
      </c>
      <c r="J433" s="0" t="n">
        <f aca="false">TRUE()</f>
        <v>1</v>
      </c>
      <c r="K433" s="0" t="s">
        <v>46</v>
      </c>
      <c r="L433" s="0" t="n">
        <v>85242</v>
      </c>
      <c r="M433" s="0" t="n">
        <v>0.0054696690803706</v>
      </c>
      <c r="N433" s="0" t="n">
        <v>248972.118541718</v>
      </c>
      <c r="O433" s="0" t="n">
        <v>180.000525951385</v>
      </c>
      <c r="P433" s="0" t="n">
        <v>180.006122112274</v>
      </c>
      <c r="Q433" s="0" t="n">
        <v>0.005</v>
      </c>
      <c r="R433" s="0" t="s">
        <v>47</v>
      </c>
      <c r="S433" s="0" t="n">
        <v>180.0731549263</v>
      </c>
      <c r="T433" s="0" t="n">
        <v>180.085930109024</v>
      </c>
      <c r="U433" s="0" t="n">
        <v>249015.924845695</v>
      </c>
      <c r="V433" s="0" t="n">
        <v>0.01</v>
      </c>
      <c r="W433" s="0" t="n">
        <v>0.00643883765903071</v>
      </c>
      <c r="X433" s="0" t="s">
        <v>49</v>
      </c>
      <c r="Y433" s="0" t="n">
        <v>85242</v>
      </c>
      <c r="Z433" s="0" t="n">
        <v>0.00643883765903071</v>
      </c>
      <c r="AA433" s="0" t="n">
        <v>43.8063039779663</v>
      </c>
      <c r="AB433" s="0" t="n">
        <v>0.0726289749145508</v>
      </c>
      <c r="AC433" s="0" t="n">
        <v>0.0798079967498779</v>
      </c>
      <c r="AD433" s="0" t="n">
        <v>0.01</v>
      </c>
      <c r="AE433" s="0" t="s">
        <v>50</v>
      </c>
      <c r="AT433" s="2" t="n">
        <v>0</v>
      </c>
    </row>
    <row r="434" customFormat="false" ht="15" hidden="false" customHeight="false" outlineLevel="0" collapsed="false">
      <c r="A434" s="0" t="n">
        <v>1733</v>
      </c>
      <c r="B434" s="0" t="n">
        <v>9</v>
      </c>
      <c r="C434" s="0" t="n">
        <v>3</v>
      </c>
      <c r="D434" s="0" t="n">
        <v>1</v>
      </c>
      <c r="E434" s="0" t="n">
        <v>0.25</v>
      </c>
      <c r="F434" s="0" t="n">
        <v>500</v>
      </c>
      <c r="G434" s="0" t="n">
        <v>1</v>
      </c>
      <c r="H434" s="0" t="n">
        <v>30</v>
      </c>
      <c r="I434" s="0" t="n">
        <f aca="false">FALSE()</f>
        <v>0</v>
      </c>
      <c r="J434" s="0" t="n">
        <f aca="false">TRUE()</f>
        <v>1</v>
      </c>
      <c r="K434" s="0" t="s">
        <v>46</v>
      </c>
      <c r="L434" s="0" t="n">
        <v>150221</v>
      </c>
      <c r="M434" s="0" t="n">
        <v>0.00387718783593216</v>
      </c>
      <c r="N434" s="0" t="n">
        <v>3932414.86944389</v>
      </c>
      <c r="O434" s="0" t="n">
        <v>3600.00078701973</v>
      </c>
      <c r="P434" s="0" t="n">
        <v>3600.00593185425</v>
      </c>
      <c r="Q434" s="0" t="n">
        <v>0.0001</v>
      </c>
      <c r="R434" s="0" t="s">
        <v>47</v>
      </c>
      <c r="S434" s="0" t="n">
        <v>3600.00078701973</v>
      </c>
      <c r="T434" s="0" t="n">
        <v>3600.00593185425</v>
      </c>
      <c r="U434" s="0" t="n">
        <v>3932414.86944389</v>
      </c>
      <c r="V434" s="0" t="n">
        <v>0.0001</v>
      </c>
      <c r="W434" s="0" t="n">
        <v>0.00387718783593216</v>
      </c>
      <c r="X434" s="0" t="s">
        <v>48</v>
      </c>
      <c r="AT434" s="2" t="n">
        <v>0</v>
      </c>
    </row>
    <row r="435" customFormat="false" ht="15" hidden="false" customHeight="false" outlineLevel="0" collapsed="false">
      <c r="A435" s="0" t="n">
        <v>1733</v>
      </c>
      <c r="B435" s="0" t="n">
        <v>9</v>
      </c>
      <c r="C435" s="0" t="n">
        <v>3</v>
      </c>
      <c r="D435" s="0" t="n">
        <v>1</v>
      </c>
      <c r="E435" s="0" t="n">
        <v>0.25</v>
      </c>
      <c r="F435" s="0" t="n">
        <v>500</v>
      </c>
      <c r="G435" s="0" t="n">
        <v>1</v>
      </c>
      <c r="H435" s="0" t="n">
        <v>30</v>
      </c>
      <c r="I435" s="0" t="n">
        <f aca="false">FALSE()</f>
        <v>0</v>
      </c>
      <c r="J435" s="0" t="n">
        <f aca="false">TRUE()</f>
        <v>1</v>
      </c>
      <c r="K435" s="0" t="s">
        <v>46</v>
      </c>
      <c r="L435" s="0" t="n">
        <v>150181</v>
      </c>
      <c r="M435" s="0" t="n">
        <v>0.00499885124292314</v>
      </c>
      <c r="N435" s="0" t="n">
        <v>19753.9885158539</v>
      </c>
      <c r="O435" s="0" t="n">
        <v>13.5713021755219</v>
      </c>
      <c r="P435" s="0" t="n">
        <v>13.5758819580078</v>
      </c>
      <c r="Q435" s="0" t="n">
        <v>0.005</v>
      </c>
      <c r="R435" s="0" t="s">
        <v>50</v>
      </c>
      <c r="S435" s="0" t="n">
        <v>13.5713021755219</v>
      </c>
      <c r="T435" s="0" t="n">
        <v>13.5758819580078</v>
      </c>
      <c r="U435" s="0" t="n">
        <v>19753.9885158539</v>
      </c>
      <c r="V435" s="0" t="n">
        <v>0.005</v>
      </c>
      <c r="W435" s="0" t="n">
        <v>0.00499885124292314</v>
      </c>
      <c r="X435" s="0" t="s">
        <v>49</v>
      </c>
      <c r="AT435" s="2" t="n">
        <v>0</v>
      </c>
    </row>
    <row r="436" customFormat="false" ht="15" hidden="false" customHeight="false" outlineLevel="0" collapsed="false">
      <c r="A436" s="0" t="n">
        <v>1734</v>
      </c>
      <c r="B436" s="0" t="n">
        <v>9</v>
      </c>
      <c r="C436" s="0" t="n">
        <v>3</v>
      </c>
      <c r="D436" s="0" t="n">
        <v>2</v>
      </c>
      <c r="E436" s="0" t="n">
        <v>0.25</v>
      </c>
      <c r="F436" s="0" t="n">
        <v>500</v>
      </c>
      <c r="G436" s="0" t="n">
        <v>15</v>
      </c>
      <c r="H436" s="0" t="n">
        <v>30</v>
      </c>
      <c r="I436" s="0" t="n">
        <f aca="false">FALSE()</f>
        <v>0</v>
      </c>
      <c r="J436" s="0" t="n">
        <f aca="false">TRUE()</f>
        <v>1</v>
      </c>
      <c r="K436" s="0" t="s">
        <v>46</v>
      </c>
      <c r="L436" s="0" t="n">
        <v>90958</v>
      </c>
      <c r="M436" s="0" t="n">
        <v>0.00416141604819061</v>
      </c>
      <c r="N436" s="0" t="n">
        <v>4414226.43715763</v>
      </c>
      <c r="O436" s="0" t="n">
        <v>3600.00089502335</v>
      </c>
      <c r="P436" s="0" t="n">
        <v>3600.00666689873</v>
      </c>
      <c r="Q436" s="0" t="n">
        <v>0.0001</v>
      </c>
      <c r="R436" s="0" t="s">
        <v>47</v>
      </c>
      <c r="S436" s="0" t="n">
        <v>3600.00089502335</v>
      </c>
      <c r="T436" s="0" t="n">
        <v>3600.00666689873</v>
      </c>
      <c r="U436" s="0" t="n">
        <v>4414226.43715763</v>
      </c>
      <c r="V436" s="0" t="n">
        <v>0.0001</v>
      </c>
      <c r="W436" s="0" t="n">
        <v>0.00416141604819061</v>
      </c>
      <c r="X436" s="0" t="s">
        <v>48</v>
      </c>
      <c r="AT436" s="2" t="n">
        <v>0</v>
      </c>
    </row>
    <row r="437" customFormat="false" ht="15" hidden="false" customHeight="false" outlineLevel="0" collapsed="false">
      <c r="A437" s="0" t="n">
        <v>1734</v>
      </c>
      <c r="B437" s="0" t="n">
        <v>9</v>
      </c>
      <c r="C437" s="0" t="n">
        <v>3</v>
      </c>
      <c r="D437" s="0" t="n">
        <v>2</v>
      </c>
      <c r="E437" s="0" t="n">
        <v>0.25</v>
      </c>
      <c r="F437" s="0" t="n">
        <v>500</v>
      </c>
      <c r="G437" s="0" t="n">
        <v>15</v>
      </c>
      <c r="H437" s="0" t="n">
        <v>30</v>
      </c>
      <c r="I437" s="0" t="n">
        <f aca="false">FALSE()</f>
        <v>0</v>
      </c>
      <c r="J437" s="0" t="n">
        <f aca="false">TRUE()</f>
        <v>1</v>
      </c>
      <c r="K437" s="0" t="s">
        <v>46</v>
      </c>
      <c r="L437" s="0" t="n">
        <v>90928</v>
      </c>
      <c r="M437" s="0" t="n">
        <v>0.00503109689392719</v>
      </c>
      <c r="N437" s="0" t="n">
        <v>251716.938257217</v>
      </c>
      <c r="O437" s="0" t="n">
        <v>180.000439882278</v>
      </c>
      <c r="P437" s="0" t="n">
        <v>180.006181001663</v>
      </c>
      <c r="Q437" s="0" t="n">
        <v>0.005</v>
      </c>
      <c r="R437" s="0" t="s">
        <v>47</v>
      </c>
      <c r="S437" s="0" t="n">
        <v>180.066696882248</v>
      </c>
      <c r="T437" s="0" t="n">
        <v>180.079213857651</v>
      </c>
      <c r="U437" s="0" t="n">
        <v>251753.454961777</v>
      </c>
      <c r="V437" s="0" t="n">
        <v>0.01</v>
      </c>
      <c r="W437" s="0" t="n">
        <v>0.00584862332989566</v>
      </c>
      <c r="X437" s="0" t="s">
        <v>49</v>
      </c>
      <c r="Y437" s="0" t="n">
        <v>90928</v>
      </c>
      <c r="Z437" s="0" t="n">
        <v>0.00584862332989566</v>
      </c>
      <c r="AA437" s="0" t="n">
        <v>36.5167045593262</v>
      </c>
      <c r="AB437" s="0" t="n">
        <v>0.0662569999694824</v>
      </c>
      <c r="AC437" s="0" t="n">
        <v>0.0730328559875488</v>
      </c>
      <c r="AD437" s="0" t="n">
        <v>0.01</v>
      </c>
      <c r="AE437" s="0" t="s">
        <v>50</v>
      </c>
      <c r="AT437" s="2" t="n">
        <v>0</v>
      </c>
    </row>
    <row r="438" customFormat="false" ht="15" hidden="false" customHeight="false" outlineLevel="0" collapsed="false">
      <c r="A438" s="0" t="n">
        <v>1735</v>
      </c>
      <c r="B438" s="0" t="n">
        <v>9</v>
      </c>
      <c r="C438" s="0" t="n">
        <v>3</v>
      </c>
      <c r="D438" s="0" t="n">
        <v>3</v>
      </c>
      <c r="E438" s="0" t="n">
        <v>0.25</v>
      </c>
      <c r="F438" s="0" t="n">
        <v>500</v>
      </c>
      <c r="G438" s="0" t="n">
        <v>30</v>
      </c>
      <c r="H438" s="0" t="n">
        <v>30</v>
      </c>
      <c r="I438" s="0" t="n">
        <f aca="false">FALSE()</f>
        <v>0</v>
      </c>
      <c r="J438" s="0" t="n">
        <f aca="false">TRUE()</f>
        <v>1</v>
      </c>
      <c r="K438" s="0" t="s">
        <v>46</v>
      </c>
      <c r="L438" s="0" t="n">
        <v>81292</v>
      </c>
      <c r="M438" s="0" t="n">
        <v>0.00389421427688381</v>
      </c>
      <c r="N438" s="0" t="n">
        <v>4663820.19159508</v>
      </c>
      <c r="O438" s="0" t="n">
        <v>3600.00086784363</v>
      </c>
      <c r="P438" s="0" t="n">
        <v>3600.0067281723</v>
      </c>
      <c r="Q438" s="0" t="n">
        <v>0.0001</v>
      </c>
      <c r="R438" s="0" t="s">
        <v>47</v>
      </c>
      <c r="S438" s="0" t="n">
        <v>3600.00086784363</v>
      </c>
      <c r="T438" s="0" t="n">
        <v>3600.0067281723</v>
      </c>
      <c r="U438" s="0" t="n">
        <v>4663820.19159508</v>
      </c>
      <c r="V438" s="0" t="n">
        <v>0.0001</v>
      </c>
      <c r="W438" s="0" t="n">
        <v>0.00389421427688381</v>
      </c>
      <c r="X438" s="0" t="s">
        <v>48</v>
      </c>
      <c r="AT438" s="2" t="n">
        <v>0</v>
      </c>
    </row>
    <row r="439" customFormat="false" ht="15" hidden="false" customHeight="false" outlineLevel="0" collapsed="false">
      <c r="A439" s="0" t="n">
        <v>1735</v>
      </c>
      <c r="B439" s="0" t="n">
        <v>9</v>
      </c>
      <c r="C439" s="0" t="n">
        <v>3</v>
      </c>
      <c r="D439" s="0" t="n">
        <v>3</v>
      </c>
      <c r="E439" s="0" t="n">
        <v>0.25</v>
      </c>
      <c r="F439" s="0" t="n">
        <v>500</v>
      </c>
      <c r="G439" s="0" t="n">
        <v>30</v>
      </c>
      <c r="H439" s="0" t="n">
        <v>30</v>
      </c>
      <c r="I439" s="0" t="n">
        <f aca="false">FALSE()</f>
        <v>0</v>
      </c>
      <c r="J439" s="0" t="n">
        <f aca="false">TRUE()</f>
        <v>1</v>
      </c>
      <c r="K439" s="0" t="s">
        <v>46</v>
      </c>
      <c r="L439" s="0" t="n">
        <v>81249</v>
      </c>
      <c r="M439" s="0" t="n">
        <v>0.00499990909032763</v>
      </c>
      <c r="N439" s="0" t="n">
        <v>87107.8099136353</v>
      </c>
      <c r="O439" s="0" t="n">
        <v>62.4489181041718</v>
      </c>
      <c r="P439" s="0" t="n">
        <v>62.4546959400177</v>
      </c>
      <c r="Q439" s="0" t="n">
        <v>0.005</v>
      </c>
      <c r="R439" s="0" t="s">
        <v>50</v>
      </c>
      <c r="S439" s="0" t="n">
        <v>62.4489181041718</v>
      </c>
      <c r="T439" s="0" t="n">
        <v>62.4546959400177</v>
      </c>
      <c r="U439" s="0" t="n">
        <v>87107.8099136353</v>
      </c>
      <c r="V439" s="0" t="n">
        <v>0.005</v>
      </c>
      <c r="W439" s="0" t="n">
        <v>0.00499990909032763</v>
      </c>
      <c r="X439" s="0" t="s">
        <v>49</v>
      </c>
      <c r="AT439" s="2" t="n">
        <v>0</v>
      </c>
    </row>
    <row r="440" customFormat="false" ht="15" hidden="false" customHeight="false" outlineLevel="0" collapsed="false">
      <c r="A440" s="0" t="n">
        <v>1739</v>
      </c>
      <c r="B440" s="0" t="n">
        <v>9</v>
      </c>
      <c r="C440" s="0" t="n">
        <v>4</v>
      </c>
      <c r="D440" s="0" t="n">
        <v>1</v>
      </c>
      <c r="E440" s="0" t="n">
        <v>0.25</v>
      </c>
      <c r="F440" s="0" t="n">
        <v>500</v>
      </c>
      <c r="G440" s="0" t="n">
        <v>1</v>
      </c>
      <c r="H440" s="0" t="n">
        <v>30</v>
      </c>
      <c r="I440" s="0" t="n">
        <f aca="false">FALSE()</f>
        <v>0</v>
      </c>
      <c r="J440" s="0" t="n">
        <f aca="false">TRUE()</f>
        <v>1</v>
      </c>
      <c r="K440" s="0" t="s">
        <v>46</v>
      </c>
      <c r="L440" s="0" t="n">
        <v>149515</v>
      </c>
      <c r="M440" s="0" t="n">
        <v>0.00332889431886232</v>
      </c>
      <c r="N440" s="0" t="n">
        <v>3834561.49973393</v>
      </c>
      <c r="O440" s="0" t="n">
        <v>3600.00043797493</v>
      </c>
      <c r="P440" s="0" t="n">
        <v>3600.00476408005</v>
      </c>
      <c r="Q440" s="0" t="n">
        <v>0.0001</v>
      </c>
      <c r="R440" s="0" t="s">
        <v>47</v>
      </c>
      <c r="S440" s="0" t="n">
        <v>3600.00043797493</v>
      </c>
      <c r="T440" s="0" t="n">
        <v>3600.00476408005</v>
      </c>
      <c r="U440" s="0" t="n">
        <v>3834561.49973393</v>
      </c>
      <c r="V440" s="0" t="n">
        <v>0.0001</v>
      </c>
      <c r="W440" s="0" t="n">
        <v>0.00332889431886232</v>
      </c>
      <c r="X440" s="0" t="s">
        <v>48</v>
      </c>
      <c r="AT440" s="2" t="n">
        <v>0</v>
      </c>
    </row>
    <row r="441" customFormat="false" ht="15" hidden="false" customHeight="false" outlineLevel="0" collapsed="false">
      <c r="A441" s="0" t="n">
        <v>1739</v>
      </c>
      <c r="B441" s="0" t="n">
        <v>9</v>
      </c>
      <c r="C441" s="0" t="n">
        <v>4</v>
      </c>
      <c r="D441" s="0" t="n">
        <v>1</v>
      </c>
      <c r="E441" s="0" t="n">
        <v>0.25</v>
      </c>
      <c r="F441" s="0" t="n">
        <v>500</v>
      </c>
      <c r="G441" s="0" t="n">
        <v>1</v>
      </c>
      <c r="H441" s="0" t="n">
        <v>30</v>
      </c>
      <c r="I441" s="0" t="n">
        <f aca="false">FALSE()</f>
        <v>0</v>
      </c>
      <c r="J441" s="0" t="n">
        <f aca="false">TRUE()</f>
        <v>1</v>
      </c>
      <c r="K441" s="0" t="s">
        <v>46</v>
      </c>
      <c r="L441" s="0" t="n">
        <v>149406</v>
      </c>
      <c r="M441" s="0" t="n">
        <v>0.00484907820026244</v>
      </c>
      <c r="N441" s="0" t="n">
        <v>19079.6873884201</v>
      </c>
      <c r="O441" s="0" t="n">
        <v>13.3581531047821</v>
      </c>
      <c r="P441" s="0" t="n">
        <v>13.3626639842987</v>
      </c>
      <c r="Q441" s="0" t="n">
        <v>0.005</v>
      </c>
      <c r="R441" s="0" t="s">
        <v>50</v>
      </c>
      <c r="S441" s="0" t="n">
        <v>13.3581531047821</v>
      </c>
      <c r="T441" s="0" t="n">
        <v>13.3626639842987</v>
      </c>
      <c r="U441" s="0" t="n">
        <v>19079.6873884201</v>
      </c>
      <c r="V441" s="0" t="n">
        <v>0.005</v>
      </c>
      <c r="W441" s="0" t="n">
        <v>0.00484907820026244</v>
      </c>
      <c r="X441" s="0" t="s">
        <v>49</v>
      </c>
      <c r="AT441" s="2" t="n">
        <v>0</v>
      </c>
    </row>
    <row r="442" customFormat="false" ht="15" hidden="false" customHeight="false" outlineLevel="0" collapsed="false">
      <c r="A442" s="0" t="n">
        <v>1740</v>
      </c>
      <c r="B442" s="0" t="n">
        <v>9</v>
      </c>
      <c r="C442" s="0" t="n">
        <v>4</v>
      </c>
      <c r="D442" s="0" t="n">
        <v>2</v>
      </c>
      <c r="E442" s="0" t="n">
        <v>0.25</v>
      </c>
      <c r="F442" s="0" t="n">
        <v>500</v>
      </c>
      <c r="G442" s="0" t="n">
        <v>15</v>
      </c>
      <c r="H442" s="0" t="n">
        <v>30</v>
      </c>
      <c r="I442" s="0" t="n">
        <f aca="false">FALSE()</f>
        <v>0</v>
      </c>
      <c r="J442" s="0" t="n">
        <f aca="false">TRUE()</f>
        <v>1</v>
      </c>
      <c r="K442" s="0" t="s">
        <v>46</v>
      </c>
      <c r="L442" s="0" t="n">
        <v>91641</v>
      </c>
      <c r="M442" s="0" t="n">
        <v>0.00422839034128426</v>
      </c>
      <c r="N442" s="0" t="n">
        <v>4124455.71552277</v>
      </c>
      <c r="O442" s="0" t="n">
        <v>3600.00090289116</v>
      </c>
      <c r="P442" s="0" t="n">
        <v>3600.00709009171</v>
      </c>
      <c r="Q442" s="0" t="n">
        <v>0.0001</v>
      </c>
      <c r="R442" s="0" t="s">
        <v>47</v>
      </c>
      <c r="S442" s="0" t="n">
        <v>3600.00090289116</v>
      </c>
      <c r="T442" s="0" t="n">
        <v>3600.00709009171</v>
      </c>
      <c r="U442" s="0" t="n">
        <v>4124455.71552277</v>
      </c>
      <c r="V442" s="0" t="n">
        <v>0.0001</v>
      </c>
      <c r="W442" s="0" t="n">
        <v>0.00422839034128426</v>
      </c>
      <c r="X442" s="0" t="s">
        <v>48</v>
      </c>
      <c r="AT442" s="2" t="n">
        <v>0</v>
      </c>
    </row>
    <row r="443" customFormat="false" ht="15" hidden="false" customHeight="false" outlineLevel="0" collapsed="false">
      <c r="A443" s="0" t="n">
        <v>1740</v>
      </c>
      <c r="B443" s="0" t="n">
        <v>9</v>
      </c>
      <c r="C443" s="0" t="n">
        <v>4</v>
      </c>
      <c r="D443" s="0" t="n">
        <v>2</v>
      </c>
      <c r="E443" s="0" t="n">
        <v>0.25</v>
      </c>
      <c r="F443" s="0" t="n">
        <v>500</v>
      </c>
      <c r="G443" s="0" t="n">
        <v>15</v>
      </c>
      <c r="H443" s="0" t="n">
        <v>30</v>
      </c>
      <c r="I443" s="0" t="n">
        <f aca="false">FALSE()</f>
        <v>0</v>
      </c>
      <c r="J443" s="0" t="n">
        <f aca="false">TRUE()</f>
        <v>1</v>
      </c>
      <c r="K443" s="0" t="s">
        <v>46</v>
      </c>
      <c r="L443" s="0" t="n">
        <v>91628</v>
      </c>
      <c r="M443" s="0" t="n">
        <v>0.00481806453327174</v>
      </c>
      <c r="N443" s="0" t="n">
        <v>127466.346204758</v>
      </c>
      <c r="O443" s="0" t="n">
        <v>91.8487548828125</v>
      </c>
      <c r="P443" s="0" t="n">
        <v>91.8542997837067</v>
      </c>
      <c r="Q443" s="0" t="n">
        <v>0.005</v>
      </c>
      <c r="R443" s="0" t="s">
        <v>50</v>
      </c>
      <c r="S443" s="0" t="n">
        <v>91.8487548828125</v>
      </c>
      <c r="T443" s="0" t="n">
        <v>91.8542997837067</v>
      </c>
      <c r="U443" s="0" t="n">
        <v>127466.346204758</v>
      </c>
      <c r="V443" s="0" t="n">
        <v>0.005</v>
      </c>
      <c r="W443" s="0" t="n">
        <v>0.00481806453327174</v>
      </c>
      <c r="X443" s="0" t="s">
        <v>49</v>
      </c>
      <c r="AT443" s="2" t="n">
        <v>0</v>
      </c>
    </row>
    <row r="444" customFormat="false" ht="15" hidden="false" customHeight="false" outlineLevel="0" collapsed="false">
      <c r="A444" s="0" t="n">
        <v>1741</v>
      </c>
      <c r="B444" s="0" t="n">
        <v>9</v>
      </c>
      <c r="C444" s="0" t="n">
        <v>4</v>
      </c>
      <c r="D444" s="0" t="n">
        <v>3</v>
      </c>
      <c r="E444" s="0" t="n">
        <v>0.25</v>
      </c>
      <c r="F444" s="0" t="n">
        <v>500</v>
      </c>
      <c r="G444" s="0" t="n">
        <v>30</v>
      </c>
      <c r="H444" s="0" t="n">
        <v>30</v>
      </c>
      <c r="I444" s="0" t="n">
        <f aca="false">FALSE()</f>
        <v>0</v>
      </c>
      <c r="J444" s="0" t="n">
        <f aca="false">TRUE()</f>
        <v>1</v>
      </c>
      <c r="K444" s="0" t="s">
        <v>46</v>
      </c>
      <c r="L444" s="0" t="n">
        <v>85553</v>
      </c>
      <c r="M444" s="0" t="n">
        <v>0.00410657174211889</v>
      </c>
      <c r="N444" s="0" t="n">
        <v>4719679.3330431</v>
      </c>
      <c r="O444" s="0" t="n">
        <v>3600.00029706955</v>
      </c>
      <c r="P444" s="0" t="n">
        <v>3600.00567007065</v>
      </c>
      <c r="Q444" s="0" t="n">
        <v>0.0001</v>
      </c>
      <c r="R444" s="0" t="s">
        <v>47</v>
      </c>
      <c r="S444" s="0" t="n">
        <v>3600.00029706955</v>
      </c>
      <c r="T444" s="0" t="n">
        <v>3600.00567007065</v>
      </c>
      <c r="U444" s="0" t="n">
        <v>4719679.3330431</v>
      </c>
      <c r="V444" s="0" t="n">
        <v>0.0001</v>
      </c>
      <c r="W444" s="0" t="n">
        <v>0.00410657174211889</v>
      </c>
      <c r="X444" s="0" t="s">
        <v>48</v>
      </c>
      <c r="AT444" s="2" t="n">
        <v>0</v>
      </c>
    </row>
    <row r="445" customFormat="false" ht="15" hidden="false" customHeight="false" outlineLevel="0" collapsed="false">
      <c r="A445" s="0" t="n">
        <v>1741</v>
      </c>
      <c r="B445" s="0" t="n">
        <v>9</v>
      </c>
      <c r="C445" s="0" t="n">
        <v>4</v>
      </c>
      <c r="D445" s="0" t="n">
        <v>3</v>
      </c>
      <c r="E445" s="0" t="n">
        <v>0.25</v>
      </c>
      <c r="F445" s="0" t="n">
        <v>500</v>
      </c>
      <c r="G445" s="0" t="n">
        <v>30</v>
      </c>
      <c r="H445" s="0" t="n">
        <v>30</v>
      </c>
      <c r="I445" s="0" t="n">
        <f aca="false">FALSE()</f>
        <v>0</v>
      </c>
      <c r="J445" s="0" t="n">
        <f aca="false">TRUE()</f>
        <v>1</v>
      </c>
      <c r="K445" s="0" t="s">
        <v>46</v>
      </c>
      <c r="L445" s="0" t="n">
        <v>85527</v>
      </c>
      <c r="M445" s="0" t="n">
        <v>0.00499964968727768</v>
      </c>
      <c r="N445" s="0" t="n">
        <v>76370.7742500305</v>
      </c>
      <c r="O445" s="0" t="n">
        <v>52.8801560401917</v>
      </c>
      <c r="P445" s="0" t="n">
        <v>52.8863549232483</v>
      </c>
      <c r="Q445" s="0" t="n">
        <v>0.005</v>
      </c>
      <c r="R445" s="0" t="s">
        <v>50</v>
      </c>
      <c r="S445" s="0" t="n">
        <v>52.8801560401917</v>
      </c>
      <c r="T445" s="0" t="n">
        <v>52.8863549232483</v>
      </c>
      <c r="U445" s="0" t="n">
        <v>76370.7742500305</v>
      </c>
      <c r="V445" s="0" t="n">
        <v>0.005</v>
      </c>
      <c r="W445" s="0" t="n">
        <v>0.00499964968727768</v>
      </c>
      <c r="X445" s="0" t="s">
        <v>49</v>
      </c>
      <c r="AT445" s="2" t="n">
        <v>0</v>
      </c>
    </row>
    <row r="446" customFormat="false" ht="15" hidden="false" customHeight="false" outlineLevel="0" collapsed="false">
      <c r="A446" s="0" t="n">
        <v>1745</v>
      </c>
      <c r="B446" s="0" t="n">
        <v>9</v>
      </c>
      <c r="C446" s="0" t="n">
        <v>5</v>
      </c>
      <c r="D446" s="0" t="n">
        <v>1</v>
      </c>
      <c r="E446" s="0" t="n">
        <v>0.25</v>
      </c>
      <c r="F446" s="0" t="n">
        <v>500</v>
      </c>
      <c r="G446" s="0" t="n">
        <v>1</v>
      </c>
      <c r="H446" s="0" t="n">
        <v>30</v>
      </c>
      <c r="I446" s="0" t="n">
        <f aca="false">FALSE()</f>
        <v>0</v>
      </c>
      <c r="J446" s="0" t="n">
        <f aca="false">TRUE()</f>
        <v>1</v>
      </c>
      <c r="K446" s="0" t="s">
        <v>46</v>
      </c>
      <c r="L446" s="0" t="n">
        <v>150273</v>
      </c>
      <c r="M446" s="0" t="n">
        <v>0.00263882541608134</v>
      </c>
      <c r="N446" s="0" t="n">
        <v>3714860.15680122</v>
      </c>
      <c r="O446" s="0" t="n">
        <v>3600.00076198578</v>
      </c>
      <c r="P446" s="0" t="n">
        <v>3600.00615501404</v>
      </c>
      <c r="Q446" s="0" t="n">
        <v>0.0001</v>
      </c>
      <c r="R446" s="0" t="s">
        <v>47</v>
      </c>
      <c r="S446" s="0" t="n">
        <v>3600.00076198578</v>
      </c>
      <c r="T446" s="0" t="n">
        <v>3600.00615501404</v>
      </c>
      <c r="U446" s="0" t="n">
        <v>3714860.15680122</v>
      </c>
      <c r="V446" s="0" t="n">
        <v>0.0001</v>
      </c>
      <c r="W446" s="0" t="n">
        <v>0.00263882541608134</v>
      </c>
      <c r="X446" s="0" t="s">
        <v>48</v>
      </c>
      <c r="AT446" s="2" t="n">
        <v>0</v>
      </c>
    </row>
    <row r="447" customFormat="false" ht="15" hidden="false" customHeight="false" outlineLevel="0" collapsed="false">
      <c r="A447" s="0" t="n">
        <v>1745</v>
      </c>
      <c r="B447" s="0" t="n">
        <v>9</v>
      </c>
      <c r="C447" s="0" t="n">
        <v>5</v>
      </c>
      <c r="D447" s="0" t="n">
        <v>1</v>
      </c>
      <c r="E447" s="0" t="n">
        <v>0.25</v>
      </c>
      <c r="F447" s="0" t="n">
        <v>500</v>
      </c>
      <c r="G447" s="0" t="n">
        <v>1</v>
      </c>
      <c r="H447" s="0" t="n">
        <v>30</v>
      </c>
      <c r="I447" s="0" t="n">
        <f aca="false">FALSE()</f>
        <v>0</v>
      </c>
      <c r="J447" s="0" t="n">
        <f aca="false">TRUE()</f>
        <v>1</v>
      </c>
      <c r="K447" s="0" t="s">
        <v>46</v>
      </c>
      <c r="L447" s="0" t="n">
        <v>150087</v>
      </c>
      <c r="M447" s="0" t="n">
        <v>0.00494801628169903</v>
      </c>
      <c r="N447" s="0" t="n">
        <v>22060.4435424805</v>
      </c>
      <c r="O447" s="0" t="n">
        <v>15.5470390319824</v>
      </c>
      <c r="P447" s="0" t="n">
        <v>15.5511338710785</v>
      </c>
      <c r="Q447" s="0" t="n">
        <v>0.005</v>
      </c>
      <c r="R447" s="0" t="s">
        <v>50</v>
      </c>
      <c r="S447" s="0" t="n">
        <v>15.5470390319824</v>
      </c>
      <c r="T447" s="0" t="n">
        <v>15.5511338710785</v>
      </c>
      <c r="U447" s="0" t="n">
        <v>22060.4435424805</v>
      </c>
      <c r="V447" s="0" t="n">
        <v>0.005</v>
      </c>
      <c r="W447" s="0" t="n">
        <v>0.00494801628169903</v>
      </c>
      <c r="X447" s="0" t="s">
        <v>49</v>
      </c>
      <c r="AT447" s="2" t="n">
        <v>0</v>
      </c>
    </row>
    <row r="448" customFormat="false" ht="15" hidden="false" customHeight="false" outlineLevel="0" collapsed="false">
      <c r="A448" s="0" t="n">
        <v>1746</v>
      </c>
      <c r="B448" s="0" t="n">
        <v>9</v>
      </c>
      <c r="C448" s="0" t="n">
        <v>5</v>
      </c>
      <c r="D448" s="0" t="n">
        <v>2</v>
      </c>
      <c r="E448" s="0" t="n">
        <v>0.25</v>
      </c>
      <c r="F448" s="0" t="n">
        <v>500</v>
      </c>
      <c r="G448" s="0" t="n">
        <v>15</v>
      </c>
      <c r="H448" s="0" t="n">
        <v>30</v>
      </c>
      <c r="I448" s="0" t="n">
        <f aca="false">FALSE()</f>
        <v>0</v>
      </c>
      <c r="J448" s="0" t="n">
        <f aca="false">TRUE()</f>
        <v>1</v>
      </c>
      <c r="K448" s="0" t="s">
        <v>46</v>
      </c>
      <c r="L448" s="0" t="n">
        <v>91110</v>
      </c>
      <c r="M448" s="0" t="n">
        <v>0.0036107536512935</v>
      </c>
      <c r="N448" s="0" t="n">
        <v>4137800.55272865</v>
      </c>
      <c r="O448" s="0" t="n">
        <v>3600.02125000954</v>
      </c>
      <c r="P448" s="0" t="n">
        <v>3600.02752995491</v>
      </c>
      <c r="Q448" s="0" t="n">
        <v>0.0001</v>
      </c>
      <c r="R448" s="0" t="s">
        <v>47</v>
      </c>
      <c r="S448" s="0" t="n">
        <v>3600.02125000954</v>
      </c>
      <c r="T448" s="0" t="n">
        <v>3600.02752995491</v>
      </c>
      <c r="U448" s="0" t="n">
        <v>4137800.55272865</v>
      </c>
      <c r="V448" s="0" t="n">
        <v>0.0001</v>
      </c>
      <c r="W448" s="0" t="n">
        <v>0.0036107536512935</v>
      </c>
      <c r="X448" s="0" t="s">
        <v>48</v>
      </c>
      <c r="AT448" s="2" t="n">
        <v>0</v>
      </c>
    </row>
    <row r="449" customFormat="false" ht="15" hidden="false" customHeight="false" outlineLevel="0" collapsed="false">
      <c r="A449" s="0" t="n">
        <v>1746</v>
      </c>
      <c r="B449" s="0" t="n">
        <v>9</v>
      </c>
      <c r="C449" s="0" t="n">
        <v>5</v>
      </c>
      <c r="D449" s="0" t="n">
        <v>2</v>
      </c>
      <c r="E449" s="0" t="n">
        <v>0.25</v>
      </c>
      <c r="F449" s="0" t="n">
        <v>500</v>
      </c>
      <c r="G449" s="0" t="n">
        <v>15</v>
      </c>
      <c r="H449" s="0" t="n">
        <v>30</v>
      </c>
      <c r="I449" s="0" t="n">
        <f aca="false">FALSE()</f>
        <v>0</v>
      </c>
      <c r="J449" s="0" t="n">
        <f aca="false">TRUE()</f>
        <v>1</v>
      </c>
      <c r="K449" s="0" t="s">
        <v>46</v>
      </c>
      <c r="L449" s="0" t="n">
        <v>91013</v>
      </c>
      <c r="M449" s="0" t="n">
        <v>0.0051225685578455</v>
      </c>
      <c r="N449" s="0" t="n">
        <v>244653.159034729</v>
      </c>
      <c r="O449" s="0" t="n">
        <v>180.000777006149</v>
      </c>
      <c r="P449" s="0" t="n">
        <v>180.006283044815</v>
      </c>
      <c r="Q449" s="0" t="n">
        <v>0.005</v>
      </c>
      <c r="R449" s="0" t="s">
        <v>47</v>
      </c>
      <c r="S449" s="0" t="n">
        <v>180.06603717804</v>
      </c>
      <c r="T449" s="0" t="n">
        <v>180.07835316658</v>
      </c>
      <c r="U449" s="0" t="n">
        <v>244688.789774895</v>
      </c>
      <c r="V449" s="0" t="n">
        <v>0.01</v>
      </c>
      <c r="W449" s="0" t="n">
        <v>0.00591887071355922</v>
      </c>
      <c r="X449" s="0" t="s">
        <v>49</v>
      </c>
      <c r="Y449" s="0" t="n">
        <v>91013</v>
      </c>
      <c r="Z449" s="0" t="n">
        <v>0.00591887071355922</v>
      </c>
      <c r="AA449" s="0" t="n">
        <v>35.6307401657104</v>
      </c>
      <c r="AB449" s="0" t="n">
        <v>0.0652601718902588</v>
      </c>
      <c r="AC449" s="0" t="n">
        <v>0.0720701217651367</v>
      </c>
      <c r="AD449" s="0" t="n">
        <v>0.01</v>
      </c>
      <c r="AE449" s="0" t="s">
        <v>50</v>
      </c>
      <c r="AT449" s="2" t="n">
        <v>0</v>
      </c>
    </row>
    <row r="450" customFormat="false" ht="15" hidden="false" customHeight="false" outlineLevel="0" collapsed="false">
      <c r="A450" s="0" t="n">
        <v>1747</v>
      </c>
      <c r="B450" s="0" t="n">
        <v>9</v>
      </c>
      <c r="C450" s="0" t="n">
        <v>5</v>
      </c>
      <c r="D450" s="0" t="n">
        <v>3</v>
      </c>
      <c r="E450" s="0" t="n">
        <v>0.25</v>
      </c>
      <c r="F450" s="0" t="n">
        <v>500</v>
      </c>
      <c r="G450" s="0" t="n">
        <v>30</v>
      </c>
      <c r="H450" s="0" t="n">
        <v>30</v>
      </c>
      <c r="I450" s="0" t="n">
        <f aca="false">FALSE()</f>
        <v>0</v>
      </c>
      <c r="J450" s="0" t="n">
        <f aca="false">TRUE()</f>
        <v>1</v>
      </c>
      <c r="K450" s="0" t="s">
        <v>46</v>
      </c>
      <c r="L450" s="0" t="n">
        <v>86415</v>
      </c>
      <c r="M450" s="0" t="n">
        <v>0.0027619765859176</v>
      </c>
      <c r="N450" s="0" t="n">
        <v>4671662.40758133</v>
      </c>
      <c r="O450" s="0" t="n">
        <v>3600.00043988228</v>
      </c>
      <c r="P450" s="0" t="n">
        <v>3600.00673913956</v>
      </c>
      <c r="Q450" s="0" t="n">
        <v>0.0001</v>
      </c>
      <c r="R450" s="0" t="s">
        <v>47</v>
      </c>
      <c r="S450" s="0" t="n">
        <v>3600.00043988228</v>
      </c>
      <c r="T450" s="0" t="n">
        <v>3600.00673913956</v>
      </c>
      <c r="U450" s="0" t="n">
        <v>4671662.40758133</v>
      </c>
      <c r="V450" s="0" t="n">
        <v>0.0001</v>
      </c>
      <c r="W450" s="0" t="n">
        <v>0.0027619765859176</v>
      </c>
      <c r="X450" s="0" t="s">
        <v>48</v>
      </c>
      <c r="AT450" s="2" t="n">
        <v>0</v>
      </c>
    </row>
    <row r="451" customFormat="false" ht="15" hidden="false" customHeight="false" outlineLevel="0" collapsed="false">
      <c r="A451" s="0" t="n">
        <v>1747</v>
      </c>
      <c r="B451" s="0" t="n">
        <v>9</v>
      </c>
      <c r="C451" s="0" t="n">
        <v>5</v>
      </c>
      <c r="D451" s="0" t="n">
        <v>3</v>
      </c>
      <c r="E451" s="0" t="n">
        <v>0.25</v>
      </c>
      <c r="F451" s="0" t="n">
        <v>500</v>
      </c>
      <c r="G451" s="0" t="n">
        <v>30</v>
      </c>
      <c r="H451" s="0" t="n">
        <v>30</v>
      </c>
      <c r="I451" s="0" t="n">
        <f aca="false">FALSE()</f>
        <v>0</v>
      </c>
      <c r="J451" s="0" t="n">
        <f aca="false">TRUE()</f>
        <v>1</v>
      </c>
      <c r="K451" s="0" t="s">
        <v>46</v>
      </c>
      <c r="L451" s="0" t="n">
        <v>86290</v>
      </c>
      <c r="M451" s="0" t="n">
        <v>0.00499877158524309</v>
      </c>
      <c r="N451" s="0" t="n">
        <v>17509.8651981354</v>
      </c>
      <c r="O451" s="0" t="n">
        <v>11.6480939388275</v>
      </c>
      <c r="P451" s="0" t="n">
        <v>11.6539781093597</v>
      </c>
      <c r="Q451" s="0" t="n">
        <v>0.005</v>
      </c>
      <c r="R451" s="0" t="s">
        <v>50</v>
      </c>
      <c r="S451" s="0" t="n">
        <v>11.6480939388275</v>
      </c>
      <c r="T451" s="0" t="n">
        <v>11.6539781093597</v>
      </c>
      <c r="U451" s="0" t="n">
        <v>17509.8651981354</v>
      </c>
      <c r="V451" s="0" t="n">
        <v>0.005</v>
      </c>
      <c r="W451" s="0" t="n">
        <v>0.00499877158524309</v>
      </c>
      <c r="X451" s="0" t="s">
        <v>49</v>
      </c>
      <c r="AT451" s="2" t="n">
        <v>0</v>
      </c>
    </row>
    <row r="452" customFormat="false" ht="15" hidden="false" customHeight="false" outlineLevel="0" collapsed="false">
      <c r="A452" s="0" t="n">
        <v>1751</v>
      </c>
      <c r="B452" s="0" t="n">
        <v>9</v>
      </c>
      <c r="C452" s="0" t="n">
        <v>6</v>
      </c>
      <c r="D452" s="0" t="n">
        <v>1</v>
      </c>
      <c r="E452" s="0" t="n">
        <v>0.5</v>
      </c>
      <c r="F452" s="0" t="n">
        <v>500</v>
      </c>
      <c r="G452" s="0" t="n">
        <v>1</v>
      </c>
      <c r="H452" s="0" t="n">
        <v>30</v>
      </c>
      <c r="I452" s="0" t="n">
        <f aca="false">FALSE()</f>
        <v>0</v>
      </c>
      <c r="J452" s="0" t="n">
        <f aca="false">TRUE()</f>
        <v>1</v>
      </c>
      <c r="K452" s="0" t="s">
        <v>46</v>
      </c>
      <c r="L452" s="0" t="n">
        <v>268290</v>
      </c>
      <c r="M452" s="0" t="n">
        <v>0.00122636627636001</v>
      </c>
      <c r="N452" s="0" t="n">
        <v>3570284.52057075</v>
      </c>
      <c r="O452" s="0" t="n">
        <v>3600.00070476532</v>
      </c>
      <c r="P452" s="0" t="n">
        <v>3600.00571513176</v>
      </c>
      <c r="Q452" s="0" t="n">
        <v>0.0001</v>
      </c>
      <c r="R452" s="0" t="s">
        <v>47</v>
      </c>
      <c r="S452" s="0" t="n">
        <v>3600.00070476532</v>
      </c>
      <c r="T452" s="0" t="n">
        <v>3600.00571513176</v>
      </c>
      <c r="U452" s="0" t="n">
        <v>3570284.52057075</v>
      </c>
      <c r="V452" s="0" t="n">
        <v>0.0001</v>
      </c>
      <c r="W452" s="0" t="n">
        <v>0.00122636627636001</v>
      </c>
      <c r="X452" s="0" t="s">
        <v>48</v>
      </c>
      <c r="AT452" s="2" t="n">
        <v>0</v>
      </c>
    </row>
    <row r="453" customFormat="false" ht="15" hidden="false" customHeight="false" outlineLevel="0" collapsed="false">
      <c r="A453" s="0" t="n">
        <v>1751</v>
      </c>
      <c r="B453" s="0" t="n">
        <v>9</v>
      </c>
      <c r="C453" s="0" t="n">
        <v>6</v>
      </c>
      <c r="D453" s="0" t="n">
        <v>1</v>
      </c>
      <c r="E453" s="0" t="n">
        <v>0.5</v>
      </c>
      <c r="F453" s="0" t="n">
        <v>500</v>
      </c>
      <c r="G453" s="0" t="n">
        <v>1</v>
      </c>
      <c r="H453" s="0" t="n">
        <v>30</v>
      </c>
      <c r="I453" s="0" t="n">
        <f aca="false">FALSE()</f>
        <v>0</v>
      </c>
      <c r="J453" s="0" t="n">
        <f aca="false">TRUE()</f>
        <v>1</v>
      </c>
      <c r="K453" s="0" t="s">
        <v>46</v>
      </c>
      <c r="L453" s="0" t="n">
        <v>267986</v>
      </c>
      <c r="M453" s="0" t="n">
        <v>0.00290231231187616</v>
      </c>
      <c r="N453" s="0" t="n">
        <v>56.0480175018311</v>
      </c>
      <c r="O453" s="0" t="n">
        <v>0.0779950618743897</v>
      </c>
      <c r="P453" s="0" t="n">
        <v>0.0831120014190674</v>
      </c>
      <c r="Q453" s="0" t="n">
        <v>0.005</v>
      </c>
      <c r="R453" s="0" t="s">
        <v>50</v>
      </c>
      <c r="S453" s="0" t="n">
        <v>0.0779950618743897</v>
      </c>
      <c r="T453" s="0" t="n">
        <v>0.0831120014190674</v>
      </c>
      <c r="U453" s="0" t="n">
        <v>56.0480175018311</v>
      </c>
      <c r="V453" s="0" t="n">
        <v>0.005</v>
      </c>
      <c r="W453" s="0" t="n">
        <v>0.00290231231187616</v>
      </c>
      <c r="X453" s="0" t="s">
        <v>49</v>
      </c>
      <c r="AT453" s="2" t="n">
        <v>0</v>
      </c>
    </row>
    <row r="454" customFormat="false" ht="15" hidden="false" customHeight="false" outlineLevel="0" collapsed="false">
      <c r="A454" s="0" t="n">
        <v>1752</v>
      </c>
      <c r="B454" s="0" t="n">
        <v>9</v>
      </c>
      <c r="C454" s="0" t="n">
        <v>6</v>
      </c>
      <c r="D454" s="0" t="n">
        <v>2</v>
      </c>
      <c r="E454" s="0" t="n">
        <v>0.5</v>
      </c>
      <c r="F454" s="0" t="n">
        <v>500</v>
      </c>
      <c r="G454" s="0" t="n">
        <v>15</v>
      </c>
      <c r="H454" s="0" t="n">
        <v>30</v>
      </c>
      <c r="I454" s="0" t="n">
        <f aca="false">FALSE()</f>
        <v>0</v>
      </c>
      <c r="J454" s="0" t="n">
        <f aca="false">TRUE()</f>
        <v>1</v>
      </c>
      <c r="K454" s="0" t="s">
        <v>46</v>
      </c>
      <c r="L454" s="0" t="n">
        <v>163569</v>
      </c>
      <c r="M454" s="0" t="n">
        <v>0.00130362413524414</v>
      </c>
      <c r="N454" s="0" t="n">
        <v>3767987.27852726</v>
      </c>
      <c r="O454" s="0" t="n">
        <v>3600.00036501884</v>
      </c>
      <c r="P454" s="0" t="n">
        <v>3600.00566077232</v>
      </c>
      <c r="Q454" s="0" t="n">
        <v>0.0001</v>
      </c>
      <c r="R454" s="0" t="s">
        <v>47</v>
      </c>
      <c r="S454" s="0" t="n">
        <v>3600.00036501884</v>
      </c>
      <c r="T454" s="0" t="n">
        <v>3600.00566077232</v>
      </c>
      <c r="U454" s="0" t="n">
        <v>3767987.27852726</v>
      </c>
      <c r="V454" s="0" t="n">
        <v>0.0001</v>
      </c>
      <c r="W454" s="0" t="n">
        <v>0.00130362413524414</v>
      </c>
      <c r="X454" s="0" t="s">
        <v>48</v>
      </c>
      <c r="AT454" s="2" t="n">
        <v>0</v>
      </c>
    </row>
    <row r="455" customFormat="false" ht="15" hidden="false" customHeight="false" outlineLevel="0" collapsed="false">
      <c r="A455" s="0" t="n">
        <v>1752</v>
      </c>
      <c r="B455" s="0" t="n">
        <v>9</v>
      </c>
      <c r="C455" s="0" t="n">
        <v>6</v>
      </c>
      <c r="D455" s="0" t="n">
        <v>2</v>
      </c>
      <c r="E455" s="0" t="n">
        <v>0.5</v>
      </c>
      <c r="F455" s="0" t="n">
        <v>500</v>
      </c>
      <c r="G455" s="0" t="n">
        <v>15</v>
      </c>
      <c r="H455" s="0" t="n">
        <v>30</v>
      </c>
      <c r="I455" s="0" t="n">
        <f aca="false">FALSE()</f>
        <v>0</v>
      </c>
      <c r="J455" s="0" t="n">
        <f aca="false">TRUE()</f>
        <v>1</v>
      </c>
      <c r="K455" s="0" t="s">
        <v>46</v>
      </c>
      <c r="L455" s="0" t="n">
        <v>163137</v>
      </c>
      <c r="M455" s="0" t="n">
        <v>0.00475320965591885</v>
      </c>
      <c r="N455" s="0" t="n">
        <v>66.6370229721069</v>
      </c>
      <c r="O455" s="0" t="n">
        <v>0.0838680267333985</v>
      </c>
      <c r="P455" s="0" t="n">
        <v>0.0894889831542969</v>
      </c>
      <c r="Q455" s="0" t="n">
        <v>0.005</v>
      </c>
      <c r="R455" s="0" t="s">
        <v>50</v>
      </c>
      <c r="S455" s="0" t="n">
        <v>0.0838680267333985</v>
      </c>
      <c r="T455" s="0" t="n">
        <v>0.0894889831542969</v>
      </c>
      <c r="U455" s="0" t="n">
        <v>66.6370229721069</v>
      </c>
      <c r="V455" s="0" t="n">
        <v>0.005</v>
      </c>
      <c r="W455" s="0" t="n">
        <v>0.00475320965591885</v>
      </c>
      <c r="X455" s="0" t="s">
        <v>49</v>
      </c>
      <c r="AT455" s="2" t="n">
        <v>0</v>
      </c>
    </row>
    <row r="456" customFormat="false" ht="15" hidden="false" customHeight="false" outlineLevel="0" collapsed="false">
      <c r="A456" s="0" t="n">
        <v>1753</v>
      </c>
      <c r="B456" s="0" t="n">
        <v>9</v>
      </c>
      <c r="C456" s="0" t="n">
        <v>6</v>
      </c>
      <c r="D456" s="0" t="n">
        <v>3</v>
      </c>
      <c r="E456" s="0" t="n">
        <v>0.5</v>
      </c>
      <c r="F456" s="0" t="n">
        <v>500</v>
      </c>
      <c r="G456" s="0" t="n">
        <v>30</v>
      </c>
      <c r="H456" s="0" t="n">
        <v>30</v>
      </c>
      <c r="I456" s="0" t="n">
        <f aca="false">FALSE()</f>
        <v>0</v>
      </c>
      <c r="J456" s="0" t="n">
        <f aca="false">TRUE()</f>
        <v>1</v>
      </c>
      <c r="K456" s="0" t="s">
        <v>46</v>
      </c>
      <c r="L456" s="0" t="n">
        <v>149853</v>
      </c>
      <c r="M456" s="0" t="n">
        <v>0.00152905134805357</v>
      </c>
      <c r="N456" s="0" t="n">
        <v>4384686.59905624</v>
      </c>
      <c r="O456" s="0" t="n">
        <v>3600.0004119873</v>
      </c>
      <c r="P456" s="0" t="n">
        <v>3600.00663304329</v>
      </c>
      <c r="Q456" s="0" t="n">
        <v>0.0001</v>
      </c>
      <c r="R456" s="0" t="s">
        <v>47</v>
      </c>
      <c r="S456" s="0" t="n">
        <v>3600.0004119873</v>
      </c>
      <c r="T456" s="0" t="n">
        <v>3600.00663304329</v>
      </c>
      <c r="U456" s="0" t="n">
        <v>4384686.59905624</v>
      </c>
      <c r="V456" s="0" t="n">
        <v>0.0001</v>
      </c>
      <c r="W456" s="0" t="n">
        <v>0.00152905134805357</v>
      </c>
      <c r="X456" s="0" t="s">
        <v>48</v>
      </c>
      <c r="AT456" s="2" t="n">
        <v>0</v>
      </c>
    </row>
    <row r="457" customFormat="false" ht="15" hidden="false" customHeight="false" outlineLevel="0" collapsed="false">
      <c r="A457" s="0" t="n">
        <v>1753</v>
      </c>
      <c r="B457" s="0" t="n">
        <v>9</v>
      </c>
      <c r="C457" s="0" t="n">
        <v>6</v>
      </c>
      <c r="D457" s="0" t="n">
        <v>3</v>
      </c>
      <c r="E457" s="0" t="n">
        <v>0.5</v>
      </c>
      <c r="F457" s="0" t="n">
        <v>500</v>
      </c>
      <c r="G457" s="0" t="n">
        <v>30</v>
      </c>
      <c r="H457" s="0" t="n">
        <v>30</v>
      </c>
      <c r="I457" s="0" t="n">
        <f aca="false">FALSE()</f>
        <v>0</v>
      </c>
      <c r="J457" s="0" t="n">
        <f aca="false">TRUE()</f>
        <v>1</v>
      </c>
      <c r="K457" s="0" t="s">
        <v>46</v>
      </c>
      <c r="L457" s="0" t="n">
        <v>149675</v>
      </c>
      <c r="M457" s="0" t="n">
        <v>0.00333202833645949</v>
      </c>
      <c r="N457" s="0" t="n">
        <v>79.1825675964356</v>
      </c>
      <c r="O457" s="0" t="n">
        <v>0.0954651832580566</v>
      </c>
      <c r="P457" s="0" t="n">
        <v>0.101356983184814</v>
      </c>
      <c r="Q457" s="0" t="n">
        <v>0.005</v>
      </c>
      <c r="R457" s="0" t="s">
        <v>50</v>
      </c>
      <c r="S457" s="0" t="n">
        <v>0.0954651832580566</v>
      </c>
      <c r="T457" s="0" t="n">
        <v>0.101356983184814</v>
      </c>
      <c r="U457" s="0" t="n">
        <v>79.1825675964356</v>
      </c>
      <c r="V457" s="0" t="n">
        <v>0.005</v>
      </c>
      <c r="W457" s="0" t="n">
        <v>0.00333202833645949</v>
      </c>
      <c r="X457" s="0" t="s">
        <v>49</v>
      </c>
      <c r="AT457" s="2" t="n">
        <v>0</v>
      </c>
    </row>
    <row r="458" customFormat="false" ht="15" hidden="false" customHeight="false" outlineLevel="0" collapsed="false">
      <c r="A458" s="0" t="n">
        <v>1757</v>
      </c>
      <c r="B458" s="0" t="n">
        <v>9</v>
      </c>
      <c r="C458" s="0" t="n">
        <v>7</v>
      </c>
      <c r="D458" s="0" t="n">
        <v>1</v>
      </c>
      <c r="E458" s="0" t="n">
        <v>0.5</v>
      </c>
      <c r="F458" s="0" t="n">
        <v>500</v>
      </c>
      <c r="G458" s="0" t="n">
        <v>1</v>
      </c>
      <c r="H458" s="0" t="n">
        <v>30</v>
      </c>
      <c r="I458" s="0" t="n">
        <f aca="false">FALSE()</f>
        <v>0</v>
      </c>
      <c r="J458" s="0" t="n">
        <f aca="false">TRUE()</f>
        <v>1</v>
      </c>
      <c r="K458" s="0" t="s">
        <v>46</v>
      </c>
      <c r="L458" s="0" t="n">
        <v>278478</v>
      </c>
      <c r="M458" s="0" t="n">
        <v>0.00135041945937175</v>
      </c>
      <c r="N458" s="0" t="n">
        <v>3699506.00751305</v>
      </c>
      <c r="O458" s="0" t="n">
        <v>3600.22672486305</v>
      </c>
      <c r="P458" s="0" t="n">
        <v>3600.23144698143</v>
      </c>
      <c r="Q458" s="0" t="n">
        <v>0.0001</v>
      </c>
      <c r="R458" s="0" t="s">
        <v>47</v>
      </c>
      <c r="S458" s="0" t="n">
        <v>3600.22672486305</v>
      </c>
      <c r="T458" s="0" t="n">
        <v>3600.23144698143</v>
      </c>
      <c r="U458" s="0" t="n">
        <v>3699506.00751305</v>
      </c>
      <c r="V458" s="0" t="n">
        <v>0.0001</v>
      </c>
      <c r="W458" s="0" t="n">
        <v>0.00135041945937175</v>
      </c>
      <c r="X458" s="0" t="s">
        <v>48</v>
      </c>
      <c r="AT458" s="2" t="n">
        <v>0</v>
      </c>
    </row>
    <row r="459" customFormat="false" ht="15" hidden="false" customHeight="false" outlineLevel="0" collapsed="false">
      <c r="A459" s="0" t="n">
        <v>1757</v>
      </c>
      <c r="B459" s="0" t="n">
        <v>9</v>
      </c>
      <c r="C459" s="0" t="n">
        <v>7</v>
      </c>
      <c r="D459" s="0" t="n">
        <v>1</v>
      </c>
      <c r="E459" s="0" t="n">
        <v>0.5</v>
      </c>
      <c r="F459" s="0" t="n">
        <v>500</v>
      </c>
      <c r="G459" s="0" t="n">
        <v>1</v>
      </c>
      <c r="H459" s="0" t="n">
        <v>30</v>
      </c>
      <c r="I459" s="0" t="n">
        <f aca="false">FALSE()</f>
        <v>0</v>
      </c>
      <c r="J459" s="0" t="n">
        <f aca="false">TRUE()</f>
        <v>1</v>
      </c>
      <c r="K459" s="0" t="s">
        <v>46</v>
      </c>
      <c r="L459" s="0" t="n">
        <v>278016</v>
      </c>
      <c r="M459" s="0" t="n">
        <v>0.00361433081364797</v>
      </c>
      <c r="N459" s="0" t="n">
        <v>64.4842147827148</v>
      </c>
      <c r="O459" s="0" t="n">
        <v>0.0845639705657959</v>
      </c>
      <c r="P459" s="0" t="n">
        <v>0.0895450115203857</v>
      </c>
      <c r="Q459" s="0" t="n">
        <v>0.005</v>
      </c>
      <c r="R459" s="0" t="s">
        <v>50</v>
      </c>
      <c r="S459" s="0" t="n">
        <v>0.0845639705657959</v>
      </c>
      <c r="T459" s="0" t="n">
        <v>0.0895450115203857</v>
      </c>
      <c r="U459" s="0" t="n">
        <v>64.4842147827148</v>
      </c>
      <c r="V459" s="0" t="n">
        <v>0.005</v>
      </c>
      <c r="W459" s="0" t="n">
        <v>0.00361433081364797</v>
      </c>
      <c r="X459" s="0" t="s">
        <v>49</v>
      </c>
      <c r="AT459" s="2" t="n">
        <v>0</v>
      </c>
    </row>
    <row r="460" customFormat="false" ht="15" hidden="false" customHeight="false" outlineLevel="0" collapsed="false">
      <c r="A460" s="0" t="n">
        <v>1758</v>
      </c>
      <c r="B460" s="0" t="n">
        <v>9</v>
      </c>
      <c r="C460" s="0" t="n">
        <v>7</v>
      </c>
      <c r="D460" s="0" t="n">
        <v>2</v>
      </c>
      <c r="E460" s="0" t="n">
        <v>0.5</v>
      </c>
      <c r="F460" s="0" t="n">
        <v>500</v>
      </c>
      <c r="G460" s="0" t="n">
        <v>15</v>
      </c>
      <c r="H460" s="0" t="n">
        <v>30</v>
      </c>
      <c r="I460" s="0" t="n">
        <f aca="false">FALSE()</f>
        <v>0</v>
      </c>
      <c r="J460" s="0" t="n">
        <f aca="false">TRUE()</f>
        <v>1</v>
      </c>
      <c r="K460" s="0" t="s">
        <v>46</v>
      </c>
      <c r="L460" s="0" t="n">
        <v>165073</v>
      </c>
      <c r="M460" s="0" t="n">
        <v>0.00173130179299254</v>
      </c>
      <c r="N460" s="0" t="n">
        <v>4161932.65254974</v>
      </c>
      <c r="O460" s="0" t="n">
        <v>3600.00081682205</v>
      </c>
      <c r="P460" s="0" t="n">
        <v>3600.00660395622</v>
      </c>
      <c r="Q460" s="0" t="n">
        <v>0.0001</v>
      </c>
      <c r="R460" s="0" t="s">
        <v>47</v>
      </c>
      <c r="S460" s="0" t="n">
        <v>3600.00081682205</v>
      </c>
      <c r="T460" s="0" t="n">
        <v>3600.00660395622</v>
      </c>
      <c r="U460" s="0" t="n">
        <v>4161932.65254974</v>
      </c>
      <c r="V460" s="0" t="n">
        <v>0.0001</v>
      </c>
      <c r="W460" s="0" t="n">
        <v>0.00173130179299254</v>
      </c>
      <c r="X460" s="0" t="s">
        <v>48</v>
      </c>
      <c r="AT460" s="2" t="n">
        <v>0</v>
      </c>
    </row>
    <row r="461" customFormat="false" ht="15" hidden="false" customHeight="false" outlineLevel="0" collapsed="false">
      <c r="A461" s="0" t="n">
        <v>1758</v>
      </c>
      <c r="B461" s="0" t="n">
        <v>9</v>
      </c>
      <c r="C461" s="0" t="n">
        <v>7</v>
      </c>
      <c r="D461" s="0" t="n">
        <v>2</v>
      </c>
      <c r="E461" s="0" t="n">
        <v>0.5</v>
      </c>
      <c r="F461" s="0" t="n">
        <v>500</v>
      </c>
      <c r="G461" s="0" t="n">
        <v>15</v>
      </c>
      <c r="H461" s="0" t="n">
        <v>30</v>
      </c>
      <c r="I461" s="0" t="n">
        <f aca="false">FALSE()</f>
        <v>0</v>
      </c>
      <c r="J461" s="0" t="n">
        <f aca="false">TRUE()</f>
        <v>1</v>
      </c>
      <c r="K461" s="0" t="s">
        <v>46</v>
      </c>
      <c r="L461" s="0" t="n">
        <v>164666</v>
      </c>
      <c r="M461" s="0" t="n">
        <v>0.00492125070572491</v>
      </c>
      <c r="N461" s="0" t="n">
        <v>75.0210409164429</v>
      </c>
      <c r="O461" s="0" t="n">
        <v>0.0891389846801758</v>
      </c>
      <c r="P461" s="0" t="n">
        <v>0.0945301055908203</v>
      </c>
      <c r="Q461" s="0" t="n">
        <v>0.005</v>
      </c>
      <c r="R461" s="0" t="s">
        <v>50</v>
      </c>
      <c r="S461" s="0" t="n">
        <v>0.0891389846801758</v>
      </c>
      <c r="T461" s="0" t="n">
        <v>0.0945301055908203</v>
      </c>
      <c r="U461" s="0" t="n">
        <v>75.0210409164429</v>
      </c>
      <c r="V461" s="0" t="n">
        <v>0.005</v>
      </c>
      <c r="W461" s="0" t="n">
        <v>0.00492125070572491</v>
      </c>
      <c r="X461" s="0" t="s">
        <v>49</v>
      </c>
      <c r="AT461" s="2" t="n">
        <v>0</v>
      </c>
    </row>
    <row r="462" customFormat="false" ht="15" hidden="false" customHeight="false" outlineLevel="0" collapsed="false">
      <c r="A462" s="0" t="n">
        <v>1759</v>
      </c>
      <c r="B462" s="0" t="n">
        <v>9</v>
      </c>
      <c r="C462" s="0" t="n">
        <v>7</v>
      </c>
      <c r="D462" s="0" t="n">
        <v>3</v>
      </c>
      <c r="E462" s="0" t="n">
        <v>0.5</v>
      </c>
      <c r="F462" s="0" t="n">
        <v>500</v>
      </c>
      <c r="G462" s="0" t="n">
        <v>30</v>
      </c>
      <c r="H462" s="0" t="n">
        <v>30</v>
      </c>
      <c r="I462" s="0" t="n">
        <f aca="false">FALSE()</f>
        <v>0</v>
      </c>
      <c r="J462" s="0" t="n">
        <f aca="false">TRUE()</f>
        <v>1</v>
      </c>
      <c r="K462" s="0" t="s">
        <v>46</v>
      </c>
      <c r="L462" s="0" t="n">
        <v>155818</v>
      </c>
      <c r="M462" s="0" t="n">
        <v>0.00133567098822125</v>
      </c>
      <c r="N462" s="0" t="n">
        <v>4518091.16513062</v>
      </c>
      <c r="O462" s="0" t="n">
        <v>3600.00093793869</v>
      </c>
      <c r="P462" s="0" t="n">
        <v>3600.0066678524</v>
      </c>
      <c r="Q462" s="0" t="n">
        <v>0.0001</v>
      </c>
      <c r="R462" s="0" t="s">
        <v>47</v>
      </c>
      <c r="S462" s="0" t="n">
        <v>3600.00093793869</v>
      </c>
      <c r="T462" s="0" t="n">
        <v>3600.0066678524</v>
      </c>
      <c r="U462" s="0" t="n">
        <v>4518091.16513062</v>
      </c>
      <c r="V462" s="0" t="n">
        <v>0.0001</v>
      </c>
      <c r="W462" s="0" t="n">
        <v>0.00133567098822125</v>
      </c>
      <c r="X462" s="0" t="s">
        <v>48</v>
      </c>
      <c r="AT462" s="2" t="n">
        <v>0</v>
      </c>
    </row>
    <row r="463" customFormat="false" ht="15" hidden="false" customHeight="false" outlineLevel="0" collapsed="false">
      <c r="A463" s="0" t="n">
        <v>1759</v>
      </c>
      <c r="B463" s="0" t="n">
        <v>9</v>
      </c>
      <c r="C463" s="0" t="n">
        <v>7</v>
      </c>
      <c r="D463" s="0" t="n">
        <v>3</v>
      </c>
      <c r="E463" s="0" t="n">
        <v>0.5</v>
      </c>
      <c r="F463" s="0" t="n">
        <v>500</v>
      </c>
      <c r="G463" s="0" t="n">
        <v>30</v>
      </c>
      <c r="H463" s="0" t="n">
        <v>30</v>
      </c>
      <c r="I463" s="0" t="n">
        <f aca="false">FALSE()</f>
        <v>0</v>
      </c>
      <c r="J463" s="0" t="n">
        <f aca="false">TRUE()</f>
        <v>1</v>
      </c>
      <c r="K463" s="0" t="s">
        <v>46</v>
      </c>
      <c r="L463" s="0" t="n">
        <v>155496</v>
      </c>
      <c r="M463" s="0" t="n">
        <v>0.0040933504755989</v>
      </c>
      <c r="N463" s="0" t="n">
        <v>79.3442478179932</v>
      </c>
      <c r="O463" s="0" t="n">
        <v>0.0971910953521729</v>
      </c>
      <c r="P463" s="0" t="n">
        <v>0.103210926055908</v>
      </c>
      <c r="Q463" s="0" t="n">
        <v>0.005</v>
      </c>
      <c r="R463" s="0" t="s">
        <v>50</v>
      </c>
      <c r="S463" s="0" t="n">
        <v>0.0971910953521729</v>
      </c>
      <c r="T463" s="0" t="n">
        <v>0.103210926055908</v>
      </c>
      <c r="U463" s="0" t="n">
        <v>79.3442478179932</v>
      </c>
      <c r="V463" s="0" t="n">
        <v>0.005</v>
      </c>
      <c r="W463" s="0" t="n">
        <v>0.0040933504755989</v>
      </c>
      <c r="X463" s="0" t="s">
        <v>49</v>
      </c>
      <c r="AT463" s="2" t="n">
        <v>0</v>
      </c>
    </row>
    <row r="464" customFormat="false" ht="15" hidden="false" customHeight="false" outlineLevel="0" collapsed="false">
      <c r="A464" s="0" t="n">
        <v>1763</v>
      </c>
      <c r="B464" s="0" t="n">
        <v>9</v>
      </c>
      <c r="C464" s="0" t="n">
        <v>8</v>
      </c>
      <c r="D464" s="0" t="n">
        <v>1</v>
      </c>
      <c r="E464" s="0" t="n">
        <v>0.5</v>
      </c>
      <c r="F464" s="0" t="n">
        <v>500</v>
      </c>
      <c r="G464" s="0" t="n">
        <v>1</v>
      </c>
      <c r="H464" s="0" t="n">
        <v>30</v>
      </c>
      <c r="I464" s="0" t="n">
        <f aca="false">FALSE()</f>
        <v>0</v>
      </c>
      <c r="J464" s="0" t="n">
        <f aca="false">TRUE()</f>
        <v>1</v>
      </c>
      <c r="K464" s="0" t="s">
        <v>46</v>
      </c>
      <c r="L464" s="0" t="n">
        <v>281747</v>
      </c>
      <c r="M464" s="0" t="n">
        <v>0.00139688040496871</v>
      </c>
      <c r="N464" s="0" t="n">
        <v>3695887.23657322</v>
      </c>
      <c r="O464" s="0" t="n">
        <v>3600.3649289608</v>
      </c>
      <c r="P464" s="0" t="n">
        <v>3600.36999893188</v>
      </c>
      <c r="Q464" s="0" t="n">
        <v>0.0001</v>
      </c>
      <c r="R464" s="0" t="s">
        <v>47</v>
      </c>
      <c r="S464" s="0" t="n">
        <v>3600.3649289608</v>
      </c>
      <c r="T464" s="0" t="n">
        <v>3600.36999893188</v>
      </c>
      <c r="U464" s="0" t="n">
        <v>3695887.23657322</v>
      </c>
      <c r="V464" s="0" t="n">
        <v>0.0001</v>
      </c>
      <c r="W464" s="0" t="n">
        <v>0.00139688040496871</v>
      </c>
      <c r="X464" s="0" t="s">
        <v>48</v>
      </c>
      <c r="AT464" s="2" t="n">
        <v>0</v>
      </c>
    </row>
    <row r="465" customFormat="false" ht="15" hidden="false" customHeight="false" outlineLevel="0" collapsed="false">
      <c r="A465" s="0" t="n">
        <v>1763</v>
      </c>
      <c r="B465" s="0" t="n">
        <v>9</v>
      </c>
      <c r="C465" s="0" t="n">
        <v>8</v>
      </c>
      <c r="D465" s="0" t="n">
        <v>1</v>
      </c>
      <c r="E465" s="0" t="n">
        <v>0.5</v>
      </c>
      <c r="F465" s="0" t="n">
        <v>500</v>
      </c>
      <c r="G465" s="0" t="n">
        <v>1</v>
      </c>
      <c r="H465" s="0" t="n">
        <v>30</v>
      </c>
      <c r="I465" s="0" t="n">
        <f aca="false">FALSE()</f>
        <v>0</v>
      </c>
      <c r="J465" s="0" t="n">
        <f aca="false">TRUE()</f>
        <v>1</v>
      </c>
      <c r="K465" s="0" t="s">
        <v>46</v>
      </c>
      <c r="L465" s="0" t="n">
        <v>281164</v>
      </c>
      <c r="M465" s="0" t="n">
        <v>0.00411951419269959</v>
      </c>
      <c r="N465" s="0" t="n">
        <v>79.6047925949097</v>
      </c>
      <c r="O465" s="0" t="n">
        <v>0.102633953094482</v>
      </c>
      <c r="P465" s="0" t="n">
        <v>0.107659101486206</v>
      </c>
      <c r="Q465" s="0" t="n">
        <v>0.005</v>
      </c>
      <c r="R465" s="0" t="s">
        <v>50</v>
      </c>
      <c r="S465" s="0" t="n">
        <v>0.102633953094482</v>
      </c>
      <c r="T465" s="0" t="n">
        <v>0.107659101486206</v>
      </c>
      <c r="U465" s="0" t="n">
        <v>79.6047925949097</v>
      </c>
      <c r="V465" s="0" t="n">
        <v>0.005</v>
      </c>
      <c r="W465" s="0" t="n">
        <v>0.00411951419269959</v>
      </c>
      <c r="X465" s="0" t="s">
        <v>49</v>
      </c>
      <c r="AT465" s="2" t="n">
        <v>0</v>
      </c>
    </row>
    <row r="466" customFormat="false" ht="15" hidden="false" customHeight="false" outlineLevel="0" collapsed="false">
      <c r="A466" s="0" t="n">
        <v>1764</v>
      </c>
      <c r="B466" s="0" t="n">
        <v>9</v>
      </c>
      <c r="C466" s="0" t="n">
        <v>8</v>
      </c>
      <c r="D466" s="0" t="n">
        <v>2</v>
      </c>
      <c r="E466" s="0" t="n">
        <v>0.5</v>
      </c>
      <c r="F466" s="0" t="n">
        <v>500</v>
      </c>
      <c r="G466" s="0" t="n">
        <v>15</v>
      </c>
      <c r="H466" s="0" t="n">
        <v>30</v>
      </c>
      <c r="I466" s="0" t="n">
        <f aca="false">FALSE()</f>
        <v>0</v>
      </c>
      <c r="J466" s="0" t="n">
        <f aca="false">TRUE()</f>
        <v>1</v>
      </c>
      <c r="K466" s="0" t="s">
        <v>46</v>
      </c>
      <c r="L466" s="0" t="n">
        <v>169669</v>
      </c>
      <c r="M466" s="0" t="n">
        <v>0.00159477966061741</v>
      </c>
      <c r="N466" s="0" t="n">
        <v>4031491.20272827</v>
      </c>
      <c r="O466" s="0" t="n">
        <v>3600.00043392181</v>
      </c>
      <c r="P466" s="0" t="n">
        <v>3600.00658893585</v>
      </c>
      <c r="Q466" s="0" t="n">
        <v>0.0001</v>
      </c>
      <c r="R466" s="0" t="s">
        <v>47</v>
      </c>
      <c r="S466" s="0" t="n">
        <v>3600.00043392181</v>
      </c>
      <c r="T466" s="0" t="n">
        <v>3600.00658893585</v>
      </c>
      <c r="U466" s="0" t="n">
        <v>4031491.20272827</v>
      </c>
      <c r="V466" s="0" t="n">
        <v>0.0001</v>
      </c>
      <c r="W466" s="0" t="n">
        <v>0.00159477966061741</v>
      </c>
      <c r="X466" s="0" t="s">
        <v>48</v>
      </c>
      <c r="AT466" s="2" t="n">
        <v>0</v>
      </c>
    </row>
    <row r="467" customFormat="false" ht="15" hidden="false" customHeight="false" outlineLevel="0" collapsed="false">
      <c r="A467" s="0" t="n">
        <v>1764</v>
      </c>
      <c r="B467" s="0" t="n">
        <v>9</v>
      </c>
      <c r="C467" s="0" t="n">
        <v>8</v>
      </c>
      <c r="D467" s="0" t="n">
        <v>2</v>
      </c>
      <c r="E467" s="0" t="n">
        <v>0.5</v>
      </c>
      <c r="F467" s="0" t="n">
        <v>500</v>
      </c>
      <c r="G467" s="0" t="n">
        <v>15</v>
      </c>
      <c r="H467" s="0" t="n">
        <v>30</v>
      </c>
      <c r="I467" s="0" t="n">
        <f aca="false">FALSE()</f>
        <v>0</v>
      </c>
      <c r="J467" s="0" t="n">
        <f aca="false">TRUE()</f>
        <v>1</v>
      </c>
      <c r="K467" s="0" t="s">
        <v>46</v>
      </c>
      <c r="L467" s="0" t="n">
        <v>169293</v>
      </c>
      <c r="M467" s="0" t="n">
        <v>0.00439425989686531</v>
      </c>
      <c r="N467" s="0" t="n">
        <v>63.1781444549561</v>
      </c>
      <c r="O467" s="0" t="n">
        <v>0.0791530609130859</v>
      </c>
      <c r="P467" s="0" t="n">
        <v>0.084618091583252</v>
      </c>
      <c r="Q467" s="0" t="n">
        <v>0.005</v>
      </c>
      <c r="R467" s="0" t="s">
        <v>50</v>
      </c>
      <c r="S467" s="0" t="n">
        <v>0.0791530609130859</v>
      </c>
      <c r="T467" s="0" t="n">
        <v>0.084618091583252</v>
      </c>
      <c r="U467" s="0" t="n">
        <v>63.1781444549561</v>
      </c>
      <c r="V467" s="0" t="n">
        <v>0.005</v>
      </c>
      <c r="W467" s="0" t="n">
        <v>0.00439425989686531</v>
      </c>
      <c r="X467" s="0" t="s">
        <v>49</v>
      </c>
      <c r="AT467" s="2" t="n">
        <v>0</v>
      </c>
    </row>
    <row r="468" customFormat="false" ht="15" hidden="false" customHeight="false" outlineLevel="0" collapsed="false">
      <c r="A468" s="0" t="n">
        <v>1765</v>
      </c>
      <c r="B468" s="0" t="n">
        <v>9</v>
      </c>
      <c r="C468" s="0" t="n">
        <v>8</v>
      </c>
      <c r="D468" s="0" t="n">
        <v>3</v>
      </c>
      <c r="E468" s="0" t="n">
        <v>0.5</v>
      </c>
      <c r="F468" s="0" t="n">
        <v>500</v>
      </c>
      <c r="G468" s="0" t="n">
        <v>30</v>
      </c>
      <c r="H468" s="0" t="n">
        <v>30</v>
      </c>
      <c r="I468" s="0" t="n">
        <f aca="false">FALSE()</f>
        <v>0</v>
      </c>
      <c r="J468" s="0" t="n">
        <f aca="false">TRUE()</f>
        <v>1</v>
      </c>
      <c r="K468" s="0" t="s">
        <v>46</v>
      </c>
      <c r="L468" s="0" t="n">
        <v>161730</v>
      </c>
      <c r="M468" s="0" t="n">
        <v>0.00172354059145779</v>
      </c>
      <c r="N468" s="0" t="n">
        <v>4581423.23711968</v>
      </c>
      <c r="O468" s="0" t="n">
        <v>3600.00089788437</v>
      </c>
      <c r="P468" s="0" t="n">
        <v>3600.00681805611</v>
      </c>
      <c r="Q468" s="0" t="n">
        <v>0.0001</v>
      </c>
      <c r="R468" s="0" t="s">
        <v>47</v>
      </c>
      <c r="S468" s="0" t="n">
        <v>3600.00089788437</v>
      </c>
      <c r="T468" s="0" t="n">
        <v>3600.00681805611</v>
      </c>
      <c r="U468" s="0" t="n">
        <v>4581423.23711968</v>
      </c>
      <c r="V468" s="0" t="n">
        <v>0.0001</v>
      </c>
      <c r="W468" s="0" t="n">
        <v>0.00172354059145779</v>
      </c>
      <c r="X468" s="0" t="s">
        <v>48</v>
      </c>
      <c r="AT468" s="2" t="n">
        <v>0</v>
      </c>
    </row>
    <row r="469" customFormat="false" ht="15" hidden="false" customHeight="false" outlineLevel="0" collapsed="false">
      <c r="A469" s="0" t="n">
        <v>1765</v>
      </c>
      <c r="B469" s="0" t="n">
        <v>9</v>
      </c>
      <c r="C469" s="0" t="n">
        <v>8</v>
      </c>
      <c r="D469" s="0" t="n">
        <v>3</v>
      </c>
      <c r="E469" s="0" t="n">
        <v>0.5</v>
      </c>
      <c r="F469" s="0" t="n">
        <v>500</v>
      </c>
      <c r="G469" s="0" t="n">
        <v>30</v>
      </c>
      <c r="H469" s="0" t="n">
        <v>30</v>
      </c>
      <c r="I469" s="0" t="n">
        <f aca="false">FALSE()</f>
        <v>0</v>
      </c>
      <c r="J469" s="0" t="n">
        <f aca="false">TRUE()</f>
        <v>1</v>
      </c>
      <c r="K469" s="0" t="s">
        <v>46</v>
      </c>
      <c r="L469" s="0" t="n">
        <v>161443</v>
      </c>
      <c r="M469" s="0" t="n">
        <v>0.0041237590629826</v>
      </c>
      <c r="N469" s="0" t="n">
        <v>86.7629499435425</v>
      </c>
      <c r="O469" s="0" t="n">
        <v>0.0973160266876221</v>
      </c>
      <c r="P469" s="0" t="n">
        <v>0.102867126464844</v>
      </c>
      <c r="Q469" s="0" t="n">
        <v>0.005</v>
      </c>
      <c r="R469" s="0" t="s">
        <v>50</v>
      </c>
      <c r="S469" s="0" t="n">
        <v>0.0973160266876221</v>
      </c>
      <c r="T469" s="0" t="n">
        <v>0.102867126464844</v>
      </c>
      <c r="U469" s="0" t="n">
        <v>86.7629499435425</v>
      </c>
      <c r="V469" s="0" t="n">
        <v>0.005</v>
      </c>
      <c r="W469" s="0" t="n">
        <v>0.0041237590629826</v>
      </c>
      <c r="X469" s="0" t="s">
        <v>49</v>
      </c>
      <c r="AT469" s="2" t="n">
        <v>0</v>
      </c>
    </row>
    <row r="470" customFormat="false" ht="15" hidden="false" customHeight="false" outlineLevel="0" collapsed="false">
      <c r="A470" s="0" t="n">
        <v>1769</v>
      </c>
      <c r="B470" s="0" t="n">
        <v>9</v>
      </c>
      <c r="C470" s="0" t="n">
        <v>9</v>
      </c>
      <c r="D470" s="0" t="n">
        <v>1</v>
      </c>
      <c r="E470" s="0" t="n">
        <v>0.5</v>
      </c>
      <c r="F470" s="0" t="n">
        <v>500</v>
      </c>
      <c r="G470" s="0" t="n">
        <v>1</v>
      </c>
      <c r="H470" s="0" t="n">
        <v>30</v>
      </c>
      <c r="I470" s="0" t="n">
        <f aca="false">FALSE()</f>
        <v>0</v>
      </c>
      <c r="J470" s="0" t="n">
        <f aca="false">TRUE()</f>
        <v>1</v>
      </c>
      <c r="K470" s="0" t="s">
        <v>46</v>
      </c>
      <c r="L470" s="0" t="n">
        <v>274492</v>
      </c>
      <c r="M470" s="0" t="n">
        <v>0.00138544687131958</v>
      </c>
      <c r="N470" s="0" t="n">
        <v>3682320.33271027</v>
      </c>
      <c r="O470" s="0" t="n">
        <v>3600.00079107285</v>
      </c>
      <c r="P470" s="0" t="n">
        <v>3600.0058619976</v>
      </c>
      <c r="Q470" s="0" t="n">
        <v>0.0001</v>
      </c>
      <c r="R470" s="0" t="s">
        <v>47</v>
      </c>
      <c r="S470" s="0" t="n">
        <v>3600.00079107285</v>
      </c>
      <c r="T470" s="0" t="n">
        <v>3600.0058619976</v>
      </c>
      <c r="U470" s="0" t="n">
        <v>3682320.33271027</v>
      </c>
      <c r="V470" s="0" t="n">
        <v>0.0001</v>
      </c>
      <c r="W470" s="0" t="n">
        <v>0.00138544687131958</v>
      </c>
      <c r="X470" s="0" t="s">
        <v>48</v>
      </c>
      <c r="AT470" s="2" t="n">
        <v>0</v>
      </c>
    </row>
    <row r="471" customFormat="false" ht="15" hidden="false" customHeight="false" outlineLevel="0" collapsed="false">
      <c r="A471" s="0" t="n">
        <v>1769</v>
      </c>
      <c r="B471" s="0" t="n">
        <v>9</v>
      </c>
      <c r="C471" s="0" t="n">
        <v>9</v>
      </c>
      <c r="D471" s="0" t="n">
        <v>1</v>
      </c>
      <c r="E471" s="0" t="n">
        <v>0.5</v>
      </c>
      <c r="F471" s="0" t="n">
        <v>500</v>
      </c>
      <c r="G471" s="0" t="n">
        <v>1</v>
      </c>
      <c r="H471" s="0" t="n">
        <v>30</v>
      </c>
      <c r="I471" s="0" t="n">
        <f aca="false">FALSE()</f>
        <v>0</v>
      </c>
      <c r="J471" s="0" t="n">
        <f aca="false">TRUE()</f>
        <v>1</v>
      </c>
      <c r="K471" s="0" t="s">
        <v>46</v>
      </c>
      <c r="L471" s="0" t="n">
        <v>274124</v>
      </c>
      <c r="M471" s="0" t="n">
        <v>0.00356322236131513</v>
      </c>
      <c r="N471" s="0" t="n">
        <v>47.469409942627</v>
      </c>
      <c r="O471" s="0" t="n">
        <v>0.0707221031188965</v>
      </c>
      <c r="P471" s="0" t="n">
        <v>0.0754549503326416</v>
      </c>
      <c r="Q471" s="0" t="n">
        <v>0.005</v>
      </c>
      <c r="R471" s="0" t="s">
        <v>50</v>
      </c>
      <c r="S471" s="0" t="n">
        <v>0.0707221031188965</v>
      </c>
      <c r="T471" s="0" t="n">
        <v>0.0754549503326416</v>
      </c>
      <c r="U471" s="0" t="n">
        <v>47.469409942627</v>
      </c>
      <c r="V471" s="0" t="n">
        <v>0.005</v>
      </c>
      <c r="W471" s="0" t="n">
        <v>0.00356322236131513</v>
      </c>
      <c r="X471" s="0" t="s">
        <v>49</v>
      </c>
      <c r="AT471" s="2" t="n">
        <v>0</v>
      </c>
    </row>
    <row r="472" customFormat="false" ht="15" hidden="false" customHeight="false" outlineLevel="0" collapsed="false">
      <c r="A472" s="0" t="n">
        <v>1770</v>
      </c>
      <c r="B472" s="0" t="n">
        <v>9</v>
      </c>
      <c r="C472" s="0" t="n">
        <v>9</v>
      </c>
      <c r="D472" s="0" t="n">
        <v>2</v>
      </c>
      <c r="E472" s="0" t="n">
        <v>0.5</v>
      </c>
      <c r="F472" s="0" t="n">
        <v>500</v>
      </c>
      <c r="G472" s="0" t="n">
        <v>15</v>
      </c>
      <c r="H472" s="0" t="n">
        <v>30</v>
      </c>
      <c r="I472" s="0" t="n">
        <f aca="false">FALSE()</f>
        <v>0</v>
      </c>
      <c r="J472" s="0" t="n">
        <f aca="false">TRUE()</f>
        <v>1</v>
      </c>
      <c r="K472" s="0" t="s">
        <v>46</v>
      </c>
      <c r="L472" s="0" t="n">
        <v>171782</v>
      </c>
      <c r="M472" s="0" t="n">
        <v>0.00133574984206838</v>
      </c>
      <c r="N472" s="0" t="n">
        <v>3886646.8666687</v>
      </c>
      <c r="O472" s="0" t="n">
        <v>3600.00078606606</v>
      </c>
      <c r="P472" s="0" t="n">
        <v>3600.00687003136</v>
      </c>
      <c r="Q472" s="0" t="n">
        <v>0.0001</v>
      </c>
      <c r="R472" s="0" t="s">
        <v>47</v>
      </c>
      <c r="S472" s="0" t="n">
        <v>3600.00078606606</v>
      </c>
      <c r="T472" s="0" t="n">
        <v>3600.00687003136</v>
      </c>
      <c r="U472" s="0" t="n">
        <v>3886646.8666687</v>
      </c>
      <c r="V472" s="0" t="n">
        <v>0.0001</v>
      </c>
      <c r="W472" s="0" t="n">
        <v>0.00133574984206838</v>
      </c>
      <c r="X472" s="0" t="s">
        <v>48</v>
      </c>
      <c r="AT472" s="2" t="n">
        <v>0</v>
      </c>
    </row>
    <row r="473" customFormat="false" ht="15" hidden="false" customHeight="false" outlineLevel="0" collapsed="false">
      <c r="A473" s="0" t="n">
        <v>1770</v>
      </c>
      <c r="B473" s="0" t="n">
        <v>9</v>
      </c>
      <c r="C473" s="0" t="n">
        <v>9</v>
      </c>
      <c r="D473" s="0" t="n">
        <v>2</v>
      </c>
      <c r="E473" s="0" t="n">
        <v>0.5</v>
      </c>
      <c r="F473" s="0" t="n">
        <v>500</v>
      </c>
      <c r="G473" s="0" t="n">
        <v>15</v>
      </c>
      <c r="H473" s="0" t="n">
        <v>30</v>
      </c>
      <c r="I473" s="0" t="n">
        <f aca="false">FALSE()</f>
        <v>0</v>
      </c>
      <c r="J473" s="0" t="n">
        <f aca="false">TRUE()</f>
        <v>1</v>
      </c>
      <c r="K473" s="0" t="s">
        <v>46</v>
      </c>
      <c r="L473" s="0" t="n">
        <v>171387</v>
      </c>
      <c r="M473" s="0" t="n">
        <v>0.00433226255669205</v>
      </c>
      <c r="N473" s="0" t="n">
        <v>71.4823942184448</v>
      </c>
      <c r="O473" s="0" t="n">
        <v>0.0864250659942627</v>
      </c>
      <c r="P473" s="0" t="n">
        <v>0.0921251773834229</v>
      </c>
      <c r="Q473" s="0" t="n">
        <v>0.005</v>
      </c>
      <c r="R473" s="0" t="s">
        <v>50</v>
      </c>
      <c r="S473" s="0" t="n">
        <v>0.0864250659942627</v>
      </c>
      <c r="T473" s="0" t="n">
        <v>0.0921251773834229</v>
      </c>
      <c r="U473" s="0" t="n">
        <v>71.4823942184448</v>
      </c>
      <c r="V473" s="0" t="n">
        <v>0.005</v>
      </c>
      <c r="W473" s="0" t="n">
        <v>0.00433226255669205</v>
      </c>
      <c r="X473" s="0" t="s">
        <v>49</v>
      </c>
      <c r="AT473" s="2" t="n">
        <v>0</v>
      </c>
    </row>
    <row r="474" customFormat="false" ht="15" hidden="false" customHeight="false" outlineLevel="0" collapsed="false">
      <c r="A474" s="0" t="n">
        <v>1771</v>
      </c>
      <c r="B474" s="0" t="n">
        <v>9</v>
      </c>
      <c r="C474" s="0" t="n">
        <v>9</v>
      </c>
      <c r="D474" s="0" t="n">
        <v>3</v>
      </c>
      <c r="E474" s="0" t="n">
        <v>0.5</v>
      </c>
      <c r="F474" s="0" t="n">
        <v>500</v>
      </c>
      <c r="G474" s="0" t="n">
        <v>30</v>
      </c>
      <c r="H474" s="0" t="n">
        <v>30</v>
      </c>
      <c r="I474" s="0" t="n">
        <f aca="false">FALSE()</f>
        <v>0</v>
      </c>
      <c r="J474" s="0" t="n">
        <f aca="false">TRUE()</f>
        <v>1</v>
      </c>
      <c r="K474" s="0" t="s">
        <v>46</v>
      </c>
      <c r="L474" s="0" t="n">
        <v>158757</v>
      </c>
      <c r="M474" s="0" t="n">
        <v>0.00115880917941987</v>
      </c>
      <c r="N474" s="0" t="n">
        <v>4317807.59004688</v>
      </c>
      <c r="O474" s="0" t="n">
        <v>3600.00036001205</v>
      </c>
      <c r="P474" s="0" t="n">
        <v>3600.00659203529</v>
      </c>
      <c r="Q474" s="0" t="n">
        <v>0.0001</v>
      </c>
      <c r="R474" s="0" t="s">
        <v>47</v>
      </c>
      <c r="S474" s="0" t="n">
        <v>3600.00036001205</v>
      </c>
      <c r="T474" s="0" t="n">
        <v>3600.00659203529</v>
      </c>
      <c r="U474" s="0" t="n">
        <v>4317807.59004688</v>
      </c>
      <c r="V474" s="0" t="n">
        <v>0.0001</v>
      </c>
      <c r="W474" s="0" t="n">
        <v>0.00115880917941987</v>
      </c>
      <c r="X474" s="0" t="s">
        <v>48</v>
      </c>
      <c r="AT474" s="2" t="n">
        <v>0</v>
      </c>
    </row>
    <row r="475" customFormat="false" ht="15" hidden="false" customHeight="false" outlineLevel="0" collapsed="false">
      <c r="A475" s="0" t="n">
        <v>1771</v>
      </c>
      <c r="B475" s="0" t="n">
        <v>9</v>
      </c>
      <c r="C475" s="0" t="n">
        <v>9</v>
      </c>
      <c r="D475" s="0" t="n">
        <v>3</v>
      </c>
      <c r="E475" s="0" t="n">
        <v>0.5</v>
      </c>
      <c r="F475" s="0" t="n">
        <v>500</v>
      </c>
      <c r="G475" s="0" t="n">
        <v>30</v>
      </c>
      <c r="H475" s="0" t="n">
        <v>30</v>
      </c>
      <c r="I475" s="0" t="n">
        <f aca="false">FALSE()</f>
        <v>0</v>
      </c>
      <c r="J475" s="0" t="n">
        <f aca="false">TRUE()</f>
        <v>1</v>
      </c>
      <c r="K475" s="0" t="s">
        <v>46</v>
      </c>
      <c r="L475" s="0" t="n">
        <v>158483</v>
      </c>
      <c r="M475" s="0" t="n">
        <v>0.00343405328285201</v>
      </c>
      <c r="N475" s="0" t="n">
        <v>116.528285980225</v>
      </c>
      <c r="O475" s="0" t="n">
        <v>0.134462118148804</v>
      </c>
      <c r="P475" s="0" t="n">
        <v>0.140249967575073</v>
      </c>
      <c r="Q475" s="0" t="n">
        <v>0.005</v>
      </c>
      <c r="R475" s="0" t="s">
        <v>50</v>
      </c>
      <c r="S475" s="0" t="n">
        <v>0.134462118148804</v>
      </c>
      <c r="T475" s="0" t="n">
        <v>0.140249967575073</v>
      </c>
      <c r="U475" s="0" t="n">
        <v>116.528285980225</v>
      </c>
      <c r="V475" s="0" t="n">
        <v>0.005</v>
      </c>
      <c r="W475" s="0" t="n">
        <v>0.00343405328285201</v>
      </c>
      <c r="X475" s="0" t="s">
        <v>49</v>
      </c>
      <c r="AT475" s="2" t="n">
        <v>0</v>
      </c>
    </row>
    <row r="476" customFormat="false" ht="15" hidden="false" customHeight="false" outlineLevel="0" collapsed="false">
      <c r="A476" s="0" t="n">
        <v>1775</v>
      </c>
      <c r="B476" s="0" t="n">
        <v>9</v>
      </c>
      <c r="C476" s="0" t="n">
        <v>10</v>
      </c>
      <c r="D476" s="0" t="n">
        <v>1</v>
      </c>
      <c r="E476" s="0" t="n">
        <v>0.5</v>
      </c>
      <c r="F476" s="0" t="n">
        <v>500</v>
      </c>
      <c r="G476" s="0" t="n">
        <v>1</v>
      </c>
      <c r="H476" s="0" t="n">
        <v>30</v>
      </c>
      <c r="I476" s="0" t="n">
        <f aca="false">FALSE()</f>
        <v>0</v>
      </c>
      <c r="J476" s="0" t="n">
        <f aca="false">TRUE()</f>
        <v>1</v>
      </c>
      <c r="K476" s="0" t="s">
        <v>46</v>
      </c>
      <c r="L476" s="0" t="n">
        <v>275218</v>
      </c>
      <c r="M476" s="0" t="n">
        <v>0.000891866713294052</v>
      </c>
      <c r="N476" s="0" t="n">
        <v>3411629.73353672</v>
      </c>
      <c r="O476" s="0" t="n">
        <v>3600.00073695183</v>
      </c>
      <c r="P476" s="0" t="n">
        <v>3600.00578689575</v>
      </c>
      <c r="Q476" s="0" t="n">
        <v>0.0001</v>
      </c>
      <c r="R476" s="0" t="s">
        <v>47</v>
      </c>
      <c r="S476" s="0" t="n">
        <v>3600.00073695183</v>
      </c>
      <c r="T476" s="0" t="n">
        <v>3600.00578689575</v>
      </c>
      <c r="U476" s="0" t="n">
        <v>3411629.73353672</v>
      </c>
      <c r="V476" s="0" t="n">
        <v>0.0001</v>
      </c>
      <c r="W476" s="0" t="n">
        <v>0.000891866713294052</v>
      </c>
      <c r="X476" s="0" t="s">
        <v>48</v>
      </c>
      <c r="AT476" s="2" t="n">
        <v>0</v>
      </c>
    </row>
    <row r="477" customFormat="false" ht="15" hidden="false" customHeight="false" outlineLevel="0" collapsed="false">
      <c r="A477" s="0" t="n">
        <v>1775</v>
      </c>
      <c r="B477" s="0" t="n">
        <v>9</v>
      </c>
      <c r="C477" s="0" t="n">
        <v>10</v>
      </c>
      <c r="D477" s="0" t="n">
        <v>1</v>
      </c>
      <c r="E477" s="0" t="n">
        <v>0.5</v>
      </c>
      <c r="F477" s="0" t="n">
        <v>500</v>
      </c>
      <c r="G477" s="0" t="n">
        <v>1</v>
      </c>
      <c r="H477" s="0" t="n">
        <v>30</v>
      </c>
      <c r="I477" s="0" t="n">
        <f aca="false">FALSE()</f>
        <v>0</v>
      </c>
      <c r="J477" s="0" t="n">
        <f aca="false">TRUE()</f>
        <v>1</v>
      </c>
      <c r="K477" s="0" t="s">
        <v>46</v>
      </c>
      <c r="L477" s="0" t="n">
        <v>274777</v>
      </c>
      <c r="M477" s="0" t="n">
        <v>0.00298012235005898</v>
      </c>
      <c r="N477" s="0" t="n">
        <v>56.4237852096558</v>
      </c>
      <c r="O477" s="0" t="n">
        <v>0.0760090351104736</v>
      </c>
      <c r="P477" s="0" t="n">
        <v>0.0810229778289795</v>
      </c>
      <c r="Q477" s="0" t="n">
        <v>0.005</v>
      </c>
      <c r="R477" s="0" t="s">
        <v>50</v>
      </c>
      <c r="S477" s="0" t="n">
        <v>0.0760090351104736</v>
      </c>
      <c r="T477" s="0" t="n">
        <v>0.0810229778289795</v>
      </c>
      <c r="U477" s="0" t="n">
        <v>56.4237852096558</v>
      </c>
      <c r="V477" s="0" t="n">
        <v>0.005</v>
      </c>
      <c r="W477" s="0" t="n">
        <v>0.00298012235005898</v>
      </c>
      <c r="X477" s="0" t="s">
        <v>49</v>
      </c>
      <c r="AT477" s="2" t="n">
        <v>0</v>
      </c>
    </row>
    <row r="478" customFormat="false" ht="15" hidden="false" customHeight="false" outlineLevel="0" collapsed="false">
      <c r="A478" s="0" t="n">
        <v>1776</v>
      </c>
      <c r="B478" s="0" t="n">
        <v>9</v>
      </c>
      <c r="C478" s="0" t="n">
        <v>10</v>
      </c>
      <c r="D478" s="0" t="n">
        <v>2</v>
      </c>
      <c r="E478" s="0" t="n">
        <v>0.5</v>
      </c>
      <c r="F478" s="0" t="n">
        <v>500</v>
      </c>
      <c r="G478" s="0" t="n">
        <v>15</v>
      </c>
      <c r="H478" s="0" t="n">
        <v>30</v>
      </c>
      <c r="I478" s="0" t="n">
        <f aca="false">FALSE()</f>
        <v>0</v>
      </c>
      <c r="J478" s="0" t="n">
        <f aca="false">TRUE()</f>
        <v>1</v>
      </c>
      <c r="K478" s="0" t="s">
        <v>46</v>
      </c>
      <c r="L478" s="0" t="n">
        <v>166811</v>
      </c>
      <c r="M478" s="0" t="n">
        <v>0.0010460558301609</v>
      </c>
      <c r="N478" s="0" t="n">
        <v>3726586.26611423</v>
      </c>
      <c r="O478" s="0" t="n">
        <v>3600.00073409081</v>
      </c>
      <c r="P478" s="0" t="n">
        <v>3600.00675392151</v>
      </c>
      <c r="Q478" s="0" t="n">
        <v>0.0001</v>
      </c>
      <c r="R478" s="0" t="s">
        <v>47</v>
      </c>
      <c r="S478" s="0" t="n">
        <v>3600.00073409081</v>
      </c>
      <c r="T478" s="0" t="n">
        <v>3600.00675392151</v>
      </c>
      <c r="U478" s="0" t="n">
        <v>3726586.26611423</v>
      </c>
      <c r="V478" s="0" t="n">
        <v>0.0001</v>
      </c>
      <c r="W478" s="0" t="n">
        <v>0.0010460558301609</v>
      </c>
      <c r="X478" s="0" t="s">
        <v>48</v>
      </c>
      <c r="AT478" s="2" t="n">
        <v>0</v>
      </c>
    </row>
    <row r="479" customFormat="false" ht="15" hidden="false" customHeight="false" outlineLevel="0" collapsed="false">
      <c r="A479" s="0" t="n">
        <v>1776</v>
      </c>
      <c r="B479" s="0" t="n">
        <v>9</v>
      </c>
      <c r="C479" s="0" t="n">
        <v>10</v>
      </c>
      <c r="D479" s="0" t="n">
        <v>2</v>
      </c>
      <c r="E479" s="0" t="n">
        <v>0.5</v>
      </c>
      <c r="F479" s="0" t="n">
        <v>500</v>
      </c>
      <c r="G479" s="0" t="n">
        <v>15</v>
      </c>
      <c r="H479" s="0" t="n">
        <v>30</v>
      </c>
      <c r="I479" s="0" t="n">
        <f aca="false">FALSE()</f>
        <v>0</v>
      </c>
      <c r="J479" s="0" t="n">
        <f aca="false">TRUE()</f>
        <v>1</v>
      </c>
      <c r="K479" s="0" t="s">
        <v>46</v>
      </c>
      <c r="L479" s="0" t="n">
        <v>166811</v>
      </c>
      <c r="M479" s="0" t="n">
        <v>0.00166271375683339</v>
      </c>
      <c r="N479" s="0" t="n">
        <v>61.4429445266724</v>
      </c>
      <c r="O479" s="0" t="n">
        <v>0.0800588130950928</v>
      </c>
      <c r="P479" s="0" t="n">
        <v>0.085974931716919</v>
      </c>
      <c r="Q479" s="0" t="n">
        <v>0.005</v>
      </c>
      <c r="R479" s="0" t="s">
        <v>50</v>
      </c>
      <c r="S479" s="0" t="n">
        <v>0.0800588130950928</v>
      </c>
      <c r="T479" s="0" t="n">
        <v>0.085974931716919</v>
      </c>
      <c r="U479" s="0" t="n">
        <v>61.4429445266724</v>
      </c>
      <c r="V479" s="0" t="n">
        <v>0.005</v>
      </c>
      <c r="W479" s="0" t="n">
        <v>0.00166271375683339</v>
      </c>
      <c r="X479" s="0" t="s">
        <v>49</v>
      </c>
      <c r="AT479" s="2" t="n">
        <v>0</v>
      </c>
    </row>
    <row r="480" customFormat="false" ht="15" hidden="false" customHeight="false" outlineLevel="0" collapsed="false">
      <c r="A480" s="0" t="n">
        <v>1777</v>
      </c>
      <c r="B480" s="0" t="n">
        <v>9</v>
      </c>
      <c r="C480" s="0" t="n">
        <v>10</v>
      </c>
      <c r="D480" s="0" t="n">
        <v>3</v>
      </c>
      <c r="E480" s="0" t="n">
        <v>0.5</v>
      </c>
      <c r="F480" s="0" t="n">
        <v>500</v>
      </c>
      <c r="G480" s="0" t="n">
        <v>30</v>
      </c>
      <c r="H480" s="0" t="n">
        <v>30</v>
      </c>
      <c r="I480" s="0" t="n">
        <f aca="false">FALSE()</f>
        <v>0</v>
      </c>
      <c r="J480" s="0" t="n">
        <f aca="false">TRUE()</f>
        <v>1</v>
      </c>
      <c r="K480" s="0" t="s">
        <v>46</v>
      </c>
      <c r="L480" s="0" t="n">
        <v>146058</v>
      </c>
      <c r="M480" s="0" t="n">
        <v>0.00146988687391387</v>
      </c>
      <c r="N480" s="0" t="n">
        <v>4409506.79555225</v>
      </c>
      <c r="O480" s="0" t="n">
        <v>3600.00033092499</v>
      </c>
      <c r="P480" s="0" t="n">
        <v>3600.00626993179</v>
      </c>
      <c r="Q480" s="0" t="n">
        <v>0.0001</v>
      </c>
      <c r="R480" s="0" t="s">
        <v>47</v>
      </c>
      <c r="S480" s="0" t="n">
        <v>3600.00033092499</v>
      </c>
      <c r="T480" s="0" t="n">
        <v>3600.00626993179</v>
      </c>
      <c r="U480" s="0" t="n">
        <v>4409506.79555225</v>
      </c>
      <c r="V480" s="0" t="n">
        <v>0.0001</v>
      </c>
      <c r="W480" s="0" t="n">
        <v>0.00146988687391387</v>
      </c>
      <c r="X480" s="0" t="s">
        <v>48</v>
      </c>
      <c r="AT480" s="2" t="n">
        <v>0</v>
      </c>
    </row>
    <row r="481" customFormat="false" ht="15" hidden="false" customHeight="false" outlineLevel="0" collapsed="false">
      <c r="A481" s="0" t="n">
        <v>1777</v>
      </c>
      <c r="B481" s="0" t="n">
        <v>9</v>
      </c>
      <c r="C481" s="0" t="n">
        <v>10</v>
      </c>
      <c r="D481" s="0" t="n">
        <v>3</v>
      </c>
      <c r="E481" s="0" t="n">
        <v>0.5</v>
      </c>
      <c r="F481" s="0" t="n">
        <v>500</v>
      </c>
      <c r="G481" s="0" t="n">
        <v>30</v>
      </c>
      <c r="H481" s="0" t="n">
        <v>30</v>
      </c>
      <c r="I481" s="0" t="n">
        <f aca="false">FALSE()</f>
        <v>0</v>
      </c>
      <c r="J481" s="0" t="n">
        <f aca="false">TRUE()</f>
        <v>1</v>
      </c>
      <c r="K481" s="0" t="s">
        <v>46</v>
      </c>
      <c r="L481" s="0" t="n">
        <v>145734</v>
      </c>
      <c r="M481" s="0" t="n">
        <v>0.00431713175596784</v>
      </c>
      <c r="N481" s="0" t="n">
        <v>78.0006628036499</v>
      </c>
      <c r="O481" s="0" t="n">
        <v>0.0944030284881592</v>
      </c>
      <c r="P481" s="0" t="n">
        <v>0.100212097167969</v>
      </c>
      <c r="Q481" s="0" t="n">
        <v>0.005</v>
      </c>
      <c r="R481" s="0" t="s">
        <v>50</v>
      </c>
      <c r="S481" s="0" t="n">
        <v>0.0944030284881592</v>
      </c>
      <c r="T481" s="0" t="n">
        <v>0.100212097167969</v>
      </c>
      <c r="U481" s="0" t="n">
        <v>78.0006628036499</v>
      </c>
      <c r="V481" s="0" t="n">
        <v>0.005</v>
      </c>
      <c r="W481" s="0" t="n">
        <v>0.00431713175596784</v>
      </c>
      <c r="X481" s="0" t="s">
        <v>49</v>
      </c>
      <c r="AT481" s="2" t="n">
        <v>0</v>
      </c>
    </row>
    <row r="482" customFormat="false" ht="15" hidden="false" customHeight="false" outlineLevel="0" collapsed="false"/>
  </sheetData>
  <autoFilter ref="X1:X48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en-US</dc:language>
  <cp:lastModifiedBy/>
  <dcterms:modified xsi:type="dcterms:W3CDTF">2021-08-01T21:16:08Z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