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  <sheet name="ssit" sheetId="2" state="visible" r:id="rId3"/>
    <sheet name="YACA paper cat 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<sst xmlns="http://schemas.openxmlformats.org/spreadsheetml/2006/main" count="2057" uniqueCount="580">
  <si>
    <t xml:space="preserve">file</t>
  </si>
  <si>
    <t xml:space="preserve">instance number (string)</t>
  </si>
  <si>
    <t xml:space="preserve">instance number (number)</t>
  </si>
  <si>
    <t xml:space="preserve">ni</t>
  </si>
  <si>
    <t xml:space="preserve">n</t>
  </si>
  <si>
    <t xml:space="preserve">m</t>
  </si>
  <si>
    <t xml:space="preserve">Best objective (paper)</t>
  </si>
  <si>
    <t xml:space="preserve">phase 1 time</t>
  </si>
  <si>
    <t xml:space="preserve">phase 1 gap</t>
  </si>
  <si>
    <t xml:space="preserve">phase 1 obj</t>
  </si>
  <si>
    <t xml:space="preserve">termination</t>
  </si>
  <si>
    <t xml:space="preserve">lowest_gap</t>
  </si>
  <si>
    <t xml:space="preserve">method</t>
  </si>
  <si>
    <t xml:space="preserve">Best objective (ours)</t>
  </si>
  <si>
    <t xml:space="preserve">Class A-I07.csv</t>
  </si>
  <si>
    <t xml:space="preserve">TIME_LIMIT</t>
  </si>
  <si>
    <t xml:space="preserve">base</t>
  </si>
  <si>
    <t xml:space="preserve">Class A-I08.csv</t>
  </si>
  <si>
    <t xml:space="preserve">Class A-I09.csv</t>
  </si>
  <si>
    <t xml:space="preserve">Class A-I10.csv</t>
  </si>
  <si>
    <t xml:space="preserve">Class A-I11.csv</t>
  </si>
  <si>
    <t xml:space="preserve">Class A-I12.csv</t>
  </si>
  <si>
    <t xml:space="preserve">Class A-I13.csv</t>
  </si>
  <si>
    <t xml:space="preserve">Class B-INST01.csv</t>
  </si>
  <si>
    <t xml:space="preserve">Class B-INST02.csv</t>
  </si>
  <si>
    <t xml:space="preserve">Class B-INST03.csv</t>
  </si>
  <si>
    <t xml:space="preserve">Class B-INST04.csv</t>
  </si>
  <si>
    <t xml:space="preserve">Class B-INST05.csv</t>
  </si>
  <si>
    <t xml:space="preserve">Class B-INST06.csv</t>
  </si>
  <si>
    <t xml:space="preserve">Class B-INST07.csv</t>
  </si>
  <si>
    <t xml:space="preserve">Class B-INST08.csv</t>
  </si>
  <si>
    <t xml:space="preserve">Class B-INST09.csv</t>
  </si>
  <si>
    <t xml:space="preserve">Class B-INST10.csv</t>
  </si>
  <si>
    <t xml:space="preserve">Class B-INST11.csv</t>
  </si>
  <si>
    <t xml:space="preserve">Class B-INST12.csv</t>
  </si>
  <si>
    <t xml:space="preserve">Class B-INST13.csv</t>
  </si>
  <si>
    <t xml:space="preserve">Class B-INST14.csv</t>
  </si>
  <si>
    <t xml:space="preserve">Class B-INST15.csv</t>
  </si>
  <si>
    <t xml:space="preserve">Class B-INST16.csv</t>
  </si>
  <si>
    <t xml:space="preserve">Class B-INST17.csv</t>
  </si>
  <si>
    <t xml:space="preserve">Class B-INST18.csv</t>
  </si>
  <si>
    <t xml:space="preserve">Class B-INST19.csv</t>
  </si>
  <si>
    <t xml:space="preserve">Class B-INST20.csv</t>
  </si>
  <si>
    <t xml:space="preserve">Class C-INST21.csv</t>
  </si>
  <si>
    <t xml:space="preserve">Class C-INST22.csv</t>
  </si>
  <si>
    <t xml:space="preserve">Class C-INST23.csv</t>
  </si>
  <si>
    <t xml:space="preserve">Class C-INST24.csv</t>
  </si>
  <si>
    <t xml:space="preserve">Class C-INST25.csv</t>
  </si>
  <si>
    <t xml:space="preserve">Class C-INST26.csv</t>
  </si>
  <si>
    <t xml:space="preserve">Class C-INST27.csv</t>
  </si>
  <si>
    <t xml:space="preserve">Class C-INST28.csv</t>
  </si>
  <si>
    <t xml:space="preserve">Class C-INST29.csv</t>
  </si>
  <si>
    <t xml:space="preserve">Class C-INST30.csv</t>
  </si>
  <si>
    <t xml:space="preserve">Class D-Instance1.csv</t>
  </si>
  <si>
    <t xml:space="preserve">Class D-Instance2.csv</t>
  </si>
  <si>
    <t xml:space="preserve">Class D-Instance3.csv</t>
  </si>
  <si>
    <t xml:space="preserve">Class D-Instance4.csv</t>
  </si>
  <si>
    <t xml:space="preserve">Class D-Instance5.csv</t>
  </si>
  <si>
    <t xml:space="preserve">Class D-Instance6.csv</t>
  </si>
  <si>
    <t xml:space="preserve">Class D-Instance7.csv</t>
  </si>
  <si>
    <t xml:space="preserve">Class D-Instance8.csv</t>
  </si>
  <si>
    <t xml:space="preserve">Class D-Instance9.csv</t>
  </si>
  <si>
    <t xml:space="preserve">Class D-Instance10.csv</t>
  </si>
  <si>
    <t xml:space="preserve">Class D-Instance11.csv</t>
  </si>
  <si>
    <t xml:space="preserve">Class D-Instance12.csv</t>
  </si>
  <si>
    <t xml:space="preserve">Class D-Instance13.csv</t>
  </si>
  <si>
    <t xml:space="preserve">Class D-Instance14.csv</t>
  </si>
  <si>
    <t xml:space="preserve">Class D-Instance15.csv</t>
  </si>
  <si>
    <t xml:space="preserve">Class D-Instance16.csv</t>
  </si>
  <si>
    <t xml:space="preserve">Class D-Instance17.csv</t>
  </si>
  <si>
    <t xml:space="preserve">Class D-Instance18.csv</t>
  </si>
  <si>
    <t xml:space="preserve">Class D-Instance19.csv</t>
  </si>
  <si>
    <t xml:space="preserve">Class D-Instance20.csv</t>
  </si>
  <si>
    <t xml:space="preserve">Class D-Instance21.csv</t>
  </si>
  <si>
    <t xml:space="preserve">Class D-Instance22.csv</t>
  </si>
  <si>
    <t xml:space="preserve">Class D-Instance23.csv</t>
  </si>
  <si>
    <t xml:space="preserve">Class D-Instance24.csv</t>
  </si>
  <si>
    <t xml:space="preserve">Class D-Instance25.csv</t>
  </si>
  <si>
    <t xml:space="preserve">Class D-Instance26.csv</t>
  </si>
  <si>
    <t xml:space="preserve">Class D-Instance27.csv</t>
  </si>
  <si>
    <t xml:space="preserve">Class D-Instance28.csv</t>
  </si>
  <si>
    <t xml:space="preserve">Class D-Instance29.csv</t>
  </si>
  <si>
    <t xml:space="preserve">Class D-Instance30.csv</t>
  </si>
  <si>
    <t xml:space="preserve">Class D-Instance31.csv</t>
  </si>
  <si>
    <t xml:space="preserve">Class D-Instance32.csv</t>
  </si>
  <si>
    <t xml:space="preserve">Class D-Instance33.csv</t>
  </si>
  <si>
    <t xml:space="preserve">Class D-Instance34.csv</t>
  </si>
  <si>
    <t xml:space="preserve">Class D-Instance35.csv</t>
  </si>
  <si>
    <t xml:space="preserve">Class D-Instance36.csv</t>
  </si>
  <si>
    <t xml:space="preserve">Class D-Instance37.csv</t>
  </si>
  <si>
    <t xml:space="preserve">Class D-Instance38.csv</t>
  </si>
  <si>
    <t xml:space="preserve">Class D-Instance39.csv</t>
  </si>
  <si>
    <t xml:space="preserve">Class D-Instance40.csv</t>
  </si>
  <si>
    <t xml:space="preserve">Class D-Instance41.csv</t>
  </si>
  <si>
    <t xml:space="preserve">Class D-Instance42.csv</t>
  </si>
  <si>
    <t xml:space="preserve">Class D-Instance43.csv</t>
  </si>
  <si>
    <t xml:space="preserve">Class D-Instance44.csv</t>
  </si>
  <si>
    <t xml:space="preserve">Class D-Instance45.csv</t>
  </si>
  <si>
    <t xml:space="preserve">Class D-Instance46.csv</t>
  </si>
  <si>
    <t xml:space="preserve">Class D-Instance47.csv</t>
  </si>
  <si>
    <t xml:space="preserve">Class D-Instance48.csv</t>
  </si>
  <si>
    <t xml:space="preserve">Class D-Instance49.csv</t>
  </si>
  <si>
    <t xml:space="preserve">Class D-Instance50.csv</t>
  </si>
  <si>
    <t xml:space="preserve">Class D-Instance51.csv</t>
  </si>
  <si>
    <t xml:space="preserve">Class D-Instance52.csv</t>
  </si>
  <si>
    <t xml:space="preserve">OPTIMAL</t>
  </si>
  <si>
    <t xml:space="preserve">Class D-Instance53.csv</t>
  </si>
  <si>
    <t xml:space="preserve">Class D-Instance54.csv</t>
  </si>
  <si>
    <t xml:space="preserve">Class D-Instance55.csv</t>
  </si>
  <si>
    <t xml:space="preserve">Class D-Instance56.csv</t>
  </si>
  <si>
    <t xml:space="preserve">Class D-Instance57.csv</t>
  </si>
  <si>
    <t xml:space="preserve">Class D-Instance58.csv</t>
  </si>
  <si>
    <t xml:space="preserve">Class D-Instance59.csv</t>
  </si>
  <si>
    <t xml:space="preserve">Class D-Instance60.csv</t>
  </si>
  <si>
    <t xml:space="preserve">Class D-Instance61.csv</t>
  </si>
  <si>
    <t xml:space="preserve">Class D-Instance62.csv</t>
  </si>
  <si>
    <t xml:space="preserve">Class D-Instance63.csv</t>
  </si>
  <si>
    <t xml:space="preserve">Class D-Instance64.csv</t>
  </si>
  <si>
    <t xml:space="preserve">Class D-Instance65.csv</t>
  </si>
  <si>
    <t xml:space="preserve">Class D-Instance66.csv</t>
  </si>
  <si>
    <t xml:space="preserve">Class D-Instance67.csv</t>
  </si>
  <si>
    <t xml:space="preserve">Class D-Instance68.csv</t>
  </si>
  <si>
    <t xml:space="preserve">Class D-Instance69.csv</t>
  </si>
  <si>
    <t xml:space="preserve">Class D-Instance70.csv</t>
  </si>
  <si>
    <t xml:space="preserve">Class D-Instance71.csv</t>
  </si>
  <si>
    <t xml:space="preserve">Class D-Instance72.csv</t>
  </si>
  <si>
    <t xml:space="preserve">Class D-Instance73.csv</t>
  </si>
  <si>
    <t xml:space="preserve">Class D-Instance74.csv</t>
  </si>
  <si>
    <t xml:space="preserve">Class D-Instance75.csv</t>
  </si>
  <si>
    <t xml:space="preserve">Class D-Instance76.csv</t>
  </si>
  <si>
    <t xml:space="preserve">Class D-Instance77.csv</t>
  </si>
  <si>
    <t xml:space="preserve">Class D-Instance78.csv</t>
  </si>
  <si>
    <t xml:space="preserve">Class D-Instance79.csv</t>
  </si>
  <si>
    <t xml:space="preserve">Class D-Instance80.csv</t>
  </si>
  <si>
    <t xml:space="preserve">Class D-Instance81.csv</t>
  </si>
  <si>
    <t xml:space="preserve">Class D-Instance82.csv</t>
  </si>
  <si>
    <t xml:space="preserve">Class D-Instance83.csv</t>
  </si>
  <si>
    <t xml:space="preserve">Class D-Instance84.csv</t>
  </si>
  <si>
    <t xml:space="preserve">Class D-Instance85.csv</t>
  </si>
  <si>
    <t xml:space="preserve">Class D-Instance86.csv</t>
  </si>
  <si>
    <t xml:space="preserve">Class D-Instance87.csv</t>
  </si>
  <si>
    <t xml:space="preserve">Class D-Instance88.csv</t>
  </si>
  <si>
    <t xml:space="preserve">Class D-Instance89.csv</t>
  </si>
  <si>
    <t xml:space="preserve">Class D-Instance90.csv</t>
  </si>
  <si>
    <t xml:space="preserve">Class D-Instance91.csv</t>
  </si>
  <si>
    <t xml:space="preserve">Class D-Instance92.csv</t>
  </si>
  <si>
    <t xml:space="preserve">Class D-Instance93.csv</t>
  </si>
  <si>
    <t xml:space="preserve">Class D-Instance94.csv</t>
  </si>
  <si>
    <t xml:space="preserve">Class D-Instance95.csv</t>
  </si>
  <si>
    <t xml:space="preserve">Class D-Instance96.csv</t>
  </si>
  <si>
    <t xml:space="preserve">Class D-Instance97.csv</t>
  </si>
  <si>
    <t xml:space="preserve">Class D-Instance98.csv</t>
  </si>
  <si>
    <t xml:space="preserve">Class D-Instance99.csv</t>
  </si>
  <si>
    <t xml:space="preserve">Class D-Instance100.csv</t>
  </si>
  <si>
    <t xml:space="preserve">Class D-Instance101.csv</t>
  </si>
  <si>
    <t xml:space="preserve">Class D-Instance102.csv</t>
  </si>
  <si>
    <t xml:space="preserve">Class D-Instance103.csv</t>
  </si>
  <si>
    <t xml:space="preserve">Class D-Instance104.csv</t>
  </si>
  <si>
    <t xml:space="preserve">Class D-Instance105.csv</t>
  </si>
  <si>
    <t xml:space="preserve">Class D-Instance106.csv</t>
  </si>
  <si>
    <t xml:space="preserve">Class D-Instance107.csv</t>
  </si>
  <si>
    <t xml:space="preserve">Class D-Instance108.csv</t>
  </si>
  <si>
    <t xml:space="preserve">Class D-Instance109.csv</t>
  </si>
  <si>
    <t xml:space="preserve">Class D-Instance110.csv</t>
  </si>
  <si>
    <t xml:space="preserve">Class D-Instance111.csv</t>
  </si>
  <si>
    <t xml:space="preserve">Class D-Instance112.csv</t>
  </si>
  <si>
    <t xml:space="preserve">Class D-Instance113.csv</t>
  </si>
  <si>
    <t xml:space="preserve">Class D-Instance114.csv</t>
  </si>
  <si>
    <t xml:space="preserve">Class D-Instance115.csv</t>
  </si>
  <si>
    <t xml:space="preserve">Class D-Instance116.csv</t>
  </si>
  <si>
    <t xml:space="preserve">Class D-Instance117.csv</t>
  </si>
  <si>
    <t xml:space="preserve">Class D-Instance118.csv</t>
  </si>
  <si>
    <t xml:space="preserve">Class D-Instance119.csv</t>
  </si>
  <si>
    <t xml:space="preserve">Class D-Instance120.csv</t>
  </si>
  <si>
    <t xml:space="preserve">Class D-Instance121.csv</t>
  </si>
  <si>
    <t xml:space="preserve">Class D-Instance122.csv</t>
  </si>
  <si>
    <t xml:space="preserve">Class D-Instance123.csv</t>
  </si>
  <si>
    <t xml:space="preserve">Class D-Instance124.csv</t>
  </si>
  <si>
    <t xml:space="preserve">Class D-Instance125.csv</t>
  </si>
  <si>
    <t xml:space="preserve">Class D-Instance126.csv</t>
  </si>
  <si>
    <t xml:space="preserve">Class D-Instance127.csv</t>
  </si>
  <si>
    <t xml:space="preserve">Class D-Instance128.csv</t>
  </si>
  <si>
    <t xml:space="preserve">Class D-Instance129.csv</t>
  </si>
  <si>
    <t xml:space="preserve">Class D-Instance130.csv</t>
  </si>
  <si>
    <t xml:space="preserve">Class D-Instance131.csv</t>
  </si>
  <si>
    <t xml:space="preserve">Class D-Instance132.csv</t>
  </si>
  <si>
    <t xml:space="preserve">Class D-Instance133.csv</t>
  </si>
  <si>
    <t xml:space="preserve">Class D-Instance134.csv</t>
  </si>
  <si>
    <t xml:space="preserve">Class D-Instance135.csv</t>
  </si>
  <si>
    <t xml:space="preserve">Class D-Instance136.csv</t>
  </si>
  <si>
    <t xml:space="preserve">Class D-Instance137.csv</t>
  </si>
  <si>
    <t xml:space="preserve">Class D-Instance138.csv</t>
  </si>
  <si>
    <t xml:space="preserve">Class D-Instance139.csv</t>
  </si>
  <si>
    <t xml:space="preserve">Class D-Instance140.csv</t>
  </si>
  <si>
    <t xml:space="preserve">Class D-Instance141.csv</t>
  </si>
  <si>
    <t xml:space="preserve">Class D-Instance142.csv</t>
  </si>
  <si>
    <t xml:space="preserve">Class D-Instance143.csv</t>
  </si>
  <si>
    <t xml:space="preserve">Class D-Instance144.csv</t>
  </si>
  <si>
    <t xml:space="preserve">Class D-Instance145.csv</t>
  </si>
  <si>
    <t xml:space="preserve">Class D-Instance146.csv</t>
  </si>
  <si>
    <t xml:space="preserve">Class D-Instance147.csv</t>
  </si>
  <si>
    <t xml:space="preserve">Class D-Instance148.csv</t>
  </si>
  <si>
    <t xml:space="preserve">Class D-Instance149.csv</t>
  </si>
  <si>
    <t xml:space="preserve">Class D-Instance150.csv</t>
  </si>
  <si>
    <t xml:space="preserve">Class D-Instance151.csv</t>
  </si>
  <si>
    <t xml:space="preserve">Class D-Instance152.csv</t>
  </si>
  <si>
    <t xml:space="preserve">Class D-Instance153.csv</t>
  </si>
  <si>
    <t xml:space="preserve">Class D-Instance154.csv</t>
  </si>
  <si>
    <t xml:space="preserve">Class D-Instance155.csv</t>
  </si>
  <si>
    <t xml:space="preserve">Class D-Instance156.csv</t>
  </si>
  <si>
    <t xml:space="preserve">Class D-Instance157.csv</t>
  </si>
  <si>
    <t xml:space="preserve">Class D-Instance158.csv</t>
  </si>
  <si>
    <t xml:space="preserve">Class D-Instance159.csv</t>
  </si>
  <si>
    <t xml:space="preserve">Class D-Instance160.csv</t>
  </si>
  <si>
    <t xml:space="preserve">Class D-Instance161.csv</t>
  </si>
  <si>
    <t xml:space="preserve">Class D-Instance162.csv</t>
  </si>
  <si>
    <t xml:space="preserve">Class D-Instance163.csv</t>
  </si>
  <si>
    <t xml:space="preserve">Class D-Instance164.csv</t>
  </si>
  <si>
    <t xml:space="preserve">Class D-Instance165.csv</t>
  </si>
  <si>
    <t xml:space="preserve">Class D-Instance166.csv</t>
  </si>
  <si>
    <t xml:space="preserve">Class D-Instance167.csv</t>
  </si>
  <si>
    <t xml:space="preserve">Class D-Instance168.csv</t>
  </si>
  <si>
    <t xml:space="preserve">Class D-Instance169.csv</t>
  </si>
  <si>
    <t xml:space="preserve">Class D-Instance170.csv</t>
  </si>
  <si>
    <t xml:space="preserve">Class D-Instance171.csv</t>
  </si>
  <si>
    <t xml:space="preserve">Class D-Instance172.csv</t>
  </si>
  <si>
    <t xml:space="preserve">Class D-Instance173.csv</t>
  </si>
  <si>
    <t xml:space="preserve">Class D-Instance174.csv</t>
  </si>
  <si>
    <t xml:space="preserve">Class D-Instance175.csv</t>
  </si>
  <si>
    <t xml:space="preserve">Class D-Instance176.csv</t>
  </si>
  <si>
    <t xml:space="preserve">Class D-Instance177.csv</t>
  </si>
  <si>
    <t xml:space="preserve">Class D-Instance178.csv</t>
  </si>
  <si>
    <t xml:space="preserve">Class D-Instance179.csv</t>
  </si>
  <si>
    <t xml:space="preserve">Class D-Instance180.csv</t>
  </si>
  <si>
    <t xml:space="preserve">Class D-Instance181.csv</t>
  </si>
  <si>
    <t xml:space="preserve">Class D-Instance182.csv</t>
  </si>
  <si>
    <t xml:space="preserve">Class D-Instance183.csv</t>
  </si>
  <si>
    <t xml:space="preserve">Class D-Instance184.csv</t>
  </si>
  <si>
    <t xml:space="preserve">Class D-Instance185.csv</t>
  </si>
  <si>
    <t xml:space="preserve">Class D-Instance186.csv</t>
  </si>
  <si>
    <t xml:space="preserve">Class D-Instance187.csv</t>
  </si>
  <si>
    <t xml:space="preserve">Class D-Instance188.csv</t>
  </si>
  <si>
    <t xml:space="preserve">Class D-Instance189.csv</t>
  </si>
  <si>
    <t xml:space="preserve">Class D-Instance190.csv</t>
  </si>
  <si>
    <t xml:space="preserve">Class D-Instance191.csv</t>
  </si>
  <si>
    <t xml:space="preserve">Class D-Instance192.csv</t>
  </si>
  <si>
    <t xml:space="preserve">Class D-Instance193.csv</t>
  </si>
  <si>
    <t xml:space="preserve">Class D-Instance194.csv</t>
  </si>
  <si>
    <t xml:space="preserve">Class D-Instance195.csv</t>
  </si>
  <si>
    <t xml:space="preserve">Class D-Instance196.csv</t>
  </si>
  <si>
    <t xml:space="preserve">Class D-Instance197.csv</t>
  </si>
  <si>
    <t xml:space="preserve">Class D-Instance198.csv</t>
  </si>
  <si>
    <t xml:space="preserve">Class D-Instance199.csv</t>
  </si>
  <si>
    <t xml:space="preserve">Class D-Instance200.csv</t>
  </si>
  <si>
    <t xml:space="preserve">Class D-Instance201.csv</t>
  </si>
  <si>
    <t xml:space="preserve">Class D-Instance202.csv</t>
  </si>
  <si>
    <t xml:space="preserve">Class D-Instance203.csv</t>
  </si>
  <si>
    <t xml:space="preserve">Class D-Instance204.csv</t>
  </si>
  <si>
    <t xml:space="preserve">Class D-Instance205.csv</t>
  </si>
  <si>
    <t xml:space="preserve">Class D-Instance206.csv</t>
  </si>
  <si>
    <t xml:space="preserve">Class D-Instance207.csv</t>
  </si>
  <si>
    <t xml:space="preserve">Class D-Instance208.csv</t>
  </si>
  <si>
    <t xml:space="preserve">Class D-Instance209.csv</t>
  </si>
  <si>
    <t xml:space="preserve">Class D-Instance210.csv</t>
  </si>
  <si>
    <t xml:space="preserve">Class D-Instance211.csv</t>
  </si>
  <si>
    <t xml:space="preserve">Class D-Instance212.csv</t>
  </si>
  <si>
    <t xml:space="preserve">Class D-Instance213.csv</t>
  </si>
  <si>
    <t xml:space="preserve">Class D-Instance214.csv</t>
  </si>
  <si>
    <t xml:space="preserve">Class D-Instance215.csv</t>
  </si>
  <si>
    <t xml:space="preserve">Class D-Instance216.csv</t>
  </si>
  <si>
    <t xml:space="preserve">Class D-Instance217.csv</t>
  </si>
  <si>
    <t xml:space="preserve">Class D-Instance218.csv</t>
  </si>
  <si>
    <t xml:space="preserve">Class D-Instance219.csv</t>
  </si>
  <si>
    <t xml:space="preserve">Class D-Instance220.csv</t>
  </si>
  <si>
    <t xml:space="preserve">Class D-Instance221.csv</t>
  </si>
  <si>
    <t xml:space="preserve">Class D-Instance222.csv</t>
  </si>
  <si>
    <t xml:space="preserve">Class D-Instance223.csv</t>
  </si>
  <si>
    <t xml:space="preserve">Class D-Instance224.csv</t>
  </si>
  <si>
    <t xml:space="preserve">Class D-Instance225.csv</t>
  </si>
  <si>
    <t xml:space="preserve">Class D-Instance226.csv</t>
  </si>
  <si>
    <t xml:space="preserve">Class D-Instance227.csv</t>
  </si>
  <si>
    <t xml:space="preserve">Class D-Instance228.csv</t>
  </si>
  <si>
    <t xml:space="preserve">Class D-Instance229.csv</t>
  </si>
  <si>
    <t xml:space="preserve">Class D-Instance230.csv</t>
  </si>
  <si>
    <t xml:space="preserve">Class D-Instance231.csv</t>
  </si>
  <si>
    <t xml:space="preserve">Class D-Instance232.csv</t>
  </si>
  <si>
    <t xml:space="preserve">Class D-Instance233.csv</t>
  </si>
  <si>
    <t xml:space="preserve">Class D-Instance234.csv</t>
  </si>
  <si>
    <t xml:space="preserve">Class D-Instance235.csv</t>
  </si>
  <si>
    <t xml:space="preserve">Class D-Instance236.csv</t>
  </si>
  <si>
    <t xml:space="preserve">Class D-Instance237.csv</t>
  </si>
  <si>
    <t xml:space="preserve">Class D-Instance238.csv</t>
  </si>
  <si>
    <t xml:space="preserve">Class D-Instance239.csv</t>
  </si>
  <si>
    <t xml:space="preserve">Class D-Instance240.csv</t>
  </si>
  <si>
    <t xml:space="preserve">Class D-Instance241.csv</t>
  </si>
  <si>
    <t xml:space="preserve">Class D-Instance242.csv</t>
  </si>
  <si>
    <t xml:space="preserve">Class D-Instance243.csv</t>
  </si>
  <si>
    <t xml:space="preserve">Class D-Instance244.csv</t>
  </si>
  <si>
    <t xml:space="preserve">Class D-Instance245.csv</t>
  </si>
  <si>
    <t xml:space="preserve">Class D-Instance246.csv</t>
  </si>
  <si>
    <t xml:space="preserve">Class D-Instance247.csv</t>
  </si>
  <si>
    <t xml:space="preserve">Class D-Instance248.csv</t>
  </si>
  <si>
    <t xml:space="preserve">Class D-Instance249.csv</t>
  </si>
  <si>
    <t xml:space="preserve">Class D-Instance250.csv</t>
  </si>
  <si>
    <t xml:space="preserve">Class D-Instance251.csv</t>
  </si>
  <si>
    <t xml:space="preserve">Class D-Instance252.csv</t>
  </si>
  <si>
    <t xml:space="preserve">Class D-Instance253.csv</t>
  </si>
  <si>
    <t xml:space="preserve">Class D-Instance254.csv</t>
  </si>
  <si>
    <t xml:space="preserve">Class D-Instance255.csv</t>
  </si>
  <si>
    <t xml:space="preserve">Class D-Instance256.csv</t>
  </si>
  <si>
    <t xml:space="preserve">instance number (int)</t>
  </si>
  <si>
    <t xml:space="preserve">phase 2 time</t>
  </si>
  <si>
    <t xml:space="preserve">phase 2 gap</t>
  </si>
  <si>
    <t xml:space="preserve">phase 2 obj</t>
  </si>
  <si>
    <t xml:space="preserve">phase 3 time</t>
  </si>
  <si>
    <t xml:space="preserve">phase 3 gap</t>
  </si>
  <si>
    <t xml:space="preserve">phase 3 obj</t>
  </si>
  <si>
    <t xml:space="preserve">ssit</t>
  </si>
  <si>
    <t xml:space="preserve">Instance</t>
  </si>
  <si>
    <t xml:space="preserve">Best</t>
  </si>
  <si>
    <t xml:space="preserve">MACH3</t>
  </si>
  <si>
    <t xml:space="preserve">LHBNS1</t>
  </si>
  <si>
    <t xml:space="preserve">LHBNS2</t>
  </si>
  <si>
    <t xml:space="preserve">YACA</t>
  </si>
  <si>
    <t xml:space="preserve">MAVCH1</t>
  </si>
  <si>
    <t xml:space="preserve">MAVCH2</t>
  </si>
  <si>
    <t xml:space="preserve">MAVCH3</t>
  </si>
  <si>
    <t xml:space="preserve">MAVCH4</t>
  </si>
  <si>
    <t xml:space="preserve">MAVCH5</t>
  </si>
  <si>
    <t xml:space="preserve">MAVCH6</t>
  </si>
  <si>
    <t xml:space="preserve">MAVCH7</t>
  </si>
  <si>
    <t xml:space="preserve">MAVCH8</t>
  </si>
  <si>
    <t xml:space="preserve">MAVCH9</t>
  </si>
  <si>
    <t xml:space="preserve">MAVCH10</t>
  </si>
  <si>
    <t xml:space="preserve">MAVCH11</t>
  </si>
  <si>
    <t xml:space="preserve">MAVCH12</t>
  </si>
  <si>
    <t xml:space="preserve">MAVCH13</t>
  </si>
  <si>
    <t xml:space="preserve">MAVCH14</t>
  </si>
  <si>
    <t xml:space="preserve">MAVCH15</t>
  </si>
  <si>
    <t xml:space="preserve">MAVCH16</t>
  </si>
  <si>
    <t xml:space="preserve">MAVCH17</t>
  </si>
  <si>
    <t xml:space="preserve">MAVCH18</t>
  </si>
  <si>
    <t xml:space="preserve">MAVCH19</t>
  </si>
  <si>
    <t xml:space="preserve">MAVCH20</t>
  </si>
  <si>
    <t xml:space="preserve">MAVCH21</t>
  </si>
  <si>
    <t xml:space="preserve">MAVCH22</t>
  </si>
  <si>
    <t xml:space="preserve">MAVCH23</t>
  </si>
  <si>
    <t xml:space="preserve">MAVCH24</t>
  </si>
  <si>
    <t xml:space="preserve">MAVCH25</t>
  </si>
  <si>
    <t xml:space="preserve">MAVCH26</t>
  </si>
  <si>
    <t xml:space="preserve">MAVCH27</t>
  </si>
  <si>
    <t xml:space="preserve">MAVCH28</t>
  </si>
  <si>
    <t xml:space="preserve">MAVCH29</t>
  </si>
  <si>
    <t xml:space="preserve">MAVCH30</t>
  </si>
  <si>
    <t xml:space="preserve">MAVCH31</t>
  </si>
  <si>
    <t xml:space="preserve">MAVCH32</t>
  </si>
  <si>
    <t xml:space="preserve">MAVCH33</t>
  </si>
  <si>
    <t xml:space="preserve">MAVCH34</t>
  </si>
  <si>
    <t xml:space="preserve">MAVCH35</t>
  </si>
  <si>
    <t xml:space="preserve">MAVCH36</t>
  </si>
  <si>
    <t xml:space="preserve">MAVCH37</t>
  </si>
  <si>
    <t xml:space="preserve">MAVCH38</t>
  </si>
  <si>
    <t xml:space="preserve">MAVCH39</t>
  </si>
  <si>
    <t xml:space="preserve">MAVCH40</t>
  </si>
  <si>
    <t xml:space="preserve">MAVCH41</t>
  </si>
  <si>
    <t xml:space="preserve">MAVCH42</t>
  </si>
  <si>
    <t xml:space="preserve">MAVCH43</t>
  </si>
  <si>
    <t xml:space="preserve">MAVCH44</t>
  </si>
  <si>
    <t xml:space="preserve">MAVCH45</t>
  </si>
  <si>
    <t xml:space="preserve">MAVCH46</t>
  </si>
  <si>
    <t xml:space="preserve">MAVCH47</t>
  </si>
  <si>
    <t xml:space="preserve">MAVCH48</t>
  </si>
  <si>
    <t xml:space="preserve">MAVCH49</t>
  </si>
  <si>
    <t xml:space="preserve">MAVCH50</t>
  </si>
  <si>
    <t xml:space="preserve">MAVCH51</t>
  </si>
  <si>
    <t xml:space="preserve">MAVCH52</t>
  </si>
  <si>
    <t xml:space="preserve">MAVCH53</t>
  </si>
  <si>
    <t xml:space="preserve">MAVCH54</t>
  </si>
  <si>
    <t xml:space="preserve">MAVCH55</t>
  </si>
  <si>
    <t xml:space="preserve">MAVCH56</t>
  </si>
  <si>
    <t xml:space="preserve">MAVCH57</t>
  </si>
  <si>
    <t xml:space="preserve">MAVCH58</t>
  </si>
  <si>
    <t xml:space="preserve">MAVCH59</t>
  </si>
  <si>
    <t xml:space="preserve">MAVCH60</t>
  </si>
  <si>
    <t xml:space="preserve">MAVCH61</t>
  </si>
  <si>
    <t xml:space="preserve">MAVCH62</t>
  </si>
  <si>
    <t xml:space="preserve">MAVCH63</t>
  </si>
  <si>
    <t xml:space="preserve">MAVCH64</t>
  </si>
  <si>
    <t xml:space="preserve">MAVCH65</t>
  </si>
  <si>
    <t xml:space="preserve">MAVCH66</t>
  </si>
  <si>
    <t xml:space="preserve">MAVCH67</t>
  </si>
  <si>
    <t xml:space="preserve">MAVCH68</t>
  </si>
  <si>
    <t xml:space="preserve">MAVCH69</t>
  </si>
  <si>
    <t xml:space="preserve">MAVCH70</t>
  </si>
  <si>
    <t xml:space="preserve">MAVCH71</t>
  </si>
  <si>
    <t xml:space="preserve">MAVCH72</t>
  </si>
  <si>
    <t xml:space="preserve">MAVCH73</t>
  </si>
  <si>
    <t xml:space="preserve">MAVCH74</t>
  </si>
  <si>
    <t xml:space="preserve">MAVCH75</t>
  </si>
  <si>
    <t xml:space="preserve">MAVCH76</t>
  </si>
  <si>
    <t xml:space="preserve">MAVCH77</t>
  </si>
  <si>
    <t xml:space="preserve">MAVCH78</t>
  </si>
  <si>
    <t xml:space="preserve">MAVCH79</t>
  </si>
  <si>
    <t xml:space="preserve">MAVCH80</t>
  </si>
  <si>
    <t xml:space="preserve">MAVCH81</t>
  </si>
  <si>
    <t xml:space="preserve">MAVCH82</t>
  </si>
  <si>
    <t xml:space="preserve">MAVCH83</t>
  </si>
  <si>
    <t xml:space="preserve">MAVCH84</t>
  </si>
  <si>
    <t xml:space="preserve">MAVCH85</t>
  </si>
  <si>
    <t xml:space="preserve">MAVCH86</t>
  </si>
  <si>
    <t xml:space="preserve">MAVCH87</t>
  </si>
  <si>
    <t xml:space="preserve">MAVCH88</t>
  </si>
  <si>
    <t xml:space="preserve">MAVCH89</t>
  </si>
  <si>
    <t xml:space="preserve">MAVCH90</t>
  </si>
  <si>
    <t xml:space="preserve">MAVCH91</t>
  </si>
  <si>
    <t xml:space="preserve">MAVCH92</t>
  </si>
  <si>
    <t xml:space="preserve">MAVCH93</t>
  </si>
  <si>
    <t xml:space="preserve">MAVCH94</t>
  </si>
  <si>
    <t xml:space="preserve">MAVCH95</t>
  </si>
  <si>
    <t xml:space="preserve">MAVCH96</t>
  </si>
  <si>
    <t xml:space="preserve">MAVCH97</t>
  </si>
  <si>
    <t xml:space="preserve">MAVCH98</t>
  </si>
  <si>
    <t xml:space="preserve">MAVCH99</t>
  </si>
  <si>
    <t xml:space="preserve">MAVCH100</t>
  </si>
  <si>
    <t xml:space="preserve">MAVCH101</t>
  </si>
  <si>
    <t xml:space="preserve">MAVCH102</t>
  </si>
  <si>
    <t xml:space="preserve">MAVCH103</t>
  </si>
  <si>
    <t xml:space="preserve">MAVCH104</t>
  </si>
  <si>
    <t xml:space="preserve">MAVCH105</t>
  </si>
  <si>
    <t xml:space="preserve">MAVCH106</t>
  </si>
  <si>
    <t xml:space="preserve">MAVCH107</t>
  </si>
  <si>
    <t xml:space="preserve">MAVCH108</t>
  </si>
  <si>
    <t xml:space="preserve">MAVCH109</t>
  </si>
  <si>
    <t xml:space="preserve">MAVCH110</t>
  </si>
  <si>
    <t xml:space="preserve">MAVCH111</t>
  </si>
  <si>
    <t xml:space="preserve">MAVCH112</t>
  </si>
  <si>
    <t xml:space="preserve">MAVCH113</t>
  </si>
  <si>
    <t xml:space="preserve">MAVCH114</t>
  </si>
  <si>
    <t xml:space="preserve">MAVCH115</t>
  </si>
  <si>
    <t xml:space="preserve">MAVCH116</t>
  </si>
  <si>
    <t xml:space="preserve">MAVCH117</t>
  </si>
  <si>
    <t xml:space="preserve">MAVCH118</t>
  </si>
  <si>
    <t xml:space="preserve">MAVCH119</t>
  </si>
  <si>
    <t xml:space="preserve">MAVCH120</t>
  </si>
  <si>
    <t xml:space="preserve">MAVCH121</t>
  </si>
  <si>
    <t xml:space="preserve">MAVCH122</t>
  </si>
  <si>
    <t xml:space="preserve">MAVCH123</t>
  </si>
  <si>
    <t xml:space="preserve">MAVCH124</t>
  </si>
  <si>
    <t xml:space="preserve">MAVCH125</t>
  </si>
  <si>
    <t xml:space="preserve">MAVCH126</t>
  </si>
  <si>
    <t xml:space="preserve">MAVCH127</t>
  </si>
  <si>
    <t xml:space="preserve">MAVCH128</t>
  </si>
  <si>
    <t xml:space="preserve">MAVCH129</t>
  </si>
  <si>
    <t xml:space="preserve">MAVCH130</t>
  </si>
  <si>
    <t xml:space="preserve">MAVCH131</t>
  </si>
  <si>
    <t xml:space="preserve">MAVCH132</t>
  </si>
  <si>
    <t xml:space="preserve">MAVCH133</t>
  </si>
  <si>
    <t xml:space="preserve">MAVCH134</t>
  </si>
  <si>
    <t xml:space="preserve">MAVCH135</t>
  </si>
  <si>
    <t xml:space="preserve">MAVCH136</t>
  </si>
  <si>
    <t xml:space="preserve">MAVCH137</t>
  </si>
  <si>
    <t xml:space="preserve">MAVCH138</t>
  </si>
  <si>
    <t xml:space="preserve">MAVCH139</t>
  </si>
  <si>
    <t xml:space="preserve">MAVCH140</t>
  </si>
  <si>
    <t xml:space="preserve">MAVCH141</t>
  </si>
  <si>
    <t xml:space="preserve">MAVCH142</t>
  </si>
  <si>
    <t xml:space="preserve">MAVCH143</t>
  </si>
  <si>
    <t xml:space="preserve">MAVCH144</t>
  </si>
  <si>
    <t xml:space="preserve">MAVCH145</t>
  </si>
  <si>
    <t xml:space="preserve">MAVCH146</t>
  </si>
  <si>
    <t xml:space="preserve">MAVCH147</t>
  </si>
  <si>
    <t xml:space="preserve">MAVCH148</t>
  </si>
  <si>
    <t xml:space="preserve">MAVCH149</t>
  </si>
  <si>
    <t xml:space="preserve">MAVCH150</t>
  </si>
  <si>
    <t xml:space="preserve">MAVCH151</t>
  </si>
  <si>
    <t xml:space="preserve">MAVCH152</t>
  </si>
  <si>
    <t xml:space="preserve">MAVCH153</t>
  </si>
  <si>
    <t xml:space="preserve">MAVCH154</t>
  </si>
  <si>
    <t xml:space="preserve">MAVCH155</t>
  </si>
  <si>
    <t xml:space="preserve">MAVCH156</t>
  </si>
  <si>
    <t xml:space="preserve">MAVCH157</t>
  </si>
  <si>
    <t xml:space="preserve">MAVCH158</t>
  </si>
  <si>
    <t xml:space="preserve">MAVCH159</t>
  </si>
  <si>
    <t xml:space="preserve">MAVCH160</t>
  </si>
  <si>
    <t xml:space="preserve">MAVCH161</t>
  </si>
  <si>
    <t xml:space="preserve">MAVCH162</t>
  </si>
  <si>
    <t xml:space="preserve">MAVCH163</t>
  </si>
  <si>
    <t xml:space="preserve">MAVCH164</t>
  </si>
  <si>
    <t xml:space="preserve">MAVCH165</t>
  </si>
  <si>
    <t xml:space="preserve">MAVCH166</t>
  </si>
  <si>
    <t xml:space="preserve">MAVCH167</t>
  </si>
  <si>
    <t xml:space="preserve">MAVCH168</t>
  </si>
  <si>
    <t xml:space="preserve">MAVCH169</t>
  </si>
  <si>
    <t xml:space="preserve">MAVCH170</t>
  </si>
  <si>
    <t xml:space="preserve">MAVCH171</t>
  </si>
  <si>
    <t xml:space="preserve">MAVCH172</t>
  </si>
  <si>
    <t xml:space="preserve">MAVCH173</t>
  </si>
  <si>
    <t xml:space="preserve">MAVCH174</t>
  </si>
  <si>
    <t xml:space="preserve">MAVCH175</t>
  </si>
  <si>
    <t xml:space="preserve">MAVCH176</t>
  </si>
  <si>
    <t xml:space="preserve">MAVCH177</t>
  </si>
  <si>
    <t xml:space="preserve">MAVCH178</t>
  </si>
  <si>
    <t xml:space="preserve">MAVCH179</t>
  </si>
  <si>
    <t xml:space="preserve">MAVCH180</t>
  </si>
  <si>
    <t xml:space="preserve">MAVCH181</t>
  </si>
  <si>
    <t xml:space="preserve">MAVCH182</t>
  </si>
  <si>
    <t xml:space="preserve">MAVCH183</t>
  </si>
  <si>
    <t xml:space="preserve">MAVCH184</t>
  </si>
  <si>
    <t xml:space="preserve">MAVCH185</t>
  </si>
  <si>
    <t xml:space="preserve">MAVCH186</t>
  </si>
  <si>
    <t xml:space="preserve">MAVCH187</t>
  </si>
  <si>
    <t xml:space="preserve">MAVCH188</t>
  </si>
  <si>
    <t xml:space="preserve">MAVCH189</t>
  </si>
  <si>
    <t xml:space="preserve">MAVCH190</t>
  </si>
  <si>
    <t xml:space="preserve">MAVCH191</t>
  </si>
  <si>
    <t xml:space="preserve">MAVCH192</t>
  </si>
  <si>
    <t xml:space="preserve">MAVCH193</t>
  </si>
  <si>
    <t xml:space="preserve">MAVCH194</t>
  </si>
  <si>
    <t xml:space="preserve">MAVCH195</t>
  </si>
  <si>
    <t xml:space="preserve">MAVCH196</t>
  </si>
  <si>
    <t xml:space="preserve">MAVCH197</t>
  </si>
  <si>
    <t xml:space="preserve">MAVCH198</t>
  </si>
  <si>
    <t xml:space="preserve">MAVCH199</t>
  </si>
  <si>
    <t xml:space="preserve">MAVCH200</t>
  </si>
  <si>
    <t xml:space="preserve">MAVCH201</t>
  </si>
  <si>
    <t xml:space="preserve">MAVCH202</t>
  </si>
  <si>
    <t xml:space="preserve">MAVCH203</t>
  </si>
  <si>
    <t xml:space="preserve">MAVCH204</t>
  </si>
  <si>
    <t xml:space="preserve">MAVCH205</t>
  </si>
  <si>
    <t xml:space="preserve">MAVCH206</t>
  </si>
  <si>
    <t xml:space="preserve">MAVCH207</t>
  </si>
  <si>
    <t xml:space="preserve">MAVCH208</t>
  </si>
  <si>
    <t xml:space="preserve">MAVCH209</t>
  </si>
  <si>
    <t xml:space="preserve">MAVCH210</t>
  </si>
  <si>
    <t xml:space="preserve">MAVCH211</t>
  </si>
  <si>
    <t xml:space="preserve">MAVCH212</t>
  </si>
  <si>
    <t xml:space="preserve">MAVCH213</t>
  </si>
  <si>
    <t xml:space="preserve">MAVCH214</t>
  </si>
  <si>
    <t xml:space="preserve">MAVCH215</t>
  </si>
  <si>
    <t xml:space="preserve">MAVCH216</t>
  </si>
  <si>
    <t xml:space="preserve">MAVCH217</t>
  </si>
  <si>
    <t xml:space="preserve">MAVCH218</t>
  </si>
  <si>
    <t xml:space="preserve">MAVCH219</t>
  </si>
  <si>
    <t xml:space="preserve">MAVCH220</t>
  </si>
  <si>
    <t xml:space="preserve">MAVCH221</t>
  </si>
  <si>
    <t xml:space="preserve">MAVCH222</t>
  </si>
  <si>
    <t xml:space="preserve">MAVCH223</t>
  </si>
  <si>
    <t xml:space="preserve">MAVCH224</t>
  </si>
  <si>
    <t xml:space="preserve">MAVCH225</t>
  </si>
  <si>
    <t xml:space="preserve">MAVCH226</t>
  </si>
  <si>
    <t xml:space="preserve">MAVCH227</t>
  </si>
  <si>
    <t xml:space="preserve">MAVCH228</t>
  </si>
  <si>
    <t xml:space="preserve">MAVCH229</t>
  </si>
  <si>
    <t xml:space="preserve">MAVCH230</t>
  </si>
  <si>
    <t xml:space="preserve">MAVCH231</t>
  </si>
  <si>
    <t xml:space="preserve">MAVCH232</t>
  </si>
  <si>
    <t xml:space="preserve">MAVCH233</t>
  </si>
  <si>
    <t xml:space="preserve">MAVCH234</t>
  </si>
  <si>
    <t xml:space="preserve">MAVCH235</t>
  </si>
  <si>
    <t xml:space="preserve">MAVCH236</t>
  </si>
  <si>
    <t xml:space="preserve">MAVCH237</t>
  </si>
  <si>
    <t xml:space="preserve">MAVCH238</t>
  </si>
  <si>
    <t xml:space="preserve">MAVCH239</t>
  </si>
  <si>
    <t xml:space="preserve">MAVCH240</t>
  </si>
  <si>
    <t xml:space="preserve">MAVCH241</t>
  </si>
  <si>
    <t xml:space="preserve">MAVCH242</t>
  </si>
  <si>
    <t xml:space="preserve">MAVCH243</t>
  </si>
  <si>
    <t xml:space="preserve">MAVCH244</t>
  </si>
  <si>
    <t xml:space="preserve">MAVCH245</t>
  </si>
  <si>
    <t xml:space="preserve">MAVCH246</t>
  </si>
  <si>
    <t xml:space="preserve">MAVCH247</t>
  </si>
  <si>
    <t xml:space="preserve">MAVCH248</t>
  </si>
  <si>
    <t xml:space="preserve">MAVCH249</t>
  </si>
  <si>
    <t xml:space="preserve">MAVCH250</t>
  </si>
  <si>
    <t xml:space="preserve">MAVCH251</t>
  </si>
  <si>
    <t xml:space="preserve">MAVCH252</t>
  </si>
  <si>
    <t xml:space="preserve">MAVCH253</t>
  </si>
  <si>
    <t xml:space="preserve">MAVCH254</t>
  </si>
  <si>
    <t xml:space="preserve">MAVCH255</t>
  </si>
  <si>
    <t xml:space="preserve">MAVCH256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</si>
</sst>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94"/>
  <sheetViews>
    <sheetView showFormulas="false" showGridLines="true" showRowColHeaders="true" showZeros="true" rightToLeft="false" tabSelected="true" showOutlineSymbols="true" defaultGridColor="true" view="normal" topLeftCell="A264" colorId="64" zoomScale="110" zoomScaleNormal="110" zoomScalePageLayoutView="100" workbookViewId="0">
      <selection pane="topLeft" activeCell="C290" activeCellId="0" sqref="C290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21.52"/>
    <col collapsed="false" customWidth="true" hidden="true" outlineLevel="0" max="2" min="2" style="1" width="22.4"/>
    <col collapsed="false" customWidth="true" hidden="false" outlineLevel="0" max="3" min="3" style="1" width="5.52"/>
    <col collapsed="false" customWidth="true" hidden="false" outlineLevel="0" max="7" min="7" style="0" width="19.84"/>
    <col collapsed="false" customWidth="true" hidden="false" outlineLevel="0" max="21" min="21" style="0" width="26.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H2" s="0" t="n">
        <v>300.003603935242</v>
      </c>
      <c r="I2" s="0" t="n">
        <v>0.00073215375228798</v>
      </c>
      <c r="J2" s="0" t="n">
        <v>-24585</v>
      </c>
      <c r="K2" s="0" t="s">
        <v>15</v>
      </c>
      <c r="L2" s="0" t="n">
        <v>0.00073215375228798</v>
      </c>
      <c r="M2" s="0" t="s">
        <v>16</v>
      </c>
      <c r="N2" s="0" t="n">
        <v>-24585</v>
      </c>
    </row>
    <row r="3" customFormat="false" ht="15" hidden="false" customHeight="false" outlineLevel="0" collapsed="false">
      <c r="A3" s="0" t="s">
        <v>17</v>
      </c>
      <c r="H3" s="0" t="n">
        <v>300.008162975311</v>
      </c>
      <c r="I3" s="0" t="n">
        <v>0.000705065625338974</v>
      </c>
      <c r="J3" s="0" t="n">
        <v>-36876</v>
      </c>
      <c r="K3" s="0" t="s">
        <v>15</v>
      </c>
      <c r="L3" s="0" t="n">
        <v>0.000705065625338974</v>
      </c>
      <c r="M3" s="0" t="s">
        <v>16</v>
      </c>
      <c r="N3" s="0" t="n">
        <v>-36876</v>
      </c>
    </row>
    <row r="4" customFormat="false" ht="15" hidden="false" customHeight="false" outlineLevel="0" collapsed="false">
      <c r="A4" s="0" t="s">
        <v>18</v>
      </c>
      <c r="H4" s="0" t="n">
        <v>300.011423110962</v>
      </c>
      <c r="I4" s="0" t="n">
        <v>0.000447427293064877</v>
      </c>
      <c r="J4" s="0" t="n">
        <v>-49170</v>
      </c>
      <c r="K4" s="0" t="s">
        <v>15</v>
      </c>
      <c r="L4" s="0" t="n">
        <v>0.000447427293064877</v>
      </c>
      <c r="M4" s="0" t="s">
        <v>16</v>
      </c>
      <c r="N4" s="0" t="n">
        <v>-49170</v>
      </c>
    </row>
    <row r="5" customFormat="false" ht="15" hidden="false" customHeight="false" outlineLevel="0" collapsed="false">
      <c r="A5" s="0" t="s">
        <v>19</v>
      </c>
      <c r="H5" s="0" t="n">
        <v>300.026400089264</v>
      </c>
      <c r="I5" s="0" t="n">
        <v>0.000390491531214917</v>
      </c>
      <c r="J5" s="0" t="n">
        <v>-61461</v>
      </c>
      <c r="K5" s="0" t="s">
        <v>15</v>
      </c>
      <c r="L5" s="0" t="n">
        <v>0.000390491531214917</v>
      </c>
      <c r="M5" s="0" t="s">
        <v>16</v>
      </c>
      <c r="N5" s="0" t="n">
        <v>-61461</v>
      </c>
    </row>
    <row r="6" customFormat="false" ht="15" hidden="false" customHeight="false" outlineLevel="0" collapsed="false">
      <c r="A6" s="0" t="s">
        <v>20</v>
      </c>
      <c r="H6" s="0" t="n">
        <v>300.020646095276</v>
      </c>
      <c r="I6" s="0" t="n">
        <v>0.000203301618280881</v>
      </c>
      <c r="J6" s="0" t="n">
        <v>-73782</v>
      </c>
      <c r="K6" s="0" t="s">
        <v>15</v>
      </c>
      <c r="L6" s="0" t="n">
        <v>0.000203301618280881</v>
      </c>
      <c r="M6" s="0" t="s">
        <v>16</v>
      </c>
      <c r="N6" s="0" t="n">
        <v>-73782</v>
      </c>
    </row>
    <row r="7" customFormat="false" ht="15" hidden="false" customHeight="false" outlineLevel="0" collapsed="false">
      <c r="A7" s="0" t="s">
        <v>21</v>
      </c>
      <c r="H7" s="0" t="n">
        <v>300.020078897476</v>
      </c>
      <c r="I7" s="0" t="n">
        <v>0.000301674806378698</v>
      </c>
      <c r="J7" s="0" t="n">
        <v>-86074</v>
      </c>
      <c r="K7" s="0" t="s">
        <v>15</v>
      </c>
      <c r="L7" s="0" t="n">
        <v>0.000301674806378698</v>
      </c>
      <c r="M7" s="0" t="s">
        <v>16</v>
      </c>
      <c r="N7" s="0" t="n">
        <v>-86074</v>
      </c>
    </row>
    <row r="8" customFormat="false" ht="15" hidden="false" customHeight="false" outlineLevel="0" collapsed="false">
      <c r="A8" s="0" t="s">
        <v>22</v>
      </c>
      <c r="H8" s="0" t="n">
        <v>300.026309013367</v>
      </c>
      <c r="I8" s="0" t="n">
        <v>0.000294658551702415</v>
      </c>
      <c r="J8" s="0" t="n">
        <v>-98419</v>
      </c>
      <c r="K8" s="0" t="s">
        <v>15</v>
      </c>
      <c r="L8" s="0" t="n">
        <v>0.000294658551702415</v>
      </c>
      <c r="M8" s="0" t="s">
        <v>16</v>
      </c>
      <c r="N8" s="0" t="n">
        <v>-98419</v>
      </c>
    </row>
    <row r="9" customFormat="false" ht="15" hidden="false" customHeight="false" outlineLevel="0" collapsed="false">
      <c r="A9" s="0" t="s">
        <v>23</v>
      </c>
      <c r="H9" s="0" t="n">
        <v>300.003667116165</v>
      </c>
      <c r="I9" s="0" t="n">
        <v>0.00298674631323502</v>
      </c>
      <c r="J9" s="0" t="n">
        <v>-10714</v>
      </c>
      <c r="K9" s="0" t="s">
        <v>15</v>
      </c>
      <c r="L9" s="0" t="n">
        <v>0.00298674631323502</v>
      </c>
      <c r="M9" s="0" t="s">
        <v>16</v>
      </c>
      <c r="N9" s="0" t="n">
        <v>-10714</v>
      </c>
    </row>
    <row r="10" customFormat="false" ht="15" hidden="false" customHeight="false" outlineLevel="0" collapsed="false">
      <c r="A10" s="0" t="s">
        <v>24</v>
      </c>
      <c r="H10" s="0" t="n">
        <v>300.007121086121</v>
      </c>
      <c r="I10" s="0" t="n">
        <v>0.000441241359023386</v>
      </c>
      <c r="J10" s="0" t="n">
        <v>-13598</v>
      </c>
      <c r="K10" s="0" t="s">
        <v>15</v>
      </c>
      <c r="L10" s="0" t="n">
        <v>0.000441241359023386</v>
      </c>
      <c r="M10" s="0" t="s">
        <v>16</v>
      </c>
      <c r="N10" s="0" t="n">
        <v>-13598</v>
      </c>
    </row>
    <row r="11" customFormat="false" ht="15" hidden="false" customHeight="false" outlineLevel="0" collapsed="false">
      <c r="A11" s="0" t="s">
        <v>25</v>
      </c>
      <c r="H11" s="0" t="n">
        <v>300.07595205307</v>
      </c>
      <c r="I11" s="0" t="n">
        <v>0.00346841913106973</v>
      </c>
      <c r="J11" s="0" t="n">
        <v>-10956</v>
      </c>
      <c r="K11" s="0" t="s">
        <v>15</v>
      </c>
      <c r="L11" s="0" t="n">
        <v>0.00346841913106973</v>
      </c>
      <c r="M11" s="0" t="s">
        <v>16</v>
      </c>
      <c r="N11" s="0" t="n">
        <v>-10956</v>
      </c>
    </row>
    <row r="12" customFormat="false" ht="15" hidden="false" customHeight="false" outlineLevel="0" collapsed="false">
      <c r="A12" s="0" t="s">
        <v>26</v>
      </c>
      <c r="H12" s="0" t="n">
        <v>300.019098043442</v>
      </c>
      <c r="I12" s="0" t="n">
        <v>0.00242449431975617</v>
      </c>
      <c r="J12" s="0" t="n">
        <v>-14436</v>
      </c>
      <c r="K12" s="0" t="s">
        <v>15</v>
      </c>
      <c r="L12" s="0" t="n">
        <v>0.00242449431975617</v>
      </c>
      <c r="M12" s="0" t="s">
        <v>16</v>
      </c>
      <c r="N12" s="0" t="n">
        <v>-14436</v>
      </c>
    </row>
    <row r="13" customFormat="false" ht="15" hidden="false" customHeight="false" outlineLevel="0" collapsed="false">
      <c r="A13" s="0" t="s">
        <v>27</v>
      </c>
      <c r="H13" s="0" t="n">
        <v>300.057853937149</v>
      </c>
      <c r="I13" s="0" t="n">
        <v>0.00146636166344067</v>
      </c>
      <c r="J13" s="0" t="n">
        <v>-17049</v>
      </c>
      <c r="K13" s="0" t="s">
        <v>15</v>
      </c>
      <c r="L13" s="0" t="n">
        <v>0.00146636166344067</v>
      </c>
      <c r="M13" s="0" t="s">
        <v>16</v>
      </c>
      <c r="N13" s="0" t="n">
        <v>-17049</v>
      </c>
    </row>
    <row r="14" customFormat="false" ht="15" hidden="false" customHeight="false" outlineLevel="0" collapsed="false">
      <c r="A14" s="0" t="s">
        <v>28</v>
      </c>
      <c r="H14" s="0" t="n">
        <v>300.072321891785</v>
      </c>
      <c r="I14" s="0" t="n">
        <v>0.00267745582197894</v>
      </c>
      <c r="J14" s="0" t="n">
        <v>-16807</v>
      </c>
      <c r="K14" s="0" t="s">
        <v>15</v>
      </c>
      <c r="L14" s="0" t="n">
        <v>0.00267745582197894</v>
      </c>
      <c r="M14" s="0" t="s">
        <v>16</v>
      </c>
      <c r="N14" s="0" t="n">
        <v>-16807</v>
      </c>
    </row>
    <row r="15" customFormat="false" ht="15" hidden="false" customHeight="false" outlineLevel="0" collapsed="false">
      <c r="A15" s="0" t="s">
        <v>29</v>
      </c>
      <c r="H15" s="0" t="n">
        <v>300.071686983108</v>
      </c>
      <c r="I15" s="0" t="n">
        <v>0.00280316879951249</v>
      </c>
      <c r="J15" s="0" t="n">
        <v>-16410</v>
      </c>
      <c r="K15" s="0" t="s">
        <v>15</v>
      </c>
      <c r="L15" s="0" t="n">
        <v>0.00280316879951249</v>
      </c>
      <c r="M15" s="0" t="s">
        <v>16</v>
      </c>
      <c r="N15" s="0" t="n">
        <v>-16410</v>
      </c>
    </row>
    <row r="16" customFormat="false" ht="15" hidden="false" customHeight="false" outlineLevel="0" collapsed="false">
      <c r="A16" s="0" t="s">
        <v>30</v>
      </c>
      <c r="H16" s="0" t="n">
        <v>300.08887887001</v>
      </c>
      <c r="I16" s="0" t="n">
        <v>0.00194341240354387</v>
      </c>
      <c r="J16" s="0" t="n">
        <v>-17495</v>
      </c>
      <c r="K16" s="0" t="s">
        <v>15</v>
      </c>
      <c r="L16" s="0" t="n">
        <v>0.00194341240354387</v>
      </c>
      <c r="M16" s="0" t="s">
        <v>16</v>
      </c>
      <c r="N16" s="0" t="n">
        <v>-17495</v>
      </c>
    </row>
    <row r="17" customFormat="false" ht="15" hidden="false" customHeight="false" outlineLevel="0" collapsed="false">
      <c r="A17" s="0" t="s">
        <v>31</v>
      </c>
      <c r="H17" s="0" t="n">
        <v>300.049275875092</v>
      </c>
      <c r="I17" s="0" t="n">
        <v>0.00107000056315819</v>
      </c>
      <c r="J17" s="0" t="n">
        <v>-17757</v>
      </c>
      <c r="K17" s="0" t="s">
        <v>15</v>
      </c>
      <c r="L17" s="0" t="n">
        <v>0.00107000056315819</v>
      </c>
      <c r="M17" s="0" t="s">
        <v>16</v>
      </c>
      <c r="N17" s="0" t="n">
        <v>-17757</v>
      </c>
    </row>
    <row r="18" customFormat="false" ht="15" hidden="false" customHeight="false" outlineLevel="0" collapsed="false">
      <c r="A18" s="0" t="s">
        <v>32</v>
      </c>
      <c r="H18" s="0" t="n">
        <v>300.085929870605</v>
      </c>
      <c r="I18" s="0" t="n">
        <v>0.00212523325730873</v>
      </c>
      <c r="J18" s="0" t="n">
        <v>-19292</v>
      </c>
      <c r="K18" s="0" t="s">
        <v>15</v>
      </c>
      <c r="L18" s="0" t="n">
        <v>0.00212523325730873</v>
      </c>
      <c r="M18" s="0" t="s">
        <v>16</v>
      </c>
      <c r="N18" s="0" t="n">
        <v>-19292</v>
      </c>
    </row>
    <row r="19" customFormat="false" ht="15" hidden="false" customHeight="false" outlineLevel="0" collapsed="false">
      <c r="A19" s="0" t="s">
        <v>33</v>
      </c>
      <c r="H19" s="0" t="n">
        <v>300.070909023285</v>
      </c>
      <c r="I19" s="0" t="n">
        <v>0.00195664486895628</v>
      </c>
      <c r="J19" s="0" t="n">
        <v>-19421</v>
      </c>
      <c r="K19" s="0" t="s">
        <v>15</v>
      </c>
      <c r="L19" s="0" t="n">
        <v>0.00195664486895628</v>
      </c>
      <c r="M19" s="0" t="s">
        <v>16</v>
      </c>
      <c r="N19" s="0" t="n">
        <v>-19421</v>
      </c>
    </row>
    <row r="20" customFormat="false" ht="15" hidden="false" customHeight="false" outlineLevel="0" collapsed="false">
      <c r="A20" s="0" t="s">
        <v>34</v>
      </c>
      <c r="H20" s="0" t="n">
        <v>300.05773806572</v>
      </c>
      <c r="I20" s="0" t="n">
        <v>0.00147322867271304</v>
      </c>
      <c r="J20" s="0" t="n">
        <v>-21721</v>
      </c>
      <c r="K20" s="0" t="s">
        <v>15</v>
      </c>
      <c r="L20" s="0" t="n">
        <v>0.00147322867271304</v>
      </c>
      <c r="M20" s="0" t="s">
        <v>16</v>
      </c>
      <c r="N20" s="0" t="n">
        <v>-21721</v>
      </c>
    </row>
    <row r="21" customFormat="false" ht="15" hidden="false" customHeight="false" outlineLevel="0" collapsed="false">
      <c r="A21" s="0" t="s">
        <v>35</v>
      </c>
      <c r="H21" s="0" t="n">
        <v>300.068409919739</v>
      </c>
      <c r="I21" s="0" t="n">
        <v>0.00060249339574547</v>
      </c>
      <c r="J21" s="0" t="n">
        <v>-21577</v>
      </c>
      <c r="K21" s="0" t="s">
        <v>15</v>
      </c>
      <c r="L21" s="0" t="n">
        <v>0.00060249339574547</v>
      </c>
      <c r="M21" s="0" t="s">
        <v>16</v>
      </c>
      <c r="N21" s="0" t="n">
        <v>-21577</v>
      </c>
    </row>
    <row r="22" customFormat="false" ht="15" hidden="false" customHeight="false" outlineLevel="0" collapsed="false">
      <c r="A22" s="0" t="s">
        <v>36</v>
      </c>
      <c r="H22" s="0" t="n">
        <v>300.097635030746</v>
      </c>
      <c r="I22" s="0" t="n">
        <v>0.000486780857342785</v>
      </c>
      <c r="J22" s="0" t="n">
        <v>-32869</v>
      </c>
      <c r="K22" s="0" t="s">
        <v>15</v>
      </c>
      <c r="L22" s="0" t="n">
        <v>0.000486780857342785</v>
      </c>
      <c r="M22" s="0" t="s">
        <v>16</v>
      </c>
      <c r="N22" s="0" t="n">
        <v>-32869</v>
      </c>
    </row>
    <row r="23" customFormat="false" ht="15" hidden="false" customHeight="false" outlineLevel="0" collapsed="false">
      <c r="A23" s="0" t="s">
        <v>37</v>
      </c>
      <c r="H23" s="0" t="n">
        <v>300.029443979263</v>
      </c>
      <c r="I23" s="0" t="n">
        <v>0.000357516790520698</v>
      </c>
      <c r="J23" s="0" t="n">
        <v>-39159</v>
      </c>
      <c r="K23" s="0" t="s">
        <v>15</v>
      </c>
      <c r="L23" s="0" t="n">
        <v>0.000357516790520698</v>
      </c>
      <c r="M23" s="0" t="s">
        <v>16</v>
      </c>
      <c r="N23" s="0" t="n">
        <v>-39159</v>
      </c>
    </row>
    <row r="24" customFormat="false" ht="15" hidden="false" customHeight="false" outlineLevel="0" collapsed="false">
      <c r="A24" s="0" t="s">
        <v>38</v>
      </c>
      <c r="H24" s="0" t="n">
        <v>300.025511026382</v>
      </c>
      <c r="I24" s="0" t="n">
        <v>0.000368986670356533</v>
      </c>
      <c r="J24" s="0" t="n">
        <v>-43362</v>
      </c>
      <c r="K24" s="0" t="s">
        <v>15</v>
      </c>
      <c r="L24" s="0" t="n">
        <v>0.000368986670356533</v>
      </c>
      <c r="M24" s="0" t="s">
        <v>16</v>
      </c>
      <c r="N24" s="0" t="n">
        <v>-43362</v>
      </c>
    </row>
    <row r="25" customFormat="false" ht="15" hidden="false" customHeight="false" outlineLevel="0" collapsed="false">
      <c r="A25" s="0" t="s">
        <v>39</v>
      </c>
      <c r="H25" s="0" t="n">
        <v>300.037198066711</v>
      </c>
      <c r="I25" s="0" t="n">
        <v>0.000349573152781866</v>
      </c>
      <c r="J25" s="0" t="n">
        <v>-54352</v>
      </c>
      <c r="K25" s="0" t="s">
        <v>15</v>
      </c>
      <c r="L25" s="0" t="n">
        <v>0.000349573152781866</v>
      </c>
      <c r="M25" s="0" t="s">
        <v>16</v>
      </c>
      <c r="N25" s="0" t="n">
        <v>-54352</v>
      </c>
    </row>
    <row r="26" customFormat="false" ht="15" hidden="false" customHeight="false" outlineLevel="0" collapsed="false">
      <c r="A26" s="0" t="s">
        <v>40</v>
      </c>
      <c r="H26" s="0" t="n">
        <v>300.029659032822</v>
      </c>
      <c r="I26" s="0" t="n">
        <v>0.000281172987545691</v>
      </c>
      <c r="J26" s="0" t="n">
        <v>-60461</v>
      </c>
      <c r="K26" s="0" t="s">
        <v>15</v>
      </c>
      <c r="L26" s="0" t="n">
        <v>0.000281172987545691</v>
      </c>
      <c r="M26" s="0" t="s">
        <v>16</v>
      </c>
      <c r="N26" s="0" t="n">
        <v>-60461</v>
      </c>
    </row>
    <row r="27" customFormat="false" ht="15" hidden="false" customHeight="false" outlineLevel="0" collapsed="false">
      <c r="A27" s="0" t="s">
        <v>41</v>
      </c>
      <c r="H27" s="0" t="n">
        <v>300.031527996063</v>
      </c>
      <c r="I27" s="0" t="n">
        <v>0.00027645982246476</v>
      </c>
      <c r="J27" s="0" t="n">
        <v>-64925</v>
      </c>
      <c r="K27" s="0" t="s">
        <v>15</v>
      </c>
      <c r="L27" s="0" t="n">
        <v>0.00027645982246476</v>
      </c>
      <c r="M27" s="0" t="s">
        <v>16</v>
      </c>
      <c r="N27" s="0" t="n">
        <v>-64925</v>
      </c>
    </row>
    <row r="28" customFormat="false" ht="15" hidden="false" customHeight="false" outlineLevel="0" collapsed="false">
      <c r="A28" s="0" t="s">
        <v>42</v>
      </c>
      <c r="H28" s="0" t="n">
        <v>300.037034034729</v>
      </c>
      <c r="I28" s="0" t="n">
        <v>0.000224840958087</v>
      </c>
      <c r="J28" s="0" t="n">
        <v>-75609</v>
      </c>
      <c r="K28" s="0" t="s">
        <v>15</v>
      </c>
      <c r="L28" s="0" t="n">
        <v>0.000224840958087</v>
      </c>
      <c r="M28" s="0" t="s">
        <v>16</v>
      </c>
      <c r="N28" s="0" t="n">
        <v>-75609</v>
      </c>
    </row>
    <row r="29" customFormat="false" ht="15" hidden="false" customHeight="false" outlineLevel="0" collapsed="false">
      <c r="A29" s="0" t="s">
        <v>43</v>
      </c>
      <c r="H29" s="0" t="n">
        <v>300.00417804718</v>
      </c>
      <c r="I29" s="0" t="n">
        <v>0.0010393601156853</v>
      </c>
      <c r="J29" s="0" t="n">
        <v>-44258</v>
      </c>
      <c r="K29" s="0" t="s">
        <v>15</v>
      </c>
      <c r="L29" s="0" t="n">
        <v>0.0010393601156853</v>
      </c>
      <c r="M29" s="0" t="s">
        <v>16</v>
      </c>
      <c r="N29" s="0" t="n">
        <v>-44258</v>
      </c>
    </row>
    <row r="30" customFormat="false" ht="15" hidden="false" customHeight="false" outlineLevel="0" collapsed="false">
      <c r="A30" s="0" t="s">
        <v>44</v>
      </c>
      <c r="H30" s="0" t="n">
        <v>300.005442857742</v>
      </c>
      <c r="I30" s="0" t="n">
        <v>0.002377555872563</v>
      </c>
      <c r="J30" s="0" t="n">
        <v>-42060</v>
      </c>
      <c r="K30" s="0" t="s">
        <v>15</v>
      </c>
      <c r="L30" s="0" t="n">
        <v>0.002377555872563</v>
      </c>
      <c r="M30" s="0" t="s">
        <v>16</v>
      </c>
      <c r="N30" s="0" t="n">
        <v>-42060</v>
      </c>
    </row>
    <row r="31" customFormat="false" ht="15" hidden="false" customHeight="false" outlineLevel="0" collapsed="false">
      <c r="A31" s="0" t="s">
        <v>45</v>
      </c>
      <c r="H31" s="0" t="n">
        <v>300.041152000427</v>
      </c>
      <c r="I31" s="0" t="n">
        <v>0.00403244713274253</v>
      </c>
      <c r="J31" s="0" t="n">
        <v>-42654</v>
      </c>
      <c r="K31" s="0" t="s">
        <v>15</v>
      </c>
      <c r="L31" s="0" t="n">
        <v>0.00403244713274253</v>
      </c>
      <c r="M31" s="0" t="s">
        <v>16</v>
      </c>
      <c r="N31" s="0" t="n">
        <v>-42654</v>
      </c>
    </row>
    <row r="32" customFormat="false" ht="15" hidden="false" customHeight="false" outlineLevel="0" collapsed="false">
      <c r="A32" s="0" t="s">
        <v>46</v>
      </c>
      <c r="H32" s="0" t="n">
        <v>300.030498027801</v>
      </c>
      <c r="I32" s="0" t="n">
        <v>0.00444717793442778</v>
      </c>
      <c r="J32" s="0" t="n">
        <v>-42274</v>
      </c>
      <c r="K32" s="0" t="s">
        <v>15</v>
      </c>
      <c r="L32" s="0" t="n">
        <v>0.00444717793442778</v>
      </c>
      <c r="M32" s="0" t="s">
        <v>16</v>
      </c>
      <c r="N32" s="0" t="n">
        <v>-42274</v>
      </c>
    </row>
    <row r="33" customFormat="false" ht="15" hidden="false" customHeight="false" outlineLevel="0" collapsed="false">
      <c r="A33" s="0" t="s">
        <v>47</v>
      </c>
      <c r="H33" s="0" t="n">
        <v>300.029230833054</v>
      </c>
      <c r="I33" s="0" t="n">
        <v>0.0011549959235438</v>
      </c>
      <c r="J33" s="0" t="n">
        <v>-44156</v>
      </c>
      <c r="K33" s="0" t="s">
        <v>15</v>
      </c>
      <c r="L33" s="0" t="n">
        <v>0.0011549959235438</v>
      </c>
      <c r="M33" s="0" t="s">
        <v>16</v>
      </c>
      <c r="N33" s="0" t="n">
        <v>-44156</v>
      </c>
    </row>
    <row r="34" customFormat="false" ht="15" hidden="false" customHeight="false" outlineLevel="0" collapsed="false">
      <c r="A34" s="0" t="s">
        <v>48</v>
      </c>
      <c r="H34" s="0" t="n">
        <v>300.073132991791</v>
      </c>
      <c r="I34" s="0" t="n">
        <v>0.00251715227657489</v>
      </c>
      <c r="J34" s="0" t="n">
        <v>-44892</v>
      </c>
      <c r="K34" s="0" t="s">
        <v>15</v>
      </c>
      <c r="L34" s="0" t="n">
        <v>0.00251715227657489</v>
      </c>
      <c r="M34" s="0" t="s">
        <v>16</v>
      </c>
      <c r="N34" s="0" t="n">
        <v>-44892</v>
      </c>
    </row>
    <row r="35" customFormat="false" ht="15" hidden="false" customHeight="false" outlineLevel="0" collapsed="false">
      <c r="A35" s="0" t="s">
        <v>49</v>
      </c>
      <c r="H35" s="0" t="n">
        <v>300.0489590168</v>
      </c>
      <c r="I35" s="0" t="n">
        <v>0.000479430163006255</v>
      </c>
      <c r="J35" s="0" t="n">
        <v>-87604</v>
      </c>
      <c r="K35" s="0" t="s">
        <v>15</v>
      </c>
      <c r="L35" s="0" t="n">
        <v>0.000479430163006255</v>
      </c>
      <c r="M35" s="0" t="s">
        <v>16</v>
      </c>
      <c r="N35" s="0" t="n">
        <v>-87604</v>
      </c>
    </row>
    <row r="36" customFormat="false" ht="15" hidden="false" customHeight="false" outlineLevel="0" collapsed="false">
      <c r="A36" s="0" t="s">
        <v>50</v>
      </c>
      <c r="H36" s="0" t="n">
        <v>300.010180950165</v>
      </c>
      <c r="I36" s="0" t="n">
        <v>0.000475468782502749</v>
      </c>
      <c r="J36" s="0" t="n">
        <v>-134604</v>
      </c>
      <c r="K36" s="0" t="s">
        <v>15</v>
      </c>
      <c r="L36" s="0" t="n">
        <v>0.000475468782502749</v>
      </c>
      <c r="M36" s="0" t="s">
        <v>16</v>
      </c>
      <c r="N36" s="0" t="n">
        <v>-134604</v>
      </c>
    </row>
    <row r="37" customFormat="false" ht="15" hidden="false" customHeight="false" outlineLevel="0" collapsed="false">
      <c r="A37" s="0" t="s">
        <v>51</v>
      </c>
      <c r="H37" s="0" t="n">
        <v>300.008219957352</v>
      </c>
      <c r="I37" s="0" t="n">
        <v>0.000212048838195576</v>
      </c>
      <c r="J37" s="0" t="n">
        <v>-179204</v>
      </c>
      <c r="K37" s="0" t="s">
        <v>15</v>
      </c>
      <c r="L37" s="0" t="n">
        <v>0.000212048838195576</v>
      </c>
      <c r="M37" s="0" t="s">
        <v>16</v>
      </c>
      <c r="N37" s="0" t="n">
        <v>-179204</v>
      </c>
    </row>
    <row r="38" customFormat="false" ht="15" hidden="false" customHeight="false" outlineLevel="0" collapsed="false">
      <c r="A38" s="0" t="s">
        <v>52</v>
      </c>
      <c r="H38" s="0" t="n">
        <v>300.014759063721</v>
      </c>
      <c r="I38" s="0" t="n">
        <v>0.000354467692135481</v>
      </c>
      <c r="J38" s="0" t="n">
        <v>-214406</v>
      </c>
      <c r="K38" s="0" t="s">
        <v>15</v>
      </c>
      <c r="L38" s="0" t="n">
        <v>0.000354467692135481</v>
      </c>
      <c r="M38" s="0" t="s">
        <v>16</v>
      </c>
      <c r="N38" s="0" t="n">
        <v>-214406</v>
      </c>
    </row>
    <row r="39" customFormat="false" ht="15" hidden="false" customHeight="false" outlineLevel="0" collapsed="false">
      <c r="A39" s="0" t="s">
        <v>53</v>
      </c>
      <c r="B39" s="2" t="str">
        <f aca="false">SUBSTITUTE(SUBSTITUTE(A39,"Class D-Instance",""), ".csv", "")</f>
        <v>1</v>
      </c>
      <c r="C39" s="2" t="n">
        <f aca="false">VALUE(B39)</f>
        <v>1</v>
      </c>
      <c r="D39" s="0" t="n">
        <v>10</v>
      </c>
      <c r="E39" s="0" t="n">
        <v>100</v>
      </c>
      <c r="F39" s="0" t="n">
        <v>10</v>
      </c>
      <c r="G39" s="0" t="n">
        <v>25664</v>
      </c>
      <c r="H39" s="0" t="n">
        <v>300.005638837814</v>
      </c>
      <c r="I39" s="0" t="n">
        <v>0.000896511401286299</v>
      </c>
      <c r="J39" s="0" t="n">
        <v>-25655</v>
      </c>
      <c r="K39" s="0" t="s">
        <v>15</v>
      </c>
      <c r="L39" s="0" t="n">
        <v>0.000896511401286299</v>
      </c>
      <c r="M39" s="0" t="s">
        <v>16</v>
      </c>
      <c r="N39" s="0" t="n">
        <v>-25655</v>
      </c>
    </row>
    <row r="40" customFormat="false" ht="15" hidden="false" customHeight="false" outlineLevel="0" collapsed="false">
      <c r="A40" s="0" t="s">
        <v>54</v>
      </c>
      <c r="B40" s="2" t="str">
        <f aca="false">SUBSTITUTE(SUBSTITUTE(A40,"Class D-Instance",""), ".csv", "")</f>
        <v>2</v>
      </c>
      <c r="C40" s="2" t="n">
        <f aca="false">VALUE(B40)</f>
        <v>2</v>
      </c>
      <c r="D40" s="0" t="n">
        <v>10</v>
      </c>
      <c r="E40" s="0" t="n">
        <v>100</v>
      </c>
      <c r="F40" s="0" t="n">
        <v>10</v>
      </c>
      <c r="G40" s="0" t="n">
        <v>29599</v>
      </c>
      <c r="H40" s="0" t="n">
        <v>300.012356996536</v>
      </c>
      <c r="I40" s="0" t="n">
        <v>0.00118347196862109</v>
      </c>
      <c r="J40" s="0" t="n">
        <v>-29574</v>
      </c>
      <c r="K40" s="0" t="s">
        <v>15</v>
      </c>
      <c r="L40" s="0" t="n">
        <v>0.00118347196862109</v>
      </c>
      <c r="M40" s="0" t="s">
        <v>16</v>
      </c>
      <c r="N40" s="0" t="n">
        <v>-29574</v>
      </c>
    </row>
    <row r="41" customFormat="false" ht="15" hidden="false" customHeight="false" outlineLevel="0" collapsed="false">
      <c r="A41" s="0" t="s">
        <v>55</v>
      </c>
      <c r="B41" s="2" t="str">
        <f aca="false">SUBSTITUTE(SUBSTITUTE(A41,"Class D-Instance",""), ".csv", "")</f>
        <v>3</v>
      </c>
      <c r="C41" s="2" t="n">
        <f aca="false">VALUE(B41)</f>
        <v>3</v>
      </c>
      <c r="D41" s="0" t="n">
        <v>10</v>
      </c>
      <c r="E41" s="0" t="n">
        <v>100</v>
      </c>
      <c r="F41" s="0" t="n">
        <v>10</v>
      </c>
      <c r="G41" s="0" t="n">
        <v>29180</v>
      </c>
      <c r="H41" s="0" t="n">
        <v>300.006139039993</v>
      </c>
      <c r="I41" s="0" t="n">
        <v>0.00123473727534641</v>
      </c>
      <c r="J41" s="0" t="n">
        <v>-29156</v>
      </c>
      <c r="K41" s="0" t="s">
        <v>15</v>
      </c>
      <c r="L41" s="0" t="n">
        <v>0.00123473727534641</v>
      </c>
      <c r="M41" s="0" t="s">
        <v>16</v>
      </c>
      <c r="N41" s="0" t="n">
        <v>-29156</v>
      </c>
    </row>
    <row r="42" customFormat="false" ht="15" hidden="false" customHeight="false" outlineLevel="0" collapsed="false">
      <c r="A42" s="0" t="s">
        <v>56</v>
      </c>
      <c r="B42" s="2" t="str">
        <f aca="false">SUBSTITUTE(SUBSTITUTE(A42,"Class D-Instance",""), ".csv", "")</f>
        <v>4</v>
      </c>
      <c r="C42" s="2" t="n">
        <f aca="false">VALUE(B42)</f>
        <v>4</v>
      </c>
      <c r="D42" s="0" t="n">
        <v>10</v>
      </c>
      <c r="E42" s="0" t="n">
        <v>100</v>
      </c>
      <c r="F42" s="0" t="n">
        <v>10</v>
      </c>
      <c r="G42" s="0" t="n">
        <v>30188</v>
      </c>
      <c r="H42" s="0" t="n">
        <v>300.00644493103</v>
      </c>
      <c r="I42" s="0" t="n">
        <v>0.00116036203295428</v>
      </c>
      <c r="J42" s="0" t="n">
        <v>-30163</v>
      </c>
      <c r="K42" s="0" t="s">
        <v>15</v>
      </c>
      <c r="L42" s="0" t="n">
        <v>0.00116036203295428</v>
      </c>
      <c r="M42" s="0" t="s">
        <v>16</v>
      </c>
      <c r="N42" s="0" t="n">
        <v>-30163</v>
      </c>
    </row>
    <row r="43" customFormat="false" ht="15" hidden="false" customHeight="false" outlineLevel="0" collapsed="false">
      <c r="A43" s="0" t="s">
        <v>57</v>
      </c>
      <c r="B43" s="2" t="str">
        <f aca="false">SUBSTITUTE(SUBSTITUTE(A43,"Class D-Instance",""), ".csv", "")</f>
        <v>5</v>
      </c>
      <c r="C43" s="2" t="n">
        <f aca="false">VALUE(B43)</f>
        <v>5</v>
      </c>
      <c r="D43" s="0" t="n">
        <v>15</v>
      </c>
      <c r="E43" s="0" t="n">
        <v>100</v>
      </c>
      <c r="F43" s="0" t="n">
        <v>10</v>
      </c>
      <c r="G43" s="0" t="n">
        <v>32726</v>
      </c>
      <c r="H43" s="0" t="n">
        <v>300.008407115936</v>
      </c>
      <c r="I43" s="0" t="n">
        <v>0.00116207951070336</v>
      </c>
      <c r="J43" s="0" t="n">
        <v>-32700</v>
      </c>
      <c r="K43" s="0" t="s">
        <v>15</v>
      </c>
      <c r="L43" s="0" t="n">
        <v>0.00116207951070336</v>
      </c>
      <c r="M43" s="0" t="s">
        <v>16</v>
      </c>
      <c r="N43" s="0" t="n">
        <v>-32700</v>
      </c>
    </row>
    <row r="44" customFormat="false" ht="15" hidden="false" customHeight="false" outlineLevel="0" collapsed="false">
      <c r="A44" s="0" t="s">
        <v>58</v>
      </c>
      <c r="B44" s="2" t="str">
        <f aca="false">SUBSTITUTE(SUBSTITUTE(A44,"Class D-Instance",""), ".csv", "")</f>
        <v>6</v>
      </c>
      <c r="C44" s="2" t="n">
        <f aca="false">VALUE(B44)</f>
        <v>6</v>
      </c>
      <c r="D44" s="0" t="n">
        <v>15</v>
      </c>
      <c r="E44" s="0" t="n">
        <v>100</v>
      </c>
      <c r="F44" s="0" t="n">
        <v>10</v>
      </c>
      <c r="G44" s="0" t="n">
        <v>33250</v>
      </c>
      <c r="H44" s="0" t="n">
        <v>300.006853103638</v>
      </c>
      <c r="I44" s="0" t="n">
        <v>0.000872757915011436</v>
      </c>
      <c r="J44" s="0" t="n">
        <v>-33228</v>
      </c>
      <c r="K44" s="0" t="s">
        <v>15</v>
      </c>
      <c r="L44" s="0" t="n">
        <v>0.000872757915011436</v>
      </c>
      <c r="M44" s="0" t="s">
        <v>16</v>
      </c>
      <c r="N44" s="0" t="n">
        <v>-33228</v>
      </c>
    </row>
    <row r="45" customFormat="false" ht="15" hidden="false" customHeight="false" outlineLevel="0" collapsed="false">
      <c r="A45" s="0" t="s">
        <v>59</v>
      </c>
      <c r="B45" s="2" t="str">
        <f aca="false">SUBSTITUTE(SUBSTITUTE(A45,"Class D-Instance",""), ".csv", "")</f>
        <v>7</v>
      </c>
      <c r="C45" s="2" t="n">
        <f aca="false">VALUE(B45)</f>
        <v>7</v>
      </c>
      <c r="D45" s="0" t="n">
        <v>15</v>
      </c>
      <c r="E45" s="0" t="n">
        <v>100</v>
      </c>
      <c r="F45" s="0" t="n">
        <v>10</v>
      </c>
      <c r="G45" s="0" t="n">
        <v>32238</v>
      </c>
      <c r="H45" s="0" t="n">
        <v>300.042686939239</v>
      </c>
      <c r="I45" s="0" t="n">
        <v>0.00114885425076073</v>
      </c>
      <c r="J45" s="0" t="n">
        <v>-32206</v>
      </c>
      <c r="K45" s="0" t="s">
        <v>15</v>
      </c>
      <c r="L45" s="0" t="n">
        <v>0.00114885425076073</v>
      </c>
      <c r="M45" s="0" t="s">
        <v>16</v>
      </c>
      <c r="N45" s="0" t="n">
        <v>-32206</v>
      </c>
    </row>
    <row r="46" customFormat="false" ht="15" hidden="false" customHeight="false" outlineLevel="0" collapsed="false">
      <c r="A46" s="0" t="s">
        <v>60</v>
      </c>
      <c r="B46" s="2" t="str">
        <f aca="false">SUBSTITUTE(SUBSTITUTE(A46,"Class D-Instance",""), ".csv", "")</f>
        <v>8</v>
      </c>
      <c r="C46" s="2" t="n">
        <f aca="false">VALUE(B46)</f>
        <v>8</v>
      </c>
      <c r="D46" s="0" t="n">
        <v>15</v>
      </c>
      <c r="E46" s="0" t="n">
        <v>100</v>
      </c>
      <c r="F46" s="0" t="n">
        <v>10</v>
      </c>
      <c r="G46" s="0" t="n">
        <v>29224</v>
      </c>
      <c r="H46" s="0" t="n">
        <v>300.016691923141</v>
      </c>
      <c r="I46" s="0" t="n">
        <v>0.00119875329657157</v>
      </c>
      <c r="J46" s="0" t="n">
        <v>-29197</v>
      </c>
      <c r="K46" s="0" t="s">
        <v>15</v>
      </c>
      <c r="L46" s="0" t="n">
        <v>0.00119875329657157</v>
      </c>
      <c r="M46" s="0" t="s">
        <v>16</v>
      </c>
      <c r="N46" s="0" t="n">
        <v>-29197</v>
      </c>
    </row>
    <row r="47" customFormat="false" ht="15" hidden="false" customHeight="false" outlineLevel="0" collapsed="false">
      <c r="A47" s="0" t="s">
        <v>61</v>
      </c>
      <c r="B47" s="2" t="str">
        <f aca="false">SUBSTITUTE(SUBSTITUTE(A47,"Class D-Instance",""), ".csv", "")</f>
        <v>9</v>
      </c>
      <c r="C47" s="2" t="n">
        <f aca="false">VALUE(B47)</f>
        <v>9</v>
      </c>
      <c r="D47" s="0" t="n">
        <v>20</v>
      </c>
      <c r="E47" s="0" t="n">
        <v>100</v>
      </c>
      <c r="F47" s="0" t="n">
        <v>10</v>
      </c>
      <c r="G47" s="0" t="n">
        <v>31283</v>
      </c>
      <c r="H47" s="0" t="n">
        <v>300.020098924637</v>
      </c>
      <c r="I47" s="0" t="n">
        <v>0.000766823634643111</v>
      </c>
      <c r="J47" s="0" t="n">
        <v>-31266</v>
      </c>
      <c r="K47" s="0" t="s">
        <v>15</v>
      </c>
      <c r="L47" s="0" t="n">
        <v>0.000766823634643111</v>
      </c>
      <c r="M47" s="0" t="s">
        <v>16</v>
      </c>
      <c r="N47" s="0" t="n">
        <v>-31266</v>
      </c>
    </row>
    <row r="48" customFormat="false" ht="15" hidden="false" customHeight="false" outlineLevel="0" collapsed="false">
      <c r="A48" s="0" t="s">
        <v>62</v>
      </c>
      <c r="B48" s="2" t="str">
        <f aca="false">SUBSTITUTE(SUBSTITUTE(A48,"Class D-Instance",""), ".csv", "")</f>
        <v>10</v>
      </c>
      <c r="C48" s="2" t="n">
        <f aca="false">VALUE(B48)</f>
        <v>10</v>
      </c>
      <c r="D48" s="0" t="n">
        <v>20</v>
      </c>
      <c r="E48" s="0" t="n">
        <v>100</v>
      </c>
      <c r="F48" s="0" t="n">
        <v>10</v>
      </c>
      <c r="G48" s="0" t="n">
        <v>27297</v>
      </c>
      <c r="H48" s="0" t="n">
        <v>300.038249015808</v>
      </c>
      <c r="I48" s="0" t="n">
        <v>0.0016507703595011</v>
      </c>
      <c r="J48" s="0" t="n">
        <v>-27260</v>
      </c>
      <c r="K48" s="0" t="s">
        <v>15</v>
      </c>
      <c r="L48" s="0" t="n">
        <v>0.0016507703595011</v>
      </c>
      <c r="M48" s="0" t="s">
        <v>16</v>
      </c>
      <c r="N48" s="0" t="n">
        <v>-27260</v>
      </c>
    </row>
    <row r="49" customFormat="false" ht="15" hidden="false" customHeight="false" outlineLevel="0" collapsed="false">
      <c r="A49" s="0" t="s">
        <v>63</v>
      </c>
      <c r="B49" s="2" t="str">
        <f aca="false">SUBSTITUTE(SUBSTITUTE(A49,"Class D-Instance",""), ".csv", "")</f>
        <v>11</v>
      </c>
      <c r="C49" s="2" t="n">
        <f aca="false">VALUE(B49)</f>
        <v>11</v>
      </c>
      <c r="D49" s="0" t="n">
        <v>20</v>
      </c>
      <c r="E49" s="0" t="n">
        <v>100</v>
      </c>
      <c r="F49" s="0" t="n">
        <v>10</v>
      </c>
      <c r="G49" s="0" t="n">
        <v>29284</v>
      </c>
      <c r="H49" s="0" t="n">
        <v>300.010975122452</v>
      </c>
      <c r="I49" s="0" t="n">
        <v>0.000751571467614102</v>
      </c>
      <c r="J49" s="0" t="n">
        <v>-29272</v>
      </c>
      <c r="K49" s="0" t="s">
        <v>15</v>
      </c>
      <c r="L49" s="0" t="n">
        <v>0.000751571467614102</v>
      </c>
      <c r="M49" s="0" t="s">
        <v>16</v>
      </c>
      <c r="N49" s="0" t="n">
        <v>-29272</v>
      </c>
    </row>
    <row r="50" customFormat="false" ht="15" hidden="false" customHeight="false" outlineLevel="0" collapsed="false">
      <c r="A50" s="0" t="s">
        <v>64</v>
      </c>
      <c r="B50" s="2" t="str">
        <f aca="false">SUBSTITUTE(SUBSTITUTE(A50,"Class D-Instance",""), ".csv", "")</f>
        <v>12</v>
      </c>
      <c r="C50" s="2" t="n">
        <f aca="false">VALUE(B50)</f>
        <v>12</v>
      </c>
      <c r="D50" s="0" t="n">
        <v>20</v>
      </c>
      <c r="E50" s="0" t="n">
        <v>100</v>
      </c>
      <c r="F50" s="0" t="n">
        <v>10</v>
      </c>
      <c r="G50" s="0" t="n">
        <v>30282</v>
      </c>
      <c r="H50" s="0" t="n">
        <v>300.013617038727</v>
      </c>
      <c r="I50" s="0" t="n">
        <v>0.000759928632788908</v>
      </c>
      <c r="J50" s="0" t="n">
        <v>-30266</v>
      </c>
      <c r="K50" s="0" t="s">
        <v>15</v>
      </c>
      <c r="L50" s="0" t="n">
        <v>0.000759928632788908</v>
      </c>
      <c r="M50" s="0" t="s">
        <v>16</v>
      </c>
      <c r="N50" s="0" t="n">
        <v>-30266</v>
      </c>
    </row>
    <row r="51" customFormat="false" ht="15" hidden="false" customHeight="false" outlineLevel="0" collapsed="false">
      <c r="A51" s="0" t="s">
        <v>65</v>
      </c>
      <c r="B51" s="2" t="str">
        <f aca="false">SUBSTITUTE(SUBSTITUTE(A51,"Class D-Instance",""), ".csv", "")</f>
        <v>13</v>
      </c>
      <c r="C51" s="2" t="n">
        <f aca="false">VALUE(B51)</f>
        <v>13</v>
      </c>
      <c r="D51" s="0" t="n">
        <v>25</v>
      </c>
      <c r="E51" s="0" t="n">
        <v>100</v>
      </c>
      <c r="F51" s="0" t="n">
        <v>10</v>
      </c>
      <c r="G51" s="0" t="n">
        <v>30887</v>
      </c>
      <c r="H51" s="0" t="n">
        <v>300.011287927628</v>
      </c>
      <c r="I51" s="0" t="n">
        <v>0.00149118257261411</v>
      </c>
      <c r="J51" s="0" t="n">
        <v>-30848</v>
      </c>
      <c r="K51" s="0" t="s">
        <v>15</v>
      </c>
      <c r="L51" s="0" t="n">
        <v>0.00149118257261411</v>
      </c>
      <c r="M51" s="0" t="s">
        <v>16</v>
      </c>
      <c r="N51" s="0" t="n">
        <v>-30848</v>
      </c>
    </row>
    <row r="52" customFormat="false" ht="15" hidden="false" customHeight="false" outlineLevel="0" collapsed="false">
      <c r="A52" s="0" t="s">
        <v>66</v>
      </c>
      <c r="B52" s="2" t="str">
        <f aca="false">SUBSTITUTE(SUBSTITUTE(A52,"Class D-Instance",""), ".csv", "")</f>
        <v>14</v>
      </c>
      <c r="C52" s="2" t="n">
        <f aca="false">VALUE(B52)</f>
        <v>14</v>
      </c>
      <c r="D52" s="0" t="n">
        <v>25</v>
      </c>
      <c r="E52" s="0" t="n">
        <v>100</v>
      </c>
      <c r="F52" s="0" t="n">
        <v>10</v>
      </c>
      <c r="G52" s="0" t="n">
        <v>40890</v>
      </c>
      <c r="H52" s="0" t="n">
        <v>300.034220933914</v>
      </c>
      <c r="I52" s="0" t="n">
        <v>0.00137093615354485</v>
      </c>
      <c r="J52" s="0" t="n">
        <v>-40848</v>
      </c>
      <c r="K52" s="0" t="s">
        <v>15</v>
      </c>
      <c r="L52" s="0" t="n">
        <v>0.00137093615354485</v>
      </c>
      <c r="M52" s="0" t="s">
        <v>16</v>
      </c>
      <c r="N52" s="0" t="n">
        <v>-40848</v>
      </c>
    </row>
    <row r="53" customFormat="false" ht="15" hidden="false" customHeight="false" outlineLevel="0" collapsed="false">
      <c r="A53" s="0" t="s">
        <v>67</v>
      </c>
      <c r="B53" s="2" t="str">
        <f aca="false">SUBSTITUTE(SUBSTITUTE(A53,"Class D-Instance",""), ".csv", "")</f>
        <v>15</v>
      </c>
      <c r="C53" s="2" t="n">
        <f aca="false">VALUE(B53)</f>
        <v>15</v>
      </c>
      <c r="D53" s="0" t="n">
        <v>25</v>
      </c>
      <c r="E53" s="0" t="n">
        <v>100</v>
      </c>
      <c r="F53" s="0" t="n">
        <v>10</v>
      </c>
      <c r="G53" s="0" t="n">
        <v>25372</v>
      </c>
      <c r="H53" s="0" t="n">
        <v>300.010994911194</v>
      </c>
      <c r="I53" s="0" t="n">
        <v>0.00106513077438952</v>
      </c>
      <c r="J53" s="0" t="n">
        <v>-25349</v>
      </c>
      <c r="K53" s="0" t="s">
        <v>15</v>
      </c>
      <c r="L53" s="0" t="n">
        <v>0.00106513077438952</v>
      </c>
      <c r="M53" s="0" t="s">
        <v>16</v>
      </c>
      <c r="N53" s="0" t="n">
        <v>-25349</v>
      </c>
    </row>
    <row r="54" customFormat="false" ht="15" hidden="false" customHeight="false" outlineLevel="0" collapsed="false">
      <c r="A54" s="0" t="s">
        <v>68</v>
      </c>
      <c r="B54" s="2" t="str">
        <f aca="false">SUBSTITUTE(SUBSTITUTE(A54,"Class D-Instance",""), ".csv", "")</f>
        <v>16</v>
      </c>
      <c r="C54" s="2" t="n">
        <f aca="false">VALUE(B54)</f>
        <v>16</v>
      </c>
      <c r="D54" s="0" t="n">
        <v>25</v>
      </c>
      <c r="E54" s="0" t="n">
        <v>100</v>
      </c>
      <c r="F54" s="0" t="n">
        <v>10</v>
      </c>
      <c r="G54" s="0" t="n">
        <v>31389</v>
      </c>
      <c r="H54" s="0" t="n">
        <v>300.013612985611</v>
      </c>
      <c r="I54" s="0" t="n">
        <v>0.000924450111571565</v>
      </c>
      <c r="J54" s="0" t="n">
        <v>-31370</v>
      </c>
      <c r="K54" s="0" t="s">
        <v>15</v>
      </c>
      <c r="L54" s="0" t="n">
        <v>0.000924450111571565</v>
      </c>
      <c r="M54" s="0" t="s">
        <v>16</v>
      </c>
      <c r="N54" s="0" t="n">
        <v>-31370</v>
      </c>
    </row>
    <row r="55" customFormat="false" ht="15" hidden="false" customHeight="false" outlineLevel="0" collapsed="false">
      <c r="A55" s="0" t="s">
        <v>69</v>
      </c>
      <c r="B55" s="2" t="str">
        <f aca="false">SUBSTITUTE(SUBSTITUTE(A55,"Class D-Instance",""), ".csv", "")</f>
        <v>17</v>
      </c>
      <c r="C55" s="2" t="n">
        <f aca="false">VALUE(B55)</f>
        <v>17</v>
      </c>
      <c r="D55" s="0" t="n">
        <v>10</v>
      </c>
      <c r="E55" s="0" t="n">
        <v>250</v>
      </c>
      <c r="F55" s="0" t="n">
        <v>10</v>
      </c>
      <c r="G55" s="0" t="n">
        <v>71679</v>
      </c>
      <c r="H55" s="0" t="n">
        <v>300.013831138611</v>
      </c>
      <c r="I55" s="0" t="n">
        <v>0.000544365813826892</v>
      </c>
      <c r="J55" s="0" t="n">
        <v>-71643</v>
      </c>
      <c r="K55" s="0" t="s">
        <v>15</v>
      </c>
      <c r="L55" s="0" t="n">
        <v>0.000544365813826892</v>
      </c>
      <c r="M55" s="0" t="s">
        <v>16</v>
      </c>
      <c r="N55" s="0" t="n">
        <v>-71643</v>
      </c>
    </row>
    <row r="56" customFormat="false" ht="15" hidden="false" customHeight="false" outlineLevel="0" collapsed="false">
      <c r="A56" s="0" t="s">
        <v>70</v>
      </c>
      <c r="B56" s="2" t="str">
        <f aca="false">SUBSTITUTE(SUBSTITUTE(A56,"Class D-Instance",""), ".csv", "")</f>
        <v>18</v>
      </c>
      <c r="C56" s="2" t="n">
        <f aca="false">VALUE(B56)</f>
        <v>18</v>
      </c>
      <c r="D56" s="0" t="n">
        <v>10</v>
      </c>
      <c r="E56" s="0" t="n">
        <v>250</v>
      </c>
      <c r="F56" s="0" t="n">
        <v>10</v>
      </c>
      <c r="G56" s="0" t="n">
        <v>72929</v>
      </c>
      <c r="H56" s="0" t="n">
        <v>300.013847112656</v>
      </c>
      <c r="I56" s="0" t="n">
        <v>0.000356623597509121</v>
      </c>
      <c r="J56" s="0" t="n">
        <v>-72906</v>
      </c>
      <c r="K56" s="0" t="s">
        <v>15</v>
      </c>
      <c r="L56" s="0" t="n">
        <v>0.000356623597509121</v>
      </c>
      <c r="M56" s="0" t="s">
        <v>16</v>
      </c>
      <c r="N56" s="0" t="n">
        <v>-72906</v>
      </c>
    </row>
    <row r="57" customFormat="false" ht="15" hidden="false" customHeight="false" outlineLevel="0" collapsed="false">
      <c r="A57" s="0" t="s">
        <v>71</v>
      </c>
      <c r="B57" s="2" t="str">
        <f aca="false">SUBSTITUTE(SUBSTITUTE(A57,"Class D-Instance",""), ".csv", "")</f>
        <v>19</v>
      </c>
      <c r="C57" s="2" t="n">
        <f aca="false">VALUE(B57)</f>
        <v>19</v>
      </c>
      <c r="D57" s="0" t="n">
        <v>10</v>
      </c>
      <c r="E57" s="0" t="n">
        <v>250</v>
      </c>
      <c r="F57" s="0" t="n">
        <v>10</v>
      </c>
      <c r="G57" s="0" t="n">
        <v>69207</v>
      </c>
      <c r="H57" s="0" t="n">
        <v>300.008492946625</v>
      </c>
      <c r="I57" s="0" t="n">
        <v>0.000462561433940445</v>
      </c>
      <c r="J57" s="0" t="n">
        <v>-69180</v>
      </c>
      <c r="K57" s="0" t="s">
        <v>15</v>
      </c>
      <c r="L57" s="0" t="n">
        <v>0.000462561433940445</v>
      </c>
      <c r="M57" s="0" t="s">
        <v>16</v>
      </c>
      <c r="N57" s="0" t="n">
        <v>-69180</v>
      </c>
    </row>
    <row r="58" customFormat="false" ht="15" hidden="false" customHeight="false" outlineLevel="0" collapsed="false">
      <c r="A58" s="0" t="s">
        <v>72</v>
      </c>
      <c r="B58" s="2" t="str">
        <f aca="false">SUBSTITUTE(SUBSTITUTE(A58,"Class D-Instance",""), ".csv", "")</f>
        <v>20</v>
      </c>
      <c r="C58" s="2" t="n">
        <f aca="false">VALUE(B58)</f>
        <v>20</v>
      </c>
      <c r="D58" s="0" t="n">
        <v>10</v>
      </c>
      <c r="E58" s="0" t="n">
        <v>250</v>
      </c>
      <c r="F58" s="0" t="n">
        <v>10</v>
      </c>
      <c r="G58" s="0" t="n">
        <v>60397</v>
      </c>
      <c r="H58" s="0" t="n">
        <v>300.023520946503</v>
      </c>
      <c r="I58" s="0" t="n">
        <v>0.000331224537113709</v>
      </c>
      <c r="J58" s="0" t="n">
        <v>-60382</v>
      </c>
      <c r="K58" s="0" t="s">
        <v>15</v>
      </c>
      <c r="L58" s="0" t="n">
        <v>0.000331224537113709</v>
      </c>
      <c r="M58" s="0" t="s">
        <v>16</v>
      </c>
      <c r="N58" s="0" t="n">
        <v>-60382</v>
      </c>
    </row>
    <row r="59" customFormat="false" ht="15" hidden="false" customHeight="false" outlineLevel="0" collapsed="false">
      <c r="A59" s="0" t="s">
        <v>73</v>
      </c>
      <c r="B59" s="2" t="str">
        <f aca="false">SUBSTITUTE(SUBSTITUTE(A59,"Class D-Instance",""), ".csv", "")</f>
        <v>21</v>
      </c>
      <c r="C59" s="2" t="n">
        <f aca="false">VALUE(B59)</f>
        <v>21</v>
      </c>
      <c r="D59" s="0" t="n">
        <v>15</v>
      </c>
      <c r="E59" s="0" t="n">
        <v>250</v>
      </c>
      <c r="F59" s="0" t="n">
        <v>10</v>
      </c>
      <c r="G59" s="0" t="n">
        <v>78153</v>
      </c>
      <c r="H59" s="0" t="n">
        <v>300.016900062561</v>
      </c>
      <c r="I59" s="0" t="n">
        <v>0.000512058989195555</v>
      </c>
      <c r="J59" s="0" t="n">
        <v>-78116</v>
      </c>
      <c r="K59" s="0" t="s">
        <v>15</v>
      </c>
      <c r="L59" s="0" t="n">
        <v>0.000512058989195555</v>
      </c>
      <c r="M59" s="0" t="s">
        <v>16</v>
      </c>
      <c r="N59" s="0" t="n">
        <v>-78116</v>
      </c>
    </row>
    <row r="60" customFormat="false" ht="15" hidden="false" customHeight="false" outlineLevel="0" collapsed="false">
      <c r="A60" s="0" t="s">
        <v>74</v>
      </c>
      <c r="B60" s="2" t="str">
        <f aca="false">SUBSTITUTE(SUBSTITUTE(A60,"Class D-Instance",""), ".csv", "")</f>
        <v>22</v>
      </c>
      <c r="C60" s="2" t="n">
        <f aca="false">VALUE(B60)</f>
        <v>22</v>
      </c>
      <c r="D60" s="0" t="n">
        <v>15</v>
      </c>
      <c r="E60" s="0" t="n">
        <v>250</v>
      </c>
      <c r="F60" s="0" t="n">
        <v>10</v>
      </c>
      <c r="G60" s="0" t="n">
        <v>81900</v>
      </c>
      <c r="H60" s="0" t="n">
        <v>300.01592206955</v>
      </c>
      <c r="I60" s="0" t="n">
        <v>0.000403053435114504</v>
      </c>
      <c r="J60" s="0" t="n">
        <v>-81875</v>
      </c>
      <c r="K60" s="0" t="s">
        <v>15</v>
      </c>
      <c r="L60" s="0" t="n">
        <v>0.000403053435114504</v>
      </c>
      <c r="M60" s="0" t="s">
        <v>16</v>
      </c>
      <c r="N60" s="0" t="n">
        <v>-81875</v>
      </c>
    </row>
    <row r="61" customFormat="false" ht="15" hidden="false" customHeight="false" outlineLevel="0" collapsed="false">
      <c r="A61" s="0" t="s">
        <v>75</v>
      </c>
      <c r="B61" s="2" t="str">
        <f aca="false">SUBSTITUTE(SUBSTITUTE(A61,"Class D-Instance",""), ".csv", "")</f>
        <v>23</v>
      </c>
      <c r="C61" s="2" t="n">
        <f aca="false">VALUE(B61)</f>
        <v>23</v>
      </c>
      <c r="D61" s="0" t="n">
        <v>15</v>
      </c>
      <c r="E61" s="0" t="n">
        <v>250</v>
      </c>
      <c r="F61" s="0" t="n">
        <v>10</v>
      </c>
      <c r="G61" s="0" t="n">
        <v>93166</v>
      </c>
      <c r="H61" s="0" t="n">
        <v>300.020347118378</v>
      </c>
      <c r="I61" s="0" t="n">
        <v>0.000439591475916187</v>
      </c>
      <c r="J61" s="0" t="n">
        <v>-93130</v>
      </c>
      <c r="K61" s="0" t="s">
        <v>15</v>
      </c>
      <c r="L61" s="0" t="n">
        <v>0.000439591475916187</v>
      </c>
      <c r="M61" s="0" t="s">
        <v>16</v>
      </c>
      <c r="N61" s="0" t="n">
        <v>-93130</v>
      </c>
    </row>
    <row r="62" customFormat="false" ht="15" hidden="false" customHeight="false" outlineLevel="0" collapsed="false">
      <c r="A62" s="0" t="s">
        <v>76</v>
      </c>
      <c r="B62" s="2" t="str">
        <f aca="false">SUBSTITUTE(SUBSTITUTE(A62,"Class D-Instance",""), ".csv", "")</f>
        <v>24</v>
      </c>
      <c r="C62" s="2" t="n">
        <f aca="false">VALUE(B62)</f>
        <v>24</v>
      </c>
      <c r="D62" s="0" t="n">
        <v>15</v>
      </c>
      <c r="E62" s="0" t="n">
        <v>250</v>
      </c>
      <c r="F62" s="0" t="n">
        <v>10</v>
      </c>
      <c r="G62" s="0" t="n">
        <v>76878</v>
      </c>
      <c r="H62" s="0" t="n">
        <v>300.021013021469</v>
      </c>
      <c r="I62" s="0" t="n">
        <v>0.000429391175360754</v>
      </c>
      <c r="J62" s="0" t="n">
        <v>-76853</v>
      </c>
      <c r="K62" s="0" t="s">
        <v>15</v>
      </c>
      <c r="L62" s="0" t="n">
        <v>0.000429391175360754</v>
      </c>
      <c r="M62" s="0" t="s">
        <v>16</v>
      </c>
      <c r="N62" s="0" t="n">
        <v>-76853</v>
      </c>
    </row>
    <row r="63" customFormat="false" ht="15" hidden="false" customHeight="false" outlineLevel="0" collapsed="false">
      <c r="A63" s="0" t="s">
        <v>77</v>
      </c>
      <c r="B63" s="2" t="str">
        <f aca="false">SUBSTITUTE(SUBSTITUTE(A63,"Class D-Instance",""), ".csv", "")</f>
        <v>25</v>
      </c>
      <c r="C63" s="2" t="n">
        <f aca="false">VALUE(B63)</f>
        <v>25</v>
      </c>
      <c r="D63" s="0" t="n">
        <v>20</v>
      </c>
      <c r="E63" s="0" t="n">
        <v>250</v>
      </c>
      <c r="F63" s="0" t="n">
        <v>10</v>
      </c>
      <c r="G63" s="0" t="n">
        <v>68242</v>
      </c>
      <c r="H63" s="0" t="n">
        <v>300.021224021912</v>
      </c>
      <c r="I63" s="0" t="n">
        <v>0.000351808147289918</v>
      </c>
      <c r="J63" s="0" t="n">
        <v>-68219</v>
      </c>
      <c r="K63" s="0" t="s">
        <v>15</v>
      </c>
      <c r="L63" s="0" t="n">
        <v>0.000351808147289918</v>
      </c>
      <c r="M63" s="0" t="s">
        <v>16</v>
      </c>
      <c r="N63" s="0" t="n">
        <v>-68219</v>
      </c>
    </row>
    <row r="64" customFormat="false" ht="15" hidden="false" customHeight="false" outlineLevel="0" collapsed="false">
      <c r="A64" s="0" t="s">
        <v>78</v>
      </c>
      <c r="B64" s="2" t="str">
        <f aca="false">SUBSTITUTE(SUBSTITUTE(A64,"Class D-Instance",""), ".csv", "")</f>
        <v>26</v>
      </c>
      <c r="C64" s="2" t="n">
        <f aca="false">VALUE(B64)</f>
        <v>26</v>
      </c>
      <c r="D64" s="0" t="n">
        <v>20</v>
      </c>
      <c r="E64" s="0" t="n">
        <v>250</v>
      </c>
      <c r="F64" s="0" t="n">
        <v>10</v>
      </c>
      <c r="G64" s="0" t="n">
        <v>73204</v>
      </c>
      <c r="H64" s="0" t="n">
        <v>300.026294946671</v>
      </c>
      <c r="I64" s="0" t="n">
        <v>0.000396299383686131</v>
      </c>
      <c r="J64" s="0" t="n">
        <v>-73177</v>
      </c>
      <c r="K64" s="0" t="s">
        <v>15</v>
      </c>
      <c r="L64" s="0" t="n">
        <v>0.000396299383686131</v>
      </c>
      <c r="M64" s="0" t="s">
        <v>16</v>
      </c>
      <c r="N64" s="0" t="n">
        <v>-73177</v>
      </c>
    </row>
    <row r="65" customFormat="false" ht="15" hidden="false" customHeight="false" outlineLevel="0" collapsed="false">
      <c r="A65" s="0" t="s">
        <v>79</v>
      </c>
      <c r="B65" s="2" t="str">
        <f aca="false">SUBSTITUTE(SUBSTITUTE(A65,"Class D-Instance",""), ".csv", "")</f>
        <v>27</v>
      </c>
      <c r="C65" s="2" t="n">
        <f aca="false">VALUE(B65)</f>
        <v>27</v>
      </c>
      <c r="D65" s="0" t="n">
        <v>20</v>
      </c>
      <c r="E65" s="0" t="n">
        <v>250</v>
      </c>
      <c r="F65" s="0" t="n">
        <v>10</v>
      </c>
      <c r="G65" s="0" t="n">
        <v>74470</v>
      </c>
      <c r="H65" s="0" t="n">
        <v>300.021810054779</v>
      </c>
      <c r="I65" s="0" t="n">
        <v>0.000268633060670386</v>
      </c>
      <c r="J65" s="0" t="n">
        <v>-74451</v>
      </c>
      <c r="K65" s="0" t="s">
        <v>15</v>
      </c>
      <c r="L65" s="0" t="n">
        <v>0.000268633060670386</v>
      </c>
      <c r="M65" s="0" t="s">
        <v>16</v>
      </c>
      <c r="N65" s="0" t="n">
        <v>-74451</v>
      </c>
    </row>
    <row r="66" customFormat="false" ht="15" hidden="false" customHeight="false" outlineLevel="0" collapsed="false">
      <c r="A66" s="0" t="s">
        <v>80</v>
      </c>
      <c r="B66" s="2" t="str">
        <f aca="false">SUBSTITUTE(SUBSTITUTE(A66,"Class D-Instance",""), ".csv", "")</f>
        <v>28</v>
      </c>
      <c r="C66" s="2" t="n">
        <f aca="false">VALUE(B66)</f>
        <v>28</v>
      </c>
      <c r="D66" s="0" t="n">
        <v>20</v>
      </c>
      <c r="E66" s="0" t="n">
        <v>250</v>
      </c>
      <c r="F66" s="0" t="n">
        <v>10</v>
      </c>
      <c r="G66" s="0" t="n">
        <v>50769</v>
      </c>
      <c r="H66" s="0" t="n">
        <v>300.017025947571</v>
      </c>
      <c r="I66" s="0" t="n">
        <v>0.000334922573781186</v>
      </c>
      <c r="J66" s="0" t="n">
        <v>-50758</v>
      </c>
      <c r="K66" s="0" t="s">
        <v>15</v>
      </c>
      <c r="L66" s="0" t="n">
        <v>0.000334922573781186</v>
      </c>
      <c r="M66" s="0" t="s">
        <v>16</v>
      </c>
      <c r="N66" s="0" t="n">
        <v>-50758</v>
      </c>
    </row>
    <row r="67" customFormat="false" ht="15" hidden="false" customHeight="false" outlineLevel="0" collapsed="false">
      <c r="A67" s="0" t="s">
        <v>81</v>
      </c>
      <c r="B67" s="2" t="str">
        <f aca="false">SUBSTITUTE(SUBSTITUTE(A67,"Class D-Instance",""), ".csv", "")</f>
        <v>29</v>
      </c>
      <c r="C67" s="2" t="n">
        <f aca="false">VALUE(B67)</f>
        <v>29</v>
      </c>
      <c r="D67" s="0" t="n">
        <v>25</v>
      </c>
      <c r="E67" s="0" t="n">
        <v>250</v>
      </c>
      <c r="F67" s="0" t="n">
        <v>10</v>
      </c>
      <c r="G67" s="0" t="n">
        <v>77238</v>
      </c>
      <c r="H67" s="0" t="n">
        <v>300.026674032211</v>
      </c>
      <c r="I67" s="0" t="n">
        <v>0.000505142087402533</v>
      </c>
      <c r="J67" s="0" t="n">
        <v>-77206</v>
      </c>
      <c r="K67" s="0" t="s">
        <v>15</v>
      </c>
      <c r="L67" s="0" t="n">
        <v>0.000505142087402533</v>
      </c>
      <c r="M67" s="0" t="s">
        <v>16</v>
      </c>
      <c r="N67" s="0" t="n">
        <v>-77206</v>
      </c>
    </row>
    <row r="68" customFormat="false" ht="15" hidden="false" customHeight="false" outlineLevel="0" collapsed="false">
      <c r="A68" s="0" t="s">
        <v>82</v>
      </c>
      <c r="B68" s="2" t="str">
        <f aca="false">SUBSTITUTE(SUBSTITUTE(A68,"Class D-Instance",""), ".csv", "")</f>
        <v>30</v>
      </c>
      <c r="C68" s="2" t="n">
        <f aca="false">VALUE(B68)</f>
        <v>30</v>
      </c>
      <c r="D68" s="0" t="n">
        <v>25</v>
      </c>
      <c r="E68" s="0" t="n">
        <v>250</v>
      </c>
      <c r="F68" s="0" t="n">
        <v>10</v>
      </c>
      <c r="G68" s="0" t="n">
        <v>67273</v>
      </c>
      <c r="H68" s="0" t="n">
        <v>300.031531095505</v>
      </c>
      <c r="I68" s="0" t="n">
        <v>0.00035686140395224</v>
      </c>
      <c r="J68" s="0" t="n">
        <v>-67253</v>
      </c>
      <c r="K68" s="0" t="s">
        <v>15</v>
      </c>
      <c r="L68" s="0" t="n">
        <v>0.00035686140395224</v>
      </c>
      <c r="M68" s="0" t="s">
        <v>16</v>
      </c>
      <c r="N68" s="0" t="n">
        <v>-67253</v>
      </c>
    </row>
    <row r="69" customFormat="false" ht="15" hidden="false" customHeight="false" outlineLevel="0" collapsed="false">
      <c r="A69" s="0" t="s">
        <v>83</v>
      </c>
      <c r="B69" s="2" t="str">
        <f aca="false">SUBSTITUTE(SUBSTITUTE(A69,"Class D-Instance",""), ".csv", "")</f>
        <v>31</v>
      </c>
      <c r="C69" s="2" t="n">
        <f aca="false">VALUE(B69)</f>
        <v>31</v>
      </c>
      <c r="D69" s="0" t="n">
        <v>25</v>
      </c>
      <c r="E69" s="0" t="n">
        <v>250</v>
      </c>
      <c r="F69" s="0" t="n">
        <v>10</v>
      </c>
      <c r="G69" s="0" t="n">
        <v>92223</v>
      </c>
      <c r="H69" s="0" t="n">
        <v>300.029472112656</v>
      </c>
      <c r="I69" s="0" t="n">
        <v>0.000716044828745945</v>
      </c>
      <c r="J69" s="0" t="n">
        <v>-92173</v>
      </c>
      <c r="K69" s="0" t="s">
        <v>15</v>
      </c>
      <c r="L69" s="0" t="n">
        <v>0.000716044828745945</v>
      </c>
      <c r="M69" s="0" t="s">
        <v>16</v>
      </c>
      <c r="N69" s="0" t="n">
        <v>-92173</v>
      </c>
    </row>
    <row r="70" customFormat="false" ht="15" hidden="false" customHeight="false" outlineLevel="0" collapsed="false">
      <c r="A70" s="0" t="s">
        <v>84</v>
      </c>
      <c r="B70" s="2" t="str">
        <f aca="false">SUBSTITUTE(SUBSTITUTE(A70,"Class D-Instance",""), ".csv", "")</f>
        <v>32</v>
      </c>
      <c r="C70" s="2" t="n">
        <f aca="false">VALUE(B70)</f>
        <v>32</v>
      </c>
      <c r="D70" s="0" t="n">
        <v>25</v>
      </c>
      <c r="E70" s="0" t="n">
        <v>250</v>
      </c>
      <c r="F70" s="0" t="n">
        <v>10</v>
      </c>
      <c r="G70" s="0" t="n">
        <v>66013</v>
      </c>
      <c r="H70" s="0" t="n">
        <v>300.016795873642</v>
      </c>
      <c r="I70" s="0" t="n">
        <v>0.000742806900524513</v>
      </c>
      <c r="J70" s="0" t="n">
        <v>-65966</v>
      </c>
      <c r="K70" s="0" t="s">
        <v>15</v>
      </c>
      <c r="L70" s="0" t="n">
        <v>0.000742806900524513</v>
      </c>
      <c r="M70" s="0" t="s">
        <v>16</v>
      </c>
      <c r="N70" s="0" t="n">
        <v>-65966</v>
      </c>
    </row>
    <row r="71" customFormat="false" ht="15" hidden="false" customHeight="false" outlineLevel="0" collapsed="false">
      <c r="A71" s="0" t="s">
        <v>85</v>
      </c>
      <c r="B71" s="2" t="str">
        <f aca="false">SUBSTITUTE(SUBSTITUTE(A71,"Class D-Instance",""), ".csv", "")</f>
        <v>33</v>
      </c>
      <c r="C71" s="2" t="n">
        <f aca="false">VALUE(B71)</f>
        <v>33</v>
      </c>
      <c r="D71" s="0" t="n">
        <v>10</v>
      </c>
      <c r="E71" s="0" t="n">
        <v>500</v>
      </c>
      <c r="F71" s="0" t="n">
        <v>10</v>
      </c>
      <c r="G71" s="0" t="n">
        <v>150971</v>
      </c>
      <c r="H71" s="0" t="n">
        <v>300.017081022263</v>
      </c>
      <c r="I71" s="0" t="n">
        <v>0.000198751838454506</v>
      </c>
      <c r="J71" s="0" t="n">
        <v>-150942</v>
      </c>
      <c r="K71" s="0" t="s">
        <v>15</v>
      </c>
      <c r="L71" s="0" t="n">
        <v>0.000198751838454506</v>
      </c>
      <c r="M71" s="0" t="s">
        <v>16</v>
      </c>
      <c r="N71" s="0" t="n">
        <v>-150942</v>
      </c>
    </row>
    <row r="72" customFormat="false" ht="15" hidden="false" customHeight="false" outlineLevel="0" collapsed="false">
      <c r="A72" s="0" t="s">
        <v>86</v>
      </c>
      <c r="B72" s="2" t="str">
        <f aca="false">SUBSTITUTE(SUBSTITUTE(A72,"Class D-Instance",""), ".csv", "")</f>
        <v>34</v>
      </c>
      <c r="C72" s="2" t="n">
        <f aca="false">VALUE(B72)</f>
        <v>34</v>
      </c>
      <c r="D72" s="0" t="n">
        <v>10</v>
      </c>
      <c r="E72" s="0" t="n">
        <v>500</v>
      </c>
      <c r="F72" s="0" t="n">
        <v>10</v>
      </c>
      <c r="G72" s="0" t="n">
        <v>180802</v>
      </c>
      <c r="H72" s="0" t="n">
        <v>300.027117013931</v>
      </c>
      <c r="I72" s="0" t="n">
        <v>0.000287680630241873</v>
      </c>
      <c r="J72" s="0" t="n">
        <v>-180756</v>
      </c>
      <c r="K72" s="0" t="s">
        <v>15</v>
      </c>
      <c r="L72" s="0" t="n">
        <v>0.000287680630241873</v>
      </c>
      <c r="M72" s="0" t="s">
        <v>16</v>
      </c>
      <c r="N72" s="0" t="n">
        <v>-180756</v>
      </c>
    </row>
    <row r="73" customFormat="false" ht="15" hidden="false" customHeight="false" outlineLevel="0" collapsed="false">
      <c r="A73" s="0" t="s">
        <v>87</v>
      </c>
      <c r="B73" s="2" t="str">
        <f aca="false">SUBSTITUTE(SUBSTITUTE(A73,"Class D-Instance",""), ".csv", "")</f>
        <v>35</v>
      </c>
      <c r="C73" s="2" t="n">
        <f aca="false">VALUE(B73)</f>
        <v>35</v>
      </c>
      <c r="D73" s="0" t="n">
        <v>10</v>
      </c>
      <c r="E73" s="0" t="n">
        <v>500</v>
      </c>
      <c r="F73" s="0" t="n">
        <v>10</v>
      </c>
      <c r="G73" s="0" t="n">
        <v>125909</v>
      </c>
      <c r="H73" s="0" t="n">
        <v>300.014773845673</v>
      </c>
      <c r="I73" s="0" t="n">
        <v>0.000340962805207777</v>
      </c>
      <c r="J73" s="0" t="n">
        <v>-125868</v>
      </c>
      <c r="K73" s="0" t="s">
        <v>15</v>
      </c>
      <c r="L73" s="0" t="n">
        <v>0.000340962805207777</v>
      </c>
      <c r="M73" s="0" t="s">
        <v>16</v>
      </c>
      <c r="N73" s="0" t="n">
        <v>-125868</v>
      </c>
    </row>
    <row r="74" customFormat="false" ht="15" hidden="false" customHeight="false" outlineLevel="0" collapsed="false">
      <c r="A74" s="0" t="s">
        <v>88</v>
      </c>
      <c r="B74" s="2" t="str">
        <f aca="false">SUBSTITUTE(SUBSTITUTE(A74,"Class D-Instance",""), ".csv", "")</f>
        <v>36</v>
      </c>
      <c r="C74" s="2" t="n">
        <f aca="false">VALUE(B74)</f>
        <v>36</v>
      </c>
      <c r="D74" s="0" t="n">
        <v>10</v>
      </c>
      <c r="E74" s="0" t="n">
        <v>500</v>
      </c>
      <c r="F74" s="0" t="n">
        <v>10</v>
      </c>
      <c r="G74" s="0" t="n">
        <v>150886</v>
      </c>
      <c r="H74" s="0" t="n">
        <v>300.024961948395</v>
      </c>
      <c r="I74" s="0" t="n">
        <v>0.00033147046929589</v>
      </c>
      <c r="J74" s="0" t="n">
        <v>-150843</v>
      </c>
      <c r="K74" s="0" t="s">
        <v>15</v>
      </c>
      <c r="L74" s="0" t="n">
        <v>0.00033147046929589</v>
      </c>
      <c r="M74" s="0" t="s">
        <v>16</v>
      </c>
      <c r="N74" s="0" t="n">
        <v>-150843</v>
      </c>
    </row>
    <row r="75" customFormat="false" ht="15" hidden="false" customHeight="false" outlineLevel="0" collapsed="false">
      <c r="A75" s="0" t="s">
        <v>89</v>
      </c>
      <c r="B75" s="2" t="str">
        <f aca="false">SUBSTITUTE(SUBSTITUTE(A75,"Class D-Instance",""), ".csv", "")</f>
        <v>37</v>
      </c>
      <c r="C75" s="2" t="n">
        <f aca="false">VALUE(B75)</f>
        <v>37</v>
      </c>
      <c r="D75" s="0" t="n">
        <v>15</v>
      </c>
      <c r="E75" s="0" t="n">
        <v>500</v>
      </c>
      <c r="F75" s="0" t="n">
        <v>10</v>
      </c>
      <c r="G75" s="0" t="n">
        <v>176319</v>
      </c>
      <c r="H75" s="0" t="n">
        <v>300.035694122314</v>
      </c>
      <c r="I75" s="0" t="n">
        <v>0.000272290988302503</v>
      </c>
      <c r="J75" s="0" t="n">
        <v>-176282</v>
      </c>
      <c r="K75" s="0" t="s">
        <v>15</v>
      </c>
      <c r="L75" s="0" t="n">
        <v>0.000272290988302503</v>
      </c>
      <c r="M75" s="0" t="s">
        <v>16</v>
      </c>
      <c r="N75" s="0" t="n">
        <v>-176282</v>
      </c>
    </row>
    <row r="76" customFormat="false" ht="15" hidden="false" customHeight="false" outlineLevel="0" collapsed="false">
      <c r="A76" s="0" t="s">
        <v>90</v>
      </c>
      <c r="B76" s="2" t="str">
        <f aca="false">SUBSTITUTE(SUBSTITUTE(A76,"Class D-Instance",""), ".csv", "")</f>
        <v>38</v>
      </c>
      <c r="C76" s="2" t="n">
        <f aca="false">VALUE(B76)</f>
        <v>38</v>
      </c>
      <c r="D76" s="0" t="n">
        <v>15</v>
      </c>
      <c r="E76" s="0" t="n">
        <v>500</v>
      </c>
      <c r="F76" s="0" t="n">
        <v>10</v>
      </c>
      <c r="G76" s="0" t="n">
        <v>146277</v>
      </c>
      <c r="H76" s="0" t="n">
        <v>300.034430027008</v>
      </c>
      <c r="I76" s="0" t="n">
        <v>0.000129900318597226</v>
      </c>
      <c r="J76" s="0" t="n">
        <v>-146266</v>
      </c>
      <c r="K76" s="0" t="s">
        <v>15</v>
      </c>
      <c r="L76" s="0" t="n">
        <v>0.000129900318597226</v>
      </c>
      <c r="M76" s="0" t="s">
        <v>16</v>
      </c>
      <c r="N76" s="0" t="n">
        <v>-146266</v>
      </c>
    </row>
    <row r="77" customFormat="false" ht="15" hidden="false" customHeight="false" outlineLevel="0" collapsed="false">
      <c r="A77" s="0" t="s">
        <v>91</v>
      </c>
      <c r="B77" s="2" t="str">
        <f aca="false">SUBSTITUTE(SUBSTITUTE(A77,"Class D-Instance",""), ".csv", "")</f>
        <v>39</v>
      </c>
      <c r="C77" s="2" t="n">
        <f aca="false">VALUE(B77)</f>
        <v>39</v>
      </c>
      <c r="D77" s="0" t="n">
        <v>15</v>
      </c>
      <c r="E77" s="0" t="n">
        <v>500</v>
      </c>
      <c r="F77" s="0" t="n">
        <v>10</v>
      </c>
      <c r="G77" s="0" t="n">
        <v>138822</v>
      </c>
      <c r="H77" s="0" t="n">
        <v>300.031868934631</v>
      </c>
      <c r="I77" s="0" t="n">
        <v>0.000230457512300041</v>
      </c>
      <c r="J77" s="0" t="n">
        <v>-138798</v>
      </c>
      <c r="K77" s="0" t="s">
        <v>15</v>
      </c>
      <c r="L77" s="0" t="n">
        <v>0.000230457512300041</v>
      </c>
      <c r="M77" s="0" t="s">
        <v>16</v>
      </c>
      <c r="N77" s="0" t="n">
        <v>-138798</v>
      </c>
    </row>
    <row r="78" customFormat="false" ht="15" hidden="false" customHeight="false" outlineLevel="0" collapsed="false">
      <c r="A78" s="0" t="s">
        <v>92</v>
      </c>
      <c r="B78" s="2" t="str">
        <f aca="false">SUBSTITUTE(SUBSTITUTE(A78,"Class D-Instance",""), ".csv", "")</f>
        <v>40</v>
      </c>
      <c r="C78" s="2" t="n">
        <f aca="false">VALUE(B78)</f>
        <v>40</v>
      </c>
      <c r="D78" s="0" t="n">
        <v>15</v>
      </c>
      <c r="E78" s="0" t="n">
        <v>500</v>
      </c>
      <c r="F78" s="0" t="n">
        <v>10</v>
      </c>
      <c r="G78" s="0" t="n">
        <v>131316</v>
      </c>
      <c r="H78" s="0" t="n">
        <v>300.035900115967</v>
      </c>
      <c r="I78" s="0" t="n">
        <v>0.000129474485910129</v>
      </c>
      <c r="J78" s="0" t="n">
        <v>-131300</v>
      </c>
      <c r="K78" s="0" t="s">
        <v>15</v>
      </c>
      <c r="L78" s="0" t="n">
        <v>0.000129474485910129</v>
      </c>
      <c r="M78" s="0" t="s">
        <v>16</v>
      </c>
      <c r="N78" s="0" t="n">
        <v>-131300</v>
      </c>
    </row>
    <row r="79" customFormat="false" ht="15" hidden="false" customHeight="false" outlineLevel="0" collapsed="false">
      <c r="A79" s="0" t="s">
        <v>93</v>
      </c>
      <c r="B79" s="2" t="str">
        <f aca="false">SUBSTITUTE(SUBSTITUTE(A79,"Class D-Instance",""), ".csv", "")</f>
        <v>41</v>
      </c>
      <c r="C79" s="2" t="n">
        <f aca="false">VALUE(B79)</f>
        <v>41</v>
      </c>
      <c r="D79" s="0" t="n">
        <v>20</v>
      </c>
      <c r="E79" s="0" t="n">
        <v>500</v>
      </c>
      <c r="F79" s="0" t="n">
        <v>10</v>
      </c>
      <c r="G79" s="0" t="n">
        <v>136483</v>
      </c>
      <c r="H79" s="0" t="n">
        <v>300.029093027115</v>
      </c>
      <c r="I79" s="0" t="n">
        <v>0.000139224738037451</v>
      </c>
      <c r="J79" s="0" t="n">
        <v>-136470</v>
      </c>
      <c r="K79" s="0" t="s">
        <v>15</v>
      </c>
      <c r="L79" s="0" t="n">
        <v>0.000139224738037451</v>
      </c>
      <c r="M79" s="0" t="s">
        <v>16</v>
      </c>
      <c r="N79" s="0" t="n">
        <v>-136470</v>
      </c>
    </row>
    <row r="80" customFormat="false" ht="15" hidden="false" customHeight="false" outlineLevel="0" collapsed="false">
      <c r="A80" s="0" t="s">
        <v>94</v>
      </c>
      <c r="B80" s="2" t="str">
        <f aca="false">SUBSTITUTE(SUBSTITUTE(A80,"Class D-Instance",""), ".csv", "")</f>
        <v>42</v>
      </c>
      <c r="C80" s="2" t="n">
        <f aca="false">VALUE(B80)</f>
        <v>42</v>
      </c>
      <c r="D80" s="0" t="n">
        <v>20</v>
      </c>
      <c r="E80" s="0" t="n">
        <v>500</v>
      </c>
      <c r="F80" s="0" t="n">
        <v>10</v>
      </c>
      <c r="G80" s="0" t="n">
        <v>159021</v>
      </c>
      <c r="H80" s="0" t="n">
        <v>300.0445728302</v>
      </c>
      <c r="I80" s="0" t="n">
        <v>0.000207547169810955</v>
      </c>
      <c r="J80" s="0" t="n">
        <v>-159000</v>
      </c>
      <c r="K80" s="0" t="s">
        <v>15</v>
      </c>
      <c r="L80" s="0" t="n">
        <v>0.000207547169810955</v>
      </c>
      <c r="M80" s="0" t="s">
        <v>16</v>
      </c>
      <c r="N80" s="0" t="n">
        <v>-159000</v>
      </c>
    </row>
    <row r="81" customFormat="false" ht="15" hidden="false" customHeight="false" outlineLevel="0" collapsed="false">
      <c r="A81" s="0" t="s">
        <v>95</v>
      </c>
      <c r="B81" s="2" t="str">
        <f aca="false">SUBSTITUTE(SUBSTITUTE(A81,"Class D-Instance",""), ".csv", "")</f>
        <v>43</v>
      </c>
      <c r="C81" s="2" t="n">
        <f aca="false">VALUE(B81)</f>
        <v>43</v>
      </c>
      <c r="D81" s="0" t="n">
        <v>20</v>
      </c>
      <c r="E81" s="0" t="n">
        <v>500</v>
      </c>
      <c r="F81" s="0" t="n">
        <v>10</v>
      </c>
      <c r="G81" s="0" t="n">
        <v>139071</v>
      </c>
      <c r="H81" s="0" t="n">
        <v>300.049399137497</v>
      </c>
      <c r="I81" s="0" t="n">
        <v>0.000258914572574984</v>
      </c>
      <c r="J81" s="0" t="n">
        <v>-139042</v>
      </c>
      <c r="K81" s="0" t="s">
        <v>15</v>
      </c>
      <c r="L81" s="0" t="n">
        <v>0.000258914572574984</v>
      </c>
      <c r="M81" s="0" t="s">
        <v>16</v>
      </c>
      <c r="N81" s="0" t="n">
        <v>-139042</v>
      </c>
    </row>
    <row r="82" customFormat="false" ht="15" hidden="false" customHeight="false" outlineLevel="0" collapsed="false">
      <c r="A82" s="0" t="s">
        <v>96</v>
      </c>
      <c r="B82" s="2" t="str">
        <f aca="false">SUBSTITUTE(SUBSTITUTE(A82,"Class D-Instance",""), ".csv", "")</f>
        <v>44</v>
      </c>
      <c r="C82" s="2" t="n">
        <f aca="false">VALUE(B82)</f>
        <v>44</v>
      </c>
      <c r="D82" s="0" t="n">
        <v>20</v>
      </c>
      <c r="E82" s="0" t="n">
        <v>500</v>
      </c>
      <c r="F82" s="0" t="n">
        <v>10</v>
      </c>
      <c r="G82" s="0" t="n">
        <v>136518</v>
      </c>
      <c r="H82" s="0" t="n">
        <v>300.042057037354</v>
      </c>
      <c r="I82" s="0" t="n">
        <v>0.000131864267713553</v>
      </c>
      <c r="J82" s="0" t="n">
        <v>-136504</v>
      </c>
      <c r="K82" s="0" t="s">
        <v>15</v>
      </c>
      <c r="L82" s="0" t="n">
        <v>0.000131864267713553</v>
      </c>
      <c r="M82" s="0" t="s">
        <v>16</v>
      </c>
      <c r="N82" s="0" t="n">
        <v>-136504</v>
      </c>
    </row>
    <row r="83" customFormat="false" ht="15" hidden="false" customHeight="false" outlineLevel="0" collapsed="false">
      <c r="A83" s="0" t="s">
        <v>97</v>
      </c>
      <c r="B83" s="2" t="str">
        <f aca="false">SUBSTITUTE(SUBSTITUTE(A83,"Class D-Instance",""), ".csv", "")</f>
        <v>45</v>
      </c>
      <c r="C83" s="2" t="n">
        <f aca="false">VALUE(B83)</f>
        <v>45</v>
      </c>
      <c r="D83" s="0" t="n">
        <v>25</v>
      </c>
      <c r="E83" s="0" t="n">
        <v>500</v>
      </c>
      <c r="F83" s="0" t="n">
        <v>10</v>
      </c>
      <c r="G83" s="0" t="n">
        <v>91994</v>
      </c>
      <c r="H83" s="0" t="n">
        <v>300.052894115448</v>
      </c>
      <c r="I83" s="0" t="n">
        <v>0.000304447102315973</v>
      </c>
      <c r="J83" s="0" t="n">
        <v>-91970</v>
      </c>
      <c r="K83" s="0" t="s">
        <v>15</v>
      </c>
      <c r="L83" s="0" t="n">
        <v>0.000304447102315973</v>
      </c>
      <c r="M83" s="0" t="s">
        <v>16</v>
      </c>
      <c r="N83" s="0" t="n">
        <v>-91970</v>
      </c>
    </row>
    <row r="84" customFormat="false" ht="15" hidden="false" customHeight="false" outlineLevel="0" collapsed="false">
      <c r="A84" s="0" t="s">
        <v>98</v>
      </c>
      <c r="B84" s="2" t="str">
        <f aca="false">SUBSTITUTE(SUBSTITUTE(A84,"Class D-Instance",""), ".csv", "")</f>
        <v>46</v>
      </c>
      <c r="C84" s="2" t="n">
        <f aca="false">VALUE(B84)</f>
        <v>46</v>
      </c>
      <c r="D84" s="0" t="n">
        <v>25</v>
      </c>
      <c r="E84" s="0" t="n">
        <v>500</v>
      </c>
      <c r="F84" s="0" t="n">
        <v>10</v>
      </c>
      <c r="G84" s="0" t="n">
        <v>149554</v>
      </c>
      <c r="H84" s="0" t="n">
        <v>300.050681114197</v>
      </c>
      <c r="I84" s="0" t="n">
        <v>0.000307665554165858</v>
      </c>
      <c r="J84" s="0" t="n">
        <v>-149513</v>
      </c>
      <c r="K84" s="0" t="s">
        <v>15</v>
      </c>
      <c r="L84" s="0" t="n">
        <v>0.000307665554165858</v>
      </c>
      <c r="M84" s="0" t="s">
        <v>16</v>
      </c>
      <c r="N84" s="0" t="n">
        <v>-149513</v>
      </c>
    </row>
    <row r="85" customFormat="false" ht="15" hidden="false" customHeight="false" outlineLevel="0" collapsed="false">
      <c r="A85" s="0" t="s">
        <v>99</v>
      </c>
      <c r="B85" s="2" t="str">
        <f aca="false">SUBSTITUTE(SUBSTITUTE(A85,"Class D-Instance",""), ".csv", "")</f>
        <v>47</v>
      </c>
      <c r="C85" s="2" t="n">
        <f aca="false">VALUE(B85)</f>
        <v>47</v>
      </c>
      <c r="D85" s="0" t="n">
        <v>25</v>
      </c>
      <c r="E85" s="0" t="n">
        <v>500</v>
      </c>
      <c r="F85" s="0" t="n">
        <v>10</v>
      </c>
      <c r="G85" s="0" t="n">
        <v>157049</v>
      </c>
      <c r="H85" s="0" t="n">
        <v>300.050377845764</v>
      </c>
      <c r="I85" s="0" t="n">
        <v>0.000312091971593261</v>
      </c>
      <c r="J85" s="0" t="n">
        <v>-157005</v>
      </c>
      <c r="K85" s="0" t="s">
        <v>15</v>
      </c>
      <c r="L85" s="0" t="n">
        <v>0.000312091971593261</v>
      </c>
      <c r="M85" s="0" t="s">
        <v>16</v>
      </c>
      <c r="N85" s="0" t="n">
        <v>-157005</v>
      </c>
    </row>
    <row r="86" customFormat="false" ht="15" hidden="false" customHeight="false" outlineLevel="0" collapsed="false">
      <c r="A86" s="0" t="s">
        <v>100</v>
      </c>
      <c r="B86" s="2" t="str">
        <f aca="false">SUBSTITUTE(SUBSTITUTE(A86,"Class D-Instance",""), ".csv", "")</f>
        <v>48</v>
      </c>
      <c r="C86" s="2" t="n">
        <f aca="false">VALUE(B86)</f>
        <v>48</v>
      </c>
      <c r="D86" s="0" t="n">
        <v>25</v>
      </c>
      <c r="E86" s="0" t="n">
        <v>500</v>
      </c>
      <c r="F86" s="0" t="n">
        <v>10</v>
      </c>
      <c r="G86" s="0" t="n">
        <v>159502</v>
      </c>
      <c r="H86" s="0" t="n">
        <v>300.054316997528</v>
      </c>
      <c r="I86" s="0" t="n">
        <v>0.000357472107768433</v>
      </c>
      <c r="J86" s="0" t="n">
        <v>-159453</v>
      </c>
      <c r="K86" s="0" t="s">
        <v>15</v>
      </c>
      <c r="L86" s="0" t="n">
        <v>0.000357472107768433</v>
      </c>
      <c r="M86" s="0" t="s">
        <v>16</v>
      </c>
      <c r="N86" s="0" t="n">
        <v>-159453</v>
      </c>
    </row>
    <row r="87" customFormat="false" ht="15" hidden="false" customHeight="false" outlineLevel="0" collapsed="false">
      <c r="A87" s="0" t="s">
        <v>101</v>
      </c>
      <c r="B87" s="2" t="str">
        <f aca="false">SUBSTITUTE(SUBSTITUTE(A87,"Class D-Instance",""), ".csv", "")</f>
        <v>49</v>
      </c>
      <c r="C87" s="2" t="n">
        <f aca="false">VALUE(B87)</f>
        <v>49</v>
      </c>
      <c r="D87" s="0" t="n">
        <v>10</v>
      </c>
      <c r="E87" s="0" t="n">
        <v>700</v>
      </c>
      <c r="F87" s="0" t="n">
        <v>10</v>
      </c>
      <c r="G87" s="0" t="n">
        <v>207755</v>
      </c>
      <c r="H87" s="0" t="n">
        <v>300.031649827957</v>
      </c>
      <c r="I87" s="0" t="n">
        <v>0.000173309390961915</v>
      </c>
      <c r="J87" s="0" t="n">
        <v>-207721</v>
      </c>
      <c r="K87" s="0" t="s">
        <v>15</v>
      </c>
      <c r="L87" s="0" t="n">
        <v>0.000173309390961915</v>
      </c>
      <c r="M87" s="0" t="s">
        <v>16</v>
      </c>
      <c r="N87" s="0" t="n">
        <v>-207721</v>
      </c>
    </row>
    <row r="88" customFormat="false" ht="15" hidden="false" customHeight="false" outlineLevel="0" collapsed="false">
      <c r="A88" s="0" t="s">
        <v>102</v>
      </c>
      <c r="B88" s="2" t="str">
        <f aca="false">SUBSTITUTE(SUBSTITUTE(A88,"Class D-Instance",""), ".csv", "")</f>
        <v>50</v>
      </c>
      <c r="C88" s="2" t="n">
        <f aca="false">VALUE(B88)</f>
        <v>50</v>
      </c>
      <c r="D88" s="0" t="n">
        <v>10</v>
      </c>
      <c r="E88" s="0" t="n">
        <v>700</v>
      </c>
      <c r="F88" s="0" t="n">
        <v>10</v>
      </c>
      <c r="G88" s="0" t="n">
        <v>186818</v>
      </c>
      <c r="H88" s="0" t="n">
        <v>300.031797170639</v>
      </c>
      <c r="I88" s="0" t="n">
        <v>0.000203428703041334</v>
      </c>
      <c r="J88" s="0" t="n">
        <v>-186784</v>
      </c>
      <c r="K88" s="0" t="s">
        <v>15</v>
      </c>
      <c r="L88" s="0" t="n">
        <v>0.000203428703041334</v>
      </c>
      <c r="M88" s="0" t="s">
        <v>16</v>
      </c>
      <c r="N88" s="0" t="n">
        <v>-186784</v>
      </c>
    </row>
    <row r="89" customFormat="false" ht="15" hidden="false" customHeight="false" outlineLevel="0" collapsed="false">
      <c r="A89" s="0" t="s">
        <v>103</v>
      </c>
      <c r="B89" s="2" t="str">
        <f aca="false">SUBSTITUTE(SUBSTITUTE(A89,"Class D-Instance",""), ".csv", "")</f>
        <v>51</v>
      </c>
      <c r="C89" s="2" t="n">
        <f aca="false">VALUE(B89)</f>
        <v>51</v>
      </c>
      <c r="D89" s="0" t="n">
        <v>10</v>
      </c>
      <c r="E89" s="0" t="n">
        <v>700</v>
      </c>
      <c r="F89" s="0" t="n">
        <v>10</v>
      </c>
      <c r="G89" s="0" t="n">
        <v>225264</v>
      </c>
      <c r="H89" s="0" t="n">
        <v>300.032907009125</v>
      </c>
      <c r="I89" s="0" t="n">
        <v>0.000133194219370879</v>
      </c>
      <c r="J89" s="0" t="n">
        <v>-225235</v>
      </c>
      <c r="K89" s="0" t="s">
        <v>15</v>
      </c>
      <c r="L89" s="0" t="n">
        <v>0.000133194219370879</v>
      </c>
      <c r="M89" s="0" t="s">
        <v>16</v>
      </c>
      <c r="N89" s="0" t="n">
        <v>-225235</v>
      </c>
    </row>
    <row r="90" customFormat="false" ht="15" hidden="false" customHeight="false" outlineLevel="0" collapsed="false">
      <c r="A90" s="0" t="s">
        <v>104</v>
      </c>
      <c r="B90" s="2" t="str">
        <f aca="false">SUBSTITUTE(SUBSTITUTE(A90,"Class D-Instance",""), ".csv", "")</f>
        <v>52</v>
      </c>
      <c r="C90" s="2" t="n">
        <f aca="false">VALUE(B90)</f>
        <v>52</v>
      </c>
      <c r="D90" s="0" t="n">
        <v>10</v>
      </c>
      <c r="E90" s="0" t="n">
        <v>700</v>
      </c>
      <c r="F90" s="0" t="n">
        <v>10</v>
      </c>
      <c r="G90" s="0" t="n">
        <v>183319</v>
      </c>
      <c r="H90" s="0" t="n">
        <v>210.587958812714</v>
      </c>
      <c r="I90" s="0" t="n">
        <v>9.81980654977921E-005</v>
      </c>
      <c r="J90" s="0" t="n">
        <v>-183303</v>
      </c>
      <c r="K90" s="0" t="s">
        <v>105</v>
      </c>
      <c r="L90" s="0" t="n">
        <v>9.81980654977921E-005</v>
      </c>
      <c r="M90" s="0" t="s">
        <v>16</v>
      </c>
      <c r="N90" s="0" t="n">
        <v>-183303</v>
      </c>
    </row>
    <row r="91" customFormat="false" ht="15" hidden="false" customHeight="false" outlineLevel="0" collapsed="false">
      <c r="A91" s="0" t="s">
        <v>106</v>
      </c>
      <c r="B91" s="2" t="str">
        <f aca="false">SUBSTITUTE(SUBSTITUTE(A91,"Class D-Instance",""), ".csv", "")</f>
        <v>53</v>
      </c>
      <c r="C91" s="2" t="n">
        <f aca="false">VALUE(B91)</f>
        <v>53</v>
      </c>
      <c r="D91" s="0" t="n">
        <v>15</v>
      </c>
      <c r="E91" s="0" t="n">
        <v>700</v>
      </c>
      <c r="F91" s="0" t="n">
        <v>10</v>
      </c>
      <c r="G91" s="0" t="n">
        <v>183791</v>
      </c>
      <c r="H91" s="0" t="n">
        <v>300.044140100479</v>
      </c>
      <c r="I91" s="0" t="n">
        <v>0.000185018910020792</v>
      </c>
      <c r="J91" s="0" t="n">
        <v>-183765</v>
      </c>
      <c r="K91" s="0" t="s">
        <v>15</v>
      </c>
      <c r="L91" s="0" t="n">
        <v>0.000185018910020792</v>
      </c>
      <c r="M91" s="0" t="s">
        <v>16</v>
      </c>
      <c r="N91" s="0" t="n">
        <v>-183765</v>
      </c>
    </row>
    <row r="92" customFormat="false" ht="15" hidden="false" customHeight="false" outlineLevel="0" collapsed="false">
      <c r="A92" s="0" t="s">
        <v>107</v>
      </c>
      <c r="B92" s="2" t="str">
        <f aca="false">SUBSTITUTE(SUBSTITUTE(A92,"Class D-Instance",""), ".csv", "")</f>
        <v>54</v>
      </c>
      <c r="C92" s="2" t="n">
        <f aca="false">VALUE(B92)</f>
        <v>54</v>
      </c>
      <c r="D92" s="0" t="n">
        <v>15</v>
      </c>
      <c r="E92" s="0" t="n">
        <v>700</v>
      </c>
      <c r="F92" s="0" t="n">
        <v>10</v>
      </c>
      <c r="G92" s="0" t="n">
        <v>208385</v>
      </c>
      <c r="H92" s="0" t="n">
        <v>300.047683954239</v>
      </c>
      <c r="I92" s="0" t="n">
        <v>0.000206389432860758</v>
      </c>
      <c r="J92" s="0" t="n">
        <v>-208344</v>
      </c>
      <c r="K92" s="0" t="s">
        <v>15</v>
      </c>
      <c r="L92" s="0" t="n">
        <v>0.000206389432860758</v>
      </c>
      <c r="M92" s="0" t="s">
        <v>16</v>
      </c>
      <c r="N92" s="0" t="n">
        <v>-208344</v>
      </c>
    </row>
    <row r="93" customFormat="false" ht="15" hidden="false" customHeight="false" outlineLevel="0" collapsed="false">
      <c r="A93" s="0" t="s">
        <v>108</v>
      </c>
      <c r="B93" s="2" t="str">
        <f aca="false">SUBSTITUTE(SUBSTITUTE(A93,"Class D-Instance",""), ".csv", "")</f>
        <v>55</v>
      </c>
      <c r="C93" s="2" t="n">
        <f aca="false">VALUE(B93)</f>
        <v>55</v>
      </c>
      <c r="D93" s="0" t="n">
        <v>15</v>
      </c>
      <c r="E93" s="0" t="n">
        <v>700</v>
      </c>
      <c r="F93" s="0" t="n">
        <v>10</v>
      </c>
      <c r="G93" s="0" t="n">
        <v>180385</v>
      </c>
      <c r="H93" s="0" t="n">
        <v>300.042722940445</v>
      </c>
      <c r="I93" s="0" t="n">
        <v>0.000110882569814115</v>
      </c>
      <c r="J93" s="0" t="n">
        <v>-180371</v>
      </c>
      <c r="K93" s="0" t="s">
        <v>15</v>
      </c>
      <c r="L93" s="0" t="n">
        <v>0.000110882569814115</v>
      </c>
      <c r="M93" s="0" t="s">
        <v>16</v>
      </c>
      <c r="N93" s="0" t="n">
        <v>-180371</v>
      </c>
    </row>
    <row r="94" customFormat="false" ht="15" hidden="false" customHeight="false" outlineLevel="0" collapsed="false">
      <c r="A94" s="0" t="s">
        <v>109</v>
      </c>
      <c r="B94" s="2" t="str">
        <f aca="false">SUBSTITUTE(SUBSTITUTE(A94,"Class D-Instance",""), ".csv", "")</f>
        <v>56</v>
      </c>
      <c r="C94" s="2" t="n">
        <f aca="false">VALUE(B94)</f>
        <v>56</v>
      </c>
      <c r="D94" s="0" t="n">
        <v>15</v>
      </c>
      <c r="E94" s="0" t="n">
        <v>700</v>
      </c>
      <c r="F94" s="0" t="n">
        <v>10</v>
      </c>
      <c r="G94" s="0" t="n">
        <v>236457</v>
      </c>
      <c r="H94" s="0" t="n">
        <v>300.046866178513</v>
      </c>
      <c r="I94" s="0" t="n">
        <v>0.000215726915104868</v>
      </c>
      <c r="J94" s="0" t="n">
        <v>-236410</v>
      </c>
      <c r="K94" s="0" t="s">
        <v>15</v>
      </c>
      <c r="L94" s="0" t="n">
        <v>0.000215726915104868</v>
      </c>
      <c r="M94" s="0" t="s">
        <v>16</v>
      </c>
      <c r="N94" s="0" t="n">
        <v>-236410</v>
      </c>
    </row>
    <row r="95" customFormat="false" ht="15" hidden="false" customHeight="false" outlineLevel="0" collapsed="false">
      <c r="A95" s="0" t="s">
        <v>110</v>
      </c>
      <c r="B95" s="2" t="str">
        <f aca="false">SUBSTITUTE(SUBSTITUTE(A95,"Class D-Instance",""), ".csv", "")</f>
        <v>57</v>
      </c>
      <c r="C95" s="2" t="n">
        <f aca="false">VALUE(B95)</f>
        <v>57</v>
      </c>
      <c r="D95" s="0" t="n">
        <v>20</v>
      </c>
      <c r="E95" s="0" t="n">
        <v>700</v>
      </c>
      <c r="F95" s="0" t="n">
        <v>10</v>
      </c>
      <c r="G95" s="0" t="n">
        <v>201649</v>
      </c>
      <c r="H95" s="0" t="n">
        <v>300.044185876846</v>
      </c>
      <c r="I95" s="0" t="n">
        <v>0.000148793286446771</v>
      </c>
      <c r="J95" s="0" t="n">
        <v>-201622</v>
      </c>
      <c r="K95" s="0" t="s">
        <v>15</v>
      </c>
      <c r="L95" s="0" t="n">
        <v>0.000148793286446771</v>
      </c>
      <c r="M95" s="0" t="s">
        <v>16</v>
      </c>
      <c r="N95" s="0" t="n">
        <v>-201622</v>
      </c>
    </row>
    <row r="96" customFormat="false" ht="15" hidden="false" customHeight="false" outlineLevel="0" collapsed="false">
      <c r="A96" s="0" t="s">
        <v>111</v>
      </c>
      <c r="B96" s="2" t="str">
        <f aca="false">SUBSTITUTE(SUBSTITUTE(A96,"Class D-Instance",""), ".csv", "")</f>
        <v>58</v>
      </c>
      <c r="C96" s="2" t="n">
        <f aca="false">VALUE(B96)</f>
        <v>58</v>
      </c>
      <c r="D96" s="0" t="n">
        <v>20</v>
      </c>
      <c r="E96" s="0" t="n">
        <v>700</v>
      </c>
      <c r="F96" s="0" t="n">
        <v>10</v>
      </c>
      <c r="G96" s="0" t="n">
        <v>254121</v>
      </c>
      <c r="H96" s="0" t="n">
        <v>300.047838926315</v>
      </c>
      <c r="I96" s="0" t="n">
        <v>0.00022828534093212</v>
      </c>
      <c r="J96" s="0" t="n">
        <v>-254068</v>
      </c>
      <c r="K96" s="0" t="s">
        <v>15</v>
      </c>
      <c r="L96" s="0" t="n">
        <v>0.00022828534093212</v>
      </c>
      <c r="M96" s="0" t="s">
        <v>16</v>
      </c>
      <c r="N96" s="0" t="n">
        <v>-254068</v>
      </c>
    </row>
    <row r="97" customFormat="false" ht="15" hidden="false" customHeight="false" outlineLevel="0" collapsed="false">
      <c r="A97" s="0" t="s">
        <v>112</v>
      </c>
      <c r="B97" s="2" t="str">
        <f aca="false">SUBSTITUTE(SUBSTITUTE(A97,"Class D-Instance",""), ".csv", "")</f>
        <v>59</v>
      </c>
      <c r="C97" s="2" t="n">
        <f aca="false">VALUE(B97)</f>
        <v>59</v>
      </c>
      <c r="D97" s="0" t="n">
        <v>20</v>
      </c>
      <c r="E97" s="0" t="n">
        <v>700</v>
      </c>
      <c r="F97" s="0" t="n">
        <v>10</v>
      </c>
      <c r="G97" s="0" t="n">
        <v>215626</v>
      </c>
      <c r="H97" s="0" t="n">
        <v>300.05837392807</v>
      </c>
      <c r="I97" s="0" t="n">
        <v>0.000185540805061418</v>
      </c>
      <c r="J97" s="0" t="n">
        <v>-215586</v>
      </c>
      <c r="K97" s="0" t="s">
        <v>15</v>
      </c>
      <c r="L97" s="0" t="n">
        <v>0.000185540805061418</v>
      </c>
      <c r="M97" s="0" t="s">
        <v>16</v>
      </c>
      <c r="N97" s="0" t="n">
        <v>-215586</v>
      </c>
    </row>
    <row r="98" customFormat="false" ht="15" hidden="false" customHeight="false" outlineLevel="0" collapsed="false">
      <c r="A98" s="0" t="s">
        <v>113</v>
      </c>
      <c r="B98" s="2" t="str">
        <f aca="false">SUBSTITUTE(SUBSTITUTE(A98,"Class D-Instance",""), ".csv", "")</f>
        <v>60</v>
      </c>
      <c r="C98" s="2" t="n">
        <f aca="false">VALUE(B98)</f>
        <v>60</v>
      </c>
      <c r="D98" s="0" t="n">
        <v>20</v>
      </c>
      <c r="E98" s="0" t="n">
        <v>700</v>
      </c>
      <c r="F98" s="0" t="n">
        <v>10</v>
      </c>
      <c r="G98" s="0" t="n">
        <v>201652</v>
      </c>
      <c r="H98" s="0" t="n">
        <v>300.049917936325</v>
      </c>
      <c r="I98" s="0" t="n">
        <v>0.000148787382829647</v>
      </c>
      <c r="J98" s="0" t="n">
        <v>-201630</v>
      </c>
      <c r="K98" s="0" t="s">
        <v>15</v>
      </c>
      <c r="L98" s="0" t="n">
        <v>0.000148787382829647</v>
      </c>
      <c r="M98" s="0" t="s">
        <v>16</v>
      </c>
      <c r="N98" s="0" t="n">
        <v>-201630</v>
      </c>
    </row>
    <row r="99" customFormat="false" ht="15" hidden="false" customHeight="false" outlineLevel="0" collapsed="false">
      <c r="A99" s="0" t="s">
        <v>114</v>
      </c>
      <c r="B99" s="2" t="str">
        <f aca="false">SUBSTITUTE(SUBSTITUTE(A99,"Class D-Instance",""), ".csv", "")</f>
        <v>61</v>
      </c>
      <c r="C99" s="2" t="n">
        <f aca="false">VALUE(B99)</f>
        <v>61</v>
      </c>
      <c r="D99" s="0" t="n">
        <v>25</v>
      </c>
      <c r="E99" s="0" t="n">
        <v>700</v>
      </c>
      <c r="F99" s="0" t="n">
        <v>10</v>
      </c>
      <c r="G99" s="0" t="n">
        <v>233822</v>
      </c>
      <c r="H99" s="0" t="n">
        <v>300.195199966431</v>
      </c>
      <c r="I99" s="0" t="n">
        <v>0.000196762823803169</v>
      </c>
      <c r="J99" s="0" t="n">
        <v>-233784</v>
      </c>
      <c r="K99" s="0" t="s">
        <v>15</v>
      </c>
      <c r="L99" s="0" t="n">
        <v>0.000196762823803169</v>
      </c>
      <c r="M99" s="0" t="s">
        <v>16</v>
      </c>
      <c r="N99" s="0" t="n">
        <v>-233784</v>
      </c>
    </row>
    <row r="100" customFormat="false" ht="15" hidden="false" customHeight="false" outlineLevel="0" collapsed="false">
      <c r="A100" s="0" t="s">
        <v>115</v>
      </c>
      <c r="B100" s="2" t="str">
        <f aca="false">SUBSTITUTE(SUBSTITUTE(A100,"Class D-Instance",""), ".csv", "")</f>
        <v>62</v>
      </c>
      <c r="C100" s="2" t="n">
        <f aca="false">VALUE(B100)</f>
        <v>62</v>
      </c>
      <c r="D100" s="0" t="n">
        <v>25</v>
      </c>
      <c r="E100" s="0" t="n">
        <v>700</v>
      </c>
      <c r="F100" s="0" t="n">
        <v>10</v>
      </c>
      <c r="G100" s="0" t="n">
        <v>184900</v>
      </c>
      <c r="H100" s="0" t="n">
        <v>300.066421985626</v>
      </c>
      <c r="I100" s="0" t="n">
        <v>0.000227197732350252</v>
      </c>
      <c r="J100" s="0" t="n">
        <v>-184861</v>
      </c>
      <c r="K100" s="0" t="s">
        <v>15</v>
      </c>
      <c r="L100" s="0" t="n">
        <v>0.000227197732350252</v>
      </c>
      <c r="M100" s="0" t="s">
        <v>16</v>
      </c>
      <c r="N100" s="0" t="n">
        <v>-184861</v>
      </c>
    </row>
    <row r="101" customFormat="false" ht="15" hidden="false" customHeight="false" outlineLevel="0" collapsed="false">
      <c r="A101" s="0" t="s">
        <v>116</v>
      </c>
      <c r="B101" s="2" t="str">
        <f aca="false">SUBSTITUTE(SUBSTITUTE(A101,"Class D-Instance",""), ".csv", "")</f>
        <v>63</v>
      </c>
      <c r="C101" s="2" t="n">
        <f aca="false">VALUE(B101)</f>
        <v>63</v>
      </c>
      <c r="D101" s="0" t="n">
        <v>25</v>
      </c>
      <c r="E101" s="0" t="n">
        <v>700</v>
      </c>
      <c r="F101" s="0" t="n">
        <v>10</v>
      </c>
      <c r="G101" s="0" t="n">
        <v>226845</v>
      </c>
      <c r="H101" s="0" t="n">
        <v>300.062491893768</v>
      </c>
      <c r="I101" s="0" t="n">
        <v>0.000216052240549919</v>
      </c>
      <c r="J101" s="0" t="n">
        <v>-226797</v>
      </c>
      <c r="K101" s="0" t="s">
        <v>15</v>
      </c>
      <c r="L101" s="0" t="n">
        <v>0.000216052240549919</v>
      </c>
      <c r="M101" s="0" t="s">
        <v>16</v>
      </c>
      <c r="N101" s="0" t="n">
        <v>-226797</v>
      </c>
    </row>
    <row r="102" customFormat="false" ht="15" hidden="false" customHeight="false" outlineLevel="0" collapsed="false">
      <c r="A102" s="0" t="s">
        <v>117</v>
      </c>
      <c r="B102" s="2" t="str">
        <f aca="false">SUBSTITUTE(SUBSTITUTE(A102,"Class D-Instance",""), ".csv", "")</f>
        <v>64</v>
      </c>
      <c r="C102" s="2" t="n">
        <f aca="false">VALUE(B102)</f>
        <v>64</v>
      </c>
      <c r="D102" s="0" t="n">
        <v>25</v>
      </c>
      <c r="E102" s="0" t="n">
        <v>700</v>
      </c>
      <c r="F102" s="0" t="n">
        <v>10</v>
      </c>
      <c r="G102" s="0" t="n">
        <v>240788</v>
      </c>
      <c r="H102" s="0" t="n">
        <v>300.059985160828</v>
      </c>
      <c r="I102" s="0" t="n">
        <v>0.000356377655637624</v>
      </c>
      <c r="J102" s="0" t="n">
        <v>-240709</v>
      </c>
      <c r="K102" s="0" t="s">
        <v>15</v>
      </c>
      <c r="L102" s="0" t="n">
        <v>0.000356377655637624</v>
      </c>
      <c r="M102" s="0" t="s">
        <v>16</v>
      </c>
      <c r="N102" s="0" t="n">
        <v>-240709</v>
      </c>
    </row>
    <row r="103" customFormat="false" ht="15" hidden="false" customHeight="false" outlineLevel="0" collapsed="false">
      <c r="A103" s="0" t="s">
        <v>118</v>
      </c>
      <c r="B103" s="2" t="str">
        <f aca="false">SUBSTITUTE(SUBSTITUTE(A103,"Class D-Instance",""), ".csv", "")</f>
        <v>65</v>
      </c>
      <c r="C103" s="2" t="n">
        <f aca="false">VALUE(B103)</f>
        <v>65</v>
      </c>
      <c r="D103" s="0" t="n">
        <v>10</v>
      </c>
      <c r="E103" s="0" t="n">
        <v>100</v>
      </c>
      <c r="F103" s="0" t="n">
        <v>15</v>
      </c>
      <c r="G103" s="0" t="n">
        <v>42426</v>
      </c>
      <c r="H103" s="0" t="n">
        <v>300.004814863205</v>
      </c>
      <c r="I103" s="0" t="n">
        <v>0.00299712087600887</v>
      </c>
      <c r="J103" s="0" t="n">
        <v>-42374</v>
      </c>
      <c r="K103" s="0" t="s">
        <v>15</v>
      </c>
      <c r="L103" s="0" t="n">
        <v>0.00299712087600887</v>
      </c>
      <c r="M103" s="0" t="s">
        <v>16</v>
      </c>
      <c r="N103" s="0" t="n">
        <v>-42374</v>
      </c>
    </row>
    <row r="104" customFormat="false" ht="15" hidden="false" customHeight="false" outlineLevel="0" collapsed="false">
      <c r="A104" s="0" t="s">
        <v>119</v>
      </c>
      <c r="B104" s="2" t="str">
        <f aca="false">SUBSTITUTE(SUBSTITUTE(A104,"Class D-Instance",""), ".csv", "")</f>
        <v>66</v>
      </c>
      <c r="C104" s="2" t="n">
        <f aca="false">VALUE(B104)</f>
        <v>66</v>
      </c>
      <c r="D104" s="0" t="n">
        <v>10</v>
      </c>
      <c r="E104" s="0" t="n">
        <v>100</v>
      </c>
      <c r="F104" s="0" t="n">
        <v>15</v>
      </c>
      <c r="G104" s="0" t="n">
        <v>52428</v>
      </c>
      <c r="H104" s="0" t="n">
        <v>300.006879806519</v>
      </c>
      <c r="I104" s="0" t="n">
        <v>0.00345948012232416</v>
      </c>
      <c r="J104" s="0" t="n">
        <v>-52320</v>
      </c>
      <c r="K104" s="0" t="s">
        <v>15</v>
      </c>
      <c r="L104" s="0" t="n">
        <v>0.00345948012232416</v>
      </c>
      <c r="M104" s="0" t="s">
        <v>16</v>
      </c>
      <c r="N104" s="0" t="n">
        <v>-52320</v>
      </c>
    </row>
    <row r="105" customFormat="false" ht="15" hidden="false" customHeight="false" outlineLevel="0" collapsed="false">
      <c r="A105" s="0" t="s">
        <v>120</v>
      </c>
      <c r="B105" s="2" t="str">
        <f aca="false">SUBSTITUTE(SUBSTITUTE(A105,"Class D-Instance",""), ".csv", "")</f>
        <v>67</v>
      </c>
      <c r="C105" s="2" t="n">
        <f aca="false">VALUE(B105)</f>
        <v>67</v>
      </c>
      <c r="D105" s="0" t="n">
        <v>10</v>
      </c>
      <c r="E105" s="0" t="n">
        <v>100</v>
      </c>
      <c r="F105" s="0" t="n">
        <v>15</v>
      </c>
      <c r="G105" s="0" t="n">
        <v>43963</v>
      </c>
      <c r="H105" s="0" t="n">
        <v>300.033221960068</v>
      </c>
      <c r="I105" s="0" t="n">
        <v>0.00266381312326397</v>
      </c>
      <c r="J105" s="0" t="n">
        <v>-43922</v>
      </c>
      <c r="K105" s="0" t="s">
        <v>15</v>
      </c>
      <c r="L105" s="0" t="n">
        <v>0.00266381312326397</v>
      </c>
      <c r="M105" s="0" t="s">
        <v>16</v>
      </c>
      <c r="N105" s="0" t="n">
        <v>-43922</v>
      </c>
    </row>
    <row r="106" customFormat="false" ht="15" hidden="false" customHeight="false" outlineLevel="0" collapsed="false">
      <c r="A106" s="0" t="s">
        <v>121</v>
      </c>
      <c r="B106" s="2" t="str">
        <f aca="false">SUBSTITUTE(SUBSTITUTE(A106,"Class D-Instance",""), ".csv", "")</f>
        <v>68</v>
      </c>
      <c r="C106" s="2" t="n">
        <f aca="false">VALUE(B106)</f>
        <v>68</v>
      </c>
      <c r="D106" s="0" t="n">
        <v>10</v>
      </c>
      <c r="E106" s="0" t="n">
        <v>100</v>
      </c>
      <c r="F106" s="0" t="n">
        <v>15</v>
      </c>
      <c r="G106" s="0" t="n">
        <v>45881</v>
      </c>
      <c r="H106" s="0" t="n">
        <v>300.020364046097</v>
      </c>
      <c r="I106" s="0" t="n">
        <v>0.00128515179069046</v>
      </c>
      <c r="J106" s="0" t="n">
        <v>-45894</v>
      </c>
      <c r="K106" s="0" t="s">
        <v>15</v>
      </c>
      <c r="L106" s="0" t="n">
        <v>0.00128515179069046</v>
      </c>
      <c r="M106" s="0" t="s">
        <v>16</v>
      </c>
      <c r="N106" s="0" t="n">
        <v>-45894</v>
      </c>
    </row>
    <row r="107" customFormat="false" ht="15" hidden="false" customHeight="false" outlineLevel="0" collapsed="false">
      <c r="A107" s="0" t="s">
        <v>122</v>
      </c>
      <c r="B107" s="2" t="str">
        <f aca="false">SUBSTITUTE(SUBSTITUTE(A107,"Class D-Instance",""), ".csv", "")</f>
        <v>69</v>
      </c>
      <c r="C107" s="2" t="n">
        <f aca="false">VALUE(B107)</f>
        <v>69</v>
      </c>
      <c r="D107" s="0" t="n">
        <v>15</v>
      </c>
      <c r="E107" s="0" t="n">
        <v>100</v>
      </c>
      <c r="F107" s="0" t="n">
        <v>15</v>
      </c>
      <c r="G107" s="0" t="n">
        <v>43594</v>
      </c>
      <c r="H107" s="0" t="n">
        <v>300.033014059067</v>
      </c>
      <c r="I107" s="0" t="n">
        <v>0.00344677037615754</v>
      </c>
      <c r="J107" s="0" t="n">
        <v>-43519</v>
      </c>
      <c r="K107" s="0" t="s">
        <v>15</v>
      </c>
      <c r="L107" s="0" t="n">
        <v>0.00344677037615754</v>
      </c>
      <c r="M107" s="0" t="s">
        <v>16</v>
      </c>
      <c r="N107" s="0" t="n">
        <v>-43519</v>
      </c>
    </row>
    <row r="108" customFormat="false" ht="15" hidden="false" customHeight="false" outlineLevel="0" collapsed="false">
      <c r="A108" s="0" t="s">
        <v>123</v>
      </c>
      <c r="B108" s="2" t="str">
        <f aca="false">SUBSTITUTE(SUBSTITUTE(A108,"Class D-Instance",""), ".csv", "")</f>
        <v>70</v>
      </c>
      <c r="C108" s="2" t="n">
        <f aca="false">VALUE(B108)</f>
        <v>70</v>
      </c>
      <c r="D108" s="0" t="n">
        <v>15</v>
      </c>
      <c r="E108" s="0" t="n">
        <v>100</v>
      </c>
      <c r="F108" s="0" t="n">
        <v>15</v>
      </c>
      <c r="G108" s="0" t="n">
        <v>47050</v>
      </c>
      <c r="H108" s="0" t="n">
        <v>300.02371096611</v>
      </c>
      <c r="I108" s="0" t="n">
        <v>0.00347111309866053</v>
      </c>
      <c r="J108" s="0" t="n">
        <v>-46959</v>
      </c>
      <c r="K108" s="0" t="s">
        <v>15</v>
      </c>
      <c r="L108" s="0" t="n">
        <v>0.00347111309866053</v>
      </c>
      <c r="M108" s="0" t="s">
        <v>16</v>
      </c>
      <c r="N108" s="0" t="n">
        <v>-46959</v>
      </c>
    </row>
    <row r="109" customFormat="false" ht="15" hidden="false" customHeight="false" outlineLevel="0" collapsed="false">
      <c r="A109" s="0" t="s">
        <v>124</v>
      </c>
      <c r="B109" s="2" t="str">
        <f aca="false">SUBSTITUTE(SUBSTITUTE(A109,"Class D-Instance",""), ".csv", "")</f>
        <v>71</v>
      </c>
      <c r="C109" s="2" t="n">
        <f aca="false">VALUE(B109)</f>
        <v>71</v>
      </c>
      <c r="D109" s="0" t="n">
        <v>15</v>
      </c>
      <c r="E109" s="0" t="n">
        <v>100</v>
      </c>
      <c r="F109" s="0" t="n">
        <v>15</v>
      </c>
      <c r="G109" s="0" t="n">
        <v>43072</v>
      </c>
      <c r="H109" s="0" t="n">
        <v>300.047741174698</v>
      </c>
      <c r="I109" s="0" t="n">
        <v>0.00316315850680312</v>
      </c>
      <c r="J109" s="0" t="n">
        <v>-42995</v>
      </c>
      <c r="K109" s="0" t="s">
        <v>15</v>
      </c>
      <c r="L109" s="0" t="n">
        <v>0.00316315850680312</v>
      </c>
      <c r="M109" s="0" t="s">
        <v>16</v>
      </c>
      <c r="N109" s="0" t="n">
        <v>-42995</v>
      </c>
    </row>
    <row r="110" customFormat="false" ht="15" hidden="false" customHeight="false" outlineLevel="0" collapsed="false">
      <c r="A110" s="0" t="s">
        <v>125</v>
      </c>
      <c r="B110" s="2" t="str">
        <f aca="false">SUBSTITUTE(SUBSTITUTE(A110,"Class D-Instance",""), ".csv", "")</f>
        <v>72</v>
      </c>
      <c r="C110" s="2" t="n">
        <f aca="false">VALUE(B110)</f>
        <v>72</v>
      </c>
      <c r="D110" s="0" t="n">
        <v>15</v>
      </c>
      <c r="E110" s="0" t="n">
        <v>100</v>
      </c>
      <c r="F110" s="0" t="n">
        <v>15</v>
      </c>
      <c r="G110" s="0" t="n">
        <v>52503</v>
      </c>
      <c r="H110" s="0" t="n">
        <v>300.038760900497</v>
      </c>
      <c r="I110" s="0" t="n">
        <v>0.00293652155673779</v>
      </c>
      <c r="J110" s="0" t="n">
        <v>-52443</v>
      </c>
      <c r="K110" s="0" t="s">
        <v>15</v>
      </c>
      <c r="L110" s="0" t="n">
        <v>0.00293652155673779</v>
      </c>
      <c r="M110" s="0" t="s">
        <v>16</v>
      </c>
      <c r="N110" s="0" t="n">
        <v>-52443</v>
      </c>
    </row>
    <row r="111" customFormat="false" ht="15" hidden="false" customHeight="false" outlineLevel="0" collapsed="false">
      <c r="A111" s="0" t="s">
        <v>126</v>
      </c>
      <c r="B111" s="2" t="str">
        <f aca="false">SUBSTITUTE(SUBSTITUTE(A111,"Class D-Instance",""), ".csv", "")</f>
        <v>73</v>
      </c>
      <c r="C111" s="2" t="n">
        <f aca="false">VALUE(B111)</f>
        <v>73</v>
      </c>
      <c r="D111" s="0" t="n">
        <v>20</v>
      </c>
      <c r="E111" s="0" t="n">
        <v>100</v>
      </c>
      <c r="F111" s="0" t="n">
        <v>15</v>
      </c>
      <c r="G111" s="0" t="n">
        <v>53645</v>
      </c>
      <c r="H111" s="0" t="n">
        <v>300.047783136368</v>
      </c>
      <c r="I111" s="0" t="n">
        <v>0.00439137421983032</v>
      </c>
      <c r="J111" s="0" t="n">
        <v>-53514</v>
      </c>
      <c r="K111" s="0" t="s">
        <v>15</v>
      </c>
      <c r="L111" s="0" t="n">
        <v>0.00439137421983032</v>
      </c>
      <c r="M111" s="0" t="s">
        <v>16</v>
      </c>
      <c r="N111" s="0" t="n">
        <v>-53514</v>
      </c>
    </row>
    <row r="112" customFormat="false" ht="15" hidden="false" customHeight="false" outlineLevel="0" collapsed="false">
      <c r="A112" s="0" t="s">
        <v>127</v>
      </c>
      <c r="B112" s="2" t="str">
        <f aca="false">SUBSTITUTE(SUBSTITUTE(A112,"Class D-Instance",""), ".csv", "")</f>
        <v>74</v>
      </c>
      <c r="C112" s="2" t="n">
        <f aca="false">VALUE(B112)</f>
        <v>74</v>
      </c>
      <c r="D112" s="0" t="n">
        <v>20</v>
      </c>
      <c r="E112" s="0" t="n">
        <v>100</v>
      </c>
      <c r="F112" s="0" t="n">
        <v>15</v>
      </c>
      <c r="G112" s="0" t="n">
        <v>41659</v>
      </c>
      <c r="H112" s="0" t="n">
        <v>300.043118000031</v>
      </c>
      <c r="I112" s="0" t="n">
        <v>0.00373017591990951</v>
      </c>
      <c r="J112" s="0" t="n">
        <v>-41553</v>
      </c>
      <c r="K112" s="0" t="s">
        <v>15</v>
      </c>
      <c r="L112" s="0" t="n">
        <v>0.00373017591990951</v>
      </c>
      <c r="M112" s="0" t="s">
        <v>16</v>
      </c>
      <c r="N112" s="0" t="n">
        <v>-41553</v>
      </c>
    </row>
    <row r="113" customFormat="false" ht="15" hidden="false" customHeight="false" outlineLevel="0" collapsed="false">
      <c r="A113" s="0" t="s">
        <v>128</v>
      </c>
      <c r="B113" s="2" t="str">
        <f aca="false">SUBSTITUTE(SUBSTITUTE(A113,"Class D-Instance",""), ".csv", "")</f>
        <v>75</v>
      </c>
      <c r="C113" s="2" t="n">
        <f aca="false">VALUE(B113)</f>
        <v>75</v>
      </c>
      <c r="D113" s="0" t="n">
        <v>20</v>
      </c>
      <c r="E113" s="0" t="n">
        <v>100</v>
      </c>
      <c r="F113" s="0" t="n">
        <v>15</v>
      </c>
      <c r="G113" s="0" t="n">
        <v>47721</v>
      </c>
      <c r="H113" s="0" t="n">
        <v>300.025995016098</v>
      </c>
      <c r="I113" s="0" t="n">
        <v>0.00360988099985309</v>
      </c>
      <c r="J113" s="0" t="n">
        <v>-47647</v>
      </c>
      <c r="K113" s="0" t="s">
        <v>15</v>
      </c>
      <c r="L113" s="0" t="n">
        <v>0.00360988099985309</v>
      </c>
      <c r="M113" s="0" t="s">
        <v>16</v>
      </c>
      <c r="N113" s="0" t="n">
        <v>-47647</v>
      </c>
    </row>
    <row r="114" customFormat="false" ht="15" hidden="false" customHeight="false" outlineLevel="0" collapsed="false">
      <c r="A114" s="0" t="s">
        <v>129</v>
      </c>
      <c r="B114" s="2" t="str">
        <f aca="false">SUBSTITUTE(SUBSTITUTE(A114,"Class D-Instance",""), ".csv", "")</f>
        <v>76</v>
      </c>
      <c r="C114" s="2" t="n">
        <f aca="false">VALUE(B114)</f>
        <v>76</v>
      </c>
      <c r="D114" s="0" t="n">
        <v>20</v>
      </c>
      <c r="E114" s="0" t="n">
        <v>100</v>
      </c>
      <c r="F114" s="0" t="n">
        <v>15</v>
      </c>
      <c r="G114" s="0" t="n">
        <v>44604</v>
      </c>
      <c r="H114" s="0" t="n">
        <v>300.037358999252</v>
      </c>
      <c r="I114" s="0" t="n">
        <v>0.00361610852817645</v>
      </c>
      <c r="J114" s="0" t="n">
        <v>-44523</v>
      </c>
      <c r="K114" s="0" t="s">
        <v>15</v>
      </c>
      <c r="L114" s="0" t="n">
        <v>0.00361610852817645</v>
      </c>
      <c r="M114" s="0" t="s">
        <v>16</v>
      </c>
      <c r="N114" s="0" t="n">
        <v>-44523</v>
      </c>
    </row>
    <row r="115" customFormat="false" ht="15" hidden="false" customHeight="false" outlineLevel="0" collapsed="false">
      <c r="A115" s="0" t="s">
        <v>130</v>
      </c>
      <c r="B115" s="2" t="str">
        <f aca="false">SUBSTITUTE(SUBSTITUTE(A115,"Class D-Instance",""), ".csv", "")</f>
        <v>77</v>
      </c>
      <c r="C115" s="2" t="n">
        <f aca="false">VALUE(B115)</f>
        <v>77</v>
      </c>
      <c r="D115" s="0" t="n">
        <v>25</v>
      </c>
      <c r="E115" s="0" t="n">
        <v>100</v>
      </c>
      <c r="F115" s="0" t="n">
        <v>15</v>
      </c>
      <c r="G115" s="0" t="n">
        <v>51723</v>
      </c>
      <c r="H115" s="0" t="n">
        <v>300.03330206871</v>
      </c>
      <c r="I115" s="0" t="n">
        <v>0.00397163670179789</v>
      </c>
      <c r="J115" s="0" t="n">
        <v>-51616</v>
      </c>
      <c r="K115" s="0" t="s">
        <v>15</v>
      </c>
      <c r="L115" s="0" t="n">
        <v>0.00397163670179789</v>
      </c>
      <c r="M115" s="0" t="s">
        <v>16</v>
      </c>
      <c r="N115" s="0" t="n">
        <v>-51616</v>
      </c>
    </row>
    <row r="116" customFormat="false" ht="15" hidden="false" customHeight="false" outlineLevel="0" collapsed="false">
      <c r="A116" s="0" t="s">
        <v>131</v>
      </c>
      <c r="B116" s="2" t="str">
        <f aca="false">SUBSTITUTE(SUBSTITUTE(A116,"Class D-Instance",""), ".csv", "")</f>
        <v>78</v>
      </c>
      <c r="C116" s="2" t="n">
        <f aca="false">VALUE(B116)</f>
        <v>78</v>
      </c>
      <c r="D116" s="0" t="n">
        <v>25</v>
      </c>
      <c r="E116" s="0" t="n">
        <v>100</v>
      </c>
      <c r="F116" s="0" t="n">
        <v>15</v>
      </c>
      <c r="G116" s="0" t="n">
        <v>29762</v>
      </c>
      <c r="H116" s="0" t="n">
        <v>300.030354976654</v>
      </c>
      <c r="I116" s="0" t="n">
        <v>0.00427998517170492</v>
      </c>
      <c r="J116" s="0" t="n">
        <v>-29673</v>
      </c>
      <c r="K116" s="0" t="s">
        <v>15</v>
      </c>
      <c r="L116" s="0" t="n">
        <v>0.00427998517170492</v>
      </c>
      <c r="M116" s="0" t="s">
        <v>16</v>
      </c>
      <c r="N116" s="0" t="n">
        <v>-29673</v>
      </c>
    </row>
    <row r="117" customFormat="false" ht="15" hidden="false" customHeight="false" outlineLevel="0" collapsed="false">
      <c r="A117" s="0" t="s">
        <v>132</v>
      </c>
      <c r="B117" s="2" t="str">
        <f aca="false">SUBSTITUTE(SUBSTITUTE(A117,"Class D-Instance",""), ".csv", "")</f>
        <v>79</v>
      </c>
      <c r="C117" s="2" t="n">
        <f aca="false">VALUE(B117)</f>
        <v>79</v>
      </c>
      <c r="D117" s="0" t="n">
        <v>25</v>
      </c>
      <c r="E117" s="0" t="n">
        <v>100</v>
      </c>
      <c r="F117" s="0" t="n">
        <v>15</v>
      </c>
      <c r="G117" s="0" t="n">
        <v>45198</v>
      </c>
      <c r="H117" s="0" t="n">
        <v>300.021282196045</v>
      </c>
      <c r="I117" s="0" t="n">
        <v>0.00356921166977033</v>
      </c>
      <c r="J117" s="0" t="n">
        <v>-45108</v>
      </c>
      <c r="K117" s="0" t="s">
        <v>15</v>
      </c>
      <c r="L117" s="0" t="n">
        <v>0.00356921166977033</v>
      </c>
      <c r="M117" s="0" t="s">
        <v>16</v>
      </c>
      <c r="N117" s="0" t="n">
        <v>-45108</v>
      </c>
    </row>
    <row r="118" customFormat="false" ht="15" hidden="false" customHeight="false" outlineLevel="0" collapsed="false">
      <c r="A118" s="0" t="s">
        <v>133</v>
      </c>
      <c r="B118" s="2" t="str">
        <f aca="false">SUBSTITUTE(SUBSTITUTE(A118,"Class D-Instance",""), ".csv", "")</f>
        <v>80</v>
      </c>
      <c r="C118" s="2" t="n">
        <f aca="false">VALUE(B118)</f>
        <v>80</v>
      </c>
      <c r="D118" s="0" t="n">
        <v>25</v>
      </c>
      <c r="E118" s="0" t="n">
        <v>100</v>
      </c>
      <c r="F118" s="0" t="n">
        <v>15</v>
      </c>
      <c r="G118" s="0" t="n">
        <v>42750</v>
      </c>
      <c r="H118" s="0" t="n">
        <v>300.020622014999</v>
      </c>
      <c r="I118" s="0" t="n">
        <v>0.0037745580719276</v>
      </c>
      <c r="J118" s="0" t="n">
        <v>-42654</v>
      </c>
      <c r="K118" s="0" t="s">
        <v>15</v>
      </c>
      <c r="L118" s="0" t="n">
        <v>0.0037745580719276</v>
      </c>
      <c r="M118" s="0" t="s">
        <v>16</v>
      </c>
      <c r="N118" s="0" t="n">
        <v>-42654</v>
      </c>
    </row>
    <row r="119" customFormat="false" ht="15" hidden="false" customHeight="false" outlineLevel="0" collapsed="false">
      <c r="A119" s="0" t="s">
        <v>134</v>
      </c>
      <c r="B119" s="2" t="str">
        <f aca="false">SUBSTITUTE(SUBSTITUTE(A119,"Class D-Instance",""), ".csv", "")</f>
        <v>81</v>
      </c>
      <c r="C119" s="2" t="n">
        <f aca="false">VALUE(B119)</f>
        <v>81</v>
      </c>
      <c r="D119" s="0" t="n">
        <v>10</v>
      </c>
      <c r="E119" s="0" t="n">
        <v>250</v>
      </c>
      <c r="F119" s="0" t="n">
        <v>15</v>
      </c>
      <c r="G119" s="0" t="n">
        <v>105036</v>
      </c>
      <c r="H119" s="0" t="n">
        <v>300.025924921036</v>
      </c>
      <c r="I119" s="0" t="n">
        <v>0.0011526883359372</v>
      </c>
      <c r="J119" s="0" t="n">
        <v>-104972</v>
      </c>
      <c r="K119" s="0" t="s">
        <v>15</v>
      </c>
      <c r="L119" s="0" t="n">
        <v>0.0011526883359372</v>
      </c>
      <c r="M119" s="0" t="s">
        <v>16</v>
      </c>
      <c r="N119" s="0" t="n">
        <v>-104972</v>
      </c>
    </row>
    <row r="120" customFormat="false" ht="15" hidden="false" customHeight="false" outlineLevel="0" collapsed="false">
      <c r="A120" s="0" t="s">
        <v>135</v>
      </c>
      <c r="B120" s="2" t="str">
        <f aca="false">SUBSTITUTE(SUBSTITUTE(A120,"Class D-Instance",""), ".csv", "")</f>
        <v>82</v>
      </c>
      <c r="C120" s="2" t="n">
        <f aca="false">VALUE(B120)</f>
        <v>82</v>
      </c>
      <c r="D120" s="0" t="n">
        <v>10</v>
      </c>
      <c r="E120" s="0" t="n">
        <v>250</v>
      </c>
      <c r="F120" s="0" t="n">
        <v>15</v>
      </c>
      <c r="G120" s="0" t="n">
        <v>126207</v>
      </c>
      <c r="H120" s="0" t="n">
        <v>300.037980079651</v>
      </c>
      <c r="I120" s="0" t="n">
        <v>0.00120529696296884</v>
      </c>
      <c r="J120" s="0" t="n">
        <v>-126110</v>
      </c>
      <c r="K120" s="0" t="s">
        <v>15</v>
      </c>
      <c r="L120" s="0" t="n">
        <v>0.00120529696296884</v>
      </c>
      <c r="M120" s="0" t="s">
        <v>16</v>
      </c>
      <c r="N120" s="0" t="n">
        <v>-126110</v>
      </c>
    </row>
    <row r="121" customFormat="false" ht="15" hidden="false" customHeight="false" outlineLevel="0" collapsed="false">
      <c r="A121" s="0" t="s">
        <v>136</v>
      </c>
      <c r="B121" s="2" t="str">
        <f aca="false">SUBSTITUTE(SUBSTITUTE(A121,"Class D-Instance",""), ".csv", "")</f>
        <v>83</v>
      </c>
      <c r="C121" s="2" t="n">
        <f aca="false">VALUE(B121)</f>
        <v>83</v>
      </c>
      <c r="D121" s="0" t="n">
        <v>10</v>
      </c>
      <c r="E121" s="0" t="n">
        <v>250</v>
      </c>
      <c r="F121" s="0" t="n">
        <v>15</v>
      </c>
      <c r="G121" s="0" t="n">
        <v>107463</v>
      </c>
      <c r="H121" s="0" t="n">
        <v>300.035217046738</v>
      </c>
      <c r="I121" s="0" t="n">
        <v>0.00123854577963198</v>
      </c>
      <c r="J121" s="0" t="n">
        <v>-107384</v>
      </c>
      <c r="K121" s="0" t="s">
        <v>15</v>
      </c>
      <c r="L121" s="0" t="n">
        <v>0.00123854577963198</v>
      </c>
      <c r="M121" s="0" t="s">
        <v>16</v>
      </c>
      <c r="N121" s="0" t="n">
        <v>-107384</v>
      </c>
    </row>
    <row r="122" customFormat="false" ht="15" hidden="false" customHeight="false" outlineLevel="0" collapsed="false">
      <c r="A122" s="0" t="s">
        <v>137</v>
      </c>
      <c r="B122" s="2" t="str">
        <f aca="false">SUBSTITUTE(SUBSTITUTE(A122,"Class D-Instance",""), ".csv", "")</f>
        <v>84</v>
      </c>
      <c r="C122" s="2" t="n">
        <f aca="false">VALUE(B122)</f>
        <v>84</v>
      </c>
      <c r="D122" s="0" t="n">
        <v>10</v>
      </c>
      <c r="E122" s="0" t="n">
        <v>250</v>
      </c>
      <c r="F122" s="0" t="n">
        <v>15</v>
      </c>
      <c r="G122" s="0" t="n">
        <v>100021</v>
      </c>
      <c r="H122" s="0" t="n">
        <v>300.047169923782</v>
      </c>
      <c r="I122" s="0" t="n">
        <v>0.00134075082045946</v>
      </c>
      <c r="J122" s="0" t="n">
        <v>-99944</v>
      </c>
      <c r="K122" s="0" t="s">
        <v>15</v>
      </c>
      <c r="L122" s="0" t="n">
        <v>0.00134075082045946</v>
      </c>
      <c r="M122" s="0" t="s">
        <v>16</v>
      </c>
      <c r="N122" s="0" t="n">
        <v>-99944</v>
      </c>
    </row>
    <row r="123" customFormat="false" ht="15" hidden="false" customHeight="false" outlineLevel="0" collapsed="false">
      <c r="A123" s="0" t="s">
        <v>138</v>
      </c>
      <c r="B123" s="2" t="str">
        <f aca="false">SUBSTITUTE(SUBSTITUTE(A123,"Class D-Instance",""), ".csv", "")</f>
        <v>85</v>
      </c>
      <c r="C123" s="2" t="n">
        <f aca="false">VALUE(B123)</f>
        <v>85</v>
      </c>
      <c r="D123" s="0" t="n">
        <v>15</v>
      </c>
      <c r="E123" s="0" t="n">
        <v>250</v>
      </c>
      <c r="F123" s="0" t="n">
        <v>15</v>
      </c>
      <c r="G123" s="0" t="n">
        <v>106582</v>
      </c>
      <c r="H123" s="0" t="n">
        <v>300.02920293808</v>
      </c>
      <c r="I123" s="0" t="n">
        <v>0.00129555568073002</v>
      </c>
      <c r="J123" s="0" t="n">
        <v>-106518</v>
      </c>
      <c r="K123" s="0" t="s">
        <v>15</v>
      </c>
      <c r="L123" s="0" t="n">
        <v>0.00129555568073002</v>
      </c>
      <c r="M123" s="0" t="s">
        <v>16</v>
      </c>
      <c r="N123" s="0" t="n">
        <v>-106518</v>
      </c>
    </row>
    <row r="124" customFormat="false" ht="15" hidden="false" customHeight="false" outlineLevel="0" collapsed="false">
      <c r="A124" s="0" t="s">
        <v>139</v>
      </c>
      <c r="B124" s="2" t="str">
        <f aca="false">SUBSTITUTE(SUBSTITUTE(A124,"Class D-Instance",""), ".csv", "")</f>
        <v>86</v>
      </c>
      <c r="C124" s="2" t="n">
        <f aca="false">VALUE(B124)</f>
        <v>86</v>
      </c>
      <c r="D124" s="0" t="n">
        <v>15</v>
      </c>
      <c r="E124" s="0" t="n">
        <v>250</v>
      </c>
      <c r="F124" s="0" t="n">
        <v>15</v>
      </c>
      <c r="G124" s="0" t="n">
        <v>115363</v>
      </c>
      <c r="H124" s="0" t="n">
        <v>300.03116106987</v>
      </c>
      <c r="I124" s="0" t="n">
        <v>0.000528774889260669</v>
      </c>
      <c r="J124" s="0" t="n">
        <v>-115361</v>
      </c>
      <c r="K124" s="0" t="s">
        <v>15</v>
      </c>
      <c r="L124" s="0" t="n">
        <v>0.000528774889260669</v>
      </c>
      <c r="M124" s="0" t="s">
        <v>16</v>
      </c>
      <c r="N124" s="0" t="n">
        <v>-115361</v>
      </c>
    </row>
    <row r="125" customFormat="false" ht="15" hidden="false" customHeight="false" outlineLevel="0" collapsed="false">
      <c r="A125" s="0" t="s">
        <v>140</v>
      </c>
      <c r="B125" s="2" t="str">
        <f aca="false">SUBSTITUTE(SUBSTITUTE(A125,"Class D-Instance",""), ".csv", "")</f>
        <v>87</v>
      </c>
      <c r="C125" s="2" t="n">
        <f aca="false">VALUE(B125)</f>
        <v>87</v>
      </c>
      <c r="D125" s="0" t="n">
        <v>15</v>
      </c>
      <c r="E125" s="0" t="n">
        <v>250</v>
      </c>
      <c r="F125" s="0" t="n">
        <v>15</v>
      </c>
      <c r="G125" s="0" t="n">
        <v>120345</v>
      </c>
      <c r="H125" s="0" t="n">
        <v>300.037253856659</v>
      </c>
      <c r="I125" s="0" t="n">
        <v>0.00125565460351251</v>
      </c>
      <c r="J125" s="0" t="n">
        <v>-120256</v>
      </c>
      <c r="K125" s="0" t="s">
        <v>15</v>
      </c>
      <c r="L125" s="0" t="n">
        <v>0.00125565460351251</v>
      </c>
      <c r="M125" s="0" t="s">
        <v>16</v>
      </c>
      <c r="N125" s="0" t="n">
        <v>-120256</v>
      </c>
    </row>
    <row r="126" customFormat="false" ht="15" hidden="false" customHeight="false" outlineLevel="0" collapsed="false">
      <c r="A126" s="0" t="s">
        <v>141</v>
      </c>
      <c r="B126" s="2" t="str">
        <f aca="false">SUBSTITUTE(SUBSTITUTE(A126,"Class D-Instance",""), ".csv", "")</f>
        <v>88</v>
      </c>
      <c r="C126" s="2" t="n">
        <f aca="false">VALUE(B126)</f>
        <v>88</v>
      </c>
      <c r="D126" s="0" t="n">
        <v>15</v>
      </c>
      <c r="E126" s="0" t="n">
        <v>250</v>
      </c>
      <c r="F126" s="0" t="n">
        <v>15</v>
      </c>
      <c r="G126" s="0" t="n">
        <v>104137</v>
      </c>
      <c r="H126" s="0" t="n">
        <v>300.031117916107</v>
      </c>
      <c r="I126" s="0" t="n">
        <v>0.00124911120933182</v>
      </c>
      <c r="J126" s="0" t="n">
        <v>-104074</v>
      </c>
      <c r="K126" s="0" t="s">
        <v>15</v>
      </c>
      <c r="L126" s="0" t="n">
        <v>0.00124911120933182</v>
      </c>
      <c r="M126" s="0" t="s">
        <v>16</v>
      </c>
      <c r="N126" s="0" t="n">
        <v>-104074</v>
      </c>
    </row>
    <row r="127" customFormat="false" ht="15" hidden="false" customHeight="false" outlineLevel="0" collapsed="false">
      <c r="A127" s="0" t="s">
        <v>142</v>
      </c>
      <c r="B127" s="2" t="str">
        <f aca="false">SUBSTITUTE(SUBSTITUTE(A127,"Class D-Instance",""), ".csv", "")</f>
        <v>89</v>
      </c>
      <c r="C127" s="2" t="n">
        <f aca="false">VALUE(B127)</f>
        <v>89</v>
      </c>
      <c r="D127" s="0" t="n">
        <v>20</v>
      </c>
      <c r="E127" s="0" t="n">
        <v>250</v>
      </c>
      <c r="F127" s="0" t="n">
        <v>15</v>
      </c>
      <c r="G127" s="0" t="n">
        <v>149248</v>
      </c>
      <c r="H127" s="0" t="n">
        <v>300.039739131927</v>
      </c>
      <c r="I127" s="0" t="n">
        <v>0.00151533437931636</v>
      </c>
      <c r="J127" s="0" t="n">
        <v>-149142</v>
      </c>
      <c r="K127" s="0" t="s">
        <v>15</v>
      </c>
      <c r="L127" s="0" t="n">
        <v>0.00151533437931636</v>
      </c>
      <c r="M127" s="0" t="s">
        <v>16</v>
      </c>
      <c r="N127" s="0" t="n">
        <v>-149142</v>
      </c>
    </row>
    <row r="128" customFormat="false" ht="15" hidden="false" customHeight="false" outlineLevel="0" collapsed="false">
      <c r="A128" s="0" t="s">
        <v>143</v>
      </c>
      <c r="B128" s="2" t="str">
        <f aca="false">SUBSTITUTE(SUBSTITUTE(A128,"Class D-Instance",""), ".csv", "")</f>
        <v>90</v>
      </c>
      <c r="C128" s="2" t="n">
        <f aca="false">VALUE(B128)</f>
        <v>90</v>
      </c>
      <c r="D128" s="0" t="n">
        <v>20</v>
      </c>
      <c r="E128" s="0" t="n">
        <v>250</v>
      </c>
      <c r="F128" s="0" t="n">
        <v>15</v>
      </c>
      <c r="G128" s="0" t="n">
        <v>100625</v>
      </c>
      <c r="H128" s="0" t="n">
        <v>300.049454927444</v>
      </c>
      <c r="I128" s="0" t="n">
        <v>0.00135246676014599</v>
      </c>
      <c r="J128" s="0" t="n">
        <v>-100557</v>
      </c>
      <c r="K128" s="0" t="s">
        <v>15</v>
      </c>
      <c r="L128" s="0" t="n">
        <v>0.00135246676014599</v>
      </c>
      <c r="M128" s="0" t="s">
        <v>16</v>
      </c>
      <c r="N128" s="0" t="n">
        <v>-100557</v>
      </c>
    </row>
    <row r="129" customFormat="false" ht="15" hidden="false" customHeight="false" outlineLevel="0" collapsed="false">
      <c r="A129" s="0" t="s">
        <v>144</v>
      </c>
      <c r="B129" s="2" t="str">
        <f aca="false">SUBSTITUTE(SUBSTITUTE(A129,"Class D-Instance",""), ".csv", "")</f>
        <v>91</v>
      </c>
      <c r="C129" s="2" t="n">
        <f aca="false">VALUE(B129)</f>
        <v>91</v>
      </c>
      <c r="D129" s="0" t="n">
        <v>20</v>
      </c>
      <c r="E129" s="0" t="n">
        <v>250</v>
      </c>
      <c r="F129" s="0" t="n">
        <v>15</v>
      </c>
      <c r="G129" s="0" t="n">
        <v>85635</v>
      </c>
      <c r="H129" s="0" t="n">
        <v>300.031852006912</v>
      </c>
      <c r="I129" s="0" t="n">
        <v>0.00139059304703476</v>
      </c>
      <c r="J129" s="0" t="n">
        <v>-85575</v>
      </c>
      <c r="K129" s="0" t="s">
        <v>15</v>
      </c>
      <c r="L129" s="0" t="n">
        <v>0.00139059304703476</v>
      </c>
      <c r="M129" s="0" t="s">
        <v>16</v>
      </c>
      <c r="N129" s="0" t="n">
        <v>-85575</v>
      </c>
    </row>
    <row r="130" customFormat="false" ht="15" hidden="false" customHeight="false" outlineLevel="0" collapsed="false">
      <c r="A130" s="0" t="s">
        <v>145</v>
      </c>
      <c r="B130" s="2" t="str">
        <f aca="false">SUBSTITUTE(SUBSTITUTE(A130,"Class D-Instance",""), ".csv", "")</f>
        <v>92</v>
      </c>
      <c r="C130" s="2" t="n">
        <f aca="false">VALUE(B130)</f>
        <v>92</v>
      </c>
      <c r="D130" s="0" t="n">
        <v>20</v>
      </c>
      <c r="E130" s="0" t="n">
        <v>250</v>
      </c>
      <c r="F130" s="0" t="n">
        <v>15</v>
      </c>
      <c r="G130" s="0" t="n">
        <v>123024</v>
      </c>
      <c r="H130" s="0" t="n">
        <v>300.043879985809</v>
      </c>
      <c r="I130" s="0" t="n">
        <v>0.00158679784195494</v>
      </c>
      <c r="J130" s="0" t="n">
        <v>-122889</v>
      </c>
      <c r="K130" s="0" t="s">
        <v>15</v>
      </c>
      <c r="L130" s="0" t="n">
        <v>0.00158679784195494</v>
      </c>
      <c r="M130" s="0" t="s">
        <v>16</v>
      </c>
      <c r="N130" s="0" t="n">
        <v>-122889</v>
      </c>
    </row>
    <row r="131" customFormat="false" ht="15" hidden="false" customHeight="false" outlineLevel="0" collapsed="false">
      <c r="A131" s="0" t="s">
        <v>146</v>
      </c>
      <c r="B131" s="2" t="str">
        <f aca="false">SUBSTITUTE(SUBSTITUTE(A131,"Class D-Instance",""), ".csv", "")</f>
        <v>93</v>
      </c>
      <c r="C131" s="2" t="n">
        <f aca="false">VALUE(B131)</f>
        <v>93</v>
      </c>
      <c r="D131" s="0" t="n">
        <v>25</v>
      </c>
      <c r="E131" s="0" t="n">
        <v>250</v>
      </c>
      <c r="F131" s="0" t="n">
        <v>15</v>
      </c>
      <c r="G131" s="0" t="n">
        <v>113215</v>
      </c>
      <c r="H131" s="0" t="n">
        <v>300.020576000214</v>
      </c>
      <c r="I131" s="0" t="n">
        <v>0.00129891201174182</v>
      </c>
      <c r="J131" s="0" t="n">
        <v>-113138</v>
      </c>
      <c r="K131" s="0" t="s">
        <v>15</v>
      </c>
      <c r="L131" s="0" t="n">
        <v>0.00129891201174182</v>
      </c>
      <c r="M131" s="0" t="s">
        <v>16</v>
      </c>
      <c r="N131" s="0" t="n">
        <v>-113138</v>
      </c>
    </row>
    <row r="132" customFormat="false" ht="15" hidden="false" customHeight="false" outlineLevel="0" collapsed="false">
      <c r="A132" s="0" t="s">
        <v>147</v>
      </c>
      <c r="B132" s="2" t="str">
        <f aca="false">SUBSTITUTE(SUBSTITUTE(A132,"Class D-Instance",""), ".csv", "")</f>
        <v>94</v>
      </c>
      <c r="C132" s="2" t="n">
        <f aca="false">VALUE(B132)</f>
        <v>94</v>
      </c>
      <c r="D132" s="0" t="n">
        <v>25</v>
      </c>
      <c r="E132" s="0" t="n">
        <v>250</v>
      </c>
      <c r="F132" s="0" t="n">
        <v>15</v>
      </c>
      <c r="G132" s="0" t="n">
        <v>115710</v>
      </c>
      <c r="H132" s="0" t="n">
        <v>300.040588140488</v>
      </c>
      <c r="I132" s="0" t="n">
        <v>0.00180729777975102</v>
      </c>
      <c r="J132" s="0" t="n">
        <v>-115586</v>
      </c>
      <c r="K132" s="0" t="s">
        <v>15</v>
      </c>
      <c r="L132" s="0" t="n">
        <v>0.00180729777975102</v>
      </c>
      <c r="M132" s="0" t="s">
        <v>16</v>
      </c>
      <c r="N132" s="0" t="n">
        <v>-115586</v>
      </c>
    </row>
    <row r="133" customFormat="false" ht="15" hidden="false" customHeight="false" outlineLevel="0" collapsed="false">
      <c r="A133" s="0" t="s">
        <v>148</v>
      </c>
      <c r="B133" s="2" t="str">
        <f aca="false">SUBSTITUTE(SUBSTITUTE(A133,"Class D-Instance",""), ".csv", "")</f>
        <v>95</v>
      </c>
      <c r="C133" s="2" t="n">
        <f aca="false">VALUE(B133)</f>
        <v>95</v>
      </c>
      <c r="D133" s="0" t="n">
        <v>25</v>
      </c>
      <c r="E133" s="0" t="n">
        <v>250</v>
      </c>
      <c r="F133" s="0" t="n">
        <v>15</v>
      </c>
      <c r="G133" s="0" t="n">
        <v>120723</v>
      </c>
      <c r="H133" s="0" t="n">
        <v>300.038554906845</v>
      </c>
      <c r="I133" s="0" t="n">
        <v>0.00158341968911917</v>
      </c>
      <c r="J133" s="0" t="n">
        <v>-120625</v>
      </c>
      <c r="K133" s="0" t="s">
        <v>15</v>
      </c>
      <c r="L133" s="0" t="n">
        <v>0.00158341968911917</v>
      </c>
      <c r="M133" s="0" t="s">
        <v>16</v>
      </c>
      <c r="N133" s="0" t="n">
        <v>-120625</v>
      </c>
    </row>
    <row r="134" customFormat="false" ht="15" hidden="false" customHeight="false" outlineLevel="0" collapsed="false">
      <c r="A134" s="0" t="s">
        <v>149</v>
      </c>
      <c r="B134" s="2" t="str">
        <f aca="false">SUBSTITUTE(SUBSTITUTE(A134,"Class D-Instance",""), ".csv", "")</f>
        <v>96</v>
      </c>
      <c r="C134" s="2" t="n">
        <f aca="false">VALUE(B134)</f>
        <v>96</v>
      </c>
      <c r="D134" s="0" t="n">
        <v>25</v>
      </c>
      <c r="E134" s="0" t="n">
        <v>250</v>
      </c>
      <c r="F134" s="0" t="n">
        <v>15</v>
      </c>
      <c r="G134" s="0" t="n">
        <v>124432</v>
      </c>
      <c r="H134" s="0" t="n">
        <v>300.038951873779</v>
      </c>
      <c r="I134" s="0" t="n">
        <v>0.00157684293518049</v>
      </c>
      <c r="J134" s="0" t="n">
        <v>-124299</v>
      </c>
      <c r="K134" s="0" t="s">
        <v>15</v>
      </c>
      <c r="L134" s="0" t="n">
        <v>0.00157684293518049</v>
      </c>
      <c r="M134" s="0" t="s">
        <v>16</v>
      </c>
      <c r="N134" s="0" t="n">
        <v>-124299</v>
      </c>
    </row>
    <row r="135" customFormat="false" ht="15" hidden="false" customHeight="false" outlineLevel="0" collapsed="false">
      <c r="A135" s="0" t="s">
        <v>150</v>
      </c>
      <c r="B135" s="2" t="str">
        <f aca="false">SUBSTITUTE(SUBSTITUTE(A135,"Class D-Instance",""), ".csv", "")</f>
        <v>97</v>
      </c>
      <c r="C135" s="2" t="n">
        <f aca="false">VALUE(B135)</f>
        <v>97</v>
      </c>
      <c r="D135" s="0" t="n">
        <v>10</v>
      </c>
      <c r="E135" s="0" t="n">
        <v>500</v>
      </c>
      <c r="F135" s="0" t="n">
        <v>15</v>
      </c>
      <c r="G135" s="0" t="n">
        <v>197559</v>
      </c>
      <c r="H135" s="0" t="n">
        <v>300.030699968338</v>
      </c>
      <c r="I135" s="0" t="n">
        <v>0.000607647240521969</v>
      </c>
      <c r="J135" s="0" t="n">
        <v>-197483</v>
      </c>
      <c r="K135" s="0" t="s">
        <v>15</v>
      </c>
      <c r="L135" s="0" t="n">
        <v>0.000607647240521969</v>
      </c>
      <c r="M135" s="0" t="s">
        <v>16</v>
      </c>
      <c r="N135" s="0" t="n">
        <v>-197483</v>
      </c>
    </row>
    <row r="136" customFormat="false" ht="15" hidden="false" customHeight="false" outlineLevel="0" collapsed="false">
      <c r="A136" s="0" t="s">
        <v>151</v>
      </c>
      <c r="B136" s="2" t="str">
        <f aca="false">SUBSTITUTE(SUBSTITUTE(A136,"Class D-Instance",""), ".csv", "")</f>
        <v>98</v>
      </c>
      <c r="C136" s="2" t="n">
        <f aca="false">VALUE(B136)</f>
        <v>98</v>
      </c>
      <c r="D136" s="0" t="n">
        <v>10</v>
      </c>
      <c r="E136" s="0" t="n">
        <v>500</v>
      </c>
      <c r="F136" s="0" t="n">
        <v>15</v>
      </c>
      <c r="G136" s="0" t="n">
        <v>227664</v>
      </c>
      <c r="H136" s="0" t="n">
        <v>300.023723840714</v>
      </c>
      <c r="I136" s="0" t="n">
        <v>0.000645906840021618</v>
      </c>
      <c r="J136" s="0" t="n">
        <v>-227587</v>
      </c>
      <c r="K136" s="0" t="s">
        <v>15</v>
      </c>
      <c r="L136" s="0" t="n">
        <v>0.000645906840021618</v>
      </c>
      <c r="M136" s="0" t="s">
        <v>16</v>
      </c>
      <c r="N136" s="0" t="n">
        <v>-227587</v>
      </c>
    </row>
    <row r="137" customFormat="false" ht="15" hidden="false" customHeight="false" outlineLevel="0" collapsed="false">
      <c r="A137" s="0" t="s">
        <v>152</v>
      </c>
      <c r="B137" s="2" t="str">
        <f aca="false">SUBSTITUTE(SUBSTITUTE(A137,"Class D-Instance",""), ".csv", "")</f>
        <v>99</v>
      </c>
      <c r="C137" s="2" t="n">
        <f aca="false">VALUE(B137)</f>
        <v>99</v>
      </c>
      <c r="D137" s="0" t="n">
        <v>10</v>
      </c>
      <c r="E137" s="0" t="n">
        <v>500</v>
      </c>
      <c r="F137" s="0" t="n">
        <v>15</v>
      </c>
      <c r="G137" s="0" t="n">
        <v>230085</v>
      </c>
      <c r="H137" s="0" t="n">
        <v>300.024922132492</v>
      </c>
      <c r="I137" s="0" t="n">
        <v>0.000460567488345119</v>
      </c>
      <c r="J137" s="0" t="n">
        <v>-230034</v>
      </c>
      <c r="K137" s="0" t="s">
        <v>15</v>
      </c>
      <c r="L137" s="0" t="n">
        <v>0.000460567488345119</v>
      </c>
      <c r="M137" s="0" t="s">
        <v>16</v>
      </c>
      <c r="N137" s="0" t="n">
        <v>-230034</v>
      </c>
    </row>
    <row r="138" customFormat="false" ht="15" hidden="false" customHeight="false" outlineLevel="0" collapsed="false">
      <c r="A138" s="0" t="s">
        <v>153</v>
      </c>
      <c r="B138" s="2" t="str">
        <f aca="false">SUBSTITUTE(SUBSTITUTE(A138,"Class D-Instance",""), ".csv", "")</f>
        <v>100</v>
      </c>
      <c r="C138" s="2" t="n">
        <f aca="false">VALUE(B138)</f>
        <v>100</v>
      </c>
      <c r="D138" s="0" t="n">
        <v>10</v>
      </c>
      <c r="E138" s="0" t="n">
        <v>500</v>
      </c>
      <c r="F138" s="0" t="n">
        <v>15</v>
      </c>
      <c r="G138" s="0" t="n">
        <v>260000</v>
      </c>
      <c r="H138" s="0" t="n">
        <v>300.024475097656</v>
      </c>
      <c r="I138" s="0" t="n">
        <v>0.000688517992405772</v>
      </c>
      <c r="J138" s="0" t="n">
        <v>-259889</v>
      </c>
      <c r="K138" s="0" t="s">
        <v>15</v>
      </c>
      <c r="L138" s="0" t="n">
        <v>0.000688517992405772</v>
      </c>
      <c r="M138" s="0" t="s">
        <v>16</v>
      </c>
      <c r="N138" s="0" t="n">
        <v>-259889</v>
      </c>
    </row>
    <row r="139" customFormat="false" ht="15" hidden="false" customHeight="false" outlineLevel="0" collapsed="false">
      <c r="A139" s="0" t="s">
        <v>154</v>
      </c>
      <c r="B139" s="2" t="str">
        <f aca="false">SUBSTITUTE(SUBSTITUTE(A139,"Class D-Instance",""), ".csv", "")</f>
        <v>101</v>
      </c>
      <c r="C139" s="2" t="n">
        <f aca="false">VALUE(B139)</f>
        <v>101</v>
      </c>
      <c r="D139" s="0" t="n">
        <v>15</v>
      </c>
      <c r="E139" s="0" t="n">
        <v>500</v>
      </c>
      <c r="F139" s="0" t="n">
        <v>15</v>
      </c>
      <c r="G139" s="0" t="n">
        <v>188294</v>
      </c>
      <c r="H139" s="0" t="n">
        <v>300.04208111763</v>
      </c>
      <c r="I139" s="0" t="n">
        <v>0.000855486538042583</v>
      </c>
      <c r="J139" s="0" t="n">
        <v>-188197</v>
      </c>
      <c r="K139" s="0" t="s">
        <v>15</v>
      </c>
      <c r="L139" s="0" t="n">
        <v>0.000855486538042583</v>
      </c>
      <c r="M139" s="0" t="s">
        <v>16</v>
      </c>
      <c r="N139" s="0" t="n">
        <v>-188197</v>
      </c>
    </row>
    <row r="140" customFormat="false" ht="15" hidden="false" customHeight="false" outlineLevel="0" collapsed="false">
      <c r="A140" s="0" t="s">
        <v>155</v>
      </c>
      <c r="B140" s="2" t="str">
        <f aca="false">SUBSTITUTE(SUBSTITUTE(A140,"Class D-Instance",""), ".csv", "")</f>
        <v>102</v>
      </c>
      <c r="C140" s="2" t="n">
        <f aca="false">VALUE(B140)</f>
        <v>102</v>
      </c>
      <c r="D140" s="0" t="n">
        <v>15</v>
      </c>
      <c r="E140" s="0" t="n">
        <v>500</v>
      </c>
      <c r="F140" s="0" t="n">
        <v>15</v>
      </c>
      <c r="G140" s="0" t="n">
        <v>215856</v>
      </c>
      <c r="H140" s="0" t="n">
        <v>300.041919946671</v>
      </c>
      <c r="I140" s="0" t="n">
        <v>0.00067200875001738</v>
      </c>
      <c r="J140" s="0" t="n">
        <v>-215771</v>
      </c>
      <c r="K140" s="0" t="s">
        <v>15</v>
      </c>
      <c r="L140" s="0" t="n">
        <v>0.00067200875001738</v>
      </c>
      <c r="M140" s="0" t="s">
        <v>16</v>
      </c>
      <c r="N140" s="0" t="n">
        <v>-215771</v>
      </c>
    </row>
    <row r="141" customFormat="false" ht="15" hidden="false" customHeight="false" outlineLevel="0" collapsed="false">
      <c r="A141" s="0" t="s">
        <v>156</v>
      </c>
      <c r="B141" s="2" t="str">
        <f aca="false">SUBSTITUTE(SUBSTITUTE(A141,"Class D-Instance",""), ".csv", "")</f>
        <v>103</v>
      </c>
      <c r="C141" s="2" t="n">
        <f aca="false">VALUE(B141)</f>
        <v>103</v>
      </c>
      <c r="D141" s="0" t="n">
        <v>15</v>
      </c>
      <c r="E141" s="0" t="n">
        <v>500</v>
      </c>
      <c r="F141" s="0" t="n">
        <v>15</v>
      </c>
      <c r="G141" s="0" t="n">
        <v>193135</v>
      </c>
      <c r="H141" s="0" t="n">
        <v>300.033995866776</v>
      </c>
      <c r="I141" s="0" t="n">
        <v>0.000492024031489538</v>
      </c>
      <c r="J141" s="0" t="n">
        <v>-193080</v>
      </c>
      <c r="K141" s="0" t="s">
        <v>15</v>
      </c>
      <c r="L141" s="0" t="n">
        <v>0.000492024031489538</v>
      </c>
      <c r="M141" s="0" t="s">
        <v>16</v>
      </c>
      <c r="N141" s="0" t="n">
        <v>-193080</v>
      </c>
    </row>
    <row r="142" customFormat="false" ht="15" hidden="false" customHeight="false" outlineLevel="0" collapsed="false">
      <c r="A142" s="0" t="s">
        <v>157</v>
      </c>
      <c r="B142" s="2" t="str">
        <f aca="false">SUBSTITUTE(SUBSTITUTE(A142,"Class D-Instance",""), ".csv", "")</f>
        <v>104</v>
      </c>
      <c r="C142" s="2" t="n">
        <f aca="false">VALUE(B142)</f>
        <v>104</v>
      </c>
      <c r="D142" s="0" t="n">
        <v>15</v>
      </c>
      <c r="E142" s="0" t="n">
        <v>500</v>
      </c>
      <c r="F142" s="0" t="n">
        <v>15</v>
      </c>
      <c r="G142" s="0" t="n">
        <v>200892</v>
      </c>
      <c r="H142" s="0" t="n">
        <v>300.038352966309</v>
      </c>
      <c r="I142" s="0" t="n">
        <v>0.000572649274727245</v>
      </c>
      <c r="J142" s="0" t="n">
        <v>-200821</v>
      </c>
      <c r="K142" s="0" t="s">
        <v>15</v>
      </c>
      <c r="L142" s="0" t="n">
        <v>0.000572649274727245</v>
      </c>
      <c r="M142" s="0" t="s">
        <v>16</v>
      </c>
      <c r="N142" s="0" t="n">
        <v>-200821</v>
      </c>
    </row>
    <row r="143" customFormat="false" ht="15" hidden="false" customHeight="false" outlineLevel="0" collapsed="false">
      <c r="A143" s="0" t="s">
        <v>158</v>
      </c>
      <c r="B143" s="2" t="str">
        <f aca="false">SUBSTITUTE(SUBSTITUTE(A143,"Class D-Instance",""), ".csv", "")</f>
        <v>105</v>
      </c>
      <c r="C143" s="2" t="n">
        <f aca="false">VALUE(B143)</f>
        <v>105</v>
      </c>
      <c r="D143" s="0" t="n">
        <v>20</v>
      </c>
      <c r="E143" s="0" t="n">
        <v>500</v>
      </c>
      <c r="F143" s="0" t="n">
        <v>15</v>
      </c>
      <c r="G143" s="0" t="n">
        <v>183789</v>
      </c>
      <c r="H143" s="0" t="n">
        <v>300.047938108444</v>
      </c>
      <c r="I143" s="0" t="n">
        <v>0.000783916643530238</v>
      </c>
      <c r="J143" s="0" t="n">
        <v>-183693</v>
      </c>
      <c r="K143" s="0" t="s">
        <v>15</v>
      </c>
      <c r="L143" s="0" t="n">
        <v>0.000783916643530238</v>
      </c>
      <c r="M143" s="0" t="s">
        <v>16</v>
      </c>
      <c r="N143" s="0" t="n">
        <v>-183693</v>
      </c>
    </row>
    <row r="144" customFormat="false" ht="15" hidden="false" customHeight="false" outlineLevel="0" collapsed="false">
      <c r="A144" s="0" t="s">
        <v>159</v>
      </c>
      <c r="B144" s="2" t="str">
        <f aca="false">SUBSTITUTE(SUBSTITUTE(A144,"Class D-Instance",""), ".csv", "")</f>
        <v>106</v>
      </c>
      <c r="C144" s="2" t="n">
        <f aca="false">VALUE(B144)</f>
        <v>106</v>
      </c>
      <c r="D144" s="0" t="n">
        <v>20</v>
      </c>
      <c r="E144" s="0" t="n">
        <v>500</v>
      </c>
      <c r="F144" s="0" t="n">
        <v>15</v>
      </c>
      <c r="G144" s="0" t="n">
        <v>236240</v>
      </c>
      <c r="H144" s="0" t="n">
        <v>300.050534963608</v>
      </c>
      <c r="I144" s="0" t="n">
        <v>0.000872482084469819</v>
      </c>
      <c r="J144" s="0" t="n">
        <v>-236108</v>
      </c>
      <c r="K144" s="0" t="s">
        <v>15</v>
      </c>
      <c r="L144" s="0" t="n">
        <v>0.000872482084469819</v>
      </c>
      <c r="M144" s="0" t="s">
        <v>16</v>
      </c>
      <c r="N144" s="0" t="n">
        <v>-236108</v>
      </c>
    </row>
    <row r="145" customFormat="false" ht="15" hidden="false" customHeight="false" outlineLevel="0" collapsed="false">
      <c r="A145" s="0" t="s">
        <v>160</v>
      </c>
      <c r="B145" s="2" t="str">
        <f aca="false">SUBSTITUTE(SUBSTITUTE(A145,"Class D-Instance",""), ".csv", "")</f>
        <v>107</v>
      </c>
      <c r="C145" s="2" t="n">
        <f aca="false">VALUE(B145)</f>
        <v>107</v>
      </c>
      <c r="D145" s="0" t="n">
        <v>20</v>
      </c>
      <c r="E145" s="0" t="n">
        <v>500</v>
      </c>
      <c r="F145" s="0" t="n">
        <v>15</v>
      </c>
      <c r="G145" s="0" t="n">
        <v>261140</v>
      </c>
      <c r="H145" s="0" t="n">
        <v>300.045217037201</v>
      </c>
      <c r="I145" s="0" t="n">
        <v>0.000692769883318467</v>
      </c>
      <c r="J145" s="0" t="n">
        <v>-261028</v>
      </c>
      <c r="K145" s="0" t="s">
        <v>15</v>
      </c>
      <c r="L145" s="0" t="n">
        <v>0.000692769883318467</v>
      </c>
      <c r="M145" s="0" t="s">
        <v>16</v>
      </c>
      <c r="N145" s="0" t="n">
        <v>-261028</v>
      </c>
    </row>
    <row r="146" customFormat="false" ht="15" hidden="false" customHeight="false" outlineLevel="0" collapsed="false">
      <c r="A146" s="0" t="s">
        <v>161</v>
      </c>
      <c r="B146" s="2" t="str">
        <f aca="false">SUBSTITUTE(SUBSTITUTE(A146,"Class D-Instance",""), ".csv", "")</f>
        <v>108</v>
      </c>
      <c r="C146" s="2" t="n">
        <f aca="false">VALUE(B146)</f>
        <v>108</v>
      </c>
      <c r="D146" s="0" t="n">
        <v>20</v>
      </c>
      <c r="E146" s="0" t="n">
        <v>500</v>
      </c>
      <c r="F146" s="0" t="n">
        <v>15</v>
      </c>
      <c r="G146" s="0" t="n">
        <v>246141</v>
      </c>
      <c r="H146" s="0" t="n">
        <v>300.053432941437</v>
      </c>
      <c r="I146" s="0" t="n">
        <v>0.000612779731239829</v>
      </c>
      <c r="J146" s="0" t="n">
        <v>-246070</v>
      </c>
      <c r="K146" s="0" t="s">
        <v>15</v>
      </c>
      <c r="L146" s="0" t="n">
        <v>0.000612779731239829</v>
      </c>
      <c r="M146" s="0" t="s">
        <v>16</v>
      </c>
      <c r="N146" s="0" t="n">
        <v>-246070</v>
      </c>
    </row>
    <row r="147" customFormat="false" ht="15" hidden="false" customHeight="false" outlineLevel="0" collapsed="false">
      <c r="A147" s="0" t="s">
        <v>162</v>
      </c>
      <c r="B147" s="2" t="str">
        <f aca="false">SUBSTITUTE(SUBSTITUTE(A147,"Class D-Instance",""), ".csv", "")</f>
        <v>109</v>
      </c>
      <c r="C147" s="2" t="n">
        <f aca="false">VALUE(B147)</f>
        <v>109</v>
      </c>
      <c r="D147" s="0" t="n">
        <v>25</v>
      </c>
      <c r="E147" s="0" t="n">
        <v>500</v>
      </c>
      <c r="F147" s="0" t="n">
        <v>15</v>
      </c>
      <c r="G147" s="0" t="n">
        <v>219019</v>
      </c>
      <c r="H147" s="0" t="n">
        <v>300.059087991714</v>
      </c>
      <c r="I147" s="0" t="n">
        <v>0.000849726351567425</v>
      </c>
      <c r="J147" s="0" t="n">
        <v>-218894</v>
      </c>
      <c r="K147" s="0" t="s">
        <v>15</v>
      </c>
      <c r="L147" s="0" t="n">
        <v>0.000849726351567425</v>
      </c>
      <c r="M147" s="0" t="s">
        <v>16</v>
      </c>
      <c r="N147" s="0" t="n">
        <v>-218894</v>
      </c>
    </row>
    <row r="148" customFormat="false" ht="15" hidden="false" customHeight="false" outlineLevel="0" collapsed="false">
      <c r="A148" s="0" t="s">
        <v>163</v>
      </c>
      <c r="B148" s="2" t="str">
        <f aca="false">SUBSTITUTE(SUBSTITUTE(A148,"Class D-Instance",""), ".csv", "")</f>
        <v>110</v>
      </c>
      <c r="C148" s="2" t="n">
        <f aca="false">VALUE(B148)</f>
        <v>110</v>
      </c>
      <c r="D148" s="0" t="n">
        <v>25</v>
      </c>
      <c r="E148" s="0" t="n">
        <v>500</v>
      </c>
      <c r="F148" s="0" t="n">
        <v>15</v>
      </c>
      <c r="G148" s="0" t="n">
        <v>186457</v>
      </c>
      <c r="H148" s="0" t="n">
        <v>300.062685012817</v>
      </c>
      <c r="I148" s="0" t="n">
        <v>0.000718941974944336</v>
      </c>
      <c r="J148" s="0" t="n">
        <v>-186385</v>
      </c>
      <c r="K148" s="0" t="s">
        <v>15</v>
      </c>
      <c r="L148" s="0" t="n">
        <v>0.000718941974944336</v>
      </c>
      <c r="M148" s="0" t="s">
        <v>16</v>
      </c>
      <c r="N148" s="0" t="n">
        <v>-186385</v>
      </c>
    </row>
    <row r="149" customFormat="false" ht="15" hidden="false" customHeight="false" outlineLevel="0" collapsed="false">
      <c r="A149" s="0" t="s">
        <v>164</v>
      </c>
      <c r="B149" s="2" t="str">
        <f aca="false">SUBSTITUTE(SUBSTITUTE(A149,"Class D-Instance",""), ".csv", "")</f>
        <v>111</v>
      </c>
      <c r="C149" s="2" t="n">
        <f aca="false">VALUE(B149)</f>
        <v>111</v>
      </c>
      <c r="D149" s="0" t="n">
        <v>25</v>
      </c>
      <c r="E149" s="0" t="n">
        <v>500</v>
      </c>
      <c r="F149" s="0" t="n">
        <v>15</v>
      </c>
      <c r="G149" s="0" t="n">
        <v>168985</v>
      </c>
      <c r="H149" s="0" t="n">
        <v>300.049339056015</v>
      </c>
      <c r="I149" s="0" t="n">
        <v>0.000834833270178098</v>
      </c>
      <c r="J149" s="0" t="n">
        <v>-168896</v>
      </c>
      <c r="K149" s="0" t="s">
        <v>15</v>
      </c>
      <c r="L149" s="0" t="n">
        <v>0.000834833270178098</v>
      </c>
      <c r="M149" s="0" t="s">
        <v>16</v>
      </c>
      <c r="N149" s="0" t="n">
        <v>-168896</v>
      </c>
    </row>
    <row r="150" customFormat="false" ht="15" hidden="false" customHeight="false" outlineLevel="0" collapsed="false">
      <c r="A150" s="0" t="s">
        <v>165</v>
      </c>
      <c r="B150" s="2" t="str">
        <f aca="false">SUBSTITUTE(SUBSTITUTE(A150,"Class D-Instance",""), ".csv", "")</f>
        <v>112</v>
      </c>
      <c r="C150" s="2" t="n">
        <f aca="false">VALUE(B150)</f>
        <v>112</v>
      </c>
      <c r="D150" s="0" t="n">
        <v>25</v>
      </c>
      <c r="E150" s="0" t="n">
        <v>500</v>
      </c>
      <c r="F150" s="0" t="n">
        <v>15</v>
      </c>
      <c r="G150" s="0" t="n">
        <v>206520</v>
      </c>
      <c r="H150" s="0" t="n">
        <v>300.068795919418</v>
      </c>
      <c r="I150" s="0" t="n">
        <v>0.000658745574053174</v>
      </c>
      <c r="J150" s="0" t="n">
        <v>-206453</v>
      </c>
      <c r="K150" s="0" t="s">
        <v>15</v>
      </c>
      <c r="L150" s="0" t="n">
        <v>0.000658745574053174</v>
      </c>
      <c r="M150" s="0" t="s">
        <v>16</v>
      </c>
      <c r="N150" s="0" t="n">
        <v>-206453</v>
      </c>
    </row>
    <row r="151" customFormat="false" ht="15" hidden="false" customHeight="false" outlineLevel="0" collapsed="false">
      <c r="A151" s="0" t="s">
        <v>166</v>
      </c>
      <c r="B151" s="2" t="str">
        <f aca="false">SUBSTITUTE(SUBSTITUTE(A151,"Class D-Instance",""), ".csv", "")</f>
        <v>113</v>
      </c>
      <c r="C151" s="2" t="n">
        <f aca="false">VALUE(B151)</f>
        <v>113</v>
      </c>
      <c r="D151" s="0" t="n">
        <v>10</v>
      </c>
      <c r="E151" s="0" t="n">
        <v>700</v>
      </c>
      <c r="F151" s="0" t="n">
        <v>15</v>
      </c>
      <c r="G151" s="0" t="n">
        <v>290755</v>
      </c>
      <c r="H151" s="0" t="n">
        <v>300.032321929932</v>
      </c>
      <c r="I151" s="0" t="n">
        <v>0.000505738584757658</v>
      </c>
      <c r="J151" s="0" t="n">
        <v>-290664</v>
      </c>
      <c r="K151" s="0" t="s">
        <v>15</v>
      </c>
      <c r="L151" s="0" t="n">
        <v>0.000505738584757658</v>
      </c>
      <c r="M151" s="0" t="s">
        <v>16</v>
      </c>
      <c r="N151" s="0" t="n">
        <v>-290664</v>
      </c>
    </row>
    <row r="152" customFormat="false" ht="15" hidden="false" customHeight="false" outlineLevel="0" collapsed="false">
      <c r="A152" s="0" t="s">
        <v>167</v>
      </c>
      <c r="B152" s="2" t="str">
        <f aca="false">SUBSTITUTE(SUBSTITUTE(A152,"Class D-Instance",""), ".csv", "")</f>
        <v>114</v>
      </c>
      <c r="C152" s="2" t="n">
        <f aca="false">VALUE(B152)</f>
        <v>114</v>
      </c>
      <c r="D152" s="0" t="n">
        <v>10</v>
      </c>
      <c r="E152" s="0" t="n">
        <v>700</v>
      </c>
      <c r="F152" s="0" t="n">
        <v>15</v>
      </c>
      <c r="G152" s="0" t="n">
        <v>336234</v>
      </c>
      <c r="H152" s="0" t="n">
        <v>300.022088050842</v>
      </c>
      <c r="I152" s="0" t="n">
        <v>0.000333097896433776</v>
      </c>
      <c r="J152" s="0" t="n">
        <v>-336187</v>
      </c>
      <c r="K152" s="0" t="s">
        <v>15</v>
      </c>
      <c r="L152" s="0" t="n">
        <v>0.000333097896433776</v>
      </c>
      <c r="M152" s="0" t="s">
        <v>16</v>
      </c>
      <c r="N152" s="0" t="n">
        <v>-336187</v>
      </c>
    </row>
    <row r="153" customFormat="false" ht="15" hidden="false" customHeight="false" outlineLevel="0" collapsed="false">
      <c r="A153" s="0" t="s">
        <v>168</v>
      </c>
      <c r="B153" s="2" t="str">
        <f aca="false">SUBSTITUTE(SUBSTITUTE(A153,"Class D-Instance",""), ".csv", "")</f>
        <v>115</v>
      </c>
      <c r="C153" s="2" t="n">
        <f aca="false">VALUE(B153)</f>
        <v>115</v>
      </c>
      <c r="D153" s="0" t="n">
        <v>10</v>
      </c>
      <c r="E153" s="0" t="n">
        <v>700</v>
      </c>
      <c r="F153" s="0" t="n">
        <v>15</v>
      </c>
      <c r="G153" s="0" t="n">
        <v>273187</v>
      </c>
      <c r="H153" s="0" t="n">
        <v>300.037729978561</v>
      </c>
      <c r="I153" s="0" t="n">
        <v>0.000501666117397195</v>
      </c>
      <c r="J153" s="0" t="n">
        <v>-273090</v>
      </c>
      <c r="K153" s="0" t="s">
        <v>15</v>
      </c>
      <c r="L153" s="0" t="n">
        <v>0.000501666117397195</v>
      </c>
      <c r="M153" s="0" t="s">
        <v>16</v>
      </c>
      <c r="N153" s="0" t="n">
        <v>-273090</v>
      </c>
    </row>
    <row r="154" customFormat="false" ht="15" hidden="false" customHeight="false" outlineLevel="0" collapsed="false">
      <c r="A154" s="0" t="s">
        <v>169</v>
      </c>
      <c r="B154" s="2" t="str">
        <f aca="false">SUBSTITUTE(SUBSTITUTE(A154,"Class D-Instance",""), ".csv", "")</f>
        <v>116</v>
      </c>
      <c r="C154" s="2" t="n">
        <f aca="false">VALUE(B154)</f>
        <v>116</v>
      </c>
      <c r="D154" s="0" t="n">
        <v>10</v>
      </c>
      <c r="E154" s="0" t="n">
        <v>700</v>
      </c>
      <c r="F154" s="0" t="n">
        <v>15</v>
      </c>
      <c r="G154" s="0" t="n">
        <v>311754</v>
      </c>
      <c r="H154" s="0" t="n">
        <v>300.036998033524</v>
      </c>
      <c r="I154" s="0" t="n">
        <v>0.000462056794480988</v>
      </c>
      <c r="J154" s="0" t="n">
        <v>-311650</v>
      </c>
      <c r="K154" s="0" t="s">
        <v>15</v>
      </c>
      <c r="L154" s="0" t="n">
        <v>0.000462056794480988</v>
      </c>
      <c r="M154" s="0" t="s">
        <v>16</v>
      </c>
      <c r="N154" s="0" t="n">
        <v>-311650</v>
      </c>
    </row>
    <row r="155" customFormat="false" ht="15" hidden="false" customHeight="false" outlineLevel="0" collapsed="false">
      <c r="A155" s="0" t="s">
        <v>170</v>
      </c>
      <c r="B155" s="2" t="str">
        <f aca="false">SUBSTITUTE(SUBSTITUTE(A155,"Class D-Instance",""), ".csv", "")</f>
        <v>117</v>
      </c>
      <c r="C155" s="2" t="n">
        <f aca="false">VALUE(B155)</f>
        <v>117</v>
      </c>
      <c r="D155" s="0" t="n">
        <v>15</v>
      </c>
      <c r="E155" s="0" t="n">
        <v>700</v>
      </c>
      <c r="F155" s="0" t="n">
        <v>15</v>
      </c>
      <c r="G155" s="0" t="n">
        <v>309163</v>
      </c>
      <c r="H155" s="0" t="n">
        <v>300.050863027573</v>
      </c>
      <c r="I155" s="0" t="n">
        <v>0.000401156884693277</v>
      </c>
      <c r="J155" s="0" t="n">
        <v>-309106</v>
      </c>
      <c r="K155" s="0" t="s">
        <v>15</v>
      </c>
      <c r="L155" s="0" t="n">
        <v>0.000401156884693277</v>
      </c>
      <c r="M155" s="0" t="s">
        <v>16</v>
      </c>
      <c r="N155" s="0" t="n">
        <v>-309106</v>
      </c>
    </row>
    <row r="156" customFormat="false" ht="15" hidden="false" customHeight="false" outlineLevel="0" collapsed="false">
      <c r="A156" s="0" t="s">
        <v>171</v>
      </c>
      <c r="B156" s="2" t="str">
        <f aca="false">SUBSTITUTE(SUBSTITUTE(A156,"Class D-Instance",""), ".csv", "")</f>
        <v>118</v>
      </c>
      <c r="C156" s="2" t="n">
        <f aca="false">VALUE(B156)</f>
        <v>118</v>
      </c>
      <c r="D156" s="0" t="n">
        <v>15</v>
      </c>
      <c r="E156" s="0" t="n">
        <v>700</v>
      </c>
      <c r="F156" s="0" t="n">
        <v>15</v>
      </c>
      <c r="G156" s="0" t="n">
        <v>333632</v>
      </c>
      <c r="H156" s="0" t="n">
        <v>300.050254106522</v>
      </c>
      <c r="I156" s="0" t="n">
        <v>0.000455722920464358</v>
      </c>
      <c r="J156" s="0" t="n">
        <v>-333536</v>
      </c>
      <c r="K156" s="0" t="s">
        <v>15</v>
      </c>
      <c r="L156" s="0" t="n">
        <v>0.000455722920464358</v>
      </c>
      <c r="M156" s="0" t="s">
        <v>16</v>
      </c>
      <c r="N156" s="0" t="n">
        <v>-333536</v>
      </c>
    </row>
    <row r="157" customFormat="false" ht="15" hidden="false" customHeight="false" outlineLevel="0" collapsed="false">
      <c r="A157" s="0" t="s">
        <v>172</v>
      </c>
      <c r="B157" s="2" t="str">
        <f aca="false">SUBSTITUTE(SUBSTITUTE(A157,"Class D-Instance",""), ".csv", "")</f>
        <v>119</v>
      </c>
      <c r="C157" s="2" t="n">
        <f aca="false">VALUE(B157)</f>
        <v>119</v>
      </c>
      <c r="D157" s="0" t="n">
        <v>15</v>
      </c>
      <c r="E157" s="0" t="n">
        <v>700</v>
      </c>
      <c r="F157" s="0" t="n">
        <v>15</v>
      </c>
      <c r="G157" s="0" t="n">
        <v>361654</v>
      </c>
      <c r="H157" s="0" t="n">
        <v>300.041646957397</v>
      </c>
      <c r="I157" s="0" t="n">
        <v>0.000511506350977597</v>
      </c>
      <c r="J157" s="0" t="n">
        <v>-361552</v>
      </c>
      <c r="K157" s="0" t="s">
        <v>15</v>
      </c>
      <c r="L157" s="0" t="n">
        <v>0.000511506350977597</v>
      </c>
      <c r="M157" s="0" t="s">
        <v>16</v>
      </c>
      <c r="N157" s="0" t="n">
        <v>-361552</v>
      </c>
    </row>
    <row r="158" customFormat="false" ht="15" hidden="false" customHeight="false" outlineLevel="0" collapsed="false">
      <c r="A158" s="0" t="s">
        <v>173</v>
      </c>
      <c r="B158" s="2" t="str">
        <f aca="false">SUBSTITUTE(SUBSTITUTE(A158,"Class D-Instance",""), ".csv", "")</f>
        <v>120</v>
      </c>
      <c r="C158" s="2" t="n">
        <f aca="false">VALUE(B158)</f>
        <v>120</v>
      </c>
      <c r="D158" s="0" t="n">
        <v>15</v>
      </c>
      <c r="E158" s="0" t="n">
        <v>700</v>
      </c>
      <c r="F158" s="0" t="n">
        <v>15</v>
      </c>
      <c r="G158" s="0" t="n">
        <v>333583</v>
      </c>
      <c r="H158" s="0" t="n">
        <v>300.051357030869</v>
      </c>
      <c r="I158" s="0" t="n">
        <v>0.000536755776121865</v>
      </c>
      <c r="J158" s="0" t="n">
        <v>-333485</v>
      </c>
      <c r="K158" s="0" t="s">
        <v>15</v>
      </c>
      <c r="L158" s="0" t="n">
        <v>0.000536755776121865</v>
      </c>
      <c r="M158" s="0" t="s">
        <v>16</v>
      </c>
      <c r="N158" s="0" t="n">
        <v>-333485</v>
      </c>
    </row>
    <row r="159" customFormat="false" ht="15" hidden="false" customHeight="false" outlineLevel="0" collapsed="false">
      <c r="A159" s="0" t="s">
        <v>174</v>
      </c>
      <c r="B159" s="2" t="str">
        <f aca="false">SUBSTITUTE(SUBSTITUTE(A159,"Class D-Instance",""), ".csv", "")</f>
        <v>121</v>
      </c>
      <c r="C159" s="2" t="n">
        <f aca="false">VALUE(B159)</f>
        <v>121</v>
      </c>
      <c r="D159" s="0" t="n">
        <v>20</v>
      </c>
      <c r="E159" s="0" t="n">
        <v>700</v>
      </c>
      <c r="F159" s="0" t="n">
        <v>15</v>
      </c>
      <c r="G159" s="0" t="n">
        <v>271193</v>
      </c>
      <c r="H159" s="0" t="n">
        <v>300.063266038895</v>
      </c>
      <c r="I159" s="0" t="n">
        <v>0.000522772288994382</v>
      </c>
      <c r="J159" s="0" t="n">
        <v>-271112</v>
      </c>
      <c r="K159" s="0" t="s">
        <v>15</v>
      </c>
      <c r="L159" s="0" t="n">
        <v>0.000522772288994382</v>
      </c>
      <c r="M159" s="0" t="s">
        <v>16</v>
      </c>
      <c r="N159" s="0" t="n">
        <v>-271112</v>
      </c>
    </row>
    <row r="160" customFormat="false" ht="15" hidden="false" customHeight="false" outlineLevel="0" collapsed="false">
      <c r="A160" s="0" t="s">
        <v>175</v>
      </c>
      <c r="B160" s="2" t="str">
        <f aca="false">SUBSTITUTE(SUBSTITUTE(A160,"Class D-Instance",""), ".csv", "")</f>
        <v>122</v>
      </c>
      <c r="C160" s="2" t="n">
        <f aca="false">VALUE(B160)</f>
        <v>122</v>
      </c>
      <c r="D160" s="0" t="n">
        <v>20</v>
      </c>
      <c r="E160" s="0" t="n">
        <v>700</v>
      </c>
      <c r="F160" s="0" t="n">
        <v>15</v>
      </c>
      <c r="G160" s="0" t="n">
        <v>379808</v>
      </c>
      <c r="H160" s="0" t="n">
        <v>300.065890073776</v>
      </c>
      <c r="I160" s="0" t="n">
        <v>0.000505622415927106</v>
      </c>
      <c r="J160" s="0" t="n">
        <v>-379730</v>
      </c>
      <c r="K160" s="0" t="s">
        <v>15</v>
      </c>
      <c r="L160" s="0" t="n">
        <v>0.000505622415927106</v>
      </c>
      <c r="M160" s="0" t="s">
        <v>16</v>
      </c>
      <c r="N160" s="0" t="n">
        <v>-379730</v>
      </c>
    </row>
    <row r="161" customFormat="false" ht="15" hidden="false" customHeight="false" outlineLevel="0" collapsed="false">
      <c r="A161" s="0" t="s">
        <v>176</v>
      </c>
      <c r="B161" s="2" t="str">
        <f aca="false">SUBSTITUTE(SUBSTITUTE(A161,"Class D-Instance",""), ".csv", "")</f>
        <v>123</v>
      </c>
      <c r="C161" s="2" t="n">
        <f aca="false">VALUE(B161)</f>
        <v>123</v>
      </c>
      <c r="D161" s="0" t="n">
        <v>20</v>
      </c>
      <c r="E161" s="0" t="n">
        <v>700</v>
      </c>
      <c r="F161" s="0" t="n">
        <v>15</v>
      </c>
      <c r="G161" s="0" t="n">
        <v>337655</v>
      </c>
      <c r="H161" s="0" t="n">
        <v>300.117881059647</v>
      </c>
      <c r="I161" s="0" t="n">
        <v>0.000527301165987297</v>
      </c>
      <c r="J161" s="0" t="n">
        <v>-337568</v>
      </c>
      <c r="K161" s="0" t="s">
        <v>15</v>
      </c>
      <c r="L161" s="0" t="n">
        <v>0.000527301165987297</v>
      </c>
      <c r="M161" s="0" t="s">
        <v>16</v>
      </c>
      <c r="N161" s="0" t="n">
        <v>-337568</v>
      </c>
    </row>
    <row r="162" customFormat="false" ht="15" hidden="false" customHeight="false" outlineLevel="0" collapsed="false">
      <c r="A162" s="0" t="s">
        <v>177</v>
      </c>
      <c r="B162" s="2" t="str">
        <f aca="false">SUBSTITUTE(SUBSTITUTE(A162,"Class D-Instance",""), ".csv", "")</f>
        <v>124</v>
      </c>
      <c r="C162" s="2" t="n">
        <f aca="false">VALUE(B162)</f>
        <v>124</v>
      </c>
      <c r="D162" s="0" t="n">
        <v>20</v>
      </c>
      <c r="E162" s="0" t="n">
        <v>700</v>
      </c>
      <c r="F162" s="0" t="n">
        <v>15</v>
      </c>
      <c r="G162" s="0" t="n">
        <v>278250</v>
      </c>
      <c r="H162" s="0" t="n">
        <v>300.054903030396</v>
      </c>
      <c r="I162" s="0" t="n">
        <v>0.00050332192470304</v>
      </c>
      <c r="J162" s="0" t="n">
        <v>-278152</v>
      </c>
      <c r="K162" s="0" t="s">
        <v>15</v>
      </c>
      <c r="L162" s="0" t="n">
        <v>0.00050332192470304</v>
      </c>
      <c r="M162" s="0" t="s">
        <v>16</v>
      </c>
      <c r="N162" s="0" t="n">
        <v>-278152</v>
      </c>
    </row>
    <row r="163" customFormat="false" ht="15" hidden="false" customHeight="false" outlineLevel="0" collapsed="false">
      <c r="A163" s="0" t="s">
        <v>178</v>
      </c>
      <c r="B163" s="2" t="str">
        <f aca="false">SUBSTITUTE(SUBSTITUTE(A163,"Class D-Instance",""), ".csv", "")</f>
        <v>125</v>
      </c>
      <c r="C163" s="2" t="n">
        <f aca="false">VALUE(B163)</f>
        <v>125</v>
      </c>
      <c r="D163" s="0" t="n">
        <v>25</v>
      </c>
      <c r="E163" s="0" t="n">
        <v>700</v>
      </c>
      <c r="F163" s="0" t="n">
        <v>15</v>
      </c>
      <c r="G163" s="0" t="n">
        <v>317119</v>
      </c>
      <c r="H163" s="0" t="n">
        <v>300.075443983078</v>
      </c>
      <c r="I163" s="0" t="n">
        <v>0.000583594373519327</v>
      </c>
      <c r="J163" s="0" t="n">
        <v>-317001</v>
      </c>
      <c r="K163" s="0" t="s">
        <v>15</v>
      </c>
      <c r="L163" s="0" t="n">
        <v>0.000583594373519327</v>
      </c>
      <c r="M163" s="0" t="s">
        <v>16</v>
      </c>
      <c r="N163" s="0" t="n">
        <v>-317001</v>
      </c>
    </row>
    <row r="164" customFormat="false" ht="15" hidden="false" customHeight="false" outlineLevel="0" collapsed="false">
      <c r="A164" s="0" t="s">
        <v>179</v>
      </c>
      <c r="B164" s="2" t="str">
        <f aca="false">SUBSTITUTE(SUBSTITUTE(A164,"Class D-Instance",""), ".csv", "")</f>
        <v>126</v>
      </c>
      <c r="C164" s="2" t="n">
        <f aca="false">VALUE(B164)</f>
        <v>126</v>
      </c>
      <c r="D164" s="0" t="n">
        <v>25</v>
      </c>
      <c r="E164" s="0" t="n">
        <v>700</v>
      </c>
      <c r="F164" s="0" t="n">
        <v>15</v>
      </c>
      <c r="G164" s="0" t="n">
        <v>338106</v>
      </c>
      <c r="H164" s="0" t="n">
        <v>300.041182994843</v>
      </c>
      <c r="I164" s="0" t="n">
        <v>0.000546903141516265</v>
      </c>
      <c r="J164" s="0" t="n">
        <v>-338007</v>
      </c>
      <c r="K164" s="0" t="s">
        <v>15</v>
      </c>
      <c r="L164" s="0" t="n">
        <v>0.000546903141516265</v>
      </c>
      <c r="M164" s="0" t="s">
        <v>16</v>
      </c>
      <c r="N164" s="0" t="n">
        <v>-338007</v>
      </c>
    </row>
    <row r="165" customFormat="false" ht="15" hidden="false" customHeight="false" outlineLevel="0" collapsed="false">
      <c r="A165" s="0" t="s">
        <v>180</v>
      </c>
      <c r="B165" s="2" t="str">
        <f aca="false">SUBSTITUTE(SUBSTITUTE(A165,"Class D-Instance",""), ".csv", "")</f>
        <v>127</v>
      </c>
      <c r="C165" s="2" t="n">
        <f aca="false">VALUE(B165)</f>
        <v>127</v>
      </c>
      <c r="D165" s="0" t="n">
        <v>25</v>
      </c>
      <c r="E165" s="0" t="n">
        <v>700</v>
      </c>
      <c r="F165" s="0" t="n">
        <v>15</v>
      </c>
      <c r="G165" s="0" t="n">
        <v>303130</v>
      </c>
      <c r="H165" s="0" t="n">
        <v>300.066888809204</v>
      </c>
      <c r="I165" s="0" t="n">
        <v>0.00058409865657309</v>
      </c>
      <c r="J165" s="0" t="n">
        <v>-303031</v>
      </c>
      <c r="K165" s="0" t="s">
        <v>15</v>
      </c>
      <c r="L165" s="0" t="n">
        <v>0.00058409865657309</v>
      </c>
      <c r="M165" s="0" t="s">
        <v>16</v>
      </c>
      <c r="N165" s="0" t="n">
        <v>-303031</v>
      </c>
    </row>
    <row r="166" customFormat="false" ht="15" hidden="false" customHeight="false" outlineLevel="0" collapsed="false">
      <c r="A166" s="0" t="s">
        <v>181</v>
      </c>
      <c r="B166" s="2" t="str">
        <f aca="false">SUBSTITUTE(SUBSTITUTE(A166,"Class D-Instance",""), ".csv", "")</f>
        <v>128</v>
      </c>
      <c r="C166" s="2" t="n">
        <f aca="false">VALUE(B166)</f>
        <v>128</v>
      </c>
      <c r="D166" s="0" t="n">
        <v>25</v>
      </c>
      <c r="E166" s="0" t="n">
        <v>700</v>
      </c>
      <c r="F166" s="0" t="n">
        <v>15</v>
      </c>
      <c r="G166" s="0" t="n">
        <v>338056</v>
      </c>
      <c r="H166" s="0" t="n">
        <v>300.081197023392</v>
      </c>
      <c r="I166" s="0" t="n">
        <v>0.000639196979202424</v>
      </c>
      <c r="J166" s="0" t="n">
        <v>-337924</v>
      </c>
      <c r="K166" s="0" t="s">
        <v>15</v>
      </c>
      <c r="L166" s="0" t="n">
        <v>0.000639196979202424</v>
      </c>
      <c r="M166" s="0" t="s">
        <v>16</v>
      </c>
      <c r="N166" s="0" t="n">
        <v>-337924</v>
      </c>
    </row>
    <row r="167" customFormat="false" ht="15" hidden="false" customHeight="false" outlineLevel="0" collapsed="false">
      <c r="A167" s="0" t="s">
        <v>182</v>
      </c>
      <c r="B167" s="2" t="str">
        <f aca="false">SUBSTITUTE(SUBSTITUTE(A167,"Class D-Instance",""), ".csv", "")</f>
        <v>129</v>
      </c>
      <c r="C167" s="2" t="n">
        <f aca="false">VALUE(B167)</f>
        <v>129</v>
      </c>
      <c r="D167" s="0" t="n">
        <v>10</v>
      </c>
      <c r="E167" s="0" t="n">
        <v>100</v>
      </c>
      <c r="F167" s="0" t="n">
        <v>20</v>
      </c>
      <c r="G167" s="0" t="n">
        <v>44265</v>
      </c>
      <c r="H167" s="0" t="n">
        <v>300.006017208099</v>
      </c>
      <c r="I167" s="0" t="n">
        <v>0.00542988464311464</v>
      </c>
      <c r="J167" s="0" t="n">
        <v>-44384</v>
      </c>
      <c r="K167" s="0" t="s">
        <v>15</v>
      </c>
      <c r="L167" s="0" t="n">
        <v>0.00542988464311464</v>
      </c>
      <c r="M167" s="0" t="s">
        <v>16</v>
      </c>
      <c r="N167" s="0" t="n">
        <v>-44384</v>
      </c>
    </row>
    <row r="168" customFormat="false" ht="15" hidden="false" customHeight="false" outlineLevel="0" collapsed="false">
      <c r="A168" s="0" t="s">
        <v>183</v>
      </c>
      <c r="B168" s="2" t="str">
        <f aca="false">SUBSTITUTE(SUBSTITUTE(A168,"Class D-Instance",""), ".csv", "")</f>
        <v>130</v>
      </c>
      <c r="C168" s="2" t="n">
        <f aca="false">VALUE(B168)</f>
        <v>130</v>
      </c>
      <c r="D168" s="0" t="n">
        <v>10</v>
      </c>
      <c r="E168" s="0" t="n">
        <v>100</v>
      </c>
      <c r="F168" s="0" t="n">
        <v>20</v>
      </c>
      <c r="G168" s="0" t="n">
        <v>64710</v>
      </c>
      <c r="H168" s="0" t="n">
        <v>300.007276058197</v>
      </c>
      <c r="I168" s="0" t="n">
        <v>0.0045048519724155</v>
      </c>
      <c r="J168" s="0" t="n">
        <v>-64819</v>
      </c>
      <c r="K168" s="0" t="s">
        <v>15</v>
      </c>
      <c r="L168" s="0" t="n">
        <v>0.0045048519724155</v>
      </c>
      <c r="M168" s="0" t="s">
        <v>16</v>
      </c>
      <c r="N168" s="0" t="n">
        <v>-64819</v>
      </c>
    </row>
    <row r="169" customFormat="false" ht="15" hidden="false" customHeight="false" outlineLevel="0" collapsed="false">
      <c r="A169" s="0" t="s">
        <v>184</v>
      </c>
      <c r="B169" s="2" t="str">
        <f aca="false">SUBSTITUTE(SUBSTITUTE(A169,"Class D-Instance",""), ".csv", "")</f>
        <v>131</v>
      </c>
      <c r="C169" s="2" t="n">
        <f aca="false">VALUE(B169)</f>
        <v>131</v>
      </c>
      <c r="D169" s="0" t="n">
        <v>10</v>
      </c>
      <c r="E169" s="0" t="n">
        <v>100</v>
      </c>
      <c r="F169" s="0" t="n">
        <v>20</v>
      </c>
      <c r="G169" s="0" t="n">
        <v>63330</v>
      </c>
      <c r="H169" s="0" t="n">
        <v>300.005195140839</v>
      </c>
      <c r="I169" s="0" t="n">
        <v>0.00529067104660528</v>
      </c>
      <c r="J169" s="0" t="n">
        <v>-63319</v>
      </c>
      <c r="K169" s="0" t="s">
        <v>15</v>
      </c>
      <c r="L169" s="0" t="n">
        <v>0.00529067104660528</v>
      </c>
      <c r="M169" s="0" t="s">
        <v>16</v>
      </c>
      <c r="N169" s="0" t="n">
        <v>-63319</v>
      </c>
    </row>
    <row r="170" customFormat="false" ht="15" hidden="false" customHeight="false" outlineLevel="0" collapsed="false">
      <c r="A170" s="0" t="s">
        <v>185</v>
      </c>
      <c r="B170" s="2" t="str">
        <f aca="false">SUBSTITUTE(SUBSTITUTE(A170,"Class D-Instance",""), ".csv", "")</f>
        <v>132</v>
      </c>
      <c r="C170" s="2" t="n">
        <f aca="false">VALUE(B170)</f>
        <v>132</v>
      </c>
      <c r="D170" s="0" t="n">
        <v>10</v>
      </c>
      <c r="E170" s="0" t="n">
        <v>100</v>
      </c>
      <c r="F170" s="0" t="n">
        <v>20</v>
      </c>
      <c r="G170" s="0" t="n">
        <v>63359</v>
      </c>
      <c r="H170" s="0" t="n">
        <v>300.03004193306</v>
      </c>
      <c r="I170" s="0" t="n">
        <v>0.00567051018796399</v>
      </c>
      <c r="J170" s="0" t="n">
        <v>-63310</v>
      </c>
      <c r="K170" s="0" t="s">
        <v>15</v>
      </c>
      <c r="L170" s="0" t="n">
        <v>0.00567051018796399</v>
      </c>
      <c r="M170" s="0" t="s">
        <v>16</v>
      </c>
      <c r="N170" s="0" t="n">
        <v>-63310</v>
      </c>
    </row>
    <row r="171" customFormat="false" ht="15" hidden="false" customHeight="false" outlineLevel="0" collapsed="false">
      <c r="A171" s="0" t="s">
        <v>186</v>
      </c>
      <c r="B171" s="2" t="str">
        <f aca="false">SUBSTITUTE(SUBSTITUTE(A171,"Class D-Instance",""), ".csv", "")</f>
        <v>133</v>
      </c>
      <c r="C171" s="2" t="n">
        <f aca="false">VALUE(B171)</f>
        <v>133</v>
      </c>
      <c r="D171" s="0" t="n">
        <v>15</v>
      </c>
      <c r="E171" s="0" t="n">
        <v>100</v>
      </c>
      <c r="F171" s="0" t="n">
        <v>20</v>
      </c>
      <c r="G171" s="0" t="n">
        <v>62224</v>
      </c>
      <c r="H171" s="0" t="n">
        <v>300.029526948929</v>
      </c>
      <c r="I171" s="0" t="n">
        <v>0.00563489124659894</v>
      </c>
      <c r="J171" s="0" t="n">
        <v>-62113</v>
      </c>
      <c r="K171" s="0" t="s">
        <v>15</v>
      </c>
      <c r="L171" s="0" t="n">
        <v>0.00563489124659894</v>
      </c>
      <c r="M171" s="0" t="s">
        <v>16</v>
      </c>
      <c r="N171" s="0" t="n">
        <v>-62113</v>
      </c>
    </row>
    <row r="172" customFormat="false" ht="15" hidden="false" customHeight="false" outlineLevel="0" collapsed="false">
      <c r="A172" s="0" t="s">
        <v>187</v>
      </c>
      <c r="B172" s="2" t="str">
        <f aca="false">SUBSTITUTE(SUBSTITUTE(A172,"Class D-Instance",""), ".csv", "")</f>
        <v>134</v>
      </c>
      <c r="C172" s="2" t="n">
        <f aca="false">VALUE(B172)</f>
        <v>134</v>
      </c>
      <c r="D172" s="0" t="n">
        <v>15</v>
      </c>
      <c r="E172" s="0" t="n">
        <v>100</v>
      </c>
      <c r="F172" s="0" t="n">
        <v>20</v>
      </c>
      <c r="G172" s="0" t="n">
        <v>49826</v>
      </c>
      <c r="H172" s="0" t="n">
        <v>300.027662038803</v>
      </c>
      <c r="I172" s="0" t="n">
        <v>0.00468548906048906</v>
      </c>
      <c r="J172" s="0" t="n">
        <v>-49728</v>
      </c>
      <c r="K172" s="0" t="s">
        <v>15</v>
      </c>
      <c r="L172" s="0" t="n">
        <v>0.00468548906048906</v>
      </c>
      <c r="M172" s="0" t="s">
        <v>16</v>
      </c>
      <c r="N172" s="0" t="n">
        <v>-49728</v>
      </c>
    </row>
    <row r="173" customFormat="false" ht="15" hidden="false" customHeight="false" outlineLevel="0" collapsed="false">
      <c r="A173" s="0" t="s">
        <v>188</v>
      </c>
      <c r="B173" s="2" t="str">
        <f aca="false">SUBSTITUTE(SUBSTITUTE(A173,"Class D-Instance",""), ".csv", "")</f>
        <v>135</v>
      </c>
      <c r="C173" s="2" t="n">
        <f aca="false">VALUE(B173)</f>
        <v>135</v>
      </c>
      <c r="D173" s="0" t="n">
        <v>15</v>
      </c>
      <c r="E173" s="0" t="n">
        <v>100</v>
      </c>
      <c r="F173" s="0" t="n">
        <v>20</v>
      </c>
      <c r="G173" s="0" t="n">
        <v>56266</v>
      </c>
      <c r="H173" s="0" t="n">
        <v>300.022129774094</v>
      </c>
      <c r="I173" s="0" t="n">
        <v>0.004822407288775</v>
      </c>
      <c r="J173" s="0" t="n">
        <v>-56196</v>
      </c>
      <c r="K173" s="0" t="s">
        <v>15</v>
      </c>
      <c r="L173" s="0" t="n">
        <v>0.004822407288775</v>
      </c>
      <c r="M173" s="0" t="s">
        <v>16</v>
      </c>
      <c r="N173" s="0" t="n">
        <v>-56196</v>
      </c>
    </row>
    <row r="174" customFormat="false" ht="15" hidden="false" customHeight="false" outlineLevel="0" collapsed="false">
      <c r="A174" s="0" t="s">
        <v>189</v>
      </c>
      <c r="B174" s="2" t="str">
        <f aca="false">SUBSTITUTE(SUBSTITUTE(A174,"Class D-Instance",""), ".csv", "")</f>
        <v>136</v>
      </c>
      <c r="C174" s="2" t="n">
        <f aca="false">VALUE(B174)</f>
        <v>136</v>
      </c>
      <c r="D174" s="0" t="n">
        <v>15</v>
      </c>
      <c r="E174" s="0" t="n">
        <v>100</v>
      </c>
      <c r="F174" s="0" t="n">
        <v>20</v>
      </c>
      <c r="G174" s="0" t="n">
        <v>70650</v>
      </c>
      <c r="H174" s="0" t="n">
        <v>300.027738809586</v>
      </c>
      <c r="I174" s="0" t="n">
        <v>0.00541475307591994</v>
      </c>
      <c r="J174" s="0" t="n">
        <v>-70548</v>
      </c>
      <c r="K174" s="0" t="s">
        <v>15</v>
      </c>
      <c r="L174" s="0" t="n">
        <v>0.00541475307591994</v>
      </c>
      <c r="M174" s="0" t="s">
        <v>16</v>
      </c>
      <c r="N174" s="0" t="n">
        <v>-70548</v>
      </c>
    </row>
    <row r="175" customFormat="false" ht="15" hidden="false" customHeight="false" outlineLevel="0" collapsed="false">
      <c r="A175" s="0" t="s">
        <v>190</v>
      </c>
      <c r="B175" s="2" t="str">
        <f aca="false">SUBSTITUTE(SUBSTITUTE(A175,"Class D-Instance",""), ".csv", "")</f>
        <v>137</v>
      </c>
      <c r="C175" s="2" t="n">
        <f aca="false">VALUE(B175)</f>
        <v>137</v>
      </c>
      <c r="D175" s="0" t="n">
        <v>20</v>
      </c>
      <c r="E175" s="0" t="n">
        <v>100</v>
      </c>
      <c r="F175" s="0" t="n">
        <v>20</v>
      </c>
      <c r="G175" s="0" t="n">
        <v>60333</v>
      </c>
      <c r="H175" s="0" t="n">
        <v>300.038725137711</v>
      </c>
      <c r="I175" s="0" t="n">
        <v>0.00601278963541234</v>
      </c>
      <c r="J175" s="0" t="n">
        <v>-60205</v>
      </c>
      <c r="K175" s="0" t="s">
        <v>15</v>
      </c>
      <c r="L175" s="0" t="n">
        <v>0.00601278963541234</v>
      </c>
      <c r="M175" s="0" t="s">
        <v>16</v>
      </c>
      <c r="N175" s="0" t="n">
        <v>-60205</v>
      </c>
    </row>
    <row r="176" customFormat="false" ht="15" hidden="false" customHeight="false" outlineLevel="0" collapsed="false">
      <c r="A176" s="0" t="s">
        <v>191</v>
      </c>
      <c r="B176" s="2" t="str">
        <f aca="false">SUBSTITUTE(SUBSTITUTE(A176,"Class D-Instance",""), ".csv", "")</f>
        <v>138</v>
      </c>
      <c r="C176" s="2" t="n">
        <f aca="false">VALUE(B176)</f>
        <v>138</v>
      </c>
      <c r="D176" s="0" t="n">
        <v>20</v>
      </c>
      <c r="E176" s="0" t="n">
        <v>100</v>
      </c>
      <c r="F176" s="0" t="n">
        <v>20</v>
      </c>
      <c r="G176" s="0" t="n">
        <v>52858</v>
      </c>
      <c r="H176" s="0" t="n">
        <v>300.015899896622</v>
      </c>
      <c r="I176" s="0" t="n">
        <v>0.00513267296729105</v>
      </c>
      <c r="J176" s="0" t="n">
        <v>-52799</v>
      </c>
      <c r="K176" s="0" t="s">
        <v>15</v>
      </c>
      <c r="L176" s="0" t="n">
        <v>0.00513267296729105</v>
      </c>
      <c r="M176" s="0" t="s">
        <v>16</v>
      </c>
      <c r="N176" s="0" t="n">
        <v>-52799</v>
      </c>
    </row>
    <row r="177" customFormat="false" ht="15" hidden="false" customHeight="false" outlineLevel="0" collapsed="false">
      <c r="A177" s="0" t="s">
        <v>192</v>
      </c>
      <c r="B177" s="2" t="str">
        <f aca="false">SUBSTITUTE(SUBSTITUTE(A177,"Class D-Instance",""), ".csv", "")</f>
        <v>139</v>
      </c>
      <c r="C177" s="2" t="n">
        <f aca="false">VALUE(B177)</f>
        <v>139</v>
      </c>
      <c r="D177" s="0" t="n">
        <v>20</v>
      </c>
      <c r="E177" s="0" t="n">
        <v>100</v>
      </c>
      <c r="F177" s="0" t="n">
        <v>20</v>
      </c>
      <c r="G177" s="0" t="n">
        <v>67355</v>
      </c>
      <c r="H177" s="0" t="n">
        <v>300.024654150009</v>
      </c>
      <c r="I177" s="0" t="n">
        <v>0.00556299271158709</v>
      </c>
      <c r="J177" s="0" t="n">
        <v>-67230</v>
      </c>
      <c r="K177" s="0" t="s">
        <v>15</v>
      </c>
      <c r="L177" s="0" t="n">
        <v>0.00556299271158709</v>
      </c>
      <c r="M177" s="0" t="s">
        <v>16</v>
      </c>
      <c r="N177" s="0" t="n">
        <v>-67230</v>
      </c>
    </row>
    <row r="178" customFormat="false" ht="15" hidden="false" customHeight="false" outlineLevel="0" collapsed="false">
      <c r="A178" s="0" t="s">
        <v>193</v>
      </c>
      <c r="B178" s="2" t="str">
        <f aca="false">SUBSTITUTE(SUBSTITUTE(A178,"Class D-Instance",""), ".csv", "")</f>
        <v>140</v>
      </c>
      <c r="C178" s="2" t="n">
        <f aca="false">VALUE(B178)</f>
        <v>140</v>
      </c>
      <c r="D178" s="0" t="n">
        <v>20</v>
      </c>
      <c r="E178" s="0" t="n">
        <v>100</v>
      </c>
      <c r="F178" s="0" t="n">
        <v>20</v>
      </c>
      <c r="G178" s="0" t="n">
        <v>68325</v>
      </c>
      <c r="H178" s="0" t="n">
        <v>300.021754026413</v>
      </c>
      <c r="I178" s="0" t="n">
        <v>0.00440828258562305</v>
      </c>
      <c r="J178" s="0" t="n">
        <v>-68269</v>
      </c>
      <c r="K178" s="0" t="s">
        <v>15</v>
      </c>
      <c r="L178" s="0" t="n">
        <v>0.00440828258562305</v>
      </c>
      <c r="M178" s="0" t="s">
        <v>16</v>
      </c>
      <c r="N178" s="0" t="n">
        <v>-68269</v>
      </c>
    </row>
    <row r="179" customFormat="false" ht="15" hidden="false" customHeight="false" outlineLevel="0" collapsed="false">
      <c r="A179" s="0" t="s">
        <v>194</v>
      </c>
      <c r="B179" s="2" t="str">
        <f aca="false">SUBSTITUTE(SUBSTITUTE(A179,"Class D-Instance",""), ".csv", "")</f>
        <v>141</v>
      </c>
      <c r="C179" s="2" t="n">
        <f aca="false">VALUE(B179)</f>
        <v>141</v>
      </c>
      <c r="D179" s="0" t="n">
        <v>25</v>
      </c>
      <c r="E179" s="0" t="n">
        <v>100</v>
      </c>
      <c r="F179" s="0" t="n">
        <v>20</v>
      </c>
      <c r="G179" s="0" t="n">
        <v>68523</v>
      </c>
      <c r="H179" s="0" t="n">
        <v>300.024603843689</v>
      </c>
      <c r="I179" s="0" t="n">
        <v>0.00595699837536408</v>
      </c>
      <c r="J179" s="0" t="n">
        <v>-68323</v>
      </c>
      <c r="K179" s="0" t="s">
        <v>15</v>
      </c>
      <c r="L179" s="0" t="n">
        <v>0.00595699837536408</v>
      </c>
      <c r="M179" s="0" t="s">
        <v>16</v>
      </c>
      <c r="N179" s="0" t="n">
        <v>-68323</v>
      </c>
    </row>
    <row r="180" customFormat="false" ht="15" hidden="false" customHeight="false" outlineLevel="0" collapsed="false">
      <c r="A180" s="0" t="s">
        <v>195</v>
      </c>
      <c r="B180" s="2" t="str">
        <f aca="false">SUBSTITUTE(SUBSTITUTE(A180,"Class D-Instance",""), ".csv", "")</f>
        <v>142</v>
      </c>
      <c r="C180" s="2" t="n">
        <f aca="false">VALUE(B180)</f>
        <v>142</v>
      </c>
      <c r="D180" s="0" t="n">
        <v>25</v>
      </c>
      <c r="E180" s="0" t="n">
        <v>100</v>
      </c>
      <c r="F180" s="0" t="n">
        <v>20</v>
      </c>
      <c r="G180" s="0" t="n">
        <v>60444</v>
      </c>
      <c r="H180" s="0" t="n">
        <v>300.039113998413</v>
      </c>
      <c r="I180" s="0" t="n">
        <v>0.00555159670550022</v>
      </c>
      <c r="J180" s="0" t="n">
        <v>-60343</v>
      </c>
      <c r="K180" s="0" t="s">
        <v>15</v>
      </c>
      <c r="L180" s="0" t="n">
        <v>0.00555159670550022</v>
      </c>
      <c r="M180" s="0" t="s">
        <v>16</v>
      </c>
      <c r="N180" s="0" t="n">
        <v>-60343</v>
      </c>
    </row>
    <row r="181" customFormat="false" ht="15" hidden="false" customHeight="false" outlineLevel="0" collapsed="false">
      <c r="A181" s="0" t="s">
        <v>196</v>
      </c>
      <c r="B181" s="2" t="str">
        <f aca="false">SUBSTITUTE(SUBSTITUTE(A181,"Class D-Instance",""), ".csv", "")</f>
        <v>143</v>
      </c>
      <c r="C181" s="2" t="n">
        <f aca="false">VALUE(B181)</f>
        <v>143</v>
      </c>
      <c r="D181" s="0" t="n">
        <v>25</v>
      </c>
      <c r="E181" s="0" t="n">
        <v>100</v>
      </c>
      <c r="F181" s="0" t="n">
        <v>20</v>
      </c>
      <c r="G181" s="0" t="n">
        <v>71432</v>
      </c>
      <c r="H181" s="0" t="n">
        <v>300.037082195282</v>
      </c>
      <c r="I181" s="0" t="n">
        <v>0.00640323531889797</v>
      </c>
      <c r="J181" s="0" t="n">
        <v>-71214</v>
      </c>
      <c r="K181" s="0" t="s">
        <v>15</v>
      </c>
      <c r="L181" s="0" t="n">
        <v>0.00640323531889797</v>
      </c>
      <c r="M181" s="0" t="s">
        <v>16</v>
      </c>
      <c r="N181" s="0" t="n">
        <v>-71214</v>
      </c>
    </row>
    <row r="182" customFormat="false" ht="15" hidden="false" customHeight="false" outlineLevel="0" collapsed="false">
      <c r="A182" s="0" t="s">
        <v>197</v>
      </c>
      <c r="B182" s="2" t="str">
        <f aca="false">SUBSTITUTE(SUBSTITUTE(A182,"Class D-Instance",""), ".csv", "")</f>
        <v>144</v>
      </c>
      <c r="C182" s="2" t="n">
        <f aca="false">VALUE(B182)</f>
        <v>144</v>
      </c>
      <c r="D182" s="0" t="n">
        <v>25</v>
      </c>
      <c r="E182" s="0" t="n">
        <v>100</v>
      </c>
      <c r="F182" s="0" t="n">
        <v>20</v>
      </c>
      <c r="G182" s="0" t="n">
        <v>63439</v>
      </c>
      <c r="H182" s="0" t="n">
        <v>300.015089988708</v>
      </c>
      <c r="I182" s="0" t="n">
        <v>0.00600429781317153</v>
      </c>
      <c r="J182" s="0" t="n">
        <v>-63288</v>
      </c>
      <c r="K182" s="0" t="s">
        <v>15</v>
      </c>
      <c r="L182" s="0" t="n">
        <v>0.00600429781317153</v>
      </c>
      <c r="M182" s="0" t="s">
        <v>16</v>
      </c>
      <c r="N182" s="0" t="n">
        <v>-63288</v>
      </c>
    </row>
    <row r="183" customFormat="false" ht="15" hidden="false" customHeight="false" outlineLevel="0" collapsed="false">
      <c r="A183" s="0" t="s">
        <v>198</v>
      </c>
      <c r="B183" s="2" t="str">
        <f aca="false">SUBSTITUTE(SUBSTITUTE(A183,"Class D-Instance",""), ".csv", "")</f>
        <v>145</v>
      </c>
      <c r="C183" s="2" t="n">
        <f aca="false">VALUE(B183)</f>
        <v>145</v>
      </c>
      <c r="D183" s="0" t="n">
        <v>10</v>
      </c>
      <c r="E183" s="0" t="n">
        <v>250</v>
      </c>
      <c r="F183" s="0" t="n">
        <v>20</v>
      </c>
      <c r="G183" s="0" t="n">
        <v>155104</v>
      </c>
      <c r="H183" s="0" t="n">
        <v>300.024455785751</v>
      </c>
      <c r="I183" s="0" t="n">
        <v>0.00212616536412193</v>
      </c>
      <c r="J183" s="0" t="n">
        <v>-155209</v>
      </c>
      <c r="K183" s="0" t="s">
        <v>15</v>
      </c>
      <c r="L183" s="0" t="n">
        <v>0.00212616536412193</v>
      </c>
      <c r="M183" s="0" t="s">
        <v>16</v>
      </c>
      <c r="N183" s="0" t="n">
        <v>-155209</v>
      </c>
    </row>
    <row r="184" customFormat="false" ht="15" hidden="false" customHeight="false" outlineLevel="0" collapsed="false">
      <c r="A184" s="0" t="s">
        <v>199</v>
      </c>
      <c r="B184" s="2" t="str">
        <f aca="false">SUBSTITUTE(SUBSTITUTE(A184,"Class D-Instance",""), ".csv", "")</f>
        <v>146</v>
      </c>
      <c r="C184" s="2" t="n">
        <f aca="false">VALUE(B184)</f>
        <v>146</v>
      </c>
      <c r="D184" s="0" t="n">
        <v>10</v>
      </c>
      <c r="E184" s="0" t="n">
        <v>250</v>
      </c>
      <c r="F184" s="0" t="n">
        <v>20</v>
      </c>
      <c r="G184" s="0" t="n">
        <v>161709</v>
      </c>
      <c r="H184" s="0" t="n">
        <v>300.033232927322</v>
      </c>
      <c r="I184" s="0" t="n">
        <v>0.00219516220506068</v>
      </c>
      <c r="J184" s="0" t="n">
        <v>-161696</v>
      </c>
      <c r="K184" s="0" t="s">
        <v>15</v>
      </c>
      <c r="L184" s="0" t="n">
        <v>0.00219516220506068</v>
      </c>
      <c r="M184" s="0" t="s">
        <v>16</v>
      </c>
      <c r="N184" s="0" t="n">
        <v>-161696</v>
      </c>
    </row>
    <row r="185" customFormat="false" ht="15" hidden="false" customHeight="false" outlineLevel="0" collapsed="false">
      <c r="A185" s="0" t="s">
        <v>200</v>
      </c>
      <c r="B185" s="2" t="str">
        <f aca="false">SUBSTITUTE(SUBSTITUTE(A185,"Class D-Instance",""), ".csv", "")</f>
        <v>147</v>
      </c>
      <c r="C185" s="2" t="n">
        <f aca="false">VALUE(B185)</f>
        <v>147</v>
      </c>
      <c r="D185" s="0" t="n">
        <v>10</v>
      </c>
      <c r="E185" s="0" t="n">
        <v>250</v>
      </c>
      <c r="F185" s="0" t="n">
        <v>20</v>
      </c>
      <c r="G185" s="0" t="n">
        <v>151399</v>
      </c>
      <c r="H185" s="0" t="n">
        <v>300.030838012695</v>
      </c>
      <c r="I185" s="0" t="n">
        <v>0.00198717906397924</v>
      </c>
      <c r="J185" s="0" t="n">
        <v>-151471</v>
      </c>
      <c r="K185" s="0" t="s">
        <v>15</v>
      </c>
      <c r="L185" s="0" t="n">
        <v>0.00198717906397924</v>
      </c>
      <c r="M185" s="0" t="s">
        <v>16</v>
      </c>
      <c r="N185" s="0" t="n">
        <v>-151471</v>
      </c>
    </row>
    <row r="186" customFormat="false" ht="15" hidden="false" customHeight="false" outlineLevel="0" collapsed="false">
      <c r="A186" s="0" t="s">
        <v>201</v>
      </c>
      <c r="B186" s="2" t="str">
        <f aca="false">SUBSTITUTE(SUBSTITUTE(A186,"Class D-Instance",""), ".csv", "")</f>
        <v>148</v>
      </c>
      <c r="C186" s="2" t="n">
        <f aca="false">VALUE(B186)</f>
        <v>148</v>
      </c>
      <c r="D186" s="0" t="n">
        <v>10</v>
      </c>
      <c r="E186" s="0" t="n">
        <v>250</v>
      </c>
      <c r="F186" s="0" t="n">
        <v>20</v>
      </c>
      <c r="G186" s="0" t="n">
        <v>156624</v>
      </c>
      <c r="H186" s="0" t="n">
        <v>300.022644996643</v>
      </c>
      <c r="I186" s="0" t="n">
        <v>0.00215204827740349</v>
      </c>
      <c r="J186" s="0" t="n">
        <v>-156595</v>
      </c>
      <c r="K186" s="0" t="s">
        <v>15</v>
      </c>
      <c r="L186" s="0" t="n">
        <v>0.00215204827740349</v>
      </c>
      <c r="M186" s="0" t="s">
        <v>16</v>
      </c>
      <c r="N186" s="0" t="n">
        <v>-156595</v>
      </c>
    </row>
    <row r="187" customFormat="false" ht="15" hidden="false" customHeight="false" outlineLevel="0" collapsed="false">
      <c r="A187" s="0" t="s">
        <v>202</v>
      </c>
      <c r="B187" s="2" t="str">
        <f aca="false">SUBSTITUTE(SUBSTITUTE(A187,"Class D-Instance",""), ".csv", "")</f>
        <v>149</v>
      </c>
      <c r="C187" s="2" t="n">
        <f aca="false">VALUE(B187)</f>
        <v>149</v>
      </c>
      <c r="D187" s="0" t="n">
        <v>15</v>
      </c>
      <c r="E187" s="0" t="n">
        <v>250</v>
      </c>
      <c r="F187" s="0" t="n">
        <v>20</v>
      </c>
      <c r="G187" s="0" t="n">
        <v>140987</v>
      </c>
      <c r="H187" s="0" t="n">
        <v>300.032817840576</v>
      </c>
      <c r="I187" s="0" t="n">
        <v>0.00249982245579149</v>
      </c>
      <c r="J187" s="0" t="n">
        <v>-140810</v>
      </c>
      <c r="K187" s="0" t="s">
        <v>15</v>
      </c>
      <c r="L187" s="0" t="n">
        <v>0.00249982245579149</v>
      </c>
      <c r="M187" s="0" t="s">
        <v>16</v>
      </c>
      <c r="N187" s="0" t="n">
        <v>-140810</v>
      </c>
    </row>
    <row r="188" customFormat="false" ht="15" hidden="false" customHeight="false" outlineLevel="0" collapsed="false">
      <c r="A188" s="0" t="s">
        <v>203</v>
      </c>
      <c r="B188" s="2" t="str">
        <f aca="false">SUBSTITUTE(SUBSTITUTE(A188,"Class D-Instance",""), ".csv", "")</f>
        <v>150</v>
      </c>
      <c r="C188" s="2" t="n">
        <f aca="false">VALUE(B188)</f>
        <v>150</v>
      </c>
      <c r="D188" s="0" t="n">
        <v>15</v>
      </c>
      <c r="E188" s="0" t="n">
        <v>250</v>
      </c>
      <c r="F188" s="0" t="n">
        <v>20</v>
      </c>
      <c r="G188" s="0" t="n">
        <v>157333</v>
      </c>
      <c r="H188" s="0" t="n">
        <v>300.031152963638</v>
      </c>
      <c r="I188" s="0" t="n">
        <v>0.00196561134329498</v>
      </c>
      <c r="J188" s="0" t="n">
        <v>-157203</v>
      </c>
      <c r="K188" s="0" t="s">
        <v>15</v>
      </c>
      <c r="L188" s="0" t="n">
        <v>0.00196561134329498</v>
      </c>
      <c r="M188" s="0" t="s">
        <v>16</v>
      </c>
      <c r="N188" s="0" t="n">
        <v>-157203</v>
      </c>
    </row>
    <row r="189" customFormat="false" ht="15" hidden="false" customHeight="false" outlineLevel="0" collapsed="false">
      <c r="A189" s="0" t="s">
        <v>204</v>
      </c>
      <c r="B189" s="2" t="str">
        <f aca="false">SUBSTITUTE(SUBSTITUTE(A189,"Class D-Instance",""), ".csv", "")</f>
        <v>151</v>
      </c>
      <c r="C189" s="2" t="n">
        <f aca="false">VALUE(B189)</f>
        <v>151</v>
      </c>
      <c r="D189" s="0" t="n">
        <v>15</v>
      </c>
      <c r="E189" s="0" t="n">
        <v>250</v>
      </c>
      <c r="F189" s="0" t="n">
        <v>20</v>
      </c>
      <c r="G189" s="0" t="n">
        <v>148355</v>
      </c>
      <c r="H189" s="0" t="n">
        <v>300.024217128754</v>
      </c>
      <c r="I189" s="0" t="n">
        <v>0.00186056545010853</v>
      </c>
      <c r="J189" s="0" t="n">
        <v>-148342</v>
      </c>
      <c r="K189" s="0" t="s">
        <v>15</v>
      </c>
      <c r="L189" s="0" t="n">
        <v>0.00186056545010853</v>
      </c>
      <c r="M189" s="0" t="s">
        <v>16</v>
      </c>
      <c r="N189" s="0" t="n">
        <v>-148342</v>
      </c>
    </row>
    <row r="190" customFormat="false" ht="15" hidden="false" customHeight="false" outlineLevel="0" collapsed="false">
      <c r="A190" s="0" t="s">
        <v>205</v>
      </c>
      <c r="B190" s="2" t="str">
        <f aca="false">SUBSTITUTE(SUBSTITUTE(A190,"Class D-Instance",""), ".csv", "")</f>
        <v>152</v>
      </c>
      <c r="C190" s="2" t="n">
        <f aca="false">VALUE(B190)</f>
        <v>152</v>
      </c>
      <c r="D190" s="0" t="n">
        <v>15</v>
      </c>
      <c r="E190" s="0" t="n">
        <v>250</v>
      </c>
      <c r="F190" s="0" t="n">
        <v>20</v>
      </c>
      <c r="G190" s="0" t="n">
        <v>144681</v>
      </c>
      <c r="H190" s="0" t="n">
        <v>300.017033100128</v>
      </c>
      <c r="I190" s="0" t="n">
        <v>0.00231768148829744</v>
      </c>
      <c r="J190" s="0" t="n">
        <v>-144541</v>
      </c>
      <c r="K190" s="0" t="s">
        <v>15</v>
      </c>
      <c r="L190" s="0" t="n">
        <v>0.00231768148829744</v>
      </c>
      <c r="M190" s="0" t="s">
        <v>16</v>
      </c>
      <c r="N190" s="0" t="n">
        <v>-144541</v>
      </c>
    </row>
    <row r="191" customFormat="false" ht="15" hidden="false" customHeight="false" outlineLevel="0" collapsed="false">
      <c r="A191" s="0" t="s">
        <v>206</v>
      </c>
      <c r="B191" s="2" t="str">
        <f aca="false">SUBSTITUTE(SUBSTITUTE(A191,"Class D-Instance",""), ".csv", "")</f>
        <v>153</v>
      </c>
      <c r="C191" s="2" t="n">
        <f aca="false">VALUE(B191)</f>
        <v>153</v>
      </c>
      <c r="D191" s="0" t="n">
        <v>20</v>
      </c>
      <c r="E191" s="0" t="n">
        <v>250</v>
      </c>
      <c r="F191" s="0" t="n">
        <v>20</v>
      </c>
      <c r="G191" s="0" t="n">
        <v>131325</v>
      </c>
      <c r="H191" s="0" t="n">
        <v>300.036828994751</v>
      </c>
      <c r="I191" s="0" t="n">
        <v>0.00253091219564256</v>
      </c>
      <c r="J191" s="0" t="n">
        <v>-131178</v>
      </c>
      <c r="K191" s="0" t="s">
        <v>15</v>
      </c>
      <c r="L191" s="0" t="n">
        <v>0.00253091219564256</v>
      </c>
      <c r="M191" s="0" t="s">
        <v>16</v>
      </c>
      <c r="N191" s="0" t="n">
        <v>-131178</v>
      </c>
    </row>
    <row r="192" customFormat="false" ht="15" hidden="false" customHeight="false" outlineLevel="0" collapsed="false">
      <c r="A192" s="0" t="s">
        <v>207</v>
      </c>
      <c r="B192" s="2" t="str">
        <f aca="false">SUBSTITUTE(SUBSTITUTE(A192,"Class D-Instance",""), ".csv", "")</f>
        <v>154</v>
      </c>
      <c r="C192" s="2" t="n">
        <f aca="false">VALUE(B192)</f>
        <v>154</v>
      </c>
      <c r="D192" s="0" t="n">
        <v>20</v>
      </c>
      <c r="E192" s="0" t="n">
        <v>250</v>
      </c>
      <c r="F192" s="0" t="n">
        <v>20</v>
      </c>
      <c r="G192" s="0" t="n">
        <v>157587</v>
      </c>
      <c r="H192" s="0" t="n">
        <v>300.040485143661</v>
      </c>
      <c r="I192" s="0" t="n">
        <v>0.00254700203252032</v>
      </c>
      <c r="J192" s="0" t="n">
        <v>-157440</v>
      </c>
      <c r="K192" s="0" t="s">
        <v>15</v>
      </c>
      <c r="L192" s="0" t="n">
        <v>0.00254700203252032</v>
      </c>
      <c r="M192" s="0" t="s">
        <v>16</v>
      </c>
      <c r="N192" s="0" t="n">
        <v>-157440</v>
      </c>
    </row>
    <row r="193" customFormat="false" ht="15" hidden="false" customHeight="false" outlineLevel="0" collapsed="false">
      <c r="A193" s="0" t="s">
        <v>208</v>
      </c>
      <c r="B193" s="2" t="str">
        <f aca="false">SUBSTITUTE(SUBSTITUTE(A193,"Class D-Instance",""), ".csv", "")</f>
        <v>155</v>
      </c>
      <c r="C193" s="2" t="n">
        <f aca="false">VALUE(B193)</f>
        <v>155</v>
      </c>
      <c r="D193" s="0" t="n">
        <v>20</v>
      </c>
      <c r="E193" s="0" t="n">
        <v>250</v>
      </c>
      <c r="F193" s="0" t="n">
        <v>20</v>
      </c>
      <c r="G193" s="0" t="n">
        <v>168780</v>
      </c>
      <c r="H193" s="0" t="n">
        <v>300.03294301033</v>
      </c>
      <c r="I193" s="0" t="n">
        <v>0.00213438313363017</v>
      </c>
      <c r="J193" s="0" t="n">
        <v>-168667</v>
      </c>
      <c r="K193" s="0" t="s">
        <v>15</v>
      </c>
      <c r="L193" s="0" t="n">
        <v>0.00213438313363017</v>
      </c>
      <c r="M193" s="0" t="s">
        <v>16</v>
      </c>
      <c r="N193" s="0" t="n">
        <v>-168667</v>
      </c>
    </row>
    <row r="194" customFormat="false" ht="15" hidden="false" customHeight="false" outlineLevel="0" collapsed="false">
      <c r="A194" s="0" t="s">
        <v>209</v>
      </c>
      <c r="B194" s="2" t="str">
        <f aca="false">SUBSTITUTE(SUBSTITUTE(A194,"Class D-Instance",""), ".csv", "")</f>
        <v>156</v>
      </c>
      <c r="C194" s="2" t="n">
        <f aca="false">VALUE(B194)</f>
        <v>156</v>
      </c>
      <c r="D194" s="0" t="n">
        <v>20</v>
      </c>
      <c r="E194" s="0" t="n">
        <v>250</v>
      </c>
      <c r="F194" s="0" t="n">
        <v>20</v>
      </c>
      <c r="G194" s="0" t="n">
        <v>150110</v>
      </c>
      <c r="H194" s="0" t="n">
        <v>300.035778999329</v>
      </c>
      <c r="I194" s="0" t="n">
        <v>0.00188640257030682</v>
      </c>
      <c r="J194" s="0" t="n">
        <v>-150021</v>
      </c>
      <c r="K194" s="0" t="s">
        <v>15</v>
      </c>
      <c r="L194" s="0" t="n">
        <v>0.00188640257030682</v>
      </c>
      <c r="M194" s="0" t="s">
        <v>16</v>
      </c>
      <c r="N194" s="0" t="n">
        <v>-150021</v>
      </c>
    </row>
    <row r="195" customFormat="false" ht="15" hidden="false" customHeight="false" outlineLevel="0" collapsed="false">
      <c r="A195" s="0" t="s">
        <v>210</v>
      </c>
      <c r="B195" s="2" t="str">
        <f aca="false">SUBSTITUTE(SUBSTITUTE(A195,"Class D-Instance",""), ".csv", "")</f>
        <v>157</v>
      </c>
      <c r="C195" s="2" t="n">
        <f aca="false">VALUE(B195)</f>
        <v>157</v>
      </c>
      <c r="D195" s="0" t="n">
        <v>25</v>
      </c>
      <c r="E195" s="0" t="n">
        <v>250</v>
      </c>
      <c r="F195" s="0" t="n">
        <v>20</v>
      </c>
      <c r="G195" s="0" t="n">
        <v>139009</v>
      </c>
      <c r="H195" s="0" t="n">
        <v>300.042553186417</v>
      </c>
      <c r="I195" s="0" t="n">
        <v>0.00217392869225952</v>
      </c>
      <c r="J195" s="0" t="n">
        <v>-138919</v>
      </c>
      <c r="K195" s="0" t="s">
        <v>15</v>
      </c>
      <c r="L195" s="0" t="n">
        <v>0.00217392869225952</v>
      </c>
      <c r="M195" s="0" t="s">
        <v>16</v>
      </c>
      <c r="N195" s="0" t="n">
        <v>-138919</v>
      </c>
    </row>
    <row r="196" customFormat="false" ht="15" hidden="false" customHeight="false" outlineLevel="0" collapsed="false">
      <c r="A196" s="0" t="s">
        <v>211</v>
      </c>
      <c r="B196" s="2" t="str">
        <f aca="false">SUBSTITUTE(SUBSTITUTE(A196,"Class D-Instance",""), ".csv", "")</f>
        <v>158</v>
      </c>
      <c r="C196" s="2" t="n">
        <f aca="false">VALUE(B196)</f>
        <v>158</v>
      </c>
      <c r="D196" s="0" t="n">
        <v>25</v>
      </c>
      <c r="E196" s="0" t="n">
        <v>250</v>
      </c>
      <c r="F196" s="0" t="n">
        <v>20</v>
      </c>
      <c r="G196" s="0" t="n">
        <v>167698</v>
      </c>
      <c r="H196" s="0" t="n">
        <v>300.04493689537</v>
      </c>
      <c r="I196" s="0" t="n">
        <v>0.00188523905547137</v>
      </c>
      <c r="J196" s="0" t="n">
        <v>-167618</v>
      </c>
      <c r="K196" s="0" t="s">
        <v>15</v>
      </c>
      <c r="L196" s="0" t="n">
        <v>0.00188523905547137</v>
      </c>
      <c r="M196" s="0" t="s">
        <v>16</v>
      </c>
      <c r="N196" s="0" t="n">
        <v>-167618</v>
      </c>
    </row>
    <row r="197" customFormat="false" ht="15" hidden="false" customHeight="false" outlineLevel="0" collapsed="false">
      <c r="A197" s="0" t="s">
        <v>212</v>
      </c>
      <c r="B197" s="2" t="str">
        <f aca="false">SUBSTITUTE(SUBSTITUTE(A197,"Class D-Instance",""), ".csv", "")</f>
        <v>159</v>
      </c>
      <c r="C197" s="2" t="n">
        <f aca="false">VALUE(B197)</f>
        <v>159</v>
      </c>
      <c r="D197" s="0" t="n">
        <v>25</v>
      </c>
      <c r="E197" s="0" t="n">
        <v>250</v>
      </c>
      <c r="F197" s="0" t="n">
        <v>20</v>
      </c>
      <c r="G197" s="0" t="n">
        <v>139114</v>
      </c>
      <c r="H197" s="0" t="n">
        <v>300.045705795288</v>
      </c>
      <c r="I197" s="0" t="n">
        <v>0.00199992806014172</v>
      </c>
      <c r="J197" s="0" t="n">
        <v>-139005</v>
      </c>
      <c r="K197" s="0" t="s">
        <v>15</v>
      </c>
      <c r="L197" s="0" t="n">
        <v>0.00199992806014172</v>
      </c>
      <c r="M197" s="0" t="s">
        <v>16</v>
      </c>
      <c r="N197" s="0" t="n">
        <v>-139005</v>
      </c>
    </row>
    <row r="198" customFormat="false" ht="15" hidden="false" customHeight="false" outlineLevel="0" collapsed="false">
      <c r="A198" s="0" t="s">
        <v>213</v>
      </c>
      <c r="B198" s="2" t="str">
        <f aca="false">SUBSTITUTE(SUBSTITUTE(A198,"Class D-Instance",""), ".csv", "")</f>
        <v>160</v>
      </c>
      <c r="C198" s="2" t="n">
        <f aca="false">VALUE(B198)</f>
        <v>160</v>
      </c>
      <c r="D198" s="0" t="n">
        <v>25</v>
      </c>
      <c r="E198" s="0" t="n">
        <v>250</v>
      </c>
      <c r="F198" s="0" t="n">
        <v>20</v>
      </c>
      <c r="G198" s="0" t="n">
        <v>153994</v>
      </c>
      <c r="H198" s="0" t="n">
        <v>300.036420822144</v>
      </c>
      <c r="I198" s="0" t="n">
        <v>0.00174715032637288</v>
      </c>
      <c r="J198" s="0" t="n">
        <v>-153965</v>
      </c>
      <c r="K198" s="0" t="s">
        <v>15</v>
      </c>
      <c r="L198" s="0" t="n">
        <v>0.00174715032637288</v>
      </c>
      <c r="M198" s="0" t="s">
        <v>16</v>
      </c>
      <c r="N198" s="0" t="n">
        <v>-153965</v>
      </c>
    </row>
    <row r="199" customFormat="false" ht="15" hidden="false" customHeight="false" outlineLevel="0" collapsed="false">
      <c r="A199" s="0" t="s">
        <v>214</v>
      </c>
      <c r="B199" s="2" t="str">
        <f aca="false">SUBSTITUTE(SUBSTITUTE(A199,"Class D-Instance",""), ".csv", "")</f>
        <v>161</v>
      </c>
      <c r="C199" s="2" t="n">
        <f aca="false">VALUE(B199)</f>
        <v>161</v>
      </c>
      <c r="D199" s="0" t="n">
        <v>10</v>
      </c>
      <c r="E199" s="0" t="n">
        <v>500</v>
      </c>
      <c r="F199" s="0" t="n">
        <v>20</v>
      </c>
      <c r="G199" s="0" t="n">
        <v>285816</v>
      </c>
      <c r="H199" s="0" t="n">
        <v>300.040630102158</v>
      </c>
      <c r="I199" s="0" t="n">
        <v>0.00102454717113085</v>
      </c>
      <c r="J199" s="0" t="n">
        <v>-285980</v>
      </c>
      <c r="K199" s="0" t="s">
        <v>15</v>
      </c>
      <c r="L199" s="0" t="n">
        <v>0.00102454717113085</v>
      </c>
      <c r="M199" s="0" t="s">
        <v>16</v>
      </c>
      <c r="N199" s="0" t="n">
        <v>-285980</v>
      </c>
    </row>
    <row r="200" customFormat="false" ht="15" hidden="false" customHeight="false" outlineLevel="0" collapsed="false">
      <c r="A200" s="0" t="s">
        <v>215</v>
      </c>
      <c r="B200" s="2" t="str">
        <f aca="false">SUBSTITUTE(SUBSTITUTE(A200,"Class D-Instance",""), ".csv", "")</f>
        <v>162</v>
      </c>
      <c r="C200" s="2" t="n">
        <f aca="false">VALUE(B200)</f>
        <v>162</v>
      </c>
      <c r="D200" s="0" t="n">
        <v>10</v>
      </c>
      <c r="E200" s="0" t="n">
        <v>500</v>
      </c>
      <c r="F200" s="0" t="n">
        <v>20</v>
      </c>
      <c r="G200" s="0" t="n">
        <v>293389</v>
      </c>
      <c r="H200" s="0" t="n">
        <v>300.031428813934</v>
      </c>
      <c r="I200" s="0" t="n">
        <v>0.00102804482257245</v>
      </c>
      <c r="J200" s="0" t="n">
        <v>-293583</v>
      </c>
      <c r="K200" s="0" t="s">
        <v>15</v>
      </c>
      <c r="L200" s="0" t="n">
        <v>0.00102804482257245</v>
      </c>
      <c r="M200" s="0" t="s">
        <v>16</v>
      </c>
      <c r="N200" s="0" t="n">
        <v>-293583</v>
      </c>
    </row>
    <row r="201" customFormat="false" ht="15" hidden="false" customHeight="false" outlineLevel="0" collapsed="false">
      <c r="A201" s="0" t="s">
        <v>216</v>
      </c>
      <c r="B201" s="2" t="str">
        <f aca="false">SUBSTITUTE(SUBSTITUTE(A201,"Class D-Instance",""), ".csv", "")</f>
        <v>163</v>
      </c>
      <c r="C201" s="2" t="n">
        <f aca="false">VALUE(B201)</f>
        <v>163</v>
      </c>
      <c r="D201" s="0" t="n">
        <v>10</v>
      </c>
      <c r="E201" s="0" t="n">
        <v>500</v>
      </c>
      <c r="F201" s="0" t="n">
        <v>20</v>
      </c>
      <c r="G201" s="0" t="n">
        <v>278220</v>
      </c>
      <c r="H201" s="0" t="n">
        <v>300.0317029953</v>
      </c>
      <c r="I201" s="0" t="n">
        <v>0.000983280576590164</v>
      </c>
      <c r="J201" s="0" t="n">
        <v>-278444</v>
      </c>
      <c r="K201" s="0" t="s">
        <v>15</v>
      </c>
      <c r="L201" s="0" t="n">
        <v>0.000983280576590164</v>
      </c>
      <c r="M201" s="0" t="s">
        <v>16</v>
      </c>
      <c r="N201" s="0" t="n">
        <v>-278444</v>
      </c>
    </row>
    <row r="202" customFormat="false" ht="15" hidden="false" customHeight="false" outlineLevel="0" collapsed="false">
      <c r="A202" s="0" t="s">
        <v>217</v>
      </c>
      <c r="B202" s="2" t="str">
        <f aca="false">SUBSTITUTE(SUBSTITUTE(A202,"Class D-Instance",""), ".csv", "")</f>
        <v>164</v>
      </c>
      <c r="C202" s="2" t="n">
        <f aca="false">VALUE(B202)</f>
        <v>164</v>
      </c>
      <c r="D202" s="0" t="n">
        <v>10</v>
      </c>
      <c r="E202" s="0" t="n">
        <v>500</v>
      </c>
      <c r="F202" s="0" t="n">
        <v>20</v>
      </c>
      <c r="G202" s="0" t="n">
        <v>313291</v>
      </c>
      <c r="H202" s="0" t="n">
        <v>300.032053947449</v>
      </c>
      <c r="I202" s="0" t="n">
        <v>0.00111934986880937</v>
      </c>
      <c r="J202" s="0" t="n">
        <v>-313434</v>
      </c>
      <c r="K202" s="0" t="s">
        <v>15</v>
      </c>
      <c r="L202" s="0" t="n">
        <v>0.00111934986880937</v>
      </c>
      <c r="M202" s="0" t="s">
        <v>16</v>
      </c>
      <c r="N202" s="0" t="n">
        <v>-313434</v>
      </c>
    </row>
    <row r="203" customFormat="false" ht="15" hidden="false" customHeight="false" outlineLevel="0" collapsed="false">
      <c r="A203" s="0" t="s">
        <v>218</v>
      </c>
      <c r="B203" s="2" t="str">
        <f aca="false">SUBSTITUTE(SUBSTITUTE(A203,"Class D-Instance",""), ".csv", "")</f>
        <v>165</v>
      </c>
      <c r="C203" s="2" t="n">
        <f aca="false">VALUE(B203)</f>
        <v>165</v>
      </c>
      <c r="D203" s="0" t="n">
        <v>15</v>
      </c>
      <c r="E203" s="0" t="n">
        <v>500</v>
      </c>
      <c r="F203" s="0" t="n">
        <v>20</v>
      </c>
      <c r="G203" s="0" t="n">
        <v>312212</v>
      </c>
      <c r="H203" s="0" t="n">
        <v>300.023989200592</v>
      </c>
      <c r="I203" s="0" t="n">
        <v>0.000887399566872125</v>
      </c>
      <c r="J203" s="0" t="n">
        <v>-312148</v>
      </c>
      <c r="K203" s="0" t="s">
        <v>15</v>
      </c>
      <c r="L203" s="0" t="n">
        <v>0.000887399566872125</v>
      </c>
      <c r="M203" s="0" t="s">
        <v>16</v>
      </c>
      <c r="N203" s="0" t="n">
        <v>-312148</v>
      </c>
    </row>
    <row r="204" customFormat="false" ht="15" hidden="false" customHeight="false" outlineLevel="0" collapsed="false">
      <c r="A204" s="0" t="s">
        <v>219</v>
      </c>
      <c r="B204" s="2" t="str">
        <f aca="false">SUBSTITUTE(SUBSTITUTE(A204,"Class D-Instance",""), ".csv", "")</f>
        <v>166</v>
      </c>
      <c r="C204" s="2" t="n">
        <f aca="false">VALUE(B204)</f>
        <v>166</v>
      </c>
      <c r="D204" s="0" t="n">
        <v>15</v>
      </c>
      <c r="E204" s="0" t="n">
        <v>500</v>
      </c>
      <c r="F204" s="0" t="n">
        <v>20</v>
      </c>
      <c r="G204" s="0" t="n">
        <v>329548</v>
      </c>
      <c r="H204" s="0" t="n">
        <v>300.025585889816</v>
      </c>
      <c r="I204" s="0" t="n">
        <v>0.00112311801845556</v>
      </c>
      <c r="J204" s="0" t="n">
        <v>-329440</v>
      </c>
      <c r="K204" s="0" t="s">
        <v>15</v>
      </c>
      <c r="L204" s="0" t="n">
        <v>0.00112311801845556</v>
      </c>
      <c r="M204" s="0" t="s">
        <v>16</v>
      </c>
      <c r="N204" s="0" t="n">
        <v>-329440</v>
      </c>
    </row>
    <row r="205" customFormat="false" ht="15" hidden="false" customHeight="false" outlineLevel="0" collapsed="false">
      <c r="A205" s="0" t="s">
        <v>220</v>
      </c>
      <c r="B205" s="2" t="str">
        <f aca="false">SUBSTITUTE(SUBSTITUTE(A205,"Class D-Instance",""), ".csv", "")</f>
        <v>167</v>
      </c>
      <c r="C205" s="2" t="n">
        <f aca="false">VALUE(B205)</f>
        <v>167</v>
      </c>
      <c r="D205" s="0" t="n">
        <v>15</v>
      </c>
      <c r="E205" s="0" t="n">
        <v>500</v>
      </c>
      <c r="F205" s="0" t="n">
        <v>20</v>
      </c>
      <c r="G205" s="0" t="n">
        <v>297256</v>
      </c>
      <c r="H205" s="0" t="n">
        <v>300.036546945572</v>
      </c>
      <c r="I205" s="0" t="n">
        <v>0.00116780755070035</v>
      </c>
      <c r="J205" s="0" t="n">
        <v>-297138</v>
      </c>
      <c r="K205" s="0" t="s">
        <v>15</v>
      </c>
      <c r="L205" s="0" t="n">
        <v>0.00116780755070035</v>
      </c>
      <c r="M205" s="0" t="s">
        <v>16</v>
      </c>
      <c r="N205" s="0" t="n">
        <v>-297138</v>
      </c>
    </row>
    <row r="206" customFormat="false" ht="15" hidden="false" customHeight="false" outlineLevel="0" collapsed="false">
      <c r="A206" s="0" t="s">
        <v>221</v>
      </c>
      <c r="B206" s="2" t="str">
        <f aca="false">SUBSTITUTE(SUBSTITUTE(A206,"Class D-Instance",""), ".csv", "")</f>
        <v>168</v>
      </c>
      <c r="C206" s="2" t="n">
        <f aca="false">VALUE(B206)</f>
        <v>168</v>
      </c>
      <c r="D206" s="0" t="n">
        <v>15</v>
      </c>
      <c r="E206" s="0" t="n">
        <v>500</v>
      </c>
      <c r="F206" s="0" t="n">
        <v>20</v>
      </c>
      <c r="G206" s="0" t="n">
        <v>304782</v>
      </c>
      <c r="H206" s="0" t="n">
        <v>300.038413047791</v>
      </c>
      <c r="I206" s="0" t="n">
        <v>0.00096389620856388</v>
      </c>
      <c r="J206" s="0" t="n">
        <v>-304703</v>
      </c>
      <c r="K206" s="0" t="s">
        <v>15</v>
      </c>
      <c r="L206" s="0" t="n">
        <v>0.00096389620856388</v>
      </c>
      <c r="M206" s="0" t="s">
        <v>16</v>
      </c>
      <c r="N206" s="0" t="n">
        <v>-304703</v>
      </c>
    </row>
    <row r="207" customFormat="false" ht="15" hidden="false" customHeight="false" outlineLevel="0" collapsed="false">
      <c r="A207" s="0" t="s">
        <v>222</v>
      </c>
      <c r="B207" s="2" t="str">
        <f aca="false">SUBSTITUTE(SUBSTITUTE(A207,"Class D-Instance",""), ".csv", "")</f>
        <v>169</v>
      </c>
      <c r="C207" s="2" t="n">
        <f aca="false">VALUE(B207)</f>
        <v>169</v>
      </c>
      <c r="D207" s="0" t="n">
        <v>20</v>
      </c>
      <c r="E207" s="0" t="n">
        <v>500</v>
      </c>
      <c r="F207" s="0" t="n">
        <v>20</v>
      </c>
      <c r="G207" s="0" t="n">
        <v>253093</v>
      </c>
      <c r="H207" s="0" t="n">
        <v>300.05477809906</v>
      </c>
      <c r="I207" s="0" t="n">
        <v>0.00105446069695048</v>
      </c>
      <c r="J207" s="0" t="n">
        <v>-252979</v>
      </c>
      <c r="K207" s="0" t="s">
        <v>15</v>
      </c>
      <c r="L207" s="0" t="n">
        <v>0.00105446069695048</v>
      </c>
      <c r="M207" s="0" t="s">
        <v>16</v>
      </c>
      <c r="N207" s="0" t="n">
        <v>-252979</v>
      </c>
    </row>
    <row r="208" customFormat="false" ht="15" hidden="false" customHeight="false" outlineLevel="0" collapsed="false">
      <c r="A208" s="0" t="s">
        <v>223</v>
      </c>
      <c r="B208" s="2" t="str">
        <f aca="false">SUBSTITUTE(SUBSTITUTE(A208,"Class D-Instance",""), ".csv", "")</f>
        <v>170</v>
      </c>
      <c r="C208" s="2" t="n">
        <f aca="false">VALUE(B208)</f>
        <v>170</v>
      </c>
      <c r="D208" s="0" t="n">
        <v>20</v>
      </c>
      <c r="E208" s="0" t="n">
        <v>500</v>
      </c>
      <c r="F208" s="0" t="n">
        <v>20</v>
      </c>
      <c r="G208" s="0" t="n">
        <v>330342</v>
      </c>
      <c r="H208" s="0" t="n">
        <v>300.053665161133</v>
      </c>
      <c r="I208" s="0" t="n">
        <v>0.00109940032709431</v>
      </c>
      <c r="J208" s="0" t="n">
        <v>-330180</v>
      </c>
      <c r="K208" s="0" t="s">
        <v>15</v>
      </c>
      <c r="L208" s="0" t="n">
        <v>0.00109940032709431</v>
      </c>
      <c r="M208" s="0" t="s">
        <v>16</v>
      </c>
      <c r="N208" s="0" t="n">
        <v>-330180</v>
      </c>
    </row>
    <row r="209" customFormat="false" ht="15" hidden="false" customHeight="false" outlineLevel="0" collapsed="false">
      <c r="A209" s="0" t="s">
        <v>224</v>
      </c>
      <c r="B209" s="2" t="str">
        <f aca="false">SUBSTITUTE(SUBSTITUTE(A209,"Class D-Instance",""), ".csv", "")</f>
        <v>171</v>
      </c>
      <c r="C209" s="2" t="n">
        <f aca="false">VALUE(B209)</f>
        <v>171</v>
      </c>
      <c r="D209" s="0" t="n">
        <v>20</v>
      </c>
      <c r="E209" s="0" t="n">
        <v>500</v>
      </c>
      <c r="F209" s="0" t="n">
        <v>20</v>
      </c>
      <c r="G209" s="0" t="n">
        <v>267873</v>
      </c>
      <c r="H209" s="0" t="n">
        <v>300.041079044342</v>
      </c>
      <c r="I209" s="0" t="n">
        <v>0.0010121986748041</v>
      </c>
      <c r="J209" s="0" t="n">
        <v>-267734</v>
      </c>
      <c r="K209" s="0" t="s">
        <v>15</v>
      </c>
      <c r="L209" s="0" t="n">
        <v>0.0010121986748041</v>
      </c>
      <c r="M209" s="0" t="s">
        <v>16</v>
      </c>
      <c r="N209" s="0" t="n">
        <v>-267734</v>
      </c>
    </row>
    <row r="210" customFormat="false" ht="15" hidden="false" customHeight="false" outlineLevel="0" collapsed="false">
      <c r="A210" s="0" t="s">
        <v>225</v>
      </c>
      <c r="B210" s="2" t="str">
        <f aca="false">SUBSTITUTE(SUBSTITUTE(A210,"Class D-Instance",""), ".csv", "")</f>
        <v>172</v>
      </c>
      <c r="C210" s="2" t="n">
        <f aca="false">VALUE(B210)</f>
        <v>172</v>
      </c>
      <c r="D210" s="0" t="n">
        <v>20</v>
      </c>
      <c r="E210" s="0" t="n">
        <v>500</v>
      </c>
      <c r="F210" s="0" t="n">
        <v>20</v>
      </c>
      <c r="G210" s="0" t="n">
        <v>365364</v>
      </c>
      <c r="H210" s="0" t="n">
        <v>300.056665897369</v>
      </c>
      <c r="I210" s="0" t="n">
        <v>0.00124302070781206</v>
      </c>
      <c r="J210" s="0" t="n">
        <v>-365227</v>
      </c>
      <c r="K210" s="0" t="s">
        <v>15</v>
      </c>
      <c r="L210" s="0" t="n">
        <v>0.00124302070781206</v>
      </c>
      <c r="M210" s="0" t="s">
        <v>16</v>
      </c>
      <c r="N210" s="0" t="n">
        <v>-365227</v>
      </c>
    </row>
    <row r="211" customFormat="false" ht="15" hidden="false" customHeight="false" outlineLevel="0" collapsed="false">
      <c r="A211" s="0" t="s">
        <v>226</v>
      </c>
      <c r="B211" s="2" t="str">
        <f aca="false">SUBSTITUTE(SUBSTITUTE(A211,"Class D-Instance",""), ".csv", "")</f>
        <v>173</v>
      </c>
      <c r="C211" s="2" t="n">
        <f aca="false">VALUE(B211)</f>
        <v>173</v>
      </c>
      <c r="D211" s="0" t="n">
        <v>25</v>
      </c>
      <c r="E211" s="0" t="n">
        <v>500</v>
      </c>
      <c r="F211" s="0" t="n">
        <v>20</v>
      </c>
      <c r="G211" s="0" t="n">
        <v>330675</v>
      </c>
      <c r="H211" s="0" t="n">
        <v>300.403456926346</v>
      </c>
      <c r="I211" s="0" t="n">
        <v>0.00099458465762315</v>
      </c>
      <c r="J211" s="0" t="n">
        <v>-330586</v>
      </c>
      <c r="K211" s="0" t="s">
        <v>15</v>
      </c>
      <c r="L211" s="0" t="n">
        <v>0.00099458465762315</v>
      </c>
      <c r="M211" s="0" t="s">
        <v>16</v>
      </c>
      <c r="N211" s="0" t="n">
        <v>-330586</v>
      </c>
    </row>
    <row r="212" customFormat="false" ht="15" hidden="false" customHeight="false" outlineLevel="0" collapsed="false">
      <c r="A212" s="0" t="s">
        <v>227</v>
      </c>
      <c r="B212" s="2" t="str">
        <f aca="false">SUBSTITUTE(SUBSTITUTE(A212,"Class D-Instance",""), ".csv", "")</f>
        <v>174</v>
      </c>
      <c r="C212" s="2" t="n">
        <f aca="false">VALUE(B212)</f>
        <v>174</v>
      </c>
      <c r="D212" s="0" t="n">
        <v>25</v>
      </c>
      <c r="E212" s="0" t="n">
        <v>500</v>
      </c>
      <c r="F212" s="0" t="n">
        <v>20</v>
      </c>
      <c r="G212" s="0" t="n">
        <v>343351</v>
      </c>
      <c r="H212" s="0" t="n">
        <v>300.08926987648</v>
      </c>
      <c r="I212" s="0" t="n">
        <v>0.00116830258162822</v>
      </c>
      <c r="J212" s="0" t="n">
        <v>-343233</v>
      </c>
      <c r="K212" s="0" t="s">
        <v>15</v>
      </c>
      <c r="L212" s="0" t="n">
        <v>0.00116830258162822</v>
      </c>
      <c r="M212" s="0" t="s">
        <v>16</v>
      </c>
      <c r="N212" s="0" t="n">
        <v>-343233</v>
      </c>
    </row>
    <row r="213" customFormat="false" ht="15" hidden="false" customHeight="false" outlineLevel="0" collapsed="false">
      <c r="A213" s="0" t="s">
        <v>228</v>
      </c>
      <c r="B213" s="2" t="str">
        <f aca="false">SUBSTITUTE(SUBSTITUTE(A213,"Class D-Instance",""), ".csv", "")</f>
        <v>175</v>
      </c>
      <c r="C213" s="2" t="n">
        <f aca="false">VALUE(B213)</f>
        <v>175</v>
      </c>
      <c r="D213" s="0" t="n">
        <v>25</v>
      </c>
      <c r="E213" s="0" t="n">
        <v>500</v>
      </c>
      <c r="F213" s="0" t="n">
        <v>20</v>
      </c>
      <c r="G213" s="0" t="n">
        <v>335716</v>
      </c>
      <c r="H213" s="0" t="n">
        <v>300.067425012588</v>
      </c>
      <c r="I213" s="0" t="n">
        <v>0.00107258734883222</v>
      </c>
      <c r="J213" s="0" t="n">
        <v>-335637</v>
      </c>
      <c r="K213" s="0" t="s">
        <v>15</v>
      </c>
      <c r="L213" s="0" t="n">
        <v>0.00107258734883222</v>
      </c>
      <c r="M213" s="0" t="s">
        <v>16</v>
      </c>
      <c r="N213" s="0" t="n">
        <v>-335637</v>
      </c>
    </row>
    <row r="214" customFormat="false" ht="15" hidden="false" customHeight="false" outlineLevel="0" collapsed="false">
      <c r="A214" s="0" t="s">
        <v>229</v>
      </c>
      <c r="B214" s="2" t="str">
        <f aca="false">SUBSTITUTE(SUBSTITUTE(A214,"Class D-Instance",""), ".csv", "")</f>
        <v>176</v>
      </c>
      <c r="C214" s="2" t="n">
        <f aca="false">VALUE(B214)</f>
        <v>176</v>
      </c>
      <c r="D214" s="0" t="n">
        <v>25</v>
      </c>
      <c r="E214" s="0" t="n">
        <v>500</v>
      </c>
      <c r="F214" s="0" t="n">
        <v>20</v>
      </c>
      <c r="G214" s="0" t="n">
        <v>253335</v>
      </c>
      <c r="H214" s="0" t="n">
        <v>300.074463844299</v>
      </c>
      <c r="I214" s="0" t="n">
        <v>0.00110173038801444</v>
      </c>
      <c r="J214" s="0" t="n">
        <v>-253238</v>
      </c>
      <c r="K214" s="0" t="s">
        <v>15</v>
      </c>
      <c r="L214" s="0" t="n">
        <v>0.00110173038801444</v>
      </c>
      <c r="M214" s="0" t="s">
        <v>16</v>
      </c>
      <c r="N214" s="0" t="n">
        <v>-253238</v>
      </c>
    </row>
    <row r="215" customFormat="false" ht="15" hidden="false" customHeight="false" outlineLevel="0" collapsed="false">
      <c r="A215" s="0" t="s">
        <v>230</v>
      </c>
      <c r="B215" s="2" t="str">
        <f aca="false">SUBSTITUTE(SUBSTITUTE(A215,"Class D-Instance",""), ".csv", "")</f>
        <v>177</v>
      </c>
      <c r="C215" s="2" t="n">
        <f aca="false">VALUE(B215)</f>
        <v>177</v>
      </c>
      <c r="D215" s="0" t="n">
        <v>10</v>
      </c>
      <c r="E215" s="0" t="n">
        <v>700</v>
      </c>
      <c r="F215" s="0" t="n">
        <v>20</v>
      </c>
      <c r="G215" s="0" t="n">
        <v>446129</v>
      </c>
      <c r="H215" s="0" t="n">
        <v>300.041749954224</v>
      </c>
      <c r="I215" s="0" t="n">
        <v>0.000777206673845912</v>
      </c>
      <c r="J215" s="0" t="n">
        <v>-446251</v>
      </c>
      <c r="K215" s="0" t="s">
        <v>15</v>
      </c>
      <c r="L215" s="0" t="n">
        <v>0.000777206673845912</v>
      </c>
      <c r="M215" s="0" t="s">
        <v>16</v>
      </c>
      <c r="N215" s="0" t="n">
        <v>-446251</v>
      </c>
    </row>
    <row r="216" customFormat="false" ht="15" hidden="false" customHeight="false" outlineLevel="0" collapsed="false">
      <c r="A216" s="0" t="s">
        <v>231</v>
      </c>
      <c r="B216" s="2" t="str">
        <f aca="false">SUBSTITUTE(SUBSTITUTE(A216,"Class D-Instance",""), ".csv", "")</f>
        <v>178</v>
      </c>
      <c r="C216" s="2" t="n">
        <f aca="false">VALUE(B216)</f>
        <v>178</v>
      </c>
      <c r="D216" s="0" t="n">
        <v>10</v>
      </c>
      <c r="E216" s="0" t="n">
        <v>700</v>
      </c>
      <c r="F216" s="0" t="n">
        <v>20</v>
      </c>
      <c r="G216" s="0" t="n">
        <v>418018</v>
      </c>
      <c r="H216" s="0" t="n">
        <v>300.023322820663</v>
      </c>
      <c r="I216" s="0" t="n">
        <v>0.000624188375747053</v>
      </c>
      <c r="J216" s="0" t="n">
        <v>-418143</v>
      </c>
      <c r="K216" s="0" t="s">
        <v>15</v>
      </c>
      <c r="L216" s="0" t="n">
        <v>0.000624188375747053</v>
      </c>
      <c r="M216" s="0" t="s">
        <v>16</v>
      </c>
      <c r="N216" s="0" t="n">
        <v>-418143</v>
      </c>
    </row>
    <row r="217" customFormat="false" ht="15" hidden="false" customHeight="false" outlineLevel="0" collapsed="false">
      <c r="A217" s="0" t="s">
        <v>232</v>
      </c>
      <c r="B217" s="2" t="str">
        <f aca="false">SUBSTITUTE(SUBSTITUTE(A217,"Class D-Instance",""), ".csv", "")</f>
        <v>179</v>
      </c>
      <c r="C217" s="2" t="n">
        <f aca="false">VALUE(B217)</f>
        <v>179</v>
      </c>
      <c r="D217" s="0" t="n">
        <v>10</v>
      </c>
      <c r="E217" s="0" t="n">
        <v>700</v>
      </c>
      <c r="F217" s="0" t="n">
        <v>20</v>
      </c>
      <c r="G217" s="0" t="n">
        <v>445940</v>
      </c>
      <c r="H217" s="0" t="n">
        <v>300.037250995636</v>
      </c>
      <c r="I217" s="0" t="n">
        <v>0.000701382968367929</v>
      </c>
      <c r="J217" s="0" t="n">
        <v>-446144</v>
      </c>
      <c r="K217" s="0" t="s">
        <v>15</v>
      </c>
      <c r="L217" s="0" t="n">
        <v>0.000701382968367929</v>
      </c>
      <c r="M217" s="0" t="s">
        <v>16</v>
      </c>
      <c r="N217" s="0" t="n">
        <v>-446144</v>
      </c>
    </row>
    <row r="218" customFormat="false" ht="15" hidden="false" customHeight="false" outlineLevel="0" collapsed="false">
      <c r="A218" s="0" t="s">
        <v>233</v>
      </c>
      <c r="B218" s="2" t="str">
        <f aca="false">SUBSTITUTE(SUBSTITUTE(A218,"Class D-Instance",""), ".csv", "")</f>
        <v>180</v>
      </c>
      <c r="C218" s="2" t="n">
        <f aca="false">VALUE(B218)</f>
        <v>180</v>
      </c>
      <c r="D218" s="0" t="n">
        <v>10</v>
      </c>
      <c r="E218" s="0" t="n">
        <v>700</v>
      </c>
      <c r="F218" s="0" t="n">
        <v>20</v>
      </c>
      <c r="G218" s="0" t="n">
        <v>414342</v>
      </c>
      <c r="H218" s="0" t="n">
        <v>300.020066976547</v>
      </c>
      <c r="I218" s="0" t="n">
        <v>0.000704142582651974</v>
      </c>
      <c r="J218" s="0" t="n">
        <v>-414620</v>
      </c>
      <c r="K218" s="0" t="s">
        <v>15</v>
      </c>
      <c r="L218" s="0" t="n">
        <v>0.000704142582651974</v>
      </c>
      <c r="M218" s="0" t="s">
        <v>16</v>
      </c>
      <c r="N218" s="0" t="n">
        <v>-414620</v>
      </c>
    </row>
    <row r="219" customFormat="false" ht="15" hidden="false" customHeight="false" outlineLevel="0" collapsed="false">
      <c r="A219" s="0" t="s">
        <v>234</v>
      </c>
      <c r="B219" s="2" t="str">
        <f aca="false">SUBSTITUTE(SUBSTITUTE(A219,"Class D-Instance",""), ".csv", "")</f>
        <v>181</v>
      </c>
      <c r="C219" s="2" t="n">
        <f aca="false">VALUE(B219)</f>
        <v>181</v>
      </c>
      <c r="D219" s="0" t="n">
        <v>15</v>
      </c>
      <c r="E219" s="0" t="n">
        <v>700</v>
      </c>
      <c r="F219" s="0" t="n">
        <v>20</v>
      </c>
      <c r="G219" s="0" t="n">
        <v>367311</v>
      </c>
      <c r="H219" s="0" t="n">
        <v>300.060772895813</v>
      </c>
      <c r="I219" s="0" t="n">
        <v>0.000871419351500611</v>
      </c>
      <c r="J219" s="0" t="n">
        <v>-367217</v>
      </c>
      <c r="K219" s="0" t="s">
        <v>15</v>
      </c>
      <c r="L219" s="0" t="n">
        <v>0.000871419351500611</v>
      </c>
      <c r="M219" s="0" t="s">
        <v>16</v>
      </c>
      <c r="N219" s="0" t="n">
        <v>-367217</v>
      </c>
    </row>
    <row r="220" customFormat="false" ht="15" hidden="false" customHeight="false" outlineLevel="0" collapsed="false">
      <c r="A220" s="0" t="s">
        <v>235</v>
      </c>
      <c r="B220" s="2" t="str">
        <f aca="false">SUBSTITUTE(SUBSTITUTE(A220,"Class D-Instance",""), ".csv", "")</f>
        <v>182</v>
      </c>
      <c r="C220" s="2" t="n">
        <f aca="false">VALUE(B220)</f>
        <v>182</v>
      </c>
      <c r="D220" s="0" t="n">
        <v>15</v>
      </c>
      <c r="E220" s="0" t="n">
        <v>700</v>
      </c>
      <c r="F220" s="0" t="n">
        <v>20</v>
      </c>
      <c r="G220" s="0" t="n">
        <v>416351</v>
      </c>
      <c r="H220" s="0" t="n">
        <v>300.051254987717</v>
      </c>
      <c r="I220" s="0" t="n">
        <v>0.000830755079723479</v>
      </c>
      <c r="J220" s="0" t="n">
        <v>-416255</v>
      </c>
      <c r="K220" s="0" t="s">
        <v>15</v>
      </c>
      <c r="L220" s="0" t="n">
        <v>0.000830755079723479</v>
      </c>
      <c r="M220" s="0" t="s">
        <v>16</v>
      </c>
      <c r="N220" s="0" t="n">
        <v>-416255</v>
      </c>
    </row>
    <row r="221" customFormat="false" ht="15" hidden="false" customHeight="false" outlineLevel="0" collapsed="false">
      <c r="A221" s="0" t="s">
        <v>236</v>
      </c>
      <c r="B221" s="2" t="str">
        <f aca="false">SUBSTITUTE(SUBSTITUTE(A221,"Class D-Instance",""), ".csv", "")</f>
        <v>183</v>
      </c>
      <c r="C221" s="2" t="n">
        <f aca="false">VALUE(B221)</f>
        <v>183</v>
      </c>
      <c r="D221" s="0" t="n">
        <v>15</v>
      </c>
      <c r="E221" s="0" t="n">
        <v>700</v>
      </c>
      <c r="F221" s="0" t="n">
        <v>20</v>
      </c>
      <c r="G221" s="0" t="n">
        <v>514321</v>
      </c>
      <c r="H221" s="0" t="n">
        <v>300.05681014061</v>
      </c>
      <c r="I221" s="0" t="n">
        <v>0.000877121330579445</v>
      </c>
      <c r="J221" s="0" t="n">
        <v>-514182</v>
      </c>
      <c r="K221" s="0" t="s">
        <v>15</v>
      </c>
      <c r="L221" s="0" t="n">
        <v>0.000877121330579445</v>
      </c>
      <c r="M221" s="0" t="s">
        <v>16</v>
      </c>
      <c r="N221" s="0" t="n">
        <v>-514182</v>
      </c>
    </row>
    <row r="222" customFormat="false" ht="15" hidden="false" customHeight="false" outlineLevel="0" collapsed="false">
      <c r="A222" s="0" t="s">
        <v>237</v>
      </c>
      <c r="B222" s="2" t="str">
        <f aca="false">SUBSTITUTE(SUBSTITUTE(A222,"Class D-Instance",""), ".csv", "")</f>
        <v>184</v>
      </c>
      <c r="C222" s="2" t="n">
        <f aca="false">VALUE(B222)</f>
        <v>184</v>
      </c>
      <c r="D222" s="0" t="n">
        <v>15</v>
      </c>
      <c r="E222" s="0" t="n">
        <v>700</v>
      </c>
      <c r="F222" s="0" t="n">
        <v>20</v>
      </c>
      <c r="G222" s="0" t="n">
        <v>409199</v>
      </c>
      <c r="H222" s="0" t="n">
        <v>300.034718036652</v>
      </c>
      <c r="I222" s="0" t="n">
        <v>0.000752674541578094</v>
      </c>
      <c r="J222" s="0" t="n">
        <v>-409114</v>
      </c>
      <c r="K222" s="0" t="s">
        <v>15</v>
      </c>
      <c r="L222" s="0" t="n">
        <v>0.000752674541578094</v>
      </c>
      <c r="M222" s="0" t="s">
        <v>16</v>
      </c>
      <c r="N222" s="0" t="n">
        <v>-409114</v>
      </c>
    </row>
    <row r="223" customFormat="false" ht="15" hidden="false" customHeight="false" outlineLevel="0" collapsed="false">
      <c r="A223" s="0" t="s">
        <v>238</v>
      </c>
      <c r="B223" s="2" t="str">
        <f aca="false">SUBSTITUTE(SUBSTITUTE(A223,"Class D-Instance",""), ".csv", "")</f>
        <v>185</v>
      </c>
      <c r="C223" s="2" t="n">
        <f aca="false">VALUE(B223)</f>
        <v>185</v>
      </c>
      <c r="D223" s="0" t="n">
        <v>20</v>
      </c>
      <c r="E223" s="0" t="n">
        <v>700</v>
      </c>
      <c r="F223" s="0" t="n">
        <v>20</v>
      </c>
      <c r="G223" s="0" t="n">
        <v>466265</v>
      </c>
      <c r="H223" s="0" t="n">
        <v>300.076532840729</v>
      </c>
      <c r="I223" s="0" t="n">
        <v>0.000755165482072329</v>
      </c>
      <c r="J223" s="0" t="n">
        <v>-466123</v>
      </c>
      <c r="K223" s="0" t="s">
        <v>15</v>
      </c>
      <c r="L223" s="0" t="n">
        <v>0.000755165482072329</v>
      </c>
      <c r="M223" s="0" t="s">
        <v>16</v>
      </c>
      <c r="N223" s="0" t="n">
        <v>-466123</v>
      </c>
    </row>
    <row r="224" customFormat="false" ht="15" hidden="false" customHeight="false" outlineLevel="0" collapsed="false">
      <c r="A224" s="0" t="s">
        <v>239</v>
      </c>
      <c r="B224" s="2" t="str">
        <f aca="false">SUBSTITUTE(SUBSTITUTE(A224,"Class D-Instance",""), ".csv", "")</f>
        <v>186</v>
      </c>
      <c r="C224" s="2" t="n">
        <f aca="false">VALUE(B224)</f>
        <v>186</v>
      </c>
      <c r="D224" s="0" t="n">
        <v>20</v>
      </c>
      <c r="E224" s="0" t="n">
        <v>700</v>
      </c>
      <c r="F224" s="0" t="n">
        <v>20</v>
      </c>
      <c r="G224" s="0" t="n">
        <v>427752</v>
      </c>
      <c r="H224" s="0" t="n">
        <v>300.063630819321</v>
      </c>
      <c r="I224" s="0" t="n">
        <v>0.000748238716209423</v>
      </c>
      <c r="J224" s="0" t="n">
        <v>-427671</v>
      </c>
      <c r="K224" s="0" t="s">
        <v>15</v>
      </c>
      <c r="L224" s="0" t="n">
        <v>0.000748238716209423</v>
      </c>
      <c r="M224" s="0" t="s">
        <v>16</v>
      </c>
      <c r="N224" s="0" t="n">
        <v>-427671</v>
      </c>
    </row>
    <row r="225" customFormat="false" ht="15" hidden="false" customHeight="false" outlineLevel="0" collapsed="false">
      <c r="A225" s="0" t="s">
        <v>240</v>
      </c>
      <c r="B225" s="2" t="str">
        <f aca="false">SUBSTITUTE(SUBSTITUTE(A225,"Class D-Instance",""), ".csv", "")</f>
        <v>187</v>
      </c>
      <c r="C225" s="2" t="n">
        <f aca="false">VALUE(B225)</f>
        <v>187</v>
      </c>
      <c r="D225" s="0" t="n">
        <v>20</v>
      </c>
      <c r="E225" s="0" t="n">
        <v>700</v>
      </c>
      <c r="F225" s="0" t="n">
        <v>20</v>
      </c>
      <c r="G225" s="0" t="n">
        <v>420752</v>
      </c>
      <c r="H225" s="0" t="n">
        <v>300.078580141068</v>
      </c>
      <c r="I225" s="0" t="n">
        <v>0.000865541462765072</v>
      </c>
      <c r="J225" s="0" t="n">
        <v>-420546</v>
      </c>
      <c r="K225" s="0" t="s">
        <v>15</v>
      </c>
      <c r="L225" s="0" t="n">
        <v>0.000865541462765072</v>
      </c>
      <c r="M225" s="0" t="s">
        <v>16</v>
      </c>
      <c r="N225" s="0" t="n">
        <v>-420546</v>
      </c>
    </row>
    <row r="226" customFormat="false" ht="15" hidden="false" customHeight="false" outlineLevel="0" collapsed="false">
      <c r="A226" s="0" t="s">
        <v>241</v>
      </c>
      <c r="B226" s="2" t="str">
        <f aca="false">SUBSTITUTE(SUBSTITUTE(A226,"Class D-Instance",""), ".csv", "")</f>
        <v>188</v>
      </c>
      <c r="C226" s="2" t="n">
        <f aca="false">VALUE(B226)</f>
        <v>188</v>
      </c>
      <c r="D226" s="0" t="n">
        <v>20</v>
      </c>
      <c r="E226" s="0" t="n">
        <v>700</v>
      </c>
      <c r="F226" s="0" t="n">
        <v>20</v>
      </c>
      <c r="G226" s="0" t="n">
        <v>319268</v>
      </c>
      <c r="H226" s="0" t="n">
        <v>300.078419923782</v>
      </c>
      <c r="I226" s="0" t="n">
        <v>0.000776744047535006</v>
      </c>
      <c r="J226" s="0" t="n">
        <v>-319170</v>
      </c>
      <c r="K226" s="0" t="s">
        <v>15</v>
      </c>
      <c r="L226" s="0" t="n">
        <v>0.000776744047535006</v>
      </c>
      <c r="M226" s="0" t="s">
        <v>16</v>
      </c>
      <c r="N226" s="0" t="n">
        <v>-319170</v>
      </c>
    </row>
    <row r="227" customFormat="false" ht="15" hidden="false" customHeight="false" outlineLevel="0" collapsed="false">
      <c r="A227" s="0" t="s">
        <v>242</v>
      </c>
      <c r="B227" s="2" t="str">
        <f aca="false">SUBSTITUTE(SUBSTITUTE(A227,"Class D-Instance",""), ".csv", "")</f>
        <v>189</v>
      </c>
      <c r="C227" s="2" t="n">
        <f aca="false">VALUE(B227)</f>
        <v>189</v>
      </c>
      <c r="D227" s="0" t="n">
        <v>25</v>
      </c>
      <c r="E227" s="0" t="n">
        <v>700</v>
      </c>
      <c r="F227" s="0" t="n">
        <v>20</v>
      </c>
      <c r="G227" s="0" t="n">
        <v>438522</v>
      </c>
      <c r="H227" s="0" t="n">
        <v>300.08004117012</v>
      </c>
      <c r="I227" s="0" t="n">
        <v>0.00068194310450607</v>
      </c>
      <c r="J227" s="0" t="n">
        <v>-438453</v>
      </c>
      <c r="K227" s="0" t="s">
        <v>15</v>
      </c>
      <c r="L227" s="0" t="n">
        <v>0.00068194310450607</v>
      </c>
      <c r="M227" s="0" t="s">
        <v>16</v>
      </c>
      <c r="N227" s="0" t="n">
        <v>-438453</v>
      </c>
    </row>
    <row r="228" customFormat="false" ht="15" hidden="false" customHeight="false" outlineLevel="0" collapsed="false">
      <c r="A228" s="0" t="s">
        <v>243</v>
      </c>
      <c r="B228" s="2" t="str">
        <f aca="false">SUBSTITUTE(SUBSTITUTE(A228,"Class D-Instance",""), ".csv", "")</f>
        <v>190</v>
      </c>
      <c r="C228" s="2" t="n">
        <f aca="false">VALUE(B228)</f>
        <v>190</v>
      </c>
      <c r="D228" s="0" t="n">
        <v>25</v>
      </c>
      <c r="E228" s="0" t="n">
        <v>700</v>
      </c>
      <c r="F228" s="0" t="n">
        <v>20</v>
      </c>
      <c r="G228" s="0" t="n">
        <v>372423</v>
      </c>
      <c r="H228" s="0" t="n">
        <v>300.095710992813</v>
      </c>
      <c r="I228" s="0" t="n">
        <v>0.000783510581517817</v>
      </c>
      <c r="J228" s="0" t="n">
        <v>-372359</v>
      </c>
      <c r="K228" s="0" t="s">
        <v>15</v>
      </c>
      <c r="L228" s="0" t="n">
        <v>0.000783510581517817</v>
      </c>
      <c r="M228" s="0" t="s">
        <v>16</v>
      </c>
      <c r="N228" s="0" t="n">
        <v>-372359</v>
      </c>
    </row>
    <row r="229" customFormat="false" ht="15" hidden="false" customHeight="false" outlineLevel="0" collapsed="false">
      <c r="A229" s="0" t="s">
        <v>244</v>
      </c>
      <c r="B229" s="2" t="str">
        <f aca="false">SUBSTITUTE(SUBSTITUTE(A229,"Class D-Instance",""), ".csv", "")</f>
        <v>191</v>
      </c>
      <c r="C229" s="2" t="n">
        <f aca="false">VALUE(B229)</f>
        <v>191</v>
      </c>
      <c r="D229" s="0" t="n">
        <v>25</v>
      </c>
      <c r="E229" s="0" t="n">
        <v>700</v>
      </c>
      <c r="F229" s="0" t="n">
        <v>20</v>
      </c>
      <c r="G229" s="0" t="n">
        <v>407263</v>
      </c>
      <c r="H229" s="0" t="n">
        <v>300.090188980103</v>
      </c>
      <c r="I229" s="0" t="n">
        <v>0.000754060752243146</v>
      </c>
      <c r="J229" s="0" t="n">
        <v>-407129</v>
      </c>
      <c r="K229" s="0" t="s">
        <v>15</v>
      </c>
      <c r="L229" s="0" t="n">
        <v>0.000754060752243146</v>
      </c>
      <c r="M229" s="0" t="s">
        <v>16</v>
      </c>
      <c r="N229" s="0" t="n">
        <v>-407129</v>
      </c>
    </row>
    <row r="230" customFormat="false" ht="15" hidden="false" customHeight="false" outlineLevel="0" collapsed="false">
      <c r="A230" s="0" t="s">
        <v>245</v>
      </c>
      <c r="B230" s="2" t="str">
        <f aca="false">SUBSTITUTE(SUBSTITUTE(A230,"Class D-Instance",""), ".csv", "")</f>
        <v>192</v>
      </c>
      <c r="C230" s="2" t="n">
        <f aca="false">VALUE(B230)</f>
        <v>192</v>
      </c>
      <c r="D230" s="0" t="n">
        <v>25</v>
      </c>
      <c r="E230" s="0" t="n">
        <v>700</v>
      </c>
      <c r="F230" s="0" t="n">
        <v>20</v>
      </c>
      <c r="G230" s="0" t="n">
        <v>319878</v>
      </c>
      <c r="H230" s="0" t="n">
        <v>300.100919961929</v>
      </c>
      <c r="I230" s="0" t="n">
        <v>0.00084124804933654</v>
      </c>
      <c r="J230" s="0" t="n">
        <v>-319763</v>
      </c>
      <c r="K230" s="0" t="s">
        <v>15</v>
      </c>
      <c r="L230" s="0" t="n">
        <v>0.00084124804933654</v>
      </c>
      <c r="M230" s="0" t="s">
        <v>16</v>
      </c>
      <c r="N230" s="0" t="n">
        <v>-319763</v>
      </c>
    </row>
    <row r="231" customFormat="false" ht="15" hidden="false" customHeight="false" outlineLevel="0" collapsed="false">
      <c r="A231" s="0" t="s">
        <v>246</v>
      </c>
      <c r="B231" s="2" t="str">
        <f aca="false">SUBSTITUTE(SUBSTITUTE(A231,"Class D-Instance",""), ".csv", "")</f>
        <v>193</v>
      </c>
      <c r="C231" s="2" t="n">
        <f aca="false">VALUE(B231)</f>
        <v>193</v>
      </c>
      <c r="D231" s="0" t="n">
        <v>10</v>
      </c>
      <c r="E231" s="0" t="n">
        <v>100</v>
      </c>
      <c r="F231" s="0" t="n">
        <v>25</v>
      </c>
      <c r="G231" s="0" t="n">
        <v>90172</v>
      </c>
      <c r="H231" s="0" t="n">
        <v>300.008313179016</v>
      </c>
      <c r="I231" s="0" t="n">
        <v>0.00619887313341968</v>
      </c>
      <c r="J231" s="0" t="n">
        <v>-90339</v>
      </c>
      <c r="K231" s="0" t="s">
        <v>15</v>
      </c>
      <c r="L231" s="0" t="n">
        <v>0.00619887313341968</v>
      </c>
      <c r="M231" s="0" t="s">
        <v>16</v>
      </c>
      <c r="N231" s="0" t="n">
        <v>-90339</v>
      </c>
    </row>
    <row r="232" customFormat="false" ht="15" hidden="false" customHeight="false" outlineLevel="0" collapsed="false">
      <c r="A232" s="0" t="s">
        <v>247</v>
      </c>
      <c r="B232" s="2" t="str">
        <f aca="false">SUBSTITUTE(SUBSTITUTE(A232,"Class D-Instance",""), ".csv", "")</f>
        <v>194</v>
      </c>
      <c r="C232" s="2" t="n">
        <f aca="false">VALUE(B232)</f>
        <v>194</v>
      </c>
      <c r="D232" s="0" t="n">
        <v>10</v>
      </c>
      <c r="E232" s="0" t="n">
        <v>100</v>
      </c>
      <c r="F232" s="0" t="n">
        <v>25</v>
      </c>
      <c r="G232" s="0" t="n">
        <v>74166</v>
      </c>
      <c r="H232" s="0" t="n">
        <v>300.005002975464</v>
      </c>
      <c r="I232" s="0" t="n">
        <v>0.00641258318209316</v>
      </c>
      <c r="J232" s="0" t="n">
        <v>-74385</v>
      </c>
      <c r="K232" s="0" t="s">
        <v>15</v>
      </c>
      <c r="L232" s="0" t="n">
        <v>0.00641258318209316</v>
      </c>
      <c r="M232" s="0" t="s">
        <v>16</v>
      </c>
      <c r="N232" s="0" t="n">
        <v>-74385</v>
      </c>
    </row>
    <row r="233" customFormat="false" ht="15" hidden="false" customHeight="false" outlineLevel="0" collapsed="false">
      <c r="A233" s="0" t="s">
        <v>248</v>
      </c>
      <c r="B233" s="2" t="str">
        <f aca="false">SUBSTITUTE(SUBSTITUTE(A233,"Class D-Instance",""), ".csv", "")</f>
        <v>195</v>
      </c>
      <c r="C233" s="2" t="n">
        <f aca="false">VALUE(B233)</f>
        <v>195</v>
      </c>
      <c r="D233" s="0" t="n">
        <v>10</v>
      </c>
      <c r="E233" s="0" t="n">
        <v>100</v>
      </c>
      <c r="F233" s="0" t="n">
        <v>25</v>
      </c>
      <c r="G233" s="0" t="n">
        <v>62441</v>
      </c>
      <c r="H233" s="0" t="n">
        <v>300.009613990784</v>
      </c>
      <c r="I233" s="0" t="n">
        <v>0.00626728700017587</v>
      </c>
      <c r="J233" s="0" t="n">
        <v>-62547</v>
      </c>
      <c r="K233" s="0" t="s">
        <v>15</v>
      </c>
      <c r="L233" s="0" t="n">
        <v>0.00626728700017587</v>
      </c>
      <c r="M233" s="0" t="s">
        <v>16</v>
      </c>
      <c r="N233" s="0" t="n">
        <v>-62547</v>
      </c>
    </row>
    <row r="234" customFormat="false" ht="15" hidden="false" customHeight="false" outlineLevel="0" collapsed="false">
      <c r="A234" s="0" t="s">
        <v>249</v>
      </c>
      <c r="B234" s="2" t="str">
        <f aca="false">SUBSTITUTE(SUBSTITUTE(A234,"Class D-Instance",""), ".csv", "")</f>
        <v>196</v>
      </c>
      <c r="C234" s="2" t="n">
        <f aca="false">VALUE(B234)</f>
        <v>196</v>
      </c>
      <c r="D234" s="0" t="n">
        <v>10</v>
      </c>
      <c r="E234" s="0" t="n">
        <v>100</v>
      </c>
      <c r="F234" s="0" t="n">
        <v>25</v>
      </c>
      <c r="G234" s="0" t="n">
        <v>70767</v>
      </c>
      <c r="H234" s="0" t="n">
        <v>300.005254030228</v>
      </c>
      <c r="I234" s="0" t="n">
        <v>0.0069736582060476</v>
      </c>
      <c r="J234" s="0" t="n">
        <v>-70838</v>
      </c>
      <c r="K234" s="0" t="s">
        <v>15</v>
      </c>
      <c r="L234" s="0" t="n">
        <v>0.0069736582060476</v>
      </c>
      <c r="M234" s="0" t="s">
        <v>16</v>
      </c>
      <c r="N234" s="0" t="n">
        <v>-70838</v>
      </c>
    </row>
    <row r="235" customFormat="false" ht="15" hidden="false" customHeight="false" outlineLevel="0" collapsed="false">
      <c r="A235" s="0" t="s">
        <v>250</v>
      </c>
      <c r="B235" s="2" t="str">
        <f aca="false">SUBSTITUTE(SUBSTITUTE(A235,"Class D-Instance",""), ".csv", "")</f>
        <v>197</v>
      </c>
      <c r="C235" s="2" t="n">
        <f aca="false">VALUE(B235)</f>
        <v>197</v>
      </c>
      <c r="D235" s="0" t="n">
        <v>15</v>
      </c>
      <c r="E235" s="0" t="n">
        <v>100</v>
      </c>
      <c r="F235" s="0" t="n">
        <v>25</v>
      </c>
      <c r="G235" s="0" t="n">
        <v>74234</v>
      </c>
      <c r="H235" s="0" t="n">
        <v>300.018605947495</v>
      </c>
      <c r="I235" s="0" t="n">
        <v>0.00698244951877713</v>
      </c>
      <c r="J235" s="0" t="n">
        <v>-74186</v>
      </c>
      <c r="K235" s="0" t="s">
        <v>15</v>
      </c>
      <c r="L235" s="0" t="n">
        <v>0.00698244951877713</v>
      </c>
      <c r="M235" s="0" t="s">
        <v>16</v>
      </c>
      <c r="N235" s="0" t="n">
        <v>-74186</v>
      </c>
    </row>
    <row r="236" customFormat="false" ht="15" hidden="false" customHeight="false" outlineLevel="0" collapsed="false">
      <c r="A236" s="0" t="s">
        <v>251</v>
      </c>
      <c r="B236" s="2" t="str">
        <f aca="false">SUBSTITUTE(SUBSTITUTE(A236,"Class D-Instance",""), ".csv", "")</f>
        <v>198</v>
      </c>
      <c r="C236" s="2" t="n">
        <f aca="false">VALUE(B236)</f>
        <v>198</v>
      </c>
      <c r="D236" s="0" t="n">
        <v>15</v>
      </c>
      <c r="E236" s="0" t="n">
        <v>100</v>
      </c>
      <c r="F236" s="0" t="n">
        <v>25</v>
      </c>
      <c r="G236" s="0" t="n">
        <v>69184</v>
      </c>
      <c r="H236" s="0" t="n">
        <v>300.007725000381</v>
      </c>
      <c r="I236" s="0" t="n">
        <v>0.00598265895953757</v>
      </c>
      <c r="J236" s="0" t="n">
        <v>-69200</v>
      </c>
      <c r="K236" s="0" t="s">
        <v>15</v>
      </c>
      <c r="L236" s="0" t="n">
        <v>0.00598265895953757</v>
      </c>
      <c r="M236" s="0" t="s">
        <v>16</v>
      </c>
      <c r="N236" s="0" t="n">
        <v>-69200</v>
      </c>
    </row>
    <row r="237" customFormat="false" ht="15" hidden="false" customHeight="false" outlineLevel="0" collapsed="false">
      <c r="A237" s="0" t="s">
        <v>252</v>
      </c>
      <c r="B237" s="2" t="str">
        <f aca="false">SUBSTITUTE(SUBSTITUTE(A237,"Class D-Instance",""), ".csv", "")</f>
        <v>199</v>
      </c>
      <c r="C237" s="2" t="n">
        <f aca="false">VALUE(B237)</f>
        <v>199</v>
      </c>
      <c r="D237" s="0" t="n">
        <v>15</v>
      </c>
      <c r="E237" s="0" t="n">
        <v>100</v>
      </c>
      <c r="F237" s="0" t="n">
        <v>25</v>
      </c>
      <c r="G237" s="0" t="n">
        <v>62886</v>
      </c>
      <c r="H237" s="0" t="n">
        <v>300.017637014389</v>
      </c>
      <c r="I237" s="0" t="n">
        <v>0.0064259583267059</v>
      </c>
      <c r="J237" s="0" t="n">
        <v>-62870</v>
      </c>
      <c r="K237" s="0" t="s">
        <v>15</v>
      </c>
      <c r="L237" s="0" t="n">
        <v>0.0064259583267059</v>
      </c>
      <c r="M237" s="0" t="s">
        <v>16</v>
      </c>
      <c r="N237" s="0" t="n">
        <v>-62870</v>
      </c>
    </row>
    <row r="238" customFormat="false" ht="15" hidden="false" customHeight="false" outlineLevel="0" collapsed="false">
      <c r="A238" s="0" t="s">
        <v>253</v>
      </c>
      <c r="B238" s="2" t="str">
        <f aca="false">SUBSTITUTE(SUBSTITUTE(A238,"Class D-Instance",""), ".csv", "")</f>
        <v>200</v>
      </c>
      <c r="C238" s="2" t="n">
        <f aca="false">VALUE(B238)</f>
        <v>200</v>
      </c>
      <c r="D238" s="0" t="n">
        <v>15</v>
      </c>
      <c r="E238" s="0" t="n">
        <v>100</v>
      </c>
      <c r="F238" s="0" t="n">
        <v>25</v>
      </c>
      <c r="G238" s="0" t="n">
        <v>75347</v>
      </c>
      <c r="H238" s="0" t="n">
        <v>300.03942489624</v>
      </c>
      <c r="I238" s="0" t="n">
        <v>0.00662515434352554</v>
      </c>
      <c r="J238" s="0" t="n">
        <v>-75319</v>
      </c>
      <c r="K238" s="0" t="s">
        <v>15</v>
      </c>
      <c r="L238" s="0" t="n">
        <v>0.00662515434352554</v>
      </c>
      <c r="M238" s="0" t="s">
        <v>16</v>
      </c>
      <c r="N238" s="0" t="n">
        <v>-75319</v>
      </c>
    </row>
    <row r="239" customFormat="false" ht="15" hidden="false" customHeight="false" outlineLevel="0" collapsed="false">
      <c r="A239" s="0" t="s">
        <v>254</v>
      </c>
      <c r="B239" s="2" t="str">
        <f aca="false">SUBSTITUTE(SUBSTITUTE(A239,"Class D-Instance",""), ".csv", "")</f>
        <v>201</v>
      </c>
      <c r="C239" s="2" t="n">
        <f aca="false">VALUE(B239)</f>
        <v>201</v>
      </c>
      <c r="D239" s="0" t="n">
        <v>20</v>
      </c>
      <c r="E239" s="0" t="n">
        <v>100</v>
      </c>
      <c r="F239" s="0" t="n">
        <v>25</v>
      </c>
      <c r="G239" s="0" t="n">
        <v>74484</v>
      </c>
      <c r="H239" s="0" t="n">
        <v>300.019505023956</v>
      </c>
      <c r="I239" s="0" t="n">
        <v>0.00696742259166599</v>
      </c>
      <c r="J239" s="0" t="n">
        <v>-74346</v>
      </c>
      <c r="K239" s="0" t="s">
        <v>15</v>
      </c>
      <c r="L239" s="0" t="n">
        <v>0.00696742259166599</v>
      </c>
      <c r="M239" s="0" t="s">
        <v>16</v>
      </c>
      <c r="N239" s="0" t="n">
        <v>-74346</v>
      </c>
    </row>
    <row r="240" customFormat="false" ht="15" hidden="false" customHeight="false" outlineLevel="0" collapsed="false">
      <c r="A240" s="0" t="s">
        <v>255</v>
      </c>
      <c r="B240" s="2" t="str">
        <f aca="false">SUBSTITUTE(SUBSTITUTE(A240,"Class D-Instance",""), ".csv", "")</f>
        <v>202</v>
      </c>
      <c r="C240" s="2" t="n">
        <f aca="false">VALUE(B240)</f>
        <v>202</v>
      </c>
      <c r="D240" s="0" t="n">
        <v>20</v>
      </c>
      <c r="E240" s="0" t="n">
        <v>100</v>
      </c>
      <c r="F240" s="0" t="n">
        <v>25</v>
      </c>
      <c r="G240" s="0" t="n">
        <v>71357</v>
      </c>
      <c r="H240" s="0" t="n">
        <v>300.04141998291</v>
      </c>
      <c r="I240" s="0" t="n">
        <v>0.00658659977297252</v>
      </c>
      <c r="J240" s="0" t="n">
        <v>-71357</v>
      </c>
      <c r="K240" s="0" t="s">
        <v>15</v>
      </c>
      <c r="L240" s="0" t="n">
        <v>0.00658659977297252</v>
      </c>
      <c r="M240" s="0" t="s">
        <v>16</v>
      </c>
      <c r="N240" s="0" t="n">
        <v>-71357</v>
      </c>
    </row>
    <row r="241" customFormat="false" ht="15" hidden="false" customHeight="false" outlineLevel="0" collapsed="false">
      <c r="A241" s="0" t="s">
        <v>256</v>
      </c>
      <c r="B241" s="2" t="str">
        <f aca="false">SUBSTITUTE(SUBSTITUTE(A241,"Class D-Instance",""), ".csv", "")</f>
        <v>203</v>
      </c>
      <c r="C241" s="2" t="n">
        <f aca="false">VALUE(B241)</f>
        <v>203</v>
      </c>
      <c r="D241" s="0" t="n">
        <v>20</v>
      </c>
      <c r="E241" s="0" t="n">
        <v>100</v>
      </c>
      <c r="F241" s="0" t="n">
        <v>25</v>
      </c>
      <c r="G241" s="0" t="n">
        <v>81779</v>
      </c>
      <c r="H241" s="0" t="n">
        <v>300.030823945999</v>
      </c>
      <c r="I241" s="0" t="n">
        <v>0.00669088596137145</v>
      </c>
      <c r="J241" s="0" t="n">
        <v>-81753</v>
      </c>
      <c r="K241" s="0" t="s">
        <v>15</v>
      </c>
      <c r="L241" s="0" t="n">
        <v>0.00669088596137145</v>
      </c>
      <c r="M241" s="0" t="s">
        <v>16</v>
      </c>
      <c r="N241" s="0" t="n">
        <v>-81753</v>
      </c>
    </row>
    <row r="242" customFormat="false" ht="15" hidden="false" customHeight="false" outlineLevel="0" collapsed="false">
      <c r="A242" s="0" t="s">
        <v>257</v>
      </c>
      <c r="B242" s="2" t="str">
        <f aca="false">SUBSTITUTE(SUBSTITUTE(A242,"Class D-Instance",""), ".csv", "")</f>
        <v>204</v>
      </c>
      <c r="C242" s="2" t="n">
        <f aca="false">VALUE(B242)</f>
        <v>204</v>
      </c>
      <c r="D242" s="0" t="n">
        <v>20</v>
      </c>
      <c r="E242" s="0" t="n">
        <v>100</v>
      </c>
      <c r="F242" s="0" t="n">
        <v>25</v>
      </c>
      <c r="G242" s="0" t="n">
        <v>68422</v>
      </c>
      <c r="H242" s="0" t="n">
        <v>300.033900022507</v>
      </c>
      <c r="I242" s="0" t="n">
        <v>0.0068348798407634</v>
      </c>
      <c r="J242" s="0" t="n">
        <v>-68326</v>
      </c>
      <c r="K242" s="0" t="s">
        <v>15</v>
      </c>
      <c r="L242" s="0" t="n">
        <v>0.0068348798407634</v>
      </c>
      <c r="M242" s="0" t="s">
        <v>16</v>
      </c>
      <c r="N242" s="0" t="n">
        <v>-68326</v>
      </c>
    </row>
    <row r="243" customFormat="false" ht="15" hidden="false" customHeight="false" outlineLevel="0" collapsed="false">
      <c r="A243" s="0" t="s">
        <v>258</v>
      </c>
      <c r="B243" s="2" t="str">
        <f aca="false">SUBSTITUTE(SUBSTITUTE(A243,"Class D-Instance",""), ".csv", "")</f>
        <v>205</v>
      </c>
      <c r="C243" s="2" t="n">
        <f aca="false">VALUE(B243)</f>
        <v>205</v>
      </c>
      <c r="D243" s="0" t="n">
        <v>25</v>
      </c>
      <c r="E243" s="0" t="n">
        <v>100</v>
      </c>
      <c r="F243" s="0" t="n">
        <v>25</v>
      </c>
      <c r="G243" s="0" t="n">
        <v>83306</v>
      </c>
      <c r="H243" s="0" t="n">
        <v>300.035362958908</v>
      </c>
      <c r="I243" s="0" t="n">
        <v>0.00720603475284988</v>
      </c>
      <c r="J243" s="0" t="n">
        <v>-82986</v>
      </c>
      <c r="K243" s="0" t="s">
        <v>15</v>
      </c>
      <c r="L243" s="0" t="n">
        <v>0.00720603475284988</v>
      </c>
      <c r="M243" s="0" t="s">
        <v>16</v>
      </c>
      <c r="N243" s="0" t="n">
        <v>-82986</v>
      </c>
    </row>
    <row r="244" customFormat="false" ht="15" hidden="false" customHeight="false" outlineLevel="0" collapsed="false">
      <c r="A244" s="0" t="s">
        <v>259</v>
      </c>
      <c r="B244" s="2" t="str">
        <f aca="false">SUBSTITUTE(SUBSTITUTE(A244,"Class D-Instance",""), ".csv", "")</f>
        <v>206</v>
      </c>
      <c r="C244" s="2" t="n">
        <f aca="false">VALUE(B244)</f>
        <v>206</v>
      </c>
      <c r="D244" s="0" t="n">
        <v>25</v>
      </c>
      <c r="E244" s="0" t="n">
        <v>100</v>
      </c>
      <c r="F244" s="0" t="n">
        <v>25</v>
      </c>
      <c r="G244" s="0" t="n">
        <v>75636</v>
      </c>
      <c r="H244" s="0" t="n">
        <v>300.020447015762</v>
      </c>
      <c r="I244" s="0" t="n">
        <v>0.00713926196720443</v>
      </c>
      <c r="J244" s="0" t="n">
        <v>-75498</v>
      </c>
      <c r="K244" s="0" t="s">
        <v>15</v>
      </c>
      <c r="L244" s="0" t="n">
        <v>0.00713926196720443</v>
      </c>
      <c r="M244" s="0" t="s">
        <v>16</v>
      </c>
      <c r="N244" s="0" t="n">
        <v>-75498</v>
      </c>
    </row>
    <row r="245" customFormat="false" ht="15" hidden="false" customHeight="false" outlineLevel="0" collapsed="false">
      <c r="A245" s="0" t="s">
        <v>260</v>
      </c>
      <c r="B245" s="2" t="str">
        <f aca="false">SUBSTITUTE(SUBSTITUTE(A245,"Class D-Instance",""), ".csv", "")</f>
        <v>207</v>
      </c>
      <c r="C245" s="2" t="n">
        <f aca="false">VALUE(B245)</f>
        <v>207</v>
      </c>
      <c r="D245" s="0" t="n">
        <v>25</v>
      </c>
      <c r="E245" s="0" t="n">
        <v>100</v>
      </c>
      <c r="F245" s="0" t="n">
        <v>25</v>
      </c>
      <c r="G245" s="0" t="n">
        <v>78063</v>
      </c>
      <c r="H245" s="0" t="n">
        <v>300.018573999405</v>
      </c>
      <c r="I245" s="0" t="n">
        <v>0.00684729506199751</v>
      </c>
      <c r="J245" s="0" t="n">
        <v>-77987</v>
      </c>
      <c r="K245" s="0" t="s">
        <v>15</v>
      </c>
      <c r="L245" s="0" t="n">
        <v>0.00684729506199751</v>
      </c>
      <c r="M245" s="0" t="s">
        <v>16</v>
      </c>
      <c r="N245" s="0" t="n">
        <v>-77987</v>
      </c>
    </row>
    <row r="246" customFormat="false" ht="15" hidden="false" customHeight="false" outlineLevel="0" collapsed="false">
      <c r="A246" s="0" t="s">
        <v>261</v>
      </c>
      <c r="B246" s="2" t="str">
        <f aca="false">SUBSTITUTE(SUBSTITUTE(A246,"Class D-Instance",""), ".csv", "")</f>
        <v>208</v>
      </c>
      <c r="C246" s="2" t="n">
        <f aca="false">VALUE(B246)</f>
        <v>208</v>
      </c>
      <c r="D246" s="0" t="n">
        <v>25</v>
      </c>
      <c r="E246" s="0" t="n">
        <v>100</v>
      </c>
      <c r="F246" s="0" t="n">
        <v>25</v>
      </c>
      <c r="G246" s="0" t="n">
        <v>74612</v>
      </c>
      <c r="H246" s="0" t="n">
        <v>300.023983001709</v>
      </c>
      <c r="I246" s="0" t="n">
        <v>0.00695404690625462</v>
      </c>
      <c r="J246" s="0" t="n">
        <v>-74489</v>
      </c>
      <c r="K246" s="0" t="s">
        <v>15</v>
      </c>
      <c r="L246" s="0" t="n">
        <v>0.00695404690625462</v>
      </c>
      <c r="M246" s="0" t="s">
        <v>16</v>
      </c>
      <c r="N246" s="0" t="n">
        <v>-74489</v>
      </c>
    </row>
    <row r="247" customFormat="false" ht="15" hidden="false" customHeight="false" outlineLevel="0" collapsed="false">
      <c r="A247" s="0" t="s">
        <v>262</v>
      </c>
      <c r="B247" s="2" t="str">
        <f aca="false">SUBSTITUTE(SUBSTITUTE(A247,"Class D-Instance",""), ".csv", "")</f>
        <v>209</v>
      </c>
      <c r="C247" s="2" t="n">
        <f aca="false">VALUE(B247)</f>
        <v>209</v>
      </c>
      <c r="D247" s="0" t="n">
        <v>10</v>
      </c>
      <c r="E247" s="0" t="n">
        <v>250</v>
      </c>
      <c r="F247" s="0" t="n">
        <v>25</v>
      </c>
      <c r="G247" s="0" t="n">
        <v>158977</v>
      </c>
      <c r="H247" s="0" t="n">
        <v>300.013108968735</v>
      </c>
      <c r="I247" s="0" t="n">
        <v>0.00289776896878312</v>
      </c>
      <c r="J247" s="0" t="n">
        <v>-159433</v>
      </c>
      <c r="K247" s="0" t="s">
        <v>15</v>
      </c>
      <c r="L247" s="0" t="n">
        <v>0.00289776896878312</v>
      </c>
      <c r="M247" s="0" t="s">
        <v>16</v>
      </c>
      <c r="N247" s="0" t="n">
        <v>-159433</v>
      </c>
    </row>
    <row r="248" customFormat="false" ht="15" hidden="false" customHeight="false" outlineLevel="0" collapsed="false">
      <c r="A248" s="0" t="s">
        <v>263</v>
      </c>
      <c r="B248" s="2" t="str">
        <f aca="false">SUBSTITUTE(SUBSTITUTE(A248,"Class D-Instance",""), ".csv", "")</f>
        <v>210</v>
      </c>
      <c r="C248" s="2" t="n">
        <f aca="false">VALUE(B248)</f>
        <v>210</v>
      </c>
      <c r="D248" s="0" t="n">
        <v>10</v>
      </c>
      <c r="E248" s="0" t="n">
        <v>250</v>
      </c>
      <c r="F248" s="0" t="n">
        <v>25</v>
      </c>
      <c r="G248" s="0" t="n">
        <v>203067</v>
      </c>
      <c r="H248" s="0" t="n">
        <v>300.016568183899</v>
      </c>
      <c r="I248" s="0" t="n">
        <v>0.0023152244440512</v>
      </c>
      <c r="J248" s="0" t="n">
        <v>-203436</v>
      </c>
      <c r="K248" s="0" t="s">
        <v>15</v>
      </c>
      <c r="L248" s="0" t="n">
        <v>0.0023152244440512</v>
      </c>
      <c r="M248" s="0" t="s">
        <v>16</v>
      </c>
      <c r="N248" s="0" t="n">
        <v>-203436</v>
      </c>
    </row>
    <row r="249" customFormat="false" ht="15" hidden="false" customHeight="false" outlineLevel="0" collapsed="false">
      <c r="A249" s="0" t="s">
        <v>264</v>
      </c>
      <c r="B249" s="2" t="str">
        <f aca="false">SUBSTITUTE(SUBSTITUTE(A249,"Class D-Instance",""), ".csv", "")</f>
        <v>211</v>
      </c>
      <c r="C249" s="2" t="n">
        <f aca="false">VALUE(B249)</f>
        <v>211</v>
      </c>
      <c r="D249" s="0" t="n">
        <v>10</v>
      </c>
      <c r="E249" s="0" t="n">
        <v>250</v>
      </c>
      <c r="F249" s="0" t="n">
        <v>25</v>
      </c>
      <c r="G249" s="0" t="n">
        <v>177910</v>
      </c>
      <c r="H249" s="0" t="n">
        <v>300.019292831421</v>
      </c>
      <c r="I249" s="0" t="n">
        <v>0.00252958662852656</v>
      </c>
      <c r="J249" s="0" t="n">
        <v>-178290</v>
      </c>
      <c r="K249" s="0" t="s">
        <v>15</v>
      </c>
      <c r="L249" s="0" t="n">
        <v>0.00252958662852656</v>
      </c>
      <c r="M249" s="0" t="s">
        <v>16</v>
      </c>
      <c r="N249" s="0" t="n">
        <v>-178290</v>
      </c>
    </row>
    <row r="250" customFormat="false" ht="15" hidden="false" customHeight="false" outlineLevel="0" collapsed="false">
      <c r="A250" s="0" t="s">
        <v>265</v>
      </c>
      <c r="B250" s="2" t="str">
        <f aca="false">SUBSTITUTE(SUBSTITUTE(A250,"Class D-Instance",""), ".csv", "")</f>
        <v>212</v>
      </c>
      <c r="C250" s="2" t="n">
        <f aca="false">VALUE(B250)</f>
        <v>212</v>
      </c>
      <c r="D250" s="0" t="n">
        <v>10</v>
      </c>
      <c r="E250" s="0" t="n">
        <v>250</v>
      </c>
      <c r="F250" s="0" t="n">
        <v>25</v>
      </c>
      <c r="G250" s="0" t="n">
        <v>213057</v>
      </c>
      <c r="H250" s="0" t="n">
        <v>300.0260181427</v>
      </c>
      <c r="I250" s="0" t="n">
        <v>0.00234781386194292</v>
      </c>
      <c r="J250" s="0" t="n">
        <v>-213390</v>
      </c>
      <c r="K250" s="0" t="s">
        <v>15</v>
      </c>
      <c r="L250" s="0" t="n">
        <v>0.00234781386194292</v>
      </c>
      <c r="M250" s="0" t="s">
        <v>16</v>
      </c>
      <c r="N250" s="0" t="n">
        <v>-213390</v>
      </c>
    </row>
    <row r="251" customFormat="false" ht="15" hidden="false" customHeight="false" outlineLevel="0" collapsed="false">
      <c r="A251" s="0" t="s">
        <v>266</v>
      </c>
      <c r="B251" s="2" t="str">
        <f aca="false">SUBSTITUTE(SUBSTITUTE(A251,"Class D-Instance",""), ".csv", "")</f>
        <v>213</v>
      </c>
      <c r="C251" s="2" t="n">
        <f aca="false">VALUE(B251)</f>
        <v>213</v>
      </c>
      <c r="D251" s="0" t="n">
        <v>15</v>
      </c>
      <c r="E251" s="0" t="n">
        <v>250</v>
      </c>
      <c r="F251" s="0" t="n">
        <v>25</v>
      </c>
      <c r="G251" s="0" t="n">
        <v>181373</v>
      </c>
      <c r="H251" s="0" t="n">
        <v>300.034359931946</v>
      </c>
      <c r="I251" s="0" t="n">
        <v>0.00262941750409296</v>
      </c>
      <c r="J251" s="0" t="n">
        <v>-181409</v>
      </c>
      <c r="K251" s="0" t="s">
        <v>15</v>
      </c>
      <c r="L251" s="0" t="n">
        <v>0.00262941750409296</v>
      </c>
      <c r="M251" s="0" t="s">
        <v>16</v>
      </c>
      <c r="N251" s="0" t="n">
        <v>-181409</v>
      </c>
    </row>
    <row r="252" customFormat="false" ht="15" hidden="false" customHeight="false" outlineLevel="0" collapsed="false">
      <c r="A252" s="0" t="s">
        <v>267</v>
      </c>
      <c r="B252" s="2" t="str">
        <f aca="false">SUBSTITUTE(SUBSTITUTE(A252,"Class D-Instance",""), ".csv", "")</f>
        <v>214</v>
      </c>
      <c r="C252" s="2" t="n">
        <f aca="false">VALUE(B252)</f>
        <v>214</v>
      </c>
      <c r="D252" s="0" t="n">
        <v>15</v>
      </c>
      <c r="E252" s="0" t="n">
        <v>250</v>
      </c>
      <c r="F252" s="0" t="n">
        <v>25</v>
      </c>
      <c r="G252" s="0" t="n">
        <v>204921</v>
      </c>
      <c r="H252" s="0" t="n">
        <v>300.034120798111</v>
      </c>
      <c r="I252" s="0" t="n">
        <v>0.00273777396040232</v>
      </c>
      <c r="J252" s="0" t="n">
        <v>-204911</v>
      </c>
      <c r="K252" s="0" t="s">
        <v>15</v>
      </c>
      <c r="L252" s="0" t="n">
        <v>0.00273777396040232</v>
      </c>
      <c r="M252" s="0" t="s">
        <v>16</v>
      </c>
      <c r="N252" s="0" t="n">
        <v>-204911</v>
      </c>
    </row>
    <row r="253" customFormat="false" ht="15" hidden="false" customHeight="false" outlineLevel="0" collapsed="false">
      <c r="A253" s="0" t="s">
        <v>268</v>
      </c>
      <c r="B253" s="2" t="str">
        <f aca="false">SUBSTITUTE(SUBSTITUTE(A253,"Class D-Instance",""), ".csv", "")</f>
        <v>215</v>
      </c>
      <c r="C253" s="2" t="n">
        <f aca="false">VALUE(B253)</f>
        <v>215</v>
      </c>
      <c r="D253" s="0" t="n">
        <v>15</v>
      </c>
      <c r="E253" s="0" t="n">
        <v>250</v>
      </c>
      <c r="F253" s="0" t="n">
        <v>25</v>
      </c>
      <c r="G253" s="0" t="n">
        <v>171712</v>
      </c>
      <c r="H253" s="0" t="n">
        <v>300.030323028564</v>
      </c>
      <c r="I253" s="0" t="n">
        <v>0.00269246459583892</v>
      </c>
      <c r="J253" s="0" t="n">
        <v>-171590</v>
      </c>
      <c r="K253" s="0" t="s">
        <v>15</v>
      </c>
      <c r="L253" s="0" t="n">
        <v>0.00269246459583892</v>
      </c>
      <c r="M253" s="0" t="s">
        <v>16</v>
      </c>
      <c r="N253" s="0" t="n">
        <v>-171590</v>
      </c>
    </row>
    <row r="254" customFormat="false" ht="15" hidden="false" customHeight="false" outlineLevel="0" collapsed="false">
      <c r="A254" s="0" t="s">
        <v>269</v>
      </c>
      <c r="B254" s="2" t="str">
        <f aca="false">SUBSTITUTE(SUBSTITUTE(A254,"Class D-Instance",""), ".csv", "")</f>
        <v>216</v>
      </c>
      <c r="C254" s="2" t="n">
        <f aca="false">VALUE(B254)</f>
        <v>216</v>
      </c>
      <c r="D254" s="0" t="n">
        <v>15</v>
      </c>
      <c r="E254" s="0" t="n">
        <v>250</v>
      </c>
      <c r="F254" s="0" t="n">
        <v>25</v>
      </c>
      <c r="G254" s="0" t="n">
        <v>202611</v>
      </c>
      <c r="H254" s="0" t="n">
        <v>300.018004179001</v>
      </c>
      <c r="I254" s="0" t="n">
        <v>0.00286639138696311</v>
      </c>
      <c r="J254" s="0" t="n">
        <v>-202637</v>
      </c>
      <c r="K254" s="0" t="s">
        <v>15</v>
      </c>
      <c r="L254" s="0" t="n">
        <v>0.00286639138696311</v>
      </c>
      <c r="M254" s="0" t="s">
        <v>16</v>
      </c>
      <c r="N254" s="0" t="n">
        <v>-202637</v>
      </c>
    </row>
    <row r="255" customFormat="false" ht="15" hidden="false" customHeight="false" outlineLevel="0" collapsed="false">
      <c r="A255" s="0" t="s">
        <v>270</v>
      </c>
      <c r="B255" s="2" t="str">
        <f aca="false">SUBSTITUTE(SUBSTITUTE(A255,"Class D-Instance",""), ".csv", "")</f>
        <v>217</v>
      </c>
      <c r="C255" s="2" t="n">
        <f aca="false">VALUE(B255)</f>
        <v>217</v>
      </c>
      <c r="D255" s="0" t="n">
        <v>20</v>
      </c>
      <c r="E255" s="0" t="n">
        <v>250</v>
      </c>
      <c r="F255" s="0" t="n">
        <v>25</v>
      </c>
      <c r="G255" s="0" t="n">
        <v>183117</v>
      </c>
      <c r="H255" s="0" t="n">
        <v>300.017120838165</v>
      </c>
      <c r="I255" s="0" t="n">
        <v>0.00267162018193242</v>
      </c>
      <c r="J255" s="0" t="n">
        <v>-183035</v>
      </c>
      <c r="K255" s="0" t="s">
        <v>15</v>
      </c>
      <c r="L255" s="0" t="n">
        <v>0.00267162018193242</v>
      </c>
      <c r="M255" s="0" t="s">
        <v>16</v>
      </c>
      <c r="N255" s="0" t="n">
        <v>-183035</v>
      </c>
    </row>
    <row r="256" customFormat="false" ht="15" hidden="false" customHeight="false" outlineLevel="0" collapsed="false">
      <c r="A256" s="0" t="s">
        <v>271</v>
      </c>
      <c r="B256" s="2" t="str">
        <f aca="false">SUBSTITUTE(SUBSTITUTE(A256,"Class D-Instance",""), ".csv", "")</f>
        <v>218</v>
      </c>
      <c r="C256" s="2" t="n">
        <f aca="false">VALUE(B256)</f>
        <v>218</v>
      </c>
      <c r="D256" s="0" t="n">
        <v>20</v>
      </c>
      <c r="E256" s="0" t="n">
        <v>250</v>
      </c>
      <c r="F256" s="0" t="n">
        <v>25</v>
      </c>
      <c r="G256" s="0" t="n">
        <v>210630</v>
      </c>
      <c r="H256" s="0" t="n">
        <v>300.027834892273</v>
      </c>
      <c r="I256" s="0" t="n">
        <v>0.00262711582587875</v>
      </c>
      <c r="J256" s="0" t="n">
        <v>-210497</v>
      </c>
      <c r="K256" s="0" t="s">
        <v>15</v>
      </c>
      <c r="L256" s="0" t="n">
        <v>0.00262711582587875</v>
      </c>
      <c r="M256" s="0" t="s">
        <v>16</v>
      </c>
      <c r="N256" s="0" t="n">
        <v>-210497</v>
      </c>
    </row>
    <row r="257" customFormat="false" ht="15" hidden="false" customHeight="false" outlineLevel="0" collapsed="false">
      <c r="A257" s="0" t="s">
        <v>272</v>
      </c>
      <c r="B257" s="2" t="str">
        <f aca="false">SUBSTITUTE(SUBSTITUTE(A257,"Class D-Instance",""), ".csv", "")</f>
        <v>219</v>
      </c>
      <c r="C257" s="2" t="n">
        <f aca="false">VALUE(B257)</f>
        <v>219</v>
      </c>
      <c r="D257" s="0" t="n">
        <v>20</v>
      </c>
      <c r="E257" s="0" t="n">
        <v>250</v>
      </c>
      <c r="F257" s="0" t="n">
        <v>25</v>
      </c>
      <c r="G257" s="0" t="n">
        <v>199467</v>
      </c>
      <c r="H257" s="0" t="n">
        <v>300.034329891205</v>
      </c>
      <c r="I257" s="0" t="n">
        <v>0.00324732359303557</v>
      </c>
      <c r="J257" s="0" t="n">
        <v>-199241</v>
      </c>
      <c r="K257" s="0" t="s">
        <v>15</v>
      </c>
      <c r="L257" s="0" t="n">
        <v>0.00324732359303557</v>
      </c>
      <c r="M257" s="0" t="s">
        <v>16</v>
      </c>
      <c r="N257" s="0" t="n">
        <v>-199241</v>
      </c>
    </row>
    <row r="258" customFormat="false" ht="15" hidden="false" customHeight="false" outlineLevel="0" collapsed="false">
      <c r="A258" s="0" t="s">
        <v>273</v>
      </c>
      <c r="B258" s="2" t="str">
        <f aca="false">SUBSTITUTE(SUBSTITUTE(A258,"Class D-Instance",""), ".csv", "")</f>
        <v>220</v>
      </c>
      <c r="C258" s="2" t="n">
        <f aca="false">VALUE(B258)</f>
        <v>220</v>
      </c>
      <c r="D258" s="0" t="n">
        <v>20</v>
      </c>
      <c r="E258" s="0" t="n">
        <v>250</v>
      </c>
      <c r="F258" s="0" t="n">
        <v>25</v>
      </c>
      <c r="G258" s="0" t="n">
        <v>193224</v>
      </c>
      <c r="H258" s="0" t="n">
        <v>300.036890983582</v>
      </c>
      <c r="I258" s="0" t="n">
        <v>0.00283449062078972</v>
      </c>
      <c r="J258" s="0" t="n">
        <v>-192980</v>
      </c>
      <c r="K258" s="0" t="s">
        <v>15</v>
      </c>
      <c r="L258" s="0" t="n">
        <v>0.00283449062078972</v>
      </c>
      <c r="M258" s="0" t="s">
        <v>16</v>
      </c>
      <c r="N258" s="0" t="n">
        <v>-192980</v>
      </c>
    </row>
    <row r="259" customFormat="false" ht="15" hidden="false" customHeight="false" outlineLevel="0" collapsed="false">
      <c r="A259" s="0" t="s">
        <v>274</v>
      </c>
      <c r="B259" s="2" t="str">
        <f aca="false">SUBSTITUTE(SUBSTITUTE(A259,"Class D-Instance",""), ".csv", "")</f>
        <v>221</v>
      </c>
      <c r="C259" s="2" t="n">
        <f aca="false">VALUE(B259)</f>
        <v>221</v>
      </c>
      <c r="D259" s="0" t="n">
        <v>25</v>
      </c>
      <c r="E259" s="0" t="n">
        <v>250</v>
      </c>
      <c r="F259" s="0" t="n">
        <v>25</v>
      </c>
      <c r="G259" s="0" t="n">
        <v>187143</v>
      </c>
      <c r="H259" s="0" t="n">
        <v>300.042371034622</v>
      </c>
      <c r="I259" s="0" t="n">
        <v>0.00288212175493944</v>
      </c>
      <c r="J259" s="0" t="n">
        <v>-187015</v>
      </c>
      <c r="K259" s="0" t="s">
        <v>15</v>
      </c>
      <c r="L259" s="0" t="n">
        <v>0.00288212175493944</v>
      </c>
      <c r="M259" s="0" t="s">
        <v>16</v>
      </c>
      <c r="N259" s="0" t="n">
        <v>-187015</v>
      </c>
    </row>
    <row r="260" customFormat="false" ht="15" hidden="false" customHeight="false" outlineLevel="0" collapsed="false">
      <c r="A260" s="0" t="s">
        <v>275</v>
      </c>
      <c r="B260" s="2" t="str">
        <f aca="false">SUBSTITUTE(SUBSTITUTE(A260,"Class D-Instance",""), ".csv", "")</f>
        <v>222</v>
      </c>
      <c r="C260" s="2" t="n">
        <f aca="false">VALUE(B260)</f>
        <v>222</v>
      </c>
      <c r="D260" s="0" t="n">
        <v>25</v>
      </c>
      <c r="E260" s="0" t="n">
        <v>250</v>
      </c>
      <c r="F260" s="0" t="n">
        <v>25</v>
      </c>
      <c r="G260" s="0" t="n">
        <v>191118</v>
      </c>
      <c r="H260" s="0" t="n">
        <v>300.036168813705</v>
      </c>
      <c r="I260" s="0" t="n">
        <v>0.00309036434871881</v>
      </c>
      <c r="J260" s="0" t="n">
        <v>-190916</v>
      </c>
      <c r="K260" s="0" t="s">
        <v>15</v>
      </c>
      <c r="L260" s="0" t="n">
        <v>0.00309036434871881</v>
      </c>
      <c r="M260" s="0" t="s">
        <v>16</v>
      </c>
      <c r="N260" s="0" t="n">
        <v>-190916</v>
      </c>
    </row>
    <row r="261" customFormat="false" ht="15" hidden="false" customHeight="false" outlineLevel="0" collapsed="false">
      <c r="A261" s="0" t="s">
        <v>276</v>
      </c>
      <c r="B261" s="2" t="str">
        <f aca="false">SUBSTITUTE(SUBSTITUTE(A261,"Class D-Instance",""), ".csv", "")</f>
        <v>223</v>
      </c>
      <c r="C261" s="2" t="n">
        <f aca="false">VALUE(B261)</f>
        <v>223</v>
      </c>
      <c r="D261" s="0" t="n">
        <v>25</v>
      </c>
      <c r="E261" s="0" t="n">
        <v>250</v>
      </c>
      <c r="F261" s="0" t="n">
        <v>25</v>
      </c>
      <c r="G261" s="0" t="n">
        <v>212088</v>
      </c>
      <c r="H261" s="0" t="n">
        <v>300.044800043106</v>
      </c>
      <c r="I261" s="0" t="n">
        <v>0.00287411924055293</v>
      </c>
      <c r="J261" s="0" t="n">
        <v>-211891</v>
      </c>
      <c r="K261" s="0" t="s">
        <v>15</v>
      </c>
      <c r="L261" s="0" t="n">
        <v>0.00287411924055293</v>
      </c>
      <c r="M261" s="0" t="s">
        <v>16</v>
      </c>
      <c r="N261" s="0" t="n">
        <v>-211891</v>
      </c>
    </row>
    <row r="262" customFormat="false" ht="15" hidden="false" customHeight="false" outlineLevel="0" collapsed="false">
      <c r="A262" s="0" t="s">
        <v>277</v>
      </c>
      <c r="B262" s="2" t="str">
        <f aca="false">SUBSTITUTE(SUBSTITUTE(A262,"Class D-Instance",""), ".csv", "")</f>
        <v>224</v>
      </c>
      <c r="C262" s="2" t="n">
        <f aca="false">VALUE(B262)</f>
        <v>224</v>
      </c>
      <c r="D262" s="0" t="n">
        <v>25</v>
      </c>
      <c r="E262" s="0" t="n">
        <v>250</v>
      </c>
      <c r="F262" s="0" t="n">
        <v>25</v>
      </c>
      <c r="G262" s="0" t="n">
        <v>189772</v>
      </c>
      <c r="H262" s="0" t="n">
        <v>300.051734924316</v>
      </c>
      <c r="I262" s="0" t="n">
        <v>0.0025833662844339</v>
      </c>
      <c r="J262" s="0" t="n">
        <v>-189675</v>
      </c>
      <c r="K262" s="0" t="s">
        <v>15</v>
      </c>
      <c r="L262" s="0" t="n">
        <v>0.0025833662844339</v>
      </c>
      <c r="M262" s="0" t="s">
        <v>16</v>
      </c>
      <c r="N262" s="0" t="n">
        <v>-189675</v>
      </c>
    </row>
    <row r="263" customFormat="false" ht="15" hidden="false" customHeight="false" outlineLevel="0" collapsed="false">
      <c r="A263" s="0" t="s">
        <v>278</v>
      </c>
      <c r="B263" s="2" t="str">
        <f aca="false">SUBSTITUTE(SUBSTITUTE(A263,"Class D-Instance",""), ".csv", "")</f>
        <v>225</v>
      </c>
      <c r="C263" s="2" t="n">
        <f aca="false">VALUE(B263)</f>
        <v>225</v>
      </c>
      <c r="D263" s="0" t="n">
        <v>10</v>
      </c>
      <c r="E263" s="0" t="n">
        <v>500</v>
      </c>
      <c r="F263" s="0" t="n">
        <v>25</v>
      </c>
      <c r="G263" s="0" t="n">
        <v>476535</v>
      </c>
      <c r="H263" s="0" t="n">
        <v>300.035731077194</v>
      </c>
      <c r="I263" s="0" t="n">
        <v>0.00140655231179764</v>
      </c>
      <c r="J263" s="0" t="n">
        <v>-477053</v>
      </c>
      <c r="K263" s="0" t="s">
        <v>15</v>
      </c>
      <c r="L263" s="0" t="n">
        <v>0.00140655231179764</v>
      </c>
      <c r="M263" s="0" t="s">
        <v>16</v>
      </c>
      <c r="N263" s="0" t="n">
        <v>-477053</v>
      </c>
    </row>
    <row r="264" customFormat="false" ht="15" hidden="false" customHeight="false" outlineLevel="0" collapsed="false">
      <c r="A264" s="0" t="s">
        <v>279</v>
      </c>
      <c r="B264" s="2" t="str">
        <f aca="false">SUBSTITUTE(SUBSTITUTE(A264,"Class D-Instance",""), ".csv", "")</f>
        <v>226</v>
      </c>
      <c r="C264" s="2" t="n">
        <f aca="false">VALUE(B264)</f>
        <v>226</v>
      </c>
      <c r="D264" s="0" t="n">
        <v>10</v>
      </c>
      <c r="E264" s="0" t="n">
        <v>500</v>
      </c>
      <c r="F264" s="0" t="n">
        <v>25</v>
      </c>
      <c r="G264" s="0" t="n">
        <v>379349</v>
      </c>
      <c r="H264" s="0" t="n">
        <v>300.036241054535</v>
      </c>
      <c r="I264" s="0" t="n">
        <v>0.00126917922021839</v>
      </c>
      <c r="J264" s="0" t="n">
        <v>-379773</v>
      </c>
      <c r="K264" s="0" t="s">
        <v>15</v>
      </c>
      <c r="L264" s="0" t="n">
        <v>0.00126917922021839</v>
      </c>
      <c r="M264" s="0" t="s">
        <v>16</v>
      </c>
      <c r="N264" s="0" t="n">
        <v>-379773</v>
      </c>
    </row>
    <row r="265" customFormat="false" ht="15" hidden="false" customHeight="false" outlineLevel="0" collapsed="false">
      <c r="A265" s="0" t="s">
        <v>280</v>
      </c>
      <c r="B265" s="2" t="str">
        <f aca="false">SUBSTITUTE(SUBSTITUTE(A265,"Class D-Instance",""), ".csv", "")</f>
        <v>227</v>
      </c>
      <c r="C265" s="2" t="n">
        <f aca="false">VALUE(B265)</f>
        <v>227</v>
      </c>
      <c r="D265" s="0" t="n">
        <v>10</v>
      </c>
      <c r="E265" s="0" t="n">
        <v>500</v>
      </c>
      <c r="F265" s="0" t="n">
        <v>25</v>
      </c>
      <c r="G265" s="0" t="n">
        <v>349684</v>
      </c>
      <c r="H265" s="0" t="n">
        <v>300.034942150116</v>
      </c>
      <c r="I265" s="0" t="n">
        <v>0.00151910155993455</v>
      </c>
      <c r="J265" s="0" t="n">
        <v>-350207</v>
      </c>
      <c r="K265" s="0" t="s">
        <v>15</v>
      </c>
      <c r="L265" s="0" t="n">
        <v>0.00151910155993455</v>
      </c>
      <c r="M265" s="0" t="s">
        <v>16</v>
      </c>
      <c r="N265" s="0" t="n">
        <v>-350207</v>
      </c>
    </row>
    <row r="266" customFormat="false" ht="15" hidden="false" customHeight="false" outlineLevel="0" collapsed="false">
      <c r="A266" s="0" t="s">
        <v>281</v>
      </c>
      <c r="B266" s="2" t="str">
        <f aca="false">SUBSTITUTE(SUBSTITUTE(A266,"Class D-Instance",""), ".csv", "")</f>
        <v>228</v>
      </c>
      <c r="C266" s="2" t="n">
        <f aca="false">VALUE(B266)</f>
        <v>228</v>
      </c>
      <c r="D266" s="0" t="n">
        <v>10</v>
      </c>
      <c r="E266" s="0" t="n">
        <v>500</v>
      </c>
      <c r="F266" s="0" t="n">
        <v>25</v>
      </c>
      <c r="G266" s="0" t="n">
        <v>331153</v>
      </c>
      <c r="H266" s="0" t="n">
        <v>300.037389993668</v>
      </c>
      <c r="I266" s="0" t="n">
        <v>0.00131639987227608</v>
      </c>
      <c r="J266" s="0" t="n">
        <v>-331966</v>
      </c>
      <c r="K266" s="0" t="s">
        <v>15</v>
      </c>
      <c r="L266" s="0" t="n">
        <v>0.00131639987227608</v>
      </c>
      <c r="M266" s="0" t="s">
        <v>16</v>
      </c>
      <c r="N266" s="0" t="n">
        <v>-331966</v>
      </c>
    </row>
    <row r="267" customFormat="false" ht="15" hidden="false" customHeight="false" outlineLevel="0" collapsed="false">
      <c r="A267" s="0" t="s">
        <v>282</v>
      </c>
      <c r="B267" s="2" t="str">
        <f aca="false">SUBSTITUTE(SUBSTITUTE(A267,"Class D-Instance",""), ".csv", "")</f>
        <v>229</v>
      </c>
      <c r="C267" s="2" t="n">
        <f aca="false">VALUE(B267)</f>
        <v>229</v>
      </c>
      <c r="D267" s="0" t="n">
        <v>15</v>
      </c>
      <c r="E267" s="0" t="n">
        <v>500</v>
      </c>
      <c r="F267" s="0" t="n">
        <v>25</v>
      </c>
      <c r="G267" s="0" t="n">
        <v>468261</v>
      </c>
      <c r="H267" s="0" t="n">
        <v>300.049293994904</v>
      </c>
      <c r="I267" s="0" t="n">
        <v>0.00140031831838498</v>
      </c>
      <c r="J267" s="0" t="n">
        <v>-468315</v>
      </c>
      <c r="K267" s="0" t="s">
        <v>15</v>
      </c>
      <c r="L267" s="0" t="n">
        <v>0.00140031831838498</v>
      </c>
      <c r="M267" s="0" t="s">
        <v>16</v>
      </c>
      <c r="N267" s="0" t="n">
        <v>-468315</v>
      </c>
    </row>
    <row r="268" customFormat="false" ht="15" hidden="false" customHeight="false" outlineLevel="0" collapsed="false">
      <c r="A268" s="0" t="s">
        <v>283</v>
      </c>
      <c r="B268" s="2" t="str">
        <f aca="false">SUBSTITUTE(SUBSTITUTE(A268,"Class D-Instance",""), ".csv", "")</f>
        <v>230</v>
      </c>
      <c r="C268" s="2" t="n">
        <f aca="false">VALUE(B268)</f>
        <v>230</v>
      </c>
      <c r="D268" s="0" t="n">
        <v>15</v>
      </c>
      <c r="E268" s="0" t="n">
        <v>500</v>
      </c>
      <c r="F268" s="0" t="n">
        <v>25</v>
      </c>
      <c r="G268" s="0" t="n">
        <v>340957</v>
      </c>
      <c r="H268" s="0" t="n">
        <v>300.043648958206</v>
      </c>
      <c r="I268" s="0" t="n">
        <v>0.00151652039235932</v>
      </c>
      <c r="J268" s="0" t="n">
        <v>-340912</v>
      </c>
      <c r="K268" s="0" t="s">
        <v>15</v>
      </c>
      <c r="L268" s="0" t="n">
        <v>0.00151652039235932</v>
      </c>
      <c r="M268" s="0" t="s">
        <v>16</v>
      </c>
      <c r="N268" s="0" t="n">
        <v>-340912</v>
      </c>
    </row>
    <row r="269" customFormat="false" ht="15" hidden="false" customHeight="false" outlineLevel="0" collapsed="false">
      <c r="A269" s="0" t="s">
        <v>284</v>
      </c>
      <c r="B269" s="2" t="str">
        <f aca="false">SUBSTITUTE(SUBSTITUTE(A269,"Class D-Instance",""), ".csv", "")</f>
        <v>231</v>
      </c>
      <c r="C269" s="2" t="n">
        <f aca="false">VALUE(B269)</f>
        <v>231</v>
      </c>
      <c r="D269" s="0" t="n">
        <v>15</v>
      </c>
      <c r="E269" s="0" t="n">
        <v>500</v>
      </c>
      <c r="F269" s="0" t="n">
        <v>25</v>
      </c>
      <c r="G269" s="0" t="n">
        <v>385823</v>
      </c>
      <c r="H269" s="0" t="n">
        <v>300.060585021973</v>
      </c>
      <c r="I269" s="0" t="n">
        <v>0.00132420469976055</v>
      </c>
      <c r="J269" s="0" t="n">
        <v>-385892</v>
      </c>
      <c r="K269" s="0" t="s">
        <v>15</v>
      </c>
      <c r="L269" s="0" t="n">
        <v>0.00132420469976055</v>
      </c>
      <c r="M269" s="0" t="s">
        <v>16</v>
      </c>
      <c r="N269" s="0" t="n">
        <v>-385892</v>
      </c>
    </row>
    <row r="270" customFormat="false" ht="15" hidden="false" customHeight="false" outlineLevel="0" collapsed="false">
      <c r="A270" s="0" t="s">
        <v>285</v>
      </c>
      <c r="B270" s="2" t="str">
        <f aca="false">SUBSTITUTE(SUBSTITUTE(A270,"Class D-Instance",""), ".csv", "")</f>
        <v>232</v>
      </c>
      <c r="C270" s="2" t="n">
        <f aca="false">VALUE(B270)</f>
        <v>232</v>
      </c>
      <c r="D270" s="0" t="n">
        <v>15</v>
      </c>
      <c r="E270" s="0" t="n">
        <v>500</v>
      </c>
      <c r="F270" s="0" t="n">
        <v>25</v>
      </c>
      <c r="G270" s="0" t="n">
        <v>403376</v>
      </c>
      <c r="H270" s="0" t="n">
        <v>300.058745145798</v>
      </c>
      <c r="I270" s="0" t="n">
        <v>0.00147749302157239</v>
      </c>
      <c r="J270" s="0" t="n">
        <v>-403386</v>
      </c>
      <c r="K270" s="0" t="s">
        <v>15</v>
      </c>
      <c r="L270" s="0" t="n">
        <v>0.00147749302157239</v>
      </c>
      <c r="M270" s="0" t="s">
        <v>16</v>
      </c>
      <c r="N270" s="0" t="n">
        <v>-403386</v>
      </c>
    </row>
    <row r="271" customFormat="false" ht="15" hidden="false" customHeight="false" outlineLevel="0" collapsed="false">
      <c r="A271" s="0" t="s">
        <v>286</v>
      </c>
      <c r="B271" s="2" t="str">
        <f aca="false">SUBSTITUTE(SUBSTITUTE(A271,"Class D-Instance",""), ".csv", "")</f>
        <v>233</v>
      </c>
      <c r="C271" s="2" t="n">
        <f aca="false">VALUE(B271)</f>
        <v>233</v>
      </c>
      <c r="D271" s="0" t="n">
        <v>20</v>
      </c>
      <c r="E271" s="0" t="n">
        <v>500</v>
      </c>
      <c r="F271" s="0" t="n">
        <v>25</v>
      </c>
      <c r="G271" s="0" t="n">
        <v>371964</v>
      </c>
      <c r="H271" s="0" t="n">
        <v>300.299223899841</v>
      </c>
      <c r="I271" s="0" t="n">
        <v>0.00154936169525992</v>
      </c>
      <c r="J271" s="0" t="n">
        <v>-371766</v>
      </c>
      <c r="K271" s="0" t="s">
        <v>15</v>
      </c>
      <c r="L271" s="0" t="n">
        <v>0.00154936169525992</v>
      </c>
      <c r="M271" s="0" t="s">
        <v>16</v>
      </c>
      <c r="N271" s="0" t="n">
        <v>-371766</v>
      </c>
    </row>
    <row r="272" customFormat="false" ht="15" hidden="false" customHeight="false" outlineLevel="0" collapsed="false">
      <c r="A272" s="0" t="s">
        <v>287</v>
      </c>
      <c r="B272" s="2" t="str">
        <f aca="false">SUBSTITUTE(SUBSTITUTE(A272,"Class D-Instance",""), ".csv", "")</f>
        <v>234</v>
      </c>
      <c r="C272" s="2" t="n">
        <f aca="false">VALUE(B272)</f>
        <v>234</v>
      </c>
      <c r="D272" s="0" t="n">
        <v>20</v>
      </c>
      <c r="E272" s="0" t="n">
        <v>500</v>
      </c>
      <c r="F272" s="0" t="n">
        <v>25</v>
      </c>
      <c r="G272" s="0" t="n">
        <v>409225</v>
      </c>
      <c r="H272" s="0" t="n">
        <v>300.055673837662</v>
      </c>
      <c r="I272" s="0" t="n">
        <v>0.00127531383992006</v>
      </c>
      <c r="J272" s="0" t="n">
        <v>-409160</v>
      </c>
      <c r="K272" s="0" t="s">
        <v>15</v>
      </c>
      <c r="L272" s="0" t="n">
        <v>0.00127531383992006</v>
      </c>
      <c r="M272" s="0" t="s">
        <v>16</v>
      </c>
      <c r="N272" s="0" t="n">
        <v>-409160</v>
      </c>
    </row>
    <row r="273" customFormat="false" ht="15" hidden="false" customHeight="false" outlineLevel="0" collapsed="false">
      <c r="A273" s="0" t="s">
        <v>288</v>
      </c>
      <c r="B273" s="2" t="str">
        <f aca="false">SUBSTITUTE(SUBSTITUTE(A273,"Class D-Instance",""), ".csv", "")</f>
        <v>235</v>
      </c>
      <c r="C273" s="2" t="n">
        <f aca="false">VALUE(B273)</f>
        <v>235</v>
      </c>
      <c r="D273" s="0" t="n">
        <v>20</v>
      </c>
      <c r="E273" s="0" t="n">
        <v>500</v>
      </c>
      <c r="F273" s="0" t="n">
        <v>25</v>
      </c>
      <c r="G273" s="0" t="n">
        <v>339353</v>
      </c>
      <c r="H273" s="0" t="n">
        <v>300.032013893127</v>
      </c>
      <c r="I273" s="0" t="n">
        <v>0.00122596692246938</v>
      </c>
      <c r="J273" s="0" t="n">
        <v>-339324</v>
      </c>
      <c r="K273" s="0" t="s">
        <v>15</v>
      </c>
      <c r="L273" s="0" t="n">
        <v>0.00122596692246938</v>
      </c>
      <c r="M273" s="0" t="s">
        <v>16</v>
      </c>
      <c r="N273" s="0" t="n">
        <v>-339324</v>
      </c>
    </row>
    <row r="274" customFormat="false" ht="15" hidden="false" customHeight="false" outlineLevel="0" collapsed="false">
      <c r="A274" s="0" t="s">
        <v>289</v>
      </c>
      <c r="B274" s="2" t="str">
        <f aca="false">SUBSTITUTE(SUBSTITUTE(A274,"Class D-Instance",""), ".csv", "")</f>
        <v>236</v>
      </c>
      <c r="C274" s="2" t="n">
        <f aca="false">VALUE(B274)</f>
        <v>236</v>
      </c>
      <c r="D274" s="0" t="n">
        <v>20</v>
      </c>
      <c r="E274" s="0" t="n">
        <v>500</v>
      </c>
      <c r="F274" s="0" t="n">
        <v>25</v>
      </c>
      <c r="G274" s="0" t="n">
        <v>364407</v>
      </c>
      <c r="H274" s="0" t="n">
        <v>300.064585924149</v>
      </c>
      <c r="I274" s="0" t="n">
        <v>0.0014235581292102</v>
      </c>
      <c r="J274" s="0" t="n">
        <v>-364326</v>
      </c>
      <c r="K274" s="0" t="s">
        <v>15</v>
      </c>
      <c r="L274" s="0" t="n">
        <v>0.0014235581292102</v>
      </c>
      <c r="M274" s="0" t="s">
        <v>16</v>
      </c>
      <c r="N274" s="0" t="n">
        <v>-364326</v>
      </c>
    </row>
    <row r="275" customFormat="false" ht="15" hidden="false" customHeight="false" outlineLevel="0" collapsed="false">
      <c r="A275" s="0" t="s">
        <v>290</v>
      </c>
      <c r="B275" s="2" t="str">
        <f aca="false">SUBSTITUTE(SUBSTITUTE(A275,"Class D-Instance",""), ".csv", "")</f>
        <v>237</v>
      </c>
      <c r="C275" s="2" t="n">
        <f aca="false">VALUE(B275)</f>
        <v>237</v>
      </c>
      <c r="D275" s="0" t="n">
        <v>25</v>
      </c>
      <c r="E275" s="0" t="n">
        <v>500</v>
      </c>
      <c r="F275" s="0" t="n">
        <v>25</v>
      </c>
      <c r="G275" s="0" t="n">
        <v>337588</v>
      </c>
      <c r="H275" s="0" t="n">
        <v>300.076872825623</v>
      </c>
      <c r="I275" s="0" t="n">
        <v>0.00141255646110935</v>
      </c>
      <c r="J275" s="0" t="n">
        <v>-337516</v>
      </c>
      <c r="K275" s="0" t="s">
        <v>15</v>
      </c>
      <c r="L275" s="0" t="n">
        <v>0.00141255646110935</v>
      </c>
      <c r="M275" s="0" t="s">
        <v>16</v>
      </c>
      <c r="N275" s="0" t="n">
        <v>-337516</v>
      </c>
    </row>
    <row r="276" customFormat="false" ht="15" hidden="false" customHeight="false" outlineLevel="0" collapsed="false">
      <c r="A276" s="0" t="s">
        <v>291</v>
      </c>
      <c r="B276" s="2" t="str">
        <f aca="false">SUBSTITUTE(SUBSTITUTE(A276,"Class D-Instance",""), ".csv", "")</f>
        <v>238</v>
      </c>
      <c r="C276" s="2" t="n">
        <f aca="false">VALUE(B276)</f>
        <v>238</v>
      </c>
      <c r="D276" s="0" t="n">
        <v>25</v>
      </c>
      <c r="E276" s="0" t="n">
        <v>500</v>
      </c>
      <c r="F276" s="0" t="n">
        <v>25</v>
      </c>
      <c r="G276" s="0" t="n">
        <v>379842</v>
      </c>
      <c r="H276" s="0" t="n">
        <v>300.073240995407</v>
      </c>
      <c r="I276" s="0" t="n">
        <v>0.00152989168671331</v>
      </c>
      <c r="J276" s="0" t="n">
        <v>-379723</v>
      </c>
      <c r="K276" s="0" t="s">
        <v>15</v>
      </c>
      <c r="L276" s="0" t="n">
        <v>0.00152989168671331</v>
      </c>
      <c r="M276" s="0" t="s">
        <v>16</v>
      </c>
      <c r="N276" s="0" t="n">
        <v>-379723</v>
      </c>
    </row>
    <row r="277" customFormat="false" ht="15" hidden="false" customHeight="false" outlineLevel="0" collapsed="false">
      <c r="A277" s="0" t="s">
        <v>292</v>
      </c>
      <c r="B277" s="2" t="str">
        <f aca="false">SUBSTITUTE(SUBSTITUTE(A277,"Class D-Instance",""), ".csv", "")</f>
        <v>239</v>
      </c>
      <c r="C277" s="2" t="n">
        <f aca="false">VALUE(B277)</f>
        <v>239</v>
      </c>
      <c r="D277" s="0" t="n">
        <v>25</v>
      </c>
      <c r="E277" s="0" t="n">
        <v>500</v>
      </c>
      <c r="F277" s="0" t="n">
        <v>25</v>
      </c>
      <c r="G277" s="0" t="n">
        <v>369951</v>
      </c>
      <c r="H277" s="0" t="n">
        <v>300.064294099808</v>
      </c>
      <c r="I277" s="0" t="n">
        <v>0.00150887477961775</v>
      </c>
      <c r="J277" s="0" t="n">
        <v>-369812</v>
      </c>
      <c r="K277" s="0" t="s">
        <v>15</v>
      </c>
      <c r="L277" s="0" t="n">
        <v>0.00150887477961775</v>
      </c>
      <c r="M277" s="0" t="s">
        <v>16</v>
      </c>
      <c r="N277" s="0" t="n">
        <v>-369812</v>
      </c>
    </row>
    <row r="278" customFormat="false" ht="15" hidden="false" customHeight="false" outlineLevel="0" collapsed="false">
      <c r="A278" s="0" t="s">
        <v>293</v>
      </c>
      <c r="B278" s="2" t="str">
        <f aca="false">SUBSTITUTE(SUBSTITUTE(A278,"Class D-Instance",""), ".csv", "")</f>
        <v>240</v>
      </c>
      <c r="C278" s="2" t="n">
        <f aca="false">VALUE(B278)</f>
        <v>240</v>
      </c>
      <c r="D278" s="0" t="n">
        <v>25</v>
      </c>
      <c r="E278" s="0" t="n">
        <v>500</v>
      </c>
      <c r="F278" s="0" t="n">
        <v>25</v>
      </c>
      <c r="G278" s="0" t="n">
        <v>352419</v>
      </c>
      <c r="H278" s="0" t="n">
        <v>300.070209026337</v>
      </c>
      <c r="I278" s="0" t="n">
        <v>0.000989301572048125</v>
      </c>
      <c r="J278" s="0" t="n">
        <v>-352477</v>
      </c>
      <c r="K278" s="0" t="s">
        <v>15</v>
      </c>
      <c r="L278" s="0" t="n">
        <v>0.000989301572048125</v>
      </c>
      <c r="M278" s="0" t="s">
        <v>16</v>
      </c>
      <c r="N278" s="0" t="n">
        <v>-352477</v>
      </c>
    </row>
    <row r="279" customFormat="false" ht="15" hidden="false" customHeight="false" outlineLevel="0" collapsed="false">
      <c r="A279" s="0" t="s">
        <v>294</v>
      </c>
      <c r="B279" s="2" t="str">
        <f aca="false">SUBSTITUTE(SUBSTITUTE(A279,"Class D-Instance",""), ".csv", "")</f>
        <v>241</v>
      </c>
      <c r="C279" s="2" t="n">
        <f aca="false">VALUE(B279)</f>
        <v>241</v>
      </c>
      <c r="D279" s="0" t="n">
        <v>10</v>
      </c>
      <c r="E279" s="0" t="n">
        <v>700</v>
      </c>
      <c r="F279" s="0" t="n">
        <v>25</v>
      </c>
      <c r="G279" s="0" t="n">
        <v>481853</v>
      </c>
      <c r="H279" s="0" t="n">
        <v>300.080921888351</v>
      </c>
      <c r="I279" s="0" t="n">
        <v>0.000673025132109995</v>
      </c>
      <c r="J279" s="0" t="n">
        <v>-482856</v>
      </c>
      <c r="K279" s="0" t="s">
        <v>15</v>
      </c>
      <c r="L279" s="0" t="n">
        <v>0.000673025132109995</v>
      </c>
      <c r="M279" s="0" t="s">
        <v>16</v>
      </c>
      <c r="N279" s="0" t="n">
        <v>-482856</v>
      </c>
    </row>
    <row r="280" customFormat="false" ht="15" hidden="false" customHeight="false" outlineLevel="0" collapsed="false">
      <c r="A280" s="0" t="s">
        <v>295</v>
      </c>
      <c r="B280" s="2" t="str">
        <f aca="false">SUBSTITUTE(SUBSTITUTE(A280,"Class D-Instance",""), ".csv", "")</f>
        <v>242</v>
      </c>
      <c r="C280" s="2" t="n">
        <f aca="false">VALUE(B280)</f>
        <v>242</v>
      </c>
      <c r="D280" s="0" t="n">
        <v>10</v>
      </c>
      <c r="E280" s="0" t="n">
        <v>700</v>
      </c>
      <c r="F280" s="0" t="n">
        <v>25</v>
      </c>
      <c r="G280" s="0" t="n">
        <v>572550</v>
      </c>
      <c r="H280" s="0" t="n">
        <v>300.048840999603</v>
      </c>
      <c r="I280" s="0" t="n">
        <v>0.00081907890427218</v>
      </c>
      <c r="J280" s="0" t="n">
        <v>-573550</v>
      </c>
      <c r="K280" s="0" t="s">
        <v>15</v>
      </c>
      <c r="L280" s="0" t="n">
        <v>0.00081907890427218</v>
      </c>
      <c r="M280" s="0" t="s">
        <v>16</v>
      </c>
      <c r="N280" s="0" t="n">
        <v>-573550</v>
      </c>
    </row>
    <row r="281" customFormat="false" ht="15" hidden="false" customHeight="false" outlineLevel="0" collapsed="false">
      <c r="A281" s="0" t="s">
        <v>296</v>
      </c>
      <c r="B281" s="2" t="str">
        <f aca="false">SUBSTITUTE(SUBSTITUTE(A281,"Class D-Instance",""), ".csv", "")</f>
        <v>243</v>
      </c>
      <c r="C281" s="2" t="n">
        <f aca="false">VALUE(B281)</f>
        <v>243</v>
      </c>
      <c r="D281" s="0" t="n">
        <v>10</v>
      </c>
      <c r="E281" s="0" t="n">
        <v>700</v>
      </c>
      <c r="F281" s="0" t="n">
        <v>25</v>
      </c>
      <c r="G281" s="0" t="n">
        <v>506403</v>
      </c>
      <c r="H281" s="0" t="n">
        <v>300.047643899918</v>
      </c>
      <c r="I281" s="0" t="n">
        <v>0.000951928591559566</v>
      </c>
      <c r="J281" s="0" t="n">
        <v>-507391</v>
      </c>
      <c r="K281" s="0" t="s">
        <v>15</v>
      </c>
      <c r="L281" s="0" t="n">
        <v>0.000951928591559566</v>
      </c>
      <c r="M281" s="0" t="s">
        <v>16</v>
      </c>
      <c r="N281" s="0" t="n">
        <v>-507391</v>
      </c>
    </row>
    <row r="282" customFormat="false" ht="15" hidden="false" customHeight="false" outlineLevel="0" collapsed="false">
      <c r="A282" s="0" t="s">
        <v>297</v>
      </c>
      <c r="B282" s="2" t="str">
        <f aca="false">SUBSTITUTE(SUBSTITUTE(A282,"Class D-Instance",""), ".csv", "")</f>
        <v>244</v>
      </c>
      <c r="C282" s="2" t="n">
        <f aca="false">VALUE(B282)</f>
        <v>244</v>
      </c>
      <c r="D282" s="0" t="n">
        <v>10</v>
      </c>
      <c r="E282" s="0" t="n">
        <v>700</v>
      </c>
      <c r="F282" s="0" t="n">
        <v>25</v>
      </c>
      <c r="G282" s="0" t="n">
        <v>517227</v>
      </c>
      <c r="H282" s="0" t="n">
        <v>300.036985874176</v>
      </c>
      <c r="I282" s="0" t="n">
        <v>0.000945964207803239</v>
      </c>
      <c r="J282" s="0" t="n">
        <v>-517990</v>
      </c>
      <c r="K282" s="0" t="s">
        <v>15</v>
      </c>
      <c r="L282" s="0" t="n">
        <v>0.000945964207803239</v>
      </c>
      <c r="M282" s="0" t="s">
        <v>16</v>
      </c>
      <c r="N282" s="0" t="n">
        <v>-517990</v>
      </c>
    </row>
    <row r="283" customFormat="false" ht="15" hidden="false" customHeight="false" outlineLevel="0" collapsed="false">
      <c r="A283" s="0" t="s">
        <v>298</v>
      </c>
      <c r="B283" s="2" t="str">
        <f aca="false">SUBSTITUTE(SUBSTITUTE(A283,"Class D-Instance",""), ".csv", "")</f>
        <v>245</v>
      </c>
      <c r="C283" s="2" t="n">
        <f aca="false">VALUE(B283)</f>
        <v>245</v>
      </c>
      <c r="D283" s="0" t="n">
        <v>15</v>
      </c>
      <c r="E283" s="0" t="n">
        <v>700</v>
      </c>
      <c r="F283" s="0" t="n">
        <v>25</v>
      </c>
      <c r="G283" s="0" t="n">
        <v>516018</v>
      </c>
      <c r="H283" s="0" t="n">
        <v>300.054836034775</v>
      </c>
      <c r="I283" s="0" t="n">
        <v>0.00102889030982968</v>
      </c>
      <c r="J283" s="0" t="n">
        <v>-516090</v>
      </c>
      <c r="K283" s="0" t="s">
        <v>15</v>
      </c>
      <c r="L283" s="0" t="n">
        <v>0.00102889030982968</v>
      </c>
      <c r="M283" s="0" t="s">
        <v>16</v>
      </c>
      <c r="N283" s="0" t="n">
        <v>-516090</v>
      </c>
    </row>
    <row r="284" customFormat="false" ht="15" hidden="false" customHeight="false" outlineLevel="0" collapsed="false">
      <c r="A284" s="0" t="s">
        <v>299</v>
      </c>
      <c r="B284" s="2" t="str">
        <f aca="false">SUBSTITUTE(SUBSTITUTE(A284,"Class D-Instance",""), ".csv", "")</f>
        <v>246</v>
      </c>
      <c r="C284" s="2" t="n">
        <f aca="false">VALUE(B284)</f>
        <v>246</v>
      </c>
      <c r="D284" s="0" t="n">
        <v>15</v>
      </c>
      <c r="E284" s="0" t="n">
        <v>700</v>
      </c>
      <c r="F284" s="0" t="n">
        <v>25</v>
      </c>
      <c r="G284" s="0" t="n">
        <v>487885</v>
      </c>
      <c r="H284" s="0" t="n">
        <v>300.066345930099</v>
      </c>
      <c r="I284" s="0" t="n">
        <v>0.00110640387369477</v>
      </c>
      <c r="J284" s="0" t="n">
        <v>-487992</v>
      </c>
      <c r="K284" s="0" t="s">
        <v>15</v>
      </c>
      <c r="L284" s="0" t="n">
        <v>0.00110640387369477</v>
      </c>
      <c r="M284" s="0" t="s">
        <v>16</v>
      </c>
      <c r="N284" s="0" t="n">
        <v>-487992</v>
      </c>
    </row>
    <row r="285" customFormat="false" ht="15" hidden="false" customHeight="false" outlineLevel="0" collapsed="false">
      <c r="A285" s="0" t="s">
        <v>300</v>
      </c>
      <c r="B285" s="2" t="str">
        <f aca="false">SUBSTITUTE(SUBSTITUTE(A285,"Class D-Instance",""), ".csv", "")</f>
        <v>247</v>
      </c>
      <c r="C285" s="2" t="n">
        <f aca="false">VALUE(B285)</f>
        <v>247</v>
      </c>
      <c r="D285" s="0" t="n">
        <v>15</v>
      </c>
      <c r="E285" s="0" t="n">
        <v>700</v>
      </c>
      <c r="F285" s="0" t="n">
        <v>25</v>
      </c>
      <c r="G285" s="0" t="n">
        <v>445889</v>
      </c>
      <c r="H285" s="0" t="n">
        <v>300.065901041031</v>
      </c>
      <c r="I285" s="0" t="n">
        <v>0.000900170555173389</v>
      </c>
      <c r="J285" s="0" t="n">
        <v>-446090</v>
      </c>
      <c r="K285" s="0" t="s">
        <v>15</v>
      </c>
      <c r="L285" s="0" t="n">
        <v>0.000900170555173389</v>
      </c>
      <c r="M285" s="0" t="s">
        <v>16</v>
      </c>
      <c r="N285" s="0" t="n">
        <v>-446090</v>
      </c>
    </row>
    <row r="286" customFormat="false" ht="15" hidden="false" customHeight="false" outlineLevel="0" collapsed="false">
      <c r="A286" s="0" t="s">
        <v>301</v>
      </c>
      <c r="B286" s="2" t="str">
        <f aca="false">SUBSTITUTE(SUBSTITUTE(A286,"Class D-Instance",""), ".csv", "")</f>
        <v>248</v>
      </c>
      <c r="C286" s="2" t="n">
        <f aca="false">VALUE(B286)</f>
        <v>248</v>
      </c>
      <c r="D286" s="0" t="n">
        <v>15</v>
      </c>
      <c r="E286" s="0" t="n">
        <v>700</v>
      </c>
      <c r="F286" s="0" t="n">
        <v>25</v>
      </c>
      <c r="G286" s="0" t="n">
        <v>599919</v>
      </c>
      <c r="H286" s="0" t="n">
        <v>300.056381940842</v>
      </c>
      <c r="I286" s="0" t="n">
        <v>0.00102458920527927</v>
      </c>
      <c r="J286" s="0" t="n">
        <v>-599942</v>
      </c>
      <c r="K286" s="0" t="s">
        <v>15</v>
      </c>
      <c r="L286" s="0" t="n">
        <v>0.00102458920527927</v>
      </c>
      <c r="M286" s="0" t="s">
        <v>16</v>
      </c>
      <c r="N286" s="0" t="n">
        <v>-599942</v>
      </c>
    </row>
    <row r="287" customFormat="false" ht="15" hidden="false" customHeight="false" outlineLevel="0" collapsed="false">
      <c r="A287" s="0" t="s">
        <v>302</v>
      </c>
      <c r="B287" s="2" t="str">
        <f aca="false">SUBSTITUTE(SUBSTITUTE(A287,"Class D-Instance",""), ".csv", "")</f>
        <v>249</v>
      </c>
      <c r="C287" s="2" t="n">
        <f aca="false">VALUE(B287)</f>
        <v>249</v>
      </c>
      <c r="D287" s="0" t="n">
        <v>20</v>
      </c>
      <c r="E287" s="0" t="n">
        <v>700</v>
      </c>
      <c r="F287" s="0" t="n">
        <v>25</v>
      </c>
      <c r="G287" s="0" t="n">
        <v>534956</v>
      </c>
      <c r="H287" s="0" t="n">
        <v>300.05904006958</v>
      </c>
      <c r="I287" s="0" t="n">
        <v>0.000880015257787376</v>
      </c>
      <c r="J287" s="0" t="n">
        <v>-534946</v>
      </c>
      <c r="K287" s="0" t="s">
        <v>15</v>
      </c>
      <c r="L287" s="0" t="n">
        <v>0.000880015257787376</v>
      </c>
      <c r="M287" s="0" t="s">
        <v>16</v>
      </c>
      <c r="N287" s="0" t="n">
        <v>-534946</v>
      </c>
    </row>
    <row r="288" customFormat="false" ht="15" hidden="false" customHeight="false" outlineLevel="0" collapsed="false">
      <c r="A288" s="0" t="s">
        <v>303</v>
      </c>
      <c r="B288" s="2" t="str">
        <f aca="false">SUBSTITUTE(SUBSTITUTE(A288,"Class D-Instance",""), ".csv", "")</f>
        <v>250</v>
      </c>
      <c r="C288" s="2" t="n">
        <f aca="false">VALUE(B288)</f>
        <v>250</v>
      </c>
      <c r="D288" s="0" t="n">
        <v>20</v>
      </c>
      <c r="E288" s="0" t="n">
        <v>700</v>
      </c>
      <c r="F288" s="0" t="n">
        <v>25</v>
      </c>
      <c r="G288" s="0" t="n">
        <v>562844</v>
      </c>
      <c r="H288" s="0" t="n">
        <v>300.077055931091</v>
      </c>
      <c r="I288" s="0" t="n">
        <v>0.00103801554179435</v>
      </c>
      <c r="J288" s="0" t="n">
        <v>-562612</v>
      </c>
      <c r="K288" s="0" t="s">
        <v>15</v>
      </c>
      <c r="L288" s="0" t="n">
        <v>0.00103801554179435</v>
      </c>
      <c r="M288" s="0" t="s">
        <v>16</v>
      </c>
      <c r="N288" s="0" t="n">
        <v>-562612</v>
      </c>
    </row>
    <row r="289" customFormat="false" ht="15" hidden="false" customHeight="false" outlineLevel="0" collapsed="false">
      <c r="A289" s="0" t="s">
        <v>304</v>
      </c>
      <c r="B289" s="2" t="str">
        <f aca="false">SUBSTITUTE(SUBSTITUTE(A289,"Class D-Instance",""), ".csv", "")</f>
        <v>251</v>
      </c>
      <c r="C289" s="2" t="n">
        <f aca="false">VALUE(B289)</f>
        <v>251</v>
      </c>
      <c r="D289" s="0" t="n">
        <v>20</v>
      </c>
      <c r="E289" s="0" t="n">
        <v>700</v>
      </c>
      <c r="F289" s="0" t="n">
        <v>25</v>
      </c>
      <c r="G289" s="0" t="n">
        <v>524463</v>
      </c>
      <c r="H289" s="0" t="n">
        <v>300.068389177322</v>
      </c>
      <c r="I289" s="0" t="n">
        <v>0.000911135960575153</v>
      </c>
      <c r="J289" s="0" t="n">
        <v>-524389</v>
      </c>
      <c r="K289" s="0" t="s">
        <v>15</v>
      </c>
      <c r="L289" s="0" t="n">
        <v>0.000911135960575153</v>
      </c>
      <c r="M289" s="0" t="s">
        <v>16</v>
      </c>
      <c r="N289" s="0" t="n">
        <v>-524389</v>
      </c>
    </row>
    <row r="290" customFormat="false" ht="15" hidden="false" customHeight="false" outlineLevel="0" collapsed="false">
      <c r="A290" s="0" t="s">
        <v>305</v>
      </c>
      <c r="B290" s="2" t="str">
        <f aca="false">SUBSTITUTE(SUBSTITUTE(A290,"Class D-Instance",""), ".csv", "")</f>
        <v>252</v>
      </c>
      <c r="C290" s="2" t="n">
        <f aca="false">VALUE(B290)</f>
        <v>252</v>
      </c>
      <c r="D290" s="0" t="n">
        <v>20</v>
      </c>
      <c r="E290" s="0" t="n">
        <v>700</v>
      </c>
      <c r="F290" s="0" t="n">
        <v>25</v>
      </c>
      <c r="G290" s="0" t="n">
        <v>542183</v>
      </c>
      <c r="H290" s="0" t="n">
        <v>300.061548948288</v>
      </c>
      <c r="I290" s="0" t="n">
        <v>0.00104012858924848</v>
      </c>
      <c r="J290" s="0" t="n">
        <v>-542067</v>
      </c>
      <c r="K290" s="0" t="s">
        <v>15</v>
      </c>
      <c r="L290" s="0" t="n">
        <v>0.00104012858924848</v>
      </c>
      <c r="M290" s="0" t="s">
        <v>16</v>
      </c>
      <c r="N290" s="0" t="n">
        <v>-542067</v>
      </c>
    </row>
    <row r="291" customFormat="false" ht="15" hidden="false" customHeight="false" outlineLevel="0" collapsed="false">
      <c r="A291" s="0" t="s">
        <v>306</v>
      </c>
      <c r="B291" s="2" t="str">
        <f aca="false">SUBSTITUTE(SUBSTITUTE(A291,"Class D-Instance",""), ".csv", "")</f>
        <v>253</v>
      </c>
      <c r="C291" s="2" t="n">
        <f aca="false">VALUE(B291)</f>
        <v>253</v>
      </c>
      <c r="D291" s="0" t="n">
        <v>25</v>
      </c>
      <c r="E291" s="0" t="n">
        <v>700</v>
      </c>
      <c r="F291" s="0" t="n">
        <v>25</v>
      </c>
      <c r="G291" s="0" t="n">
        <v>514647</v>
      </c>
      <c r="H291" s="0" t="n">
        <v>300.115235090256</v>
      </c>
      <c r="I291" s="0" t="n">
        <v>0.00102609746759922</v>
      </c>
      <c r="J291" s="0" t="n">
        <v>-514571</v>
      </c>
      <c r="K291" s="0" t="s">
        <v>15</v>
      </c>
      <c r="L291" s="0" t="n">
        <v>0.00102609746759922</v>
      </c>
      <c r="M291" s="0" t="s">
        <v>16</v>
      </c>
      <c r="N291" s="0" t="n">
        <v>-514571</v>
      </c>
    </row>
    <row r="292" customFormat="false" ht="15" hidden="false" customHeight="false" outlineLevel="0" collapsed="false">
      <c r="A292" s="0" t="s">
        <v>307</v>
      </c>
      <c r="B292" s="2" t="str">
        <f aca="false">SUBSTITUTE(SUBSTITUTE(A292,"Class D-Instance",""), ".csv", "")</f>
        <v>254</v>
      </c>
      <c r="C292" s="2" t="n">
        <f aca="false">VALUE(B292)</f>
        <v>254</v>
      </c>
      <c r="D292" s="0" t="n">
        <v>25</v>
      </c>
      <c r="E292" s="0" t="n">
        <v>700</v>
      </c>
      <c r="F292" s="0" t="n">
        <v>25</v>
      </c>
      <c r="G292" s="0" t="n">
        <v>511156</v>
      </c>
      <c r="H292" s="0" t="n">
        <v>300.10196685791</v>
      </c>
      <c r="I292" s="0" t="n">
        <v>0.00108995771277168</v>
      </c>
      <c r="J292" s="0" t="n">
        <v>-511029</v>
      </c>
      <c r="K292" s="0" t="s">
        <v>15</v>
      </c>
      <c r="L292" s="0" t="n">
        <v>0.00108995771277168</v>
      </c>
      <c r="M292" s="0" t="s">
        <v>16</v>
      </c>
      <c r="N292" s="0" t="n">
        <v>-511029</v>
      </c>
    </row>
    <row r="293" customFormat="false" ht="15" hidden="false" customHeight="false" outlineLevel="0" collapsed="false">
      <c r="A293" s="0" t="s">
        <v>308</v>
      </c>
      <c r="B293" s="2" t="str">
        <f aca="false">SUBSTITUTE(SUBSTITUTE(A293,"Class D-Instance",""), ".csv", "")</f>
        <v>255</v>
      </c>
      <c r="C293" s="2" t="n">
        <f aca="false">VALUE(B293)</f>
        <v>255</v>
      </c>
      <c r="D293" s="0" t="n">
        <v>25</v>
      </c>
      <c r="E293" s="0" t="n">
        <v>700</v>
      </c>
      <c r="F293" s="0" t="n">
        <v>25</v>
      </c>
      <c r="G293" s="0" t="n">
        <v>622664</v>
      </c>
      <c r="H293" s="0" t="n">
        <v>300.082082033157</v>
      </c>
      <c r="I293" s="0" t="n">
        <v>0.00122308107577475</v>
      </c>
      <c r="J293" s="0" t="n">
        <v>-622556</v>
      </c>
      <c r="K293" s="0" t="s">
        <v>15</v>
      </c>
      <c r="L293" s="0" t="n">
        <v>0.00122308107577475</v>
      </c>
      <c r="M293" s="0" t="s">
        <v>16</v>
      </c>
      <c r="N293" s="0" t="n">
        <v>-622556</v>
      </c>
    </row>
    <row r="294" customFormat="false" ht="15" hidden="false" customHeight="false" outlineLevel="0" collapsed="false">
      <c r="A294" s="0" t="s">
        <v>309</v>
      </c>
      <c r="B294" s="2" t="str">
        <f aca="false">SUBSTITUTE(SUBSTITUTE(A294,"Class D-Instance",""), ".csv", "")</f>
        <v>256</v>
      </c>
      <c r="C294" s="2" t="n">
        <f aca="false">VALUE(B294)</f>
        <v>256</v>
      </c>
      <c r="D294" s="0" t="n">
        <v>25</v>
      </c>
      <c r="E294" s="0" t="n">
        <v>700</v>
      </c>
      <c r="F294" s="0" t="n">
        <v>25</v>
      </c>
      <c r="G294" s="0" t="n">
        <v>472556</v>
      </c>
      <c r="H294" s="0" t="n">
        <v>300.115231990814</v>
      </c>
      <c r="I294" s="0" t="n">
        <v>0.000945314369434825</v>
      </c>
      <c r="J294" s="0" t="n">
        <v>-472519</v>
      </c>
      <c r="K294" s="0" t="s">
        <v>15</v>
      </c>
      <c r="L294" s="0" t="n">
        <v>0.000945314369434825</v>
      </c>
      <c r="M294" s="0" t="s">
        <v>16</v>
      </c>
      <c r="N294" s="0" t="n">
        <v>-472519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94"/>
  <sheetViews>
    <sheetView showFormulas="false" showGridLines="true" showRowColHeaders="true" showZeros="true" rightToLeft="false" tabSelected="false" showOutlineSymbols="true" defaultGridColor="true" view="normal" topLeftCell="A260" colorId="64" zoomScale="100" zoomScaleNormal="100" zoomScalePageLayoutView="100" workbookViewId="0">
      <selection pane="topLeft" activeCell="D9" activeCellId="0" sqref="D9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22.28"/>
    <col collapsed="false" customWidth="true" hidden="true" outlineLevel="0" max="2" min="2" style="0" width="2.24"/>
    <col collapsed="false" customWidth="true" hidden="false" outlineLevel="0" max="3" min="3" style="0" width="4.72"/>
    <col collapsed="false" customWidth="true" hidden="false" outlineLevel="0" max="7" min="7" style="0" width="15.86"/>
    <col collapsed="false" customWidth="true" hidden="false" outlineLevel="0" max="14" min="14" style="0" width="19.91"/>
    <col collapsed="false" customWidth="true" hidden="false" outlineLevel="0" max="21" min="21" style="0" width="22.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310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311</v>
      </c>
      <c r="P1" s="0" t="s">
        <v>312</v>
      </c>
      <c r="Q1" s="0" t="s">
        <v>313</v>
      </c>
      <c r="R1" s="0" t="s">
        <v>314</v>
      </c>
      <c r="S1" s="0" t="s">
        <v>315</v>
      </c>
      <c r="T1" s="0" t="s">
        <v>316</v>
      </c>
    </row>
    <row r="2" customFormat="false" ht="15" hidden="false" customHeight="false" outlineLevel="0" collapsed="false">
      <c r="A2" s="0" t="s">
        <v>14</v>
      </c>
      <c r="H2" s="0" t="n">
        <v>9.39069795608521</v>
      </c>
      <c r="I2" s="0" t="n">
        <v>0.000935567849007484</v>
      </c>
      <c r="J2" s="0" t="n">
        <v>-24584</v>
      </c>
      <c r="K2" s="0" t="s">
        <v>105</v>
      </c>
      <c r="L2" s="0" t="n">
        <v>0.000935567849007484</v>
      </c>
      <c r="M2" s="0" t="s">
        <v>317</v>
      </c>
      <c r="N2" s="0" t="n">
        <v>-24584</v>
      </c>
    </row>
    <row r="3" customFormat="false" ht="15" hidden="false" customHeight="false" outlineLevel="0" collapsed="false">
      <c r="A3" s="0" t="s">
        <v>17</v>
      </c>
      <c r="H3" s="0" t="n">
        <v>46.4499719142914</v>
      </c>
      <c r="I3" s="0" t="n">
        <v>0.000840769168180955</v>
      </c>
      <c r="J3" s="0" t="n">
        <v>-36871</v>
      </c>
      <c r="K3" s="0" t="s">
        <v>105</v>
      </c>
      <c r="L3" s="0" t="n">
        <v>0.000840769168180955</v>
      </c>
      <c r="M3" s="0" t="s">
        <v>317</v>
      </c>
      <c r="N3" s="0" t="n">
        <v>-36871</v>
      </c>
    </row>
    <row r="4" customFormat="false" ht="15" hidden="false" customHeight="false" outlineLevel="0" collapsed="false">
      <c r="A4" s="0" t="s">
        <v>18</v>
      </c>
      <c r="H4" s="0" t="n">
        <v>107.971904993057</v>
      </c>
      <c r="I4" s="0" t="n">
        <v>0.000935967607381936</v>
      </c>
      <c r="J4" s="0" t="n">
        <v>-49147</v>
      </c>
      <c r="K4" s="0" t="s">
        <v>105</v>
      </c>
      <c r="L4" s="0" t="n">
        <v>0.000935967607381936</v>
      </c>
      <c r="M4" s="0" t="s">
        <v>317</v>
      </c>
      <c r="N4" s="0" t="n">
        <v>-49147</v>
      </c>
    </row>
    <row r="5" customFormat="false" ht="15" hidden="false" customHeight="false" outlineLevel="0" collapsed="false">
      <c r="A5" s="0" t="s">
        <v>19</v>
      </c>
      <c r="H5" s="0" t="n">
        <v>3.52758097648621</v>
      </c>
      <c r="I5" s="0" t="n">
        <v>0.000911606706820771</v>
      </c>
      <c r="J5" s="0" t="n">
        <v>-61430</v>
      </c>
      <c r="K5" s="0" t="s">
        <v>105</v>
      </c>
      <c r="L5" s="0" t="n">
        <v>0.000911606706820771</v>
      </c>
      <c r="M5" s="0" t="s">
        <v>317</v>
      </c>
      <c r="N5" s="0" t="n">
        <v>-61430</v>
      </c>
    </row>
    <row r="6" customFormat="false" ht="15" hidden="false" customHeight="false" outlineLevel="0" collapsed="false">
      <c r="A6" s="0" t="s">
        <v>20</v>
      </c>
      <c r="H6" s="0" t="n">
        <v>0.7064528465271</v>
      </c>
      <c r="I6" s="0" t="n">
        <v>0.000976602238046796</v>
      </c>
      <c r="J6" s="0" t="n">
        <v>-73725</v>
      </c>
      <c r="K6" s="0" t="s">
        <v>105</v>
      </c>
      <c r="L6" s="0" t="n">
        <v>0.000976602238046796</v>
      </c>
      <c r="M6" s="0" t="s">
        <v>317</v>
      </c>
      <c r="N6" s="0" t="n">
        <v>-73725</v>
      </c>
    </row>
    <row r="7" customFormat="false" ht="15" hidden="false" customHeight="false" outlineLevel="0" collapsed="false">
      <c r="A7" s="0" t="s">
        <v>21</v>
      </c>
      <c r="H7" s="0" t="n">
        <v>0.830873966217041</v>
      </c>
      <c r="I7" s="0" t="n">
        <v>0.000604313871327631</v>
      </c>
      <c r="J7" s="0" t="n">
        <v>-86048</v>
      </c>
      <c r="K7" s="0" t="s">
        <v>105</v>
      </c>
      <c r="L7" s="0" t="n">
        <v>0.000604313871327631</v>
      </c>
      <c r="M7" s="0" t="s">
        <v>317</v>
      </c>
      <c r="N7" s="0" t="n">
        <v>-86048</v>
      </c>
    </row>
    <row r="8" customFormat="false" ht="15" hidden="false" customHeight="false" outlineLevel="0" collapsed="false">
      <c r="A8" s="0" t="s">
        <v>22</v>
      </c>
      <c r="H8" s="0" t="n">
        <v>2.19449996948242</v>
      </c>
      <c r="I8" s="0" t="n">
        <v>0.000864146071185303</v>
      </c>
      <c r="J8" s="0" t="n">
        <v>-98363</v>
      </c>
      <c r="K8" s="0" t="s">
        <v>105</v>
      </c>
      <c r="L8" s="0" t="n">
        <v>0.000864146071185303</v>
      </c>
      <c r="M8" s="0" t="s">
        <v>317</v>
      </c>
      <c r="N8" s="0" t="n">
        <v>-98363</v>
      </c>
    </row>
    <row r="9" customFormat="false" ht="15" hidden="false" customHeight="false" outlineLevel="0" collapsed="false">
      <c r="A9" s="0" t="s">
        <v>23</v>
      </c>
      <c r="H9" s="0" t="n">
        <v>120.003689050674</v>
      </c>
      <c r="I9" s="0" t="n">
        <v>0.00308008213552361</v>
      </c>
      <c r="J9" s="0" t="n">
        <v>-10714</v>
      </c>
      <c r="K9" s="0" t="s">
        <v>105</v>
      </c>
      <c r="L9" s="0" t="n">
        <v>0.00308008213552361</v>
      </c>
      <c r="M9" s="0" t="s">
        <v>317</v>
      </c>
      <c r="N9" s="0" t="n">
        <v>-10714</v>
      </c>
      <c r="O9" s="0" t="n">
        <v>60.000659942627</v>
      </c>
      <c r="P9" s="0" t="n">
        <v>0.00308008213552361</v>
      </c>
      <c r="Q9" s="0" t="n">
        <v>-10714</v>
      </c>
      <c r="R9" s="0" t="n">
        <v>0.00125002861022949</v>
      </c>
      <c r="S9" s="0" t="n">
        <v>0.00308008213552361</v>
      </c>
      <c r="T9" s="0" t="n">
        <v>-10714</v>
      </c>
    </row>
    <row r="10" customFormat="false" ht="15" hidden="false" customHeight="false" outlineLevel="0" collapsed="false">
      <c r="A10" s="0" t="s">
        <v>24</v>
      </c>
      <c r="H10" s="0" t="n">
        <v>120.003515958786</v>
      </c>
      <c r="I10" s="0" t="n">
        <v>0.00102963889093182</v>
      </c>
      <c r="J10" s="0" t="n">
        <v>-13597</v>
      </c>
      <c r="K10" s="0" t="s">
        <v>105</v>
      </c>
      <c r="L10" s="0" t="n">
        <v>0.00102963889093182</v>
      </c>
      <c r="M10" s="0" t="s">
        <v>317</v>
      </c>
      <c r="N10" s="0" t="n">
        <v>-13597</v>
      </c>
      <c r="O10" s="0" t="n">
        <v>0.0226850509643555</v>
      </c>
      <c r="P10" s="0" t="n">
        <v>0.00102963889093182</v>
      </c>
      <c r="Q10" s="0" t="n">
        <v>-13597</v>
      </c>
    </row>
    <row r="11" customFormat="false" ht="15" hidden="false" customHeight="false" outlineLevel="0" collapsed="false">
      <c r="A11" s="0" t="s">
        <v>25</v>
      </c>
      <c r="H11" s="0" t="n">
        <v>120.002595186234</v>
      </c>
      <c r="I11" s="0" t="n">
        <v>0.00374292495891912</v>
      </c>
      <c r="J11" s="0" t="n">
        <v>-10954</v>
      </c>
      <c r="K11" s="0" t="s">
        <v>105</v>
      </c>
      <c r="L11" s="0" t="n">
        <v>0.00355969331872946</v>
      </c>
      <c r="M11" s="0" t="s">
        <v>317</v>
      </c>
      <c r="N11" s="0" t="n">
        <v>-10956</v>
      </c>
      <c r="O11" s="0" t="n">
        <v>60.0009980201721</v>
      </c>
      <c r="P11" s="0" t="n">
        <v>0.00355969331872946</v>
      </c>
      <c r="Q11" s="0" t="n">
        <v>-10956</v>
      </c>
      <c r="R11" s="0" t="n">
        <v>0.00174212455749512</v>
      </c>
      <c r="S11" s="0" t="n">
        <v>0.00355969331872946</v>
      </c>
      <c r="T11" s="0" t="n">
        <v>-10956</v>
      </c>
    </row>
    <row r="12" customFormat="false" ht="15" hidden="false" customHeight="false" outlineLevel="0" collapsed="false">
      <c r="A12" s="0" t="s">
        <v>26</v>
      </c>
      <c r="H12" s="0" t="n">
        <v>120.005885839462</v>
      </c>
      <c r="I12" s="0" t="n">
        <v>0.00249376558603491</v>
      </c>
      <c r="J12" s="0" t="n">
        <v>-14436</v>
      </c>
      <c r="K12" s="0" t="s">
        <v>105</v>
      </c>
      <c r="L12" s="0" t="n">
        <v>0.00249376558603491</v>
      </c>
      <c r="M12" s="0" t="s">
        <v>317</v>
      </c>
      <c r="N12" s="0" t="n">
        <v>-14436</v>
      </c>
      <c r="O12" s="0" t="n">
        <v>0.0229520797729492</v>
      </c>
      <c r="P12" s="0" t="n">
        <v>0.00249376558603491</v>
      </c>
      <c r="Q12" s="0" t="n">
        <v>-14436</v>
      </c>
    </row>
    <row r="13" customFormat="false" ht="15" hidden="false" customHeight="false" outlineLevel="0" collapsed="false">
      <c r="A13" s="0" t="s">
        <v>27</v>
      </c>
      <c r="H13" s="0" t="n">
        <v>120.004432916641</v>
      </c>
      <c r="I13" s="0" t="n">
        <v>0.00287812041116006</v>
      </c>
      <c r="J13" s="0" t="n">
        <v>-17025</v>
      </c>
      <c r="K13" s="0" t="s">
        <v>105</v>
      </c>
      <c r="L13" s="0" t="n">
        <v>0.00287812041116006</v>
      </c>
      <c r="M13" s="0" t="s">
        <v>317</v>
      </c>
      <c r="N13" s="0" t="n">
        <v>-17025</v>
      </c>
      <c r="O13" s="0" t="n">
        <v>0.0304169654846191</v>
      </c>
      <c r="P13" s="0" t="n">
        <v>0.00287812041116006</v>
      </c>
      <c r="Q13" s="0" t="n">
        <v>-17025</v>
      </c>
    </row>
    <row r="14" customFormat="false" ht="15" hidden="false" customHeight="false" outlineLevel="0" collapsed="false">
      <c r="A14" s="0" t="s">
        <v>28</v>
      </c>
      <c r="H14" s="0" t="n">
        <v>120.005744934082</v>
      </c>
      <c r="I14" s="0" t="n">
        <v>0.00273711769606093</v>
      </c>
      <c r="J14" s="0" t="n">
        <v>-16806</v>
      </c>
      <c r="K14" s="0" t="s">
        <v>105</v>
      </c>
      <c r="L14" s="0" t="n">
        <v>0.00273711769606093</v>
      </c>
      <c r="M14" s="0" t="s">
        <v>317</v>
      </c>
      <c r="N14" s="0" t="n">
        <v>-16806</v>
      </c>
      <c r="O14" s="0" t="n">
        <v>0.0273990631103516</v>
      </c>
      <c r="P14" s="0" t="n">
        <v>0.00273711769606093</v>
      </c>
      <c r="Q14" s="0" t="n">
        <v>-16806</v>
      </c>
    </row>
    <row r="15" customFormat="false" ht="15" hidden="false" customHeight="false" outlineLevel="0" collapsed="false">
      <c r="A15" s="0" t="s">
        <v>29</v>
      </c>
      <c r="H15" s="0" t="n">
        <v>120.004794836044</v>
      </c>
      <c r="I15" s="0" t="n">
        <v>0.00286410725167581</v>
      </c>
      <c r="J15" s="0" t="n">
        <v>-16410</v>
      </c>
      <c r="K15" s="0" t="s">
        <v>105</v>
      </c>
      <c r="L15" s="0" t="n">
        <v>0.00286410725167581</v>
      </c>
      <c r="M15" s="0" t="s">
        <v>317</v>
      </c>
      <c r="N15" s="0" t="n">
        <v>-16410</v>
      </c>
      <c r="O15" s="0" t="n">
        <v>0.0302228927612305</v>
      </c>
      <c r="P15" s="0" t="n">
        <v>0.00286410725167581</v>
      </c>
      <c r="Q15" s="0" t="n">
        <v>-16410</v>
      </c>
    </row>
    <row r="16" customFormat="false" ht="15" hidden="false" customHeight="false" outlineLevel="0" collapsed="false">
      <c r="A16" s="0" t="s">
        <v>30</v>
      </c>
      <c r="H16" s="0" t="n">
        <v>120.00636100769</v>
      </c>
      <c r="I16" s="0" t="n">
        <v>0.00200057159188339</v>
      </c>
      <c r="J16" s="0" t="n">
        <v>-17495</v>
      </c>
      <c r="K16" s="0" t="s">
        <v>105</v>
      </c>
      <c r="L16" s="0" t="n">
        <v>0.00200057159188339</v>
      </c>
      <c r="M16" s="0" t="s">
        <v>317</v>
      </c>
      <c r="N16" s="0" t="n">
        <v>-17495</v>
      </c>
      <c r="O16" s="0" t="n">
        <v>0.0211989879608154</v>
      </c>
      <c r="P16" s="0" t="n">
        <v>0.00200057159188339</v>
      </c>
      <c r="Q16" s="0" t="n">
        <v>-17495</v>
      </c>
    </row>
    <row r="17" customFormat="false" ht="15" hidden="false" customHeight="false" outlineLevel="0" collapsed="false">
      <c r="A17" s="0" t="s">
        <v>31</v>
      </c>
      <c r="H17" s="0" t="n">
        <v>120.006401062012</v>
      </c>
      <c r="I17" s="0" t="n">
        <v>0.0017468725346557</v>
      </c>
      <c r="J17" s="0" t="n">
        <v>-17746</v>
      </c>
      <c r="K17" s="0" t="s">
        <v>105</v>
      </c>
      <c r="L17" s="0" t="n">
        <v>0.0017468725346557</v>
      </c>
      <c r="M17" s="0" t="s">
        <v>317</v>
      </c>
      <c r="N17" s="0" t="n">
        <v>-17746</v>
      </c>
      <c r="O17" s="0" t="n">
        <v>0.026623010635376</v>
      </c>
      <c r="P17" s="0" t="n">
        <v>0.0017468725346557</v>
      </c>
      <c r="Q17" s="0" t="n">
        <v>-17746</v>
      </c>
    </row>
    <row r="18" customFormat="false" ht="15" hidden="false" customHeight="false" outlineLevel="0" collapsed="false">
      <c r="A18" s="0" t="s">
        <v>32</v>
      </c>
      <c r="H18" s="0" t="n">
        <v>120.006683826447</v>
      </c>
      <c r="I18" s="0" t="n">
        <v>0.00228097459823743</v>
      </c>
      <c r="J18" s="0" t="n">
        <v>-19290</v>
      </c>
      <c r="K18" s="0" t="s">
        <v>105</v>
      </c>
      <c r="L18" s="0" t="n">
        <v>0.00228097459823743</v>
      </c>
      <c r="M18" s="0" t="s">
        <v>317</v>
      </c>
      <c r="N18" s="0" t="n">
        <v>-19290</v>
      </c>
      <c r="O18" s="0" t="n">
        <v>0.0261280536651611</v>
      </c>
      <c r="P18" s="0" t="n">
        <v>0.00228097459823743</v>
      </c>
      <c r="Q18" s="0" t="n">
        <v>-19290</v>
      </c>
    </row>
    <row r="19" customFormat="false" ht="15" hidden="false" customHeight="false" outlineLevel="0" collapsed="false">
      <c r="A19" s="0" t="s">
        <v>33</v>
      </c>
      <c r="H19" s="0" t="n">
        <v>120.005076169968</v>
      </c>
      <c r="I19" s="0" t="n">
        <v>0.00226628895184136</v>
      </c>
      <c r="J19" s="0" t="n">
        <v>-19415</v>
      </c>
      <c r="K19" s="0" t="s">
        <v>105</v>
      </c>
      <c r="L19" s="0" t="n">
        <v>0.00226628895184136</v>
      </c>
      <c r="M19" s="0" t="s">
        <v>317</v>
      </c>
      <c r="N19" s="0" t="n">
        <v>-19415</v>
      </c>
      <c r="O19" s="0" t="n">
        <v>0.0244638919830322</v>
      </c>
      <c r="P19" s="0" t="n">
        <v>0.00226628895184136</v>
      </c>
      <c r="Q19" s="0" t="n">
        <v>-19415</v>
      </c>
    </row>
    <row r="20" customFormat="false" ht="15" hidden="false" customHeight="false" outlineLevel="0" collapsed="false">
      <c r="A20" s="0" t="s">
        <v>34</v>
      </c>
      <c r="H20" s="0" t="n">
        <v>120.007123947144</v>
      </c>
      <c r="I20" s="0" t="n">
        <v>0.00216520016584512</v>
      </c>
      <c r="J20" s="0" t="n">
        <v>-21707</v>
      </c>
      <c r="K20" s="0" t="s">
        <v>105</v>
      </c>
      <c r="L20" s="0" t="n">
        <v>0.00216520016584512</v>
      </c>
      <c r="M20" s="0" t="s">
        <v>317</v>
      </c>
      <c r="N20" s="0" t="n">
        <v>-21707</v>
      </c>
      <c r="O20" s="0" t="n">
        <v>0.0198278427124023</v>
      </c>
      <c r="P20" s="0" t="n">
        <v>0.00216520016584512</v>
      </c>
      <c r="Q20" s="0" t="n">
        <v>-21707</v>
      </c>
    </row>
    <row r="21" customFormat="false" ht="15" hidden="false" customHeight="false" outlineLevel="0" collapsed="false">
      <c r="A21" s="0" t="s">
        <v>35</v>
      </c>
      <c r="H21" s="0" t="n">
        <v>36.0215919017792</v>
      </c>
      <c r="I21" s="0" t="n">
        <v>0.000741599073001159</v>
      </c>
      <c r="J21" s="0" t="n">
        <v>-21575</v>
      </c>
      <c r="K21" s="0" t="s">
        <v>105</v>
      </c>
      <c r="L21" s="0" t="n">
        <v>0.000741599073001159</v>
      </c>
      <c r="M21" s="0" t="s">
        <v>317</v>
      </c>
      <c r="N21" s="0" t="n">
        <v>-21575</v>
      </c>
    </row>
    <row r="22" customFormat="false" ht="15" hidden="false" customHeight="false" outlineLevel="0" collapsed="false">
      <c r="A22" s="0" t="s">
        <v>36</v>
      </c>
      <c r="H22" s="0" t="n">
        <v>1.18400096893311</v>
      </c>
      <c r="I22" s="0" t="n">
        <v>0.000913047448032383</v>
      </c>
      <c r="J22" s="0" t="n">
        <v>-32857</v>
      </c>
      <c r="K22" s="0" t="s">
        <v>105</v>
      </c>
      <c r="L22" s="0" t="n">
        <v>0.000913047448032383</v>
      </c>
      <c r="M22" s="0" t="s">
        <v>317</v>
      </c>
      <c r="N22" s="0" t="n">
        <v>-32857</v>
      </c>
    </row>
    <row r="23" customFormat="false" ht="15" hidden="false" customHeight="false" outlineLevel="0" collapsed="false">
      <c r="A23" s="0" t="s">
        <v>37</v>
      </c>
      <c r="H23" s="0" t="n">
        <v>0.874313116073608</v>
      </c>
      <c r="I23" s="0" t="n">
        <v>0.000996550402453047</v>
      </c>
      <c r="J23" s="0" t="n">
        <v>-39135</v>
      </c>
      <c r="K23" s="0" t="s">
        <v>105</v>
      </c>
      <c r="L23" s="0" t="n">
        <v>0.000996550402453047</v>
      </c>
      <c r="M23" s="0" t="s">
        <v>317</v>
      </c>
      <c r="N23" s="0" t="n">
        <v>-39135</v>
      </c>
    </row>
    <row r="24" customFormat="false" ht="15" hidden="false" customHeight="false" outlineLevel="0" collapsed="false">
      <c r="A24" s="0" t="s">
        <v>38</v>
      </c>
      <c r="H24" s="0" t="n">
        <v>1.63218092918396</v>
      </c>
      <c r="I24" s="0" t="n">
        <v>0.000599727815837428</v>
      </c>
      <c r="J24" s="0" t="n">
        <v>-43353</v>
      </c>
      <c r="K24" s="0" t="s">
        <v>105</v>
      </c>
      <c r="L24" s="0" t="n">
        <v>0.000599727815837428</v>
      </c>
      <c r="M24" s="0" t="s">
        <v>317</v>
      </c>
      <c r="N24" s="0" t="n">
        <v>-43353</v>
      </c>
    </row>
    <row r="25" customFormat="false" ht="15" hidden="false" customHeight="false" outlineLevel="0" collapsed="false">
      <c r="A25" s="0" t="s">
        <v>39</v>
      </c>
      <c r="H25" s="0" t="n">
        <v>0.882059812545776</v>
      </c>
      <c r="I25" s="0" t="n">
        <v>0.000809895449860109</v>
      </c>
      <c r="J25" s="0" t="n">
        <v>-54328</v>
      </c>
      <c r="K25" s="0" t="s">
        <v>105</v>
      </c>
      <c r="L25" s="0" t="n">
        <v>0.000809895449860109</v>
      </c>
      <c r="M25" s="0" t="s">
        <v>317</v>
      </c>
      <c r="N25" s="0" t="n">
        <v>-54328</v>
      </c>
    </row>
    <row r="26" customFormat="false" ht="15" hidden="false" customHeight="false" outlineLevel="0" collapsed="false">
      <c r="A26" s="0" t="s">
        <v>40</v>
      </c>
      <c r="H26" s="0" t="n">
        <v>0.481194019317627</v>
      </c>
      <c r="I26" s="0" t="n">
        <v>0.000860556713997286</v>
      </c>
      <c r="J26" s="0" t="n">
        <v>-60426</v>
      </c>
      <c r="K26" s="0" t="s">
        <v>105</v>
      </c>
      <c r="L26" s="0" t="n">
        <v>0.000860556713997286</v>
      </c>
      <c r="M26" s="0" t="s">
        <v>317</v>
      </c>
      <c r="N26" s="0" t="n">
        <v>-60426</v>
      </c>
    </row>
    <row r="27" customFormat="false" ht="15" hidden="false" customHeight="false" outlineLevel="0" collapsed="false">
      <c r="A27" s="0" t="s">
        <v>41</v>
      </c>
      <c r="H27" s="0" t="n">
        <v>0.533977031707764</v>
      </c>
      <c r="I27" s="0" t="n">
        <v>0.000724053855840446</v>
      </c>
      <c r="J27" s="0" t="n">
        <v>-64897</v>
      </c>
      <c r="K27" s="0" t="s">
        <v>105</v>
      </c>
      <c r="L27" s="0" t="n">
        <v>0.000724053855840446</v>
      </c>
      <c r="M27" s="0" t="s">
        <v>317</v>
      </c>
      <c r="N27" s="0" t="n">
        <v>-64897</v>
      </c>
    </row>
    <row r="28" customFormat="false" ht="15" hidden="false" customHeight="false" outlineLevel="0" collapsed="false">
      <c r="A28" s="0" t="s">
        <v>42</v>
      </c>
      <c r="H28" s="0" t="n">
        <v>0.614497900009155</v>
      </c>
      <c r="I28" s="0" t="n">
        <v>0.000727782776689779</v>
      </c>
      <c r="J28" s="0" t="n">
        <v>-75572</v>
      </c>
      <c r="K28" s="0" t="s">
        <v>105</v>
      </c>
      <c r="L28" s="0" t="n">
        <v>0.000727782776689779</v>
      </c>
      <c r="M28" s="0" t="s">
        <v>317</v>
      </c>
      <c r="N28" s="0" t="n">
        <v>-75572</v>
      </c>
    </row>
    <row r="29" customFormat="false" ht="15" hidden="false" customHeight="false" outlineLevel="0" collapsed="false">
      <c r="A29" s="0" t="s">
        <v>43</v>
      </c>
      <c r="H29" s="0" t="n">
        <v>120.004055976868</v>
      </c>
      <c r="I29" s="0" t="n">
        <v>0.00158242155710281</v>
      </c>
      <c r="J29" s="0" t="n">
        <v>-44236</v>
      </c>
      <c r="K29" s="0" t="s">
        <v>105</v>
      </c>
      <c r="L29" s="0" t="n">
        <v>0.00158242155710281</v>
      </c>
      <c r="M29" s="0" t="s">
        <v>317</v>
      </c>
      <c r="N29" s="0" t="n">
        <v>-44236</v>
      </c>
      <c r="O29" s="0" t="n">
        <v>0.00150513648986816</v>
      </c>
      <c r="P29" s="0" t="n">
        <v>0.00158242155710281</v>
      </c>
      <c r="Q29" s="0" t="n">
        <v>-44236</v>
      </c>
    </row>
    <row r="30" customFormat="false" ht="15" hidden="false" customHeight="false" outlineLevel="0" collapsed="false">
      <c r="A30" s="0" t="s">
        <v>44</v>
      </c>
      <c r="H30" s="0" t="n">
        <v>120.004590988159</v>
      </c>
      <c r="I30" s="0" t="n">
        <v>0.00242510699001426</v>
      </c>
      <c r="J30" s="0" t="n">
        <v>-42060</v>
      </c>
      <c r="K30" s="0" t="s">
        <v>105</v>
      </c>
      <c r="L30" s="0" t="n">
        <v>0.00242510699001426</v>
      </c>
      <c r="M30" s="0" t="s">
        <v>317</v>
      </c>
      <c r="N30" s="0" t="n">
        <v>-42060</v>
      </c>
      <c r="O30" s="0" t="n">
        <v>0.00902104377746582</v>
      </c>
      <c r="P30" s="0" t="n">
        <v>0.00242510699001426</v>
      </c>
      <c r="Q30" s="0" t="n">
        <v>-42060</v>
      </c>
    </row>
    <row r="31" customFormat="false" ht="15" hidden="false" customHeight="false" outlineLevel="0" collapsed="false">
      <c r="A31" s="0" t="s">
        <v>45</v>
      </c>
      <c r="H31" s="0" t="n">
        <v>120.00460100174</v>
      </c>
      <c r="I31" s="0" t="n">
        <v>0.0040793360528907</v>
      </c>
      <c r="J31" s="0" t="n">
        <v>-42654</v>
      </c>
      <c r="K31" s="0" t="s">
        <v>105</v>
      </c>
      <c r="L31" s="0" t="n">
        <v>0.0040793360528907</v>
      </c>
      <c r="M31" s="0" t="s">
        <v>317</v>
      </c>
      <c r="N31" s="0" t="n">
        <v>-42654</v>
      </c>
      <c r="O31" s="0" t="n">
        <v>60.0047101974487</v>
      </c>
      <c r="P31" s="0" t="n">
        <v>0.0040793360528907</v>
      </c>
      <c r="Q31" s="0" t="n">
        <v>-42654</v>
      </c>
      <c r="R31" s="0" t="n">
        <v>0.00322294235229492</v>
      </c>
      <c r="S31" s="0" t="n">
        <v>0.0040793360528907</v>
      </c>
      <c r="T31" s="0" t="n">
        <v>-42654</v>
      </c>
    </row>
    <row r="32" customFormat="false" ht="15" hidden="false" customHeight="false" outlineLevel="0" collapsed="false">
      <c r="A32" s="0" t="s">
        <v>46</v>
      </c>
      <c r="H32" s="0" t="n">
        <v>120.009670972824</v>
      </c>
      <c r="I32" s="0" t="n">
        <v>0.00511266805529256</v>
      </c>
      <c r="J32" s="0" t="n">
        <v>-42248</v>
      </c>
      <c r="K32" s="0" t="s">
        <v>15</v>
      </c>
      <c r="L32" s="0" t="n">
        <v>0.00506532853626207</v>
      </c>
      <c r="M32" s="0" t="s">
        <v>317</v>
      </c>
      <c r="N32" s="0" t="n">
        <v>-42248</v>
      </c>
      <c r="O32" s="0" t="n">
        <v>60.0017850399017</v>
      </c>
      <c r="P32" s="0" t="n">
        <v>0.00511266805529256</v>
      </c>
      <c r="Q32" s="0" t="n">
        <v>-42248</v>
      </c>
      <c r="R32" s="0" t="n">
        <v>60.0012381076813</v>
      </c>
      <c r="S32" s="0" t="n">
        <v>0.00506532853626207</v>
      </c>
      <c r="T32" s="0" t="n">
        <v>-42248</v>
      </c>
    </row>
    <row r="33" customFormat="false" ht="15" hidden="false" customHeight="false" outlineLevel="0" collapsed="false">
      <c r="A33" s="0" t="s">
        <v>47</v>
      </c>
      <c r="H33" s="0" t="n">
        <v>120.005184173584</v>
      </c>
      <c r="I33" s="0" t="n">
        <v>0.00160855479281361</v>
      </c>
      <c r="J33" s="0" t="n">
        <v>-44139</v>
      </c>
      <c r="K33" s="0" t="s">
        <v>105</v>
      </c>
      <c r="L33" s="0" t="n">
        <v>0.00160855479281361</v>
      </c>
      <c r="M33" s="0" t="s">
        <v>317</v>
      </c>
      <c r="N33" s="0" t="n">
        <v>-44139</v>
      </c>
      <c r="O33" s="0" t="n">
        <v>0.0119700431823731</v>
      </c>
      <c r="P33" s="0" t="n">
        <v>0.00160855479281361</v>
      </c>
      <c r="Q33" s="0" t="n">
        <v>-44139</v>
      </c>
    </row>
    <row r="34" customFormat="false" ht="15" hidden="false" customHeight="false" outlineLevel="0" collapsed="false">
      <c r="A34" s="0" t="s">
        <v>48</v>
      </c>
      <c r="H34" s="0" t="n">
        <v>120.007141828537</v>
      </c>
      <c r="I34" s="0" t="n">
        <v>0.00414993306559572</v>
      </c>
      <c r="J34" s="0" t="n">
        <v>-44820</v>
      </c>
      <c r="K34" s="0" t="s">
        <v>105</v>
      </c>
      <c r="L34" s="0" t="n">
        <v>0.00372451938088229</v>
      </c>
      <c r="M34" s="0" t="s">
        <v>317</v>
      </c>
      <c r="N34" s="0" t="n">
        <v>-44838</v>
      </c>
      <c r="O34" s="0" t="n">
        <v>60.0014190673828</v>
      </c>
      <c r="P34" s="0" t="n">
        <v>0.00372451938088229</v>
      </c>
      <c r="Q34" s="0" t="n">
        <v>-44838</v>
      </c>
      <c r="R34" s="0" t="n">
        <v>0.0026099681854248</v>
      </c>
      <c r="S34" s="0" t="n">
        <v>0.00372451938088229</v>
      </c>
      <c r="T34" s="0" t="n">
        <v>-44838</v>
      </c>
    </row>
    <row r="35" customFormat="false" ht="15" hidden="false" customHeight="false" outlineLevel="0" collapsed="false">
      <c r="A35" s="0" t="s">
        <v>49</v>
      </c>
      <c r="H35" s="0" t="n">
        <v>39.4942510128021</v>
      </c>
      <c r="I35" s="0" t="n">
        <v>0.000982183645500228</v>
      </c>
      <c r="J35" s="0" t="n">
        <v>-87560</v>
      </c>
      <c r="K35" s="0" t="s">
        <v>105</v>
      </c>
      <c r="L35" s="0" t="n">
        <v>0.000982183645500228</v>
      </c>
      <c r="M35" s="0" t="s">
        <v>317</v>
      </c>
      <c r="N35" s="0" t="n">
        <v>-87560</v>
      </c>
    </row>
    <row r="36" customFormat="false" ht="15" hidden="false" customHeight="false" outlineLevel="0" collapsed="false">
      <c r="A36" s="0" t="s">
        <v>50</v>
      </c>
      <c r="H36" s="0" t="n">
        <v>12.1501729488373</v>
      </c>
      <c r="I36" s="0" t="n">
        <v>0.000787729258939984</v>
      </c>
      <c r="J36" s="0" t="n">
        <v>-134564</v>
      </c>
      <c r="K36" s="0" t="s">
        <v>105</v>
      </c>
      <c r="L36" s="0" t="n">
        <v>0.000787729258939984</v>
      </c>
      <c r="M36" s="0" t="s">
        <v>317</v>
      </c>
      <c r="N36" s="0" t="n">
        <v>-134564</v>
      </c>
    </row>
    <row r="37" customFormat="false" ht="15" hidden="false" customHeight="false" outlineLevel="0" collapsed="false">
      <c r="A37" s="0" t="s">
        <v>51</v>
      </c>
      <c r="H37" s="0" t="n">
        <v>2.77944707870483</v>
      </c>
      <c r="I37" s="0" t="n">
        <v>0.000982866843880537</v>
      </c>
      <c r="J37" s="0" t="n">
        <v>-179068</v>
      </c>
      <c r="K37" s="0" t="s">
        <v>105</v>
      </c>
      <c r="L37" s="0" t="n">
        <v>0.000982866843880537</v>
      </c>
      <c r="M37" s="0" t="s">
        <v>317</v>
      </c>
      <c r="N37" s="0" t="n">
        <v>-179068</v>
      </c>
    </row>
    <row r="38" customFormat="false" ht="15" hidden="false" customHeight="false" outlineLevel="0" collapsed="false">
      <c r="A38" s="0" t="s">
        <v>52</v>
      </c>
      <c r="H38" s="0" t="n">
        <v>0.703525066375732</v>
      </c>
      <c r="I38" s="0" t="n">
        <v>0.000811915560781679</v>
      </c>
      <c r="J38" s="0" t="n">
        <v>-214308</v>
      </c>
      <c r="K38" s="0" t="s">
        <v>105</v>
      </c>
      <c r="L38" s="0" t="n">
        <v>0.000811915560781679</v>
      </c>
      <c r="M38" s="0" t="s">
        <v>317</v>
      </c>
      <c r="N38" s="0" t="n">
        <v>-214308</v>
      </c>
    </row>
    <row r="39" customFormat="false" ht="15" hidden="false" customHeight="false" outlineLevel="0" collapsed="false">
      <c r="A39" s="0" t="s">
        <v>53</v>
      </c>
      <c r="B39" s="2" t="str">
        <f aca="false">SUBSTITUTE(SUBSTITUTE(A39,"Class D-Instance",""), ".csv", "")</f>
        <v>1</v>
      </c>
      <c r="C39" s="2" t="n">
        <f aca="false">VALUE(B39)</f>
        <v>1</v>
      </c>
      <c r="D39" s="0" t="n">
        <v>10</v>
      </c>
      <c r="E39" s="0" t="n">
        <v>100</v>
      </c>
      <c r="F39" s="0" t="n">
        <v>10</v>
      </c>
      <c r="G39" s="0" t="n">
        <v>25664</v>
      </c>
      <c r="H39" s="0" t="n">
        <v>120.004403114319</v>
      </c>
      <c r="I39" s="0" t="n">
        <v>0.00124770928373689</v>
      </c>
      <c r="J39" s="0" t="n">
        <v>-25647</v>
      </c>
      <c r="K39" s="0" t="s">
        <v>105</v>
      </c>
      <c r="L39" s="0" t="n">
        <v>0.00124770928373689</v>
      </c>
      <c r="M39" s="0" t="s">
        <v>317</v>
      </c>
      <c r="N39" s="0" t="n">
        <v>-25647</v>
      </c>
      <c r="O39" s="0" t="n">
        <v>0.00263404846191406</v>
      </c>
      <c r="P39" s="0" t="n">
        <v>0.00124770928373689</v>
      </c>
      <c r="Q39" s="0" t="n">
        <v>-25647</v>
      </c>
    </row>
    <row r="40" customFormat="false" ht="15" hidden="false" customHeight="false" outlineLevel="0" collapsed="false">
      <c r="A40" s="0" t="s">
        <v>54</v>
      </c>
      <c r="B40" s="2" t="str">
        <f aca="false">SUBSTITUTE(SUBSTITUTE(A40,"Class D-Instance",""), ".csv", "")</f>
        <v>2</v>
      </c>
      <c r="C40" s="2" t="n">
        <f aca="false">VALUE(B40)</f>
        <v>2</v>
      </c>
      <c r="D40" s="0" t="n">
        <v>10</v>
      </c>
      <c r="E40" s="0" t="n">
        <v>100</v>
      </c>
      <c r="F40" s="0" t="n">
        <v>10</v>
      </c>
      <c r="G40" s="0" t="n">
        <v>29599</v>
      </c>
      <c r="H40" s="0" t="n">
        <v>120.006196975708</v>
      </c>
      <c r="I40" s="0" t="n">
        <v>0.0015220700152207</v>
      </c>
      <c r="J40" s="0" t="n">
        <v>-29565</v>
      </c>
      <c r="K40" s="0" t="s">
        <v>105</v>
      </c>
      <c r="L40" s="0" t="n">
        <v>0.0015220700152207</v>
      </c>
      <c r="M40" s="0" t="s">
        <v>317</v>
      </c>
      <c r="N40" s="0" t="n">
        <v>-29565</v>
      </c>
      <c r="O40" s="0" t="n">
        <v>0.00368905067443848</v>
      </c>
      <c r="P40" s="0" t="n">
        <v>0.0015220700152207</v>
      </c>
      <c r="Q40" s="0" t="n">
        <v>-29565</v>
      </c>
    </row>
    <row r="41" customFormat="false" ht="15" hidden="false" customHeight="false" outlineLevel="0" collapsed="false">
      <c r="A41" s="0" t="s">
        <v>55</v>
      </c>
      <c r="B41" s="2" t="str">
        <f aca="false">SUBSTITUTE(SUBSTITUTE(A41,"Class D-Instance",""), ".csv", "")</f>
        <v>3</v>
      </c>
      <c r="C41" s="2" t="n">
        <f aca="false">VALUE(B41)</f>
        <v>3</v>
      </c>
      <c r="D41" s="0" t="n">
        <v>10</v>
      </c>
      <c r="E41" s="0" t="n">
        <v>100</v>
      </c>
      <c r="F41" s="0" t="n">
        <v>10</v>
      </c>
      <c r="G41" s="0" t="n">
        <v>29180</v>
      </c>
      <c r="H41" s="0" t="n">
        <v>120.005089044571</v>
      </c>
      <c r="I41" s="0" t="n">
        <v>0.00123473727534641</v>
      </c>
      <c r="J41" s="0" t="n">
        <v>-29156</v>
      </c>
      <c r="K41" s="0" t="s">
        <v>105</v>
      </c>
      <c r="L41" s="0" t="n">
        <v>0.00123473727534641</v>
      </c>
      <c r="M41" s="0" t="s">
        <v>317</v>
      </c>
      <c r="N41" s="0" t="n">
        <v>-29156</v>
      </c>
      <c r="O41" s="0" t="n">
        <v>0.00248599052429199</v>
      </c>
      <c r="P41" s="0" t="n">
        <v>0.00123473727534641</v>
      </c>
      <c r="Q41" s="0" t="n">
        <v>-29156</v>
      </c>
    </row>
    <row r="42" customFormat="false" ht="15" hidden="false" customHeight="false" outlineLevel="0" collapsed="false">
      <c r="A42" s="0" t="s">
        <v>56</v>
      </c>
      <c r="B42" s="2" t="str">
        <f aca="false">SUBSTITUTE(SUBSTITUTE(A42,"Class D-Instance",""), ".csv", "")</f>
        <v>4</v>
      </c>
      <c r="C42" s="2" t="n">
        <f aca="false">VALUE(B42)</f>
        <v>4</v>
      </c>
      <c r="D42" s="0" t="n">
        <v>10</v>
      </c>
      <c r="E42" s="0" t="n">
        <v>100</v>
      </c>
      <c r="F42" s="0" t="n">
        <v>10</v>
      </c>
      <c r="G42" s="0" t="n">
        <v>30188</v>
      </c>
      <c r="H42" s="0" t="n">
        <v>120.006234884262</v>
      </c>
      <c r="I42" s="0" t="n">
        <v>0.00129310344827586</v>
      </c>
      <c r="J42" s="0" t="n">
        <v>-30160</v>
      </c>
      <c r="K42" s="0" t="s">
        <v>105</v>
      </c>
      <c r="L42" s="0" t="n">
        <v>0.00129310344827586</v>
      </c>
      <c r="M42" s="0" t="s">
        <v>317</v>
      </c>
      <c r="N42" s="0" t="n">
        <v>-30160</v>
      </c>
      <c r="O42" s="0" t="n">
        <v>0.00218796730041504</v>
      </c>
      <c r="P42" s="0" t="n">
        <v>0.00129310344827586</v>
      </c>
      <c r="Q42" s="0" t="n">
        <v>-30160</v>
      </c>
    </row>
    <row r="43" customFormat="false" ht="15" hidden="false" customHeight="false" outlineLevel="0" collapsed="false">
      <c r="A43" s="0" t="s">
        <v>57</v>
      </c>
      <c r="B43" s="2" t="str">
        <f aca="false">SUBSTITUTE(SUBSTITUTE(A43,"Class D-Instance",""), ".csv", "")</f>
        <v>5</v>
      </c>
      <c r="C43" s="2" t="n">
        <f aca="false">VALUE(B43)</f>
        <v>5</v>
      </c>
      <c r="D43" s="0" t="n">
        <v>15</v>
      </c>
      <c r="E43" s="0" t="n">
        <v>100</v>
      </c>
      <c r="F43" s="0" t="n">
        <v>10</v>
      </c>
      <c r="G43" s="0" t="n">
        <v>32726</v>
      </c>
      <c r="H43" s="0" t="n">
        <v>120.009257078171</v>
      </c>
      <c r="I43" s="0" t="n">
        <v>0.00143766058974673</v>
      </c>
      <c r="J43" s="0" t="n">
        <v>-32692</v>
      </c>
      <c r="K43" s="0" t="s">
        <v>105</v>
      </c>
      <c r="L43" s="0" t="n">
        <v>0.00143766058974673</v>
      </c>
      <c r="M43" s="0" t="s">
        <v>317</v>
      </c>
      <c r="N43" s="0" t="n">
        <v>-32692</v>
      </c>
      <c r="O43" s="0" t="n">
        <v>0.00305390357971191</v>
      </c>
      <c r="P43" s="0" t="n">
        <v>0.00143766058974673</v>
      </c>
      <c r="Q43" s="0" t="n">
        <v>-32692</v>
      </c>
    </row>
    <row r="44" customFormat="false" ht="15" hidden="false" customHeight="false" outlineLevel="0" collapsed="false">
      <c r="A44" s="0" t="s">
        <v>58</v>
      </c>
      <c r="B44" s="2" t="str">
        <f aca="false">SUBSTITUTE(SUBSTITUTE(A44,"Class D-Instance",""), ".csv", "")</f>
        <v>6</v>
      </c>
      <c r="C44" s="2" t="n">
        <f aca="false">VALUE(B44)</f>
        <v>6</v>
      </c>
      <c r="D44" s="0" t="n">
        <v>15</v>
      </c>
      <c r="E44" s="0" t="n">
        <v>100</v>
      </c>
      <c r="F44" s="0" t="n">
        <v>10</v>
      </c>
      <c r="G44" s="0" t="n">
        <v>33250</v>
      </c>
      <c r="H44" s="0" t="n">
        <v>81.2176179885864</v>
      </c>
      <c r="I44" s="0" t="n">
        <v>0.000902853015529072</v>
      </c>
      <c r="J44" s="0" t="n">
        <v>-33228</v>
      </c>
      <c r="K44" s="0" t="s">
        <v>105</v>
      </c>
      <c r="L44" s="0" t="n">
        <v>0.000902853015529072</v>
      </c>
      <c r="M44" s="0" t="s">
        <v>317</v>
      </c>
      <c r="N44" s="0" t="n">
        <v>-33228</v>
      </c>
    </row>
    <row r="45" customFormat="false" ht="15" hidden="false" customHeight="false" outlineLevel="0" collapsed="false">
      <c r="A45" s="0" t="s">
        <v>59</v>
      </c>
      <c r="B45" s="2" t="str">
        <f aca="false">SUBSTITUTE(SUBSTITUTE(A45,"Class D-Instance",""), ".csv", "")</f>
        <v>7</v>
      </c>
      <c r="C45" s="2" t="n">
        <f aca="false">VALUE(B45)</f>
        <v>7</v>
      </c>
      <c r="D45" s="0" t="n">
        <v>15</v>
      </c>
      <c r="E45" s="0" t="n">
        <v>100</v>
      </c>
      <c r="F45" s="0" t="n">
        <v>10</v>
      </c>
      <c r="G45" s="0" t="n">
        <v>32238</v>
      </c>
      <c r="H45" s="0" t="n">
        <v>120.005000829697</v>
      </c>
      <c r="I45" s="0" t="n">
        <v>0.00139750601370985</v>
      </c>
      <c r="J45" s="0" t="n">
        <v>-32199</v>
      </c>
      <c r="K45" s="0" t="s">
        <v>105</v>
      </c>
      <c r="L45" s="0" t="n">
        <v>0.00139750601370985</v>
      </c>
      <c r="M45" s="0" t="s">
        <v>317</v>
      </c>
      <c r="N45" s="0" t="n">
        <v>-32199</v>
      </c>
      <c r="O45" s="0" t="n">
        <v>0.00730013847351074</v>
      </c>
      <c r="P45" s="0" t="n">
        <v>0.00139750601370985</v>
      </c>
      <c r="Q45" s="0" t="n">
        <v>-32199</v>
      </c>
    </row>
    <row r="46" customFormat="false" ht="15" hidden="false" customHeight="false" outlineLevel="0" collapsed="false">
      <c r="A46" s="0" t="s">
        <v>60</v>
      </c>
      <c r="B46" s="2" t="str">
        <f aca="false">SUBSTITUTE(SUBSTITUTE(A46,"Class D-Instance",""), ".csv", "")</f>
        <v>8</v>
      </c>
      <c r="C46" s="2" t="n">
        <f aca="false">VALUE(B46)</f>
        <v>8</v>
      </c>
      <c r="D46" s="0" t="n">
        <v>15</v>
      </c>
      <c r="E46" s="0" t="n">
        <v>100</v>
      </c>
      <c r="F46" s="0" t="n">
        <v>10</v>
      </c>
      <c r="G46" s="0" t="n">
        <v>29224</v>
      </c>
      <c r="H46" s="0" t="n">
        <v>120.009825944901</v>
      </c>
      <c r="I46" s="0" t="n">
        <v>0.00119875329657157</v>
      </c>
      <c r="J46" s="0" t="n">
        <v>-29197</v>
      </c>
      <c r="K46" s="0" t="s">
        <v>105</v>
      </c>
      <c r="L46" s="0" t="n">
        <v>0.00119875329657157</v>
      </c>
      <c r="M46" s="0" t="s">
        <v>317</v>
      </c>
      <c r="N46" s="0" t="n">
        <v>-29197</v>
      </c>
      <c r="O46" s="0" t="n">
        <v>0.0030820369720459</v>
      </c>
      <c r="P46" s="0" t="n">
        <v>0.00119875329657157</v>
      </c>
      <c r="Q46" s="0" t="n">
        <v>-29197</v>
      </c>
    </row>
    <row r="47" customFormat="false" ht="15" hidden="false" customHeight="false" outlineLevel="0" collapsed="false">
      <c r="A47" s="0" t="s">
        <v>61</v>
      </c>
      <c r="B47" s="2" t="str">
        <f aca="false">SUBSTITUTE(SUBSTITUTE(A47,"Class D-Instance",""), ".csv", "")</f>
        <v>9</v>
      </c>
      <c r="C47" s="2" t="n">
        <f aca="false">VALUE(B47)</f>
        <v>9</v>
      </c>
      <c r="D47" s="0" t="n">
        <v>20</v>
      </c>
      <c r="E47" s="0" t="n">
        <v>100</v>
      </c>
      <c r="F47" s="0" t="n">
        <v>10</v>
      </c>
      <c r="G47" s="0" t="n">
        <v>31283</v>
      </c>
      <c r="H47" s="0" t="n">
        <v>120.006639003754</v>
      </c>
      <c r="I47" s="0" t="n">
        <v>0.0011838863469107</v>
      </c>
      <c r="J47" s="0" t="n">
        <v>-31253</v>
      </c>
      <c r="K47" s="0" t="s">
        <v>105</v>
      </c>
      <c r="L47" s="0" t="n">
        <v>0.0011838863469107</v>
      </c>
      <c r="M47" s="0" t="s">
        <v>317</v>
      </c>
      <c r="N47" s="0" t="n">
        <v>-31253</v>
      </c>
      <c r="O47" s="0" t="n">
        <v>0.00338101387023926</v>
      </c>
      <c r="P47" s="0" t="n">
        <v>0.0011838863469107</v>
      </c>
      <c r="Q47" s="0" t="n">
        <v>-31253</v>
      </c>
    </row>
    <row r="48" customFormat="false" ht="15" hidden="false" customHeight="false" outlineLevel="0" collapsed="false">
      <c r="A48" s="0" t="s">
        <v>62</v>
      </c>
      <c r="B48" s="2" t="str">
        <f aca="false">SUBSTITUTE(SUBSTITUTE(A48,"Class D-Instance",""), ".csv", "")</f>
        <v>10</v>
      </c>
      <c r="C48" s="2" t="n">
        <f aca="false">VALUE(B48)</f>
        <v>10</v>
      </c>
      <c r="D48" s="0" t="n">
        <v>20</v>
      </c>
      <c r="E48" s="0" t="n">
        <v>100</v>
      </c>
      <c r="F48" s="0" t="n">
        <v>10</v>
      </c>
      <c r="G48" s="0" t="n">
        <v>27297</v>
      </c>
      <c r="H48" s="0" t="n">
        <v>120.012157201767</v>
      </c>
      <c r="I48" s="0" t="n">
        <v>0.00172426443612884</v>
      </c>
      <c r="J48" s="0" t="n">
        <v>-27258</v>
      </c>
      <c r="K48" s="0" t="s">
        <v>105</v>
      </c>
      <c r="L48" s="0" t="n">
        <v>0.00172426443612884</v>
      </c>
      <c r="M48" s="0" t="s">
        <v>317</v>
      </c>
      <c r="N48" s="0" t="n">
        <v>-27258</v>
      </c>
      <c r="O48" s="0" t="n">
        <v>0.00359487533569336</v>
      </c>
      <c r="P48" s="0" t="n">
        <v>0.00172426443612884</v>
      </c>
      <c r="Q48" s="0" t="n">
        <v>-27258</v>
      </c>
    </row>
    <row r="49" customFormat="false" ht="15" hidden="false" customHeight="false" outlineLevel="0" collapsed="false">
      <c r="A49" s="0" t="s">
        <v>63</v>
      </c>
      <c r="B49" s="2" t="str">
        <f aca="false">SUBSTITUTE(SUBSTITUTE(A49,"Class D-Instance",""), ".csv", "")</f>
        <v>11</v>
      </c>
      <c r="C49" s="2" t="n">
        <f aca="false">VALUE(B49)</f>
        <v>11</v>
      </c>
      <c r="D49" s="0" t="n">
        <v>20</v>
      </c>
      <c r="E49" s="0" t="n">
        <v>100</v>
      </c>
      <c r="F49" s="0" t="n">
        <v>10</v>
      </c>
      <c r="G49" s="0" t="n">
        <v>29284</v>
      </c>
      <c r="H49" s="0" t="n">
        <v>120.010961055756</v>
      </c>
      <c r="I49" s="0" t="n">
        <v>0.00160700242759941</v>
      </c>
      <c r="J49" s="0" t="n">
        <v>-29247</v>
      </c>
      <c r="K49" s="0" t="s">
        <v>105</v>
      </c>
      <c r="L49" s="0" t="n">
        <v>0.00160700242759941</v>
      </c>
      <c r="M49" s="0" t="s">
        <v>317</v>
      </c>
      <c r="N49" s="0" t="n">
        <v>-29247</v>
      </c>
      <c r="O49" s="0" t="n">
        <v>0.00322818756103516</v>
      </c>
      <c r="P49" s="0" t="n">
        <v>0.00160700242759941</v>
      </c>
      <c r="Q49" s="0" t="n">
        <v>-29247</v>
      </c>
    </row>
    <row r="50" customFormat="false" ht="15" hidden="false" customHeight="false" outlineLevel="0" collapsed="false">
      <c r="A50" s="0" t="s">
        <v>64</v>
      </c>
      <c r="B50" s="2" t="str">
        <f aca="false">SUBSTITUTE(SUBSTITUTE(A50,"Class D-Instance",""), ".csv", "")</f>
        <v>12</v>
      </c>
      <c r="C50" s="2" t="n">
        <f aca="false">VALUE(B50)</f>
        <v>12</v>
      </c>
      <c r="D50" s="0" t="n">
        <v>20</v>
      </c>
      <c r="E50" s="0" t="n">
        <v>100</v>
      </c>
      <c r="F50" s="0" t="n">
        <v>10</v>
      </c>
      <c r="G50" s="0" t="n">
        <v>30282</v>
      </c>
      <c r="H50" s="0" t="n">
        <v>72.6155028343201</v>
      </c>
      <c r="I50" s="0" t="n">
        <v>0.000759928632788908</v>
      </c>
      <c r="J50" s="0" t="n">
        <v>-30266</v>
      </c>
      <c r="K50" s="0" t="s">
        <v>105</v>
      </c>
      <c r="L50" s="0" t="n">
        <v>0.000759928632788908</v>
      </c>
      <c r="M50" s="0" t="s">
        <v>317</v>
      </c>
      <c r="N50" s="0" t="n">
        <v>-30266</v>
      </c>
    </row>
    <row r="51" customFormat="false" ht="15" hidden="false" customHeight="false" outlineLevel="0" collapsed="false">
      <c r="A51" s="0" t="s">
        <v>65</v>
      </c>
      <c r="B51" s="2" t="str">
        <f aca="false">SUBSTITUTE(SUBSTITUTE(A51,"Class D-Instance",""), ".csv", "")</f>
        <v>13</v>
      </c>
      <c r="C51" s="2" t="n">
        <f aca="false">VALUE(B51)</f>
        <v>13</v>
      </c>
      <c r="D51" s="0" t="n">
        <v>25</v>
      </c>
      <c r="E51" s="0" t="n">
        <v>100</v>
      </c>
      <c r="F51" s="0" t="n">
        <v>10</v>
      </c>
      <c r="G51" s="0" t="n">
        <v>30887</v>
      </c>
      <c r="H51" s="0" t="n">
        <v>120.011265039444</v>
      </c>
      <c r="I51" s="0" t="n">
        <v>0.00149118257261411</v>
      </c>
      <c r="J51" s="0" t="n">
        <v>-30848</v>
      </c>
      <c r="K51" s="0" t="s">
        <v>105</v>
      </c>
      <c r="L51" s="0" t="n">
        <v>0.00149118257261411</v>
      </c>
      <c r="M51" s="0" t="s">
        <v>317</v>
      </c>
      <c r="N51" s="0" t="n">
        <v>-30848</v>
      </c>
      <c r="O51" s="0" t="n">
        <v>0.00383090972900391</v>
      </c>
      <c r="P51" s="0" t="n">
        <v>0.00149118257261411</v>
      </c>
      <c r="Q51" s="0" t="n">
        <v>-30848</v>
      </c>
    </row>
    <row r="52" customFormat="false" ht="15" hidden="false" customHeight="false" outlineLevel="0" collapsed="false">
      <c r="A52" s="0" t="s">
        <v>66</v>
      </c>
      <c r="B52" s="2" t="str">
        <f aca="false">SUBSTITUTE(SUBSTITUTE(A52,"Class D-Instance",""), ".csv", "")</f>
        <v>14</v>
      </c>
      <c r="C52" s="2" t="n">
        <f aca="false">VALUE(B52)</f>
        <v>14</v>
      </c>
      <c r="D52" s="0" t="n">
        <v>25</v>
      </c>
      <c r="E52" s="0" t="n">
        <v>100</v>
      </c>
      <c r="F52" s="0" t="n">
        <v>10</v>
      </c>
      <c r="G52" s="0" t="n">
        <v>40890</v>
      </c>
      <c r="H52" s="0" t="n">
        <v>120.012568950653</v>
      </c>
      <c r="I52" s="0" t="n">
        <v>0.00183692963334885</v>
      </c>
      <c r="J52" s="0" t="n">
        <v>-40829</v>
      </c>
      <c r="K52" s="0" t="s">
        <v>105</v>
      </c>
      <c r="L52" s="0" t="n">
        <v>0.00183692963334885</v>
      </c>
      <c r="M52" s="0" t="s">
        <v>317</v>
      </c>
      <c r="N52" s="0" t="n">
        <v>-40829</v>
      </c>
      <c r="O52" s="0" t="n">
        <v>0.00382900238037109</v>
      </c>
      <c r="P52" s="0" t="n">
        <v>0.00183692963334885</v>
      </c>
      <c r="Q52" s="0" t="n">
        <v>-40829</v>
      </c>
    </row>
    <row r="53" customFormat="false" ht="15" hidden="false" customHeight="false" outlineLevel="0" collapsed="false">
      <c r="A53" s="0" t="s">
        <v>67</v>
      </c>
      <c r="B53" s="2" t="str">
        <f aca="false">SUBSTITUTE(SUBSTITUTE(A53,"Class D-Instance",""), ".csv", "")</f>
        <v>15</v>
      </c>
      <c r="C53" s="2" t="n">
        <f aca="false">VALUE(B53)</f>
        <v>15</v>
      </c>
      <c r="D53" s="0" t="n">
        <v>25</v>
      </c>
      <c r="E53" s="0" t="n">
        <v>100</v>
      </c>
      <c r="F53" s="0" t="n">
        <v>10</v>
      </c>
      <c r="G53" s="0" t="n">
        <v>25372</v>
      </c>
      <c r="H53" s="0" t="n">
        <v>120.01432299614</v>
      </c>
      <c r="I53" s="0" t="n">
        <v>0.0016183145845668</v>
      </c>
      <c r="J53" s="0" t="n">
        <v>-25335</v>
      </c>
      <c r="K53" s="0" t="s">
        <v>105</v>
      </c>
      <c r="L53" s="0" t="n">
        <v>0.0016183145845668</v>
      </c>
      <c r="M53" s="0" t="s">
        <v>317</v>
      </c>
      <c r="N53" s="0" t="n">
        <v>-25335</v>
      </c>
      <c r="O53" s="0" t="n">
        <v>0.00379204750061035</v>
      </c>
      <c r="P53" s="0" t="n">
        <v>0.0016183145845668</v>
      </c>
      <c r="Q53" s="0" t="n">
        <v>-25335</v>
      </c>
    </row>
    <row r="54" customFormat="false" ht="15" hidden="false" customHeight="false" outlineLevel="0" collapsed="false">
      <c r="A54" s="0" t="s">
        <v>68</v>
      </c>
      <c r="B54" s="2" t="str">
        <f aca="false">SUBSTITUTE(SUBSTITUTE(A54,"Class D-Instance",""), ".csv", "")</f>
        <v>16</v>
      </c>
      <c r="C54" s="2" t="n">
        <f aca="false">VALUE(B54)</f>
        <v>16</v>
      </c>
      <c r="D54" s="0" t="n">
        <v>25</v>
      </c>
      <c r="E54" s="0" t="n">
        <v>100</v>
      </c>
      <c r="F54" s="0" t="n">
        <v>10</v>
      </c>
      <c r="G54" s="0" t="n">
        <v>31389</v>
      </c>
      <c r="H54" s="0" t="n">
        <v>120.015022039413</v>
      </c>
      <c r="I54" s="0" t="n">
        <v>0.00114784937665402</v>
      </c>
      <c r="J54" s="0" t="n">
        <v>-31363</v>
      </c>
      <c r="K54" s="0" t="s">
        <v>105</v>
      </c>
      <c r="L54" s="0" t="n">
        <v>0.00114784937665402</v>
      </c>
      <c r="M54" s="0" t="s">
        <v>317</v>
      </c>
      <c r="N54" s="0" t="n">
        <v>-31363</v>
      </c>
      <c r="O54" s="0" t="n">
        <v>0.00451183319091797</v>
      </c>
      <c r="P54" s="0" t="n">
        <v>0.00114784937665402</v>
      </c>
      <c r="Q54" s="0" t="n">
        <v>-31363</v>
      </c>
    </row>
    <row r="55" customFormat="false" ht="15" hidden="false" customHeight="false" outlineLevel="0" collapsed="false">
      <c r="A55" s="0" t="s">
        <v>69</v>
      </c>
      <c r="B55" s="2" t="str">
        <f aca="false">SUBSTITUTE(SUBSTITUTE(A55,"Class D-Instance",""), ".csv", "")</f>
        <v>17</v>
      </c>
      <c r="C55" s="2" t="n">
        <f aca="false">VALUE(B55)</f>
        <v>17</v>
      </c>
      <c r="D55" s="0" t="n">
        <v>10</v>
      </c>
      <c r="E55" s="0" t="n">
        <v>250</v>
      </c>
      <c r="F55" s="0" t="n">
        <v>10</v>
      </c>
      <c r="G55" s="0" t="n">
        <v>71679</v>
      </c>
      <c r="H55" s="0" t="n">
        <v>9.68711709976196</v>
      </c>
      <c r="I55" s="0" t="n">
        <v>0.000935558193115967</v>
      </c>
      <c r="J55" s="0" t="n">
        <v>-71615</v>
      </c>
      <c r="K55" s="0" t="s">
        <v>105</v>
      </c>
      <c r="L55" s="0" t="n">
        <v>0.000935558193115967</v>
      </c>
      <c r="M55" s="0" t="s">
        <v>317</v>
      </c>
      <c r="N55" s="0" t="n">
        <v>-71615</v>
      </c>
    </row>
    <row r="56" customFormat="false" ht="15" hidden="false" customHeight="false" outlineLevel="0" collapsed="false">
      <c r="A56" s="0" t="s">
        <v>70</v>
      </c>
      <c r="B56" s="2" t="str">
        <f aca="false">SUBSTITUTE(SUBSTITUTE(A56,"Class D-Instance",""), ".csv", "")</f>
        <v>18</v>
      </c>
      <c r="C56" s="2" t="n">
        <f aca="false">VALUE(B56)</f>
        <v>18</v>
      </c>
      <c r="D56" s="0" t="n">
        <v>10</v>
      </c>
      <c r="E56" s="0" t="n">
        <v>250</v>
      </c>
      <c r="F56" s="0" t="n">
        <v>10</v>
      </c>
      <c r="G56" s="0" t="n">
        <v>72929</v>
      </c>
      <c r="H56" s="0" t="n">
        <v>15.2884800434113</v>
      </c>
      <c r="I56" s="0" t="n">
        <v>0.000727222832052689</v>
      </c>
      <c r="J56" s="0" t="n">
        <v>-72880</v>
      </c>
      <c r="K56" s="0" t="s">
        <v>105</v>
      </c>
      <c r="L56" s="0" t="n">
        <v>0.000727222832052689</v>
      </c>
      <c r="M56" s="0" t="s">
        <v>317</v>
      </c>
      <c r="N56" s="0" t="n">
        <v>-72880</v>
      </c>
    </row>
    <row r="57" customFormat="false" ht="15" hidden="false" customHeight="false" outlineLevel="0" collapsed="false">
      <c r="A57" s="0" t="s">
        <v>71</v>
      </c>
      <c r="B57" s="2" t="str">
        <f aca="false">SUBSTITUTE(SUBSTITUTE(A57,"Class D-Instance",""), ".csv", "")</f>
        <v>19</v>
      </c>
      <c r="C57" s="2" t="n">
        <f aca="false">VALUE(B57)</f>
        <v>19</v>
      </c>
      <c r="D57" s="0" t="n">
        <v>10</v>
      </c>
      <c r="E57" s="0" t="n">
        <v>250</v>
      </c>
      <c r="F57" s="0" t="n">
        <v>10</v>
      </c>
      <c r="G57" s="0" t="n">
        <v>69207</v>
      </c>
      <c r="H57" s="0" t="n">
        <v>14.4640021324158</v>
      </c>
      <c r="I57" s="0" t="n">
        <v>0.000766338924233661</v>
      </c>
      <c r="J57" s="0" t="n">
        <v>-69160</v>
      </c>
      <c r="K57" s="0" t="s">
        <v>105</v>
      </c>
      <c r="L57" s="0" t="n">
        <v>0.000766338924233661</v>
      </c>
      <c r="M57" s="0" t="s">
        <v>317</v>
      </c>
      <c r="N57" s="0" t="n">
        <v>-69160</v>
      </c>
    </row>
    <row r="58" customFormat="false" ht="15" hidden="false" customHeight="false" outlineLevel="0" collapsed="false">
      <c r="A58" s="0" t="s">
        <v>72</v>
      </c>
      <c r="B58" s="2" t="str">
        <f aca="false">SUBSTITUTE(SUBSTITUTE(A58,"Class D-Instance",""), ".csv", "")</f>
        <v>20</v>
      </c>
      <c r="C58" s="2" t="n">
        <f aca="false">VALUE(B58)</f>
        <v>20</v>
      </c>
      <c r="D58" s="0" t="n">
        <v>10</v>
      </c>
      <c r="E58" s="0" t="n">
        <v>250</v>
      </c>
      <c r="F58" s="0" t="n">
        <v>10</v>
      </c>
      <c r="G58" s="0" t="n">
        <v>60397</v>
      </c>
      <c r="H58" s="0" t="n">
        <v>11.5478498935699</v>
      </c>
      <c r="I58" s="0" t="n">
        <v>0.000662657588257707</v>
      </c>
      <c r="J58" s="0" t="n">
        <v>-60363</v>
      </c>
      <c r="K58" s="0" t="s">
        <v>105</v>
      </c>
      <c r="L58" s="0" t="n">
        <v>0.000662657588257707</v>
      </c>
      <c r="M58" s="0" t="s">
        <v>317</v>
      </c>
      <c r="N58" s="0" t="n">
        <v>-60363</v>
      </c>
    </row>
    <row r="59" customFormat="false" ht="15" hidden="false" customHeight="false" outlineLevel="0" collapsed="false">
      <c r="A59" s="0" t="s">
        <v>73</v>
      </c>
      <c r="B59" s="2" t="str">
        <f aca="false">SUBSTITUTE(SUBSTITUTE(A59,"Class D-Instance",""), ".csv", "")</f>
        <v>21</v>
      </c>
      <c r="C59" s="2" t="n">
        <f aca="false">VALUE(B59)</f>
        <v>21</v>
      </c>
      <c r="D59" s="0" t="n">
        <v>15</v>
      </c>
      <c r="E59" s="0" t="n">
        <v>250</v>
      </c>
      <c r="F59" s="0" t="n">
        <v>10</v>
      </c>
      <c r="G59" s="0" t="n">
        <v>78153</v>
      </c>
      <c r="H59" s="0" t="n">
        <v>0.507993936538696</v>
      </c>
      <c r="I59" s="0" t="n">
        <v>0.000999000999000999</v>
      </c>
      <c r="J59" s="0" t="n">
        <v>-78078</v>
      </c>
      <c r="K59" s="0" t="s">
        <v>105</v>
      </c>
      <c r="L59" s="0" t="n">
        <v>0.000999000999000999</v>
      </c>
      <c r="M59" s="0" t="s">
        <v>317</v>
      </c>
      <c r="N59" s="0" t="n">
        <v>-78078</v>
      </c>
    </row>
    <row r="60" customFormat="false" ht="15" hidden="false" customHeight="false" outlineLevel="0" collapsed="false">
      <c r="A60" s="0" t="s">
        <v>74</v>
      </c>
      <c r="B60" s="2" t="str">
        <f aca="false">SUBSTITUTE(SUBSTITUTE(A60,"Class D-Instance",""), ".csv", "")</f>
        <v>22</v>
      </c>
      <c r="C60" s="2" t="n">
        <f aca="false">VALUE(B60)</f>
        <v>22</v>
      </c>
      <c r="D60" s="0" t="n">
        <v>15</v>
      </c>
      <c r="E60" s="0" t="n">
        <v>250</v>
      </c>
      <c r="F60" s="0" t="n">
        <v>10</v>
      </c>
      <c r="G60" s="0" t="n">
        <v>81900</v>
      </c>
      <c r="H60" s="0" t="n">
        <v>31.0066039562225</v>
      </c>
      <c r="I60" s="0" t="n">
        <v>0.000830879388081768</v>
      </c>
      <c r="J60" s="0" t="n">
        <v>-81841</v>
      </c>
      <c r="K60" s="0" t="s">
        <v>105</v>
      </c>
      <c r="L60" s="0" t="n">
        <v>0.000830879388081768</v>
      </c>
      <c r="M60" s="0" t="s">
        <v>317</v>
      </c>
      <c r="N60" s="0" t="n">
        <v>-81841</v>
      </c>
    </row>
    <row r="61" customFormat="false" ht="15" hidden="false" customHeight="false" outlineLevel="0" collapsed="false">
      <c r="A61" s="0" t="s">
        <v>75</v>
      </c>
      <c r="B61" s="2" t="str">
        <f aca="false">SUBSTITUTE(SUBSTITUTE(A61,"Class D-Instance",""), ".csv", "")</f>
        <v>23</v>
      </c>
      <c r="C61" s="2" t="n">
        <f aca="false">VALUE(B61)</f>
        <v>23</v>
      </c>
      <c r="D61" s="0" t="n">
        <v>15</v>
      </c>
      <c r="E61" s="0" t="n">
        <v>250</v>
      </c>
      <c r="F61" s="0" t="n">
        <v>10</v>
      </c>
      <c r="G61" s="0" t="n">
        <v>93166</v>
      </c>
      <c r="H61" s="0" t="n">
        <v>9.51640200614929</v>
      </c>
      <c r="I61" s="0" t="n">
        <v>0.000526191447778183</v>
      </c>
      <c r="J61" s="0" t="n">
        <v>-93122</v>
      </c>
      <c r="K61" s="0" t="s">
        <v>105</v>
      </c>
      <c r="L61" s="0" t="n">
        <v>0.000526191447778183</v>
      </c>
      <c r="M61" s="0" t="s">
        <v>317</v>
      </c>
      <c r="N61" s="0" t="n">
        <v>-93122</v>
      </c>
    </row>
    <row r="62" customFormat="false" ht="15" hidden="false" customHeight="false" outlineLevel="0" collapsed="false">
      <c r="A62" s="0" t="s">
        <v>76</v>
      </c>
      <c r="B62" s="2" t="str">
        <f aca="false">SUBSTITUTE(SUBSTITUTE(A62,"Class D-Instance",""), ".csv", "")</f>
        <v>24</v>
      </c>
      <c r="C62" s="2" t="n">
        <f aca="false">VALUE(B62)</f>
        <v>24</v>
      </c>
      <c r="D62" s="0" t="n">
        <v>15</v>
      </c>
      <c r="E62" s="0" t="n">
        <v>250</v>
      </c>
      <c r="F62" s="0" t="n">
        <v>10</v>
      </c>
      <c r="G62" s="0" t="n">
        <v>76878</v>
      </c>
      <c r="H62" s="0" t="n">
        <v>15.1405639648438</v>
      </c>
      <c r="I62" s="0" t="n">
        <v>0.00079400203056257</v>
      </c>
      <c r="J62" s="0" t="n">
        <v>-76826</v>
      </c>
      <c r="K62" s="0" t="s">
        <v>105</v>
      </c>
      <c r="L62" s="0" t="n">
        <v>0.00079400203056257</v>
      </c>
      <c r="M62" s="0" t="s">
        <v>317</v>
      </c>
      <c r="N62" s="0" t="n">
        <v>-76826</v>
      </c>
    </row>
    <row r="63" customFormat="false" ht="15" hidden="false" customHeight="false" outlineLevel="0" collapsed="false">
      <c r="A63" s="0" t="s">
        <v>77</v>
      </c>
      <c r="B63" s="2" t="str">
        <f aca="false">SUBSTITUTE(SUBSTITUTE(A63,"Class D-Instance",""), ".csv", "")</f>
        <v>25</v>
      </c>
      <c r="C63" s="2" t="n">
        <f aca="false">VALUE(B63)</f>
        <v>25</v>
      </c>
      <c r="D63" s="0" t="n">
        <v>20</v>
      </c>
      <c r="E63" s="0" t="n">
        <v>250</v>
      </c>
      <c r="F63" s="0" t="n">
        <v>10</v>
      </c>
      <c r="G63" s="0" t="n">
        <v>68242</v>
      </c>
      <c r="H63" s="0" t="n">
        <v>5.73176598548889</v>
      </c>
      <c r="I63" s="0" t="n">
        <v>0.000982750528044847</v>
      </c>
      <c r="J63" s="0" t="n">
        <v>-68176</v>
      </c>
      <c r="K63" s="0" t="s">
        <v>105</v>
      </c>
      <c r="L63" s="0" t="n">
        <v>0.000982750528044847</v>
      </c>
      <c r="M63" s="0" t="s">
        <v>317</v>
      </c>
      <c r="N63" s="0" t="n">
        <v>-68176</v>
      </c>
    </row>
    <row r="64" customFormat="false" ht="15" hidden="false" customHeight="false" outlineLevel="0" collapsed="false">
      <c r="A64" s="0" t="s">
        <v>78</v>
      </c>
      <c r="B64" s="2" t="str">
        <f aca="false">SUBSTITUTE(SUBSTITUTE(A64,"Class D-Instance",""), ".csv", "")</f>
        <v>26</v>
      </c>
      <c r="C64" s="2" t="n">
        <f aca="false">VALUE(B64)</f>
        <v>26</v>
      </c>
      <c r="D64" s="0" t="n">
        <v>20</v>
      </c>
      <c r="E64" s="0" t="n">
        <v>250</v>
      </c>
      <c r="F64" s="0" t="n">
        <v>10</v>
      </c>
      <c r="G64" s="0" t="n">
        <v>73204</v>
      </c>
      <c r="H64" s="0" t="n">
        <v>42.7410259246826</v>
      </c>
      <c r="I64" s="0" t="n">
        <v>0.000888694439507253</v>
      </c>
      <c r="J64" s="0" t="n">
        <v>-73141</v>
      </c>
      <c r="K64" s="0" t="s">
        <v>105</v>
      </c>
      <c r="L64" s="0" t="n">
        <v>0.000888694439507253</v>
      </c>
      <c r="M64" s="0" t="s">
        <v>317</v>
      </c>
      <c r="N64" s="0" t="n">
        <v>-73141</v>
      </c>
    </row>
    <row r="65" customFormat="false" ht="15" hidden="false" customHeight="false" outlineLevel="0" collapsed="false">
      <c r="A65" s="0" t="s">
        <v>79</v>
      </c>
      <c r="B65" s="2" t="str">
        <f aca="false">SUBSTITUTE(SUBSTITUTE(A65,"Class D-Instance",""), ".csv", "")</f>
        <v>27</v>
      </c>
      <c r="C65" s="2" t="n">
        <f aca="false">VALUE(B65)</f>
        <v>27</v>
      </c>
      <c r="D65" s="0" t="n">
        <v>20</v>
      </c>
      <c r="E65" s="0" t="n">
        <v>250</v>
      </c>
      <c r="F65" s="0" t="n">
        <v>10</v>
      </c>
      <c r="G65" s="0" t="n">
        <v>74470</v>
      </c>
      <c r="H65" s="0" t="n">
        <v>15.3744111061096</v>
      </c>
      <c r="I65" s="0" t="n">
        <v>0.000981209172289382</v>
      </c>
      <c r="J65" s="0" t="n">
        <v>-74398</v>
      </c>
      <c r="K65" s="0" t="s">
        <v>105</v>
      </c>
      <c r="L65" s="0" t="n">
        <v>0.000981209172289382</v>
      </c>
      <c r="M65" s="0" t="s">
        <v>317</v>
      </c>
      <c r="N65" s="0" t="n">
        <v>-74398</v>
      </c>
    </row>
    <row r="66" customFormat="false" ht="15" hidden="false" customHeight="false" outlineLevel="0" collapsed="false">
      <c r="A66" s="0" t="s">
        <v>80</v>
      </c>
      <c r="B66" s="2" t="str">
        <f aca="false">SUBSTITUTE(SUBSTITUTE(A66,"Class D-Instance",""), ".csv", "")</f>
        <v>28</v>
      </c>
      <c r="C66" s="2" t="n">
        <f aca="false">VALUE(B66)</f>
        <v>28</v>
      </c>
      <c r="D66" s="0" t="n">
        <v>20</v>
      </c>
      <c r="E66" s="0" t="n">
        <v>250</v>
      </c>
      <c r="F66" s="0" t="n">
        <v>10</v>
      </c>
      <c r="G66" s="0" t="n">
        <v>50769</v>
      </c>
      <c r="H66" s="0" t="n">
        <v>2.5545699596405</v>
      </c>
      <c r="I66" s="0" t="n">
        <v>0.000630628855211556</v>
      </c>
      <c r="J66" s="0" t="n">
        <v>-50743</v>
      </c>
      <c r="K66" s="0" t="s">
        <v>105</v>
      </c>
      <c r="L66" s="0" t="n">
        <v>0.000630628855211556</v>
      </c>
      <c r="M66" s="0" t="s">
        <v>317</v>
      </c>
      <c r="N66" s="0" t="n">
        <v>-50743</v>
      </c>
    </row>
    <row r="67" customFormat="false" ht="15" hidden="false" customHeight="false" outlineLevel="0" collapsed="false">
      <c r="A67" s="0" t="s">
        <v>81</v>
      </c>
      <c r="B67" s="2" t="str">
        <f aca="false">SUBSTITUTE(SUBSTITUTE(A67,"Class D-Instance",""), ".csv", "")</f>
        <v>29</v>
      </c>
      <c r="C67" s="2" t="n">
        <f aca="false">VALUE(B67)</f>
        <v>29</v>
      </c>
      <c r="D67" s="0" t="n">
        <v>25</v>
      </c>
      <c r="E67" s="0" t="n">
        <v>250</v>
      </c>
      <c r="F67" s="0" t="n">
        <v>10</v>
      </c>
      <c r="G67" s="0" t="n">
        <v>77238</v>
      </c>
      <c r="H67" s="0" t="n">
        <v>6.79730892181397</v>
      </c>
      <c r="I67" s="0" t="n">
        <v>0.000997822931785196</v>
      </c>
      <c r="J67" s="0" t="n">
        <v>-77168</v>
      </c>
      <c r="K67" s="0" t="s">
        <v>105</v>
      </c>
      <c r="L67" s="0" t="n">
        <v>0.000997822931785196</v>
      </c>
      <c r="M67" s="0" t="s">
        <v>317</v>
      </c>
      <c r="N67" s="0" t="n">
        <v>-77168</v>
      </c>
    </row>
    <row r="68" customFormat="false" ht="15" hidden="false" customHeight="false" outlineLevel="0" collapsed="false">
      <c r="A68" s="0" t="s">
        <v>82</v>
      </c>
      <c r="B68" s="2" t="str">
        <f aca="false">SUBSTITUTE(SUBSTITUTE(A68,"Class D-Instance",""), ".csv", "")</f>
        <v>30</v>
      </c>
      <c r="C68" s="2" t="n">
        <f aca="false">VALUE(B68)</f>
        <v>30</v>
      </c>
      <c r="D68" s="0" t="n">
        <v>25</v>
      </c>
      <c r="E68" s="0" t="n">
        <v>250</v>
      </c>
      <c r="F68" s="0" t="n">
        <v>10</v>
      </c>
      <c r="G68" s="0" t="n">
        <v>67273</v>
      </c>
      <c r="H68" s="0" t="n">
        <v>22.7099430561066</v>
      </c>
      <c r="I68" s="0" t="n">
        <v>0.000623913499514348</v>
      </c>
      <c r="J68" s="0" t="n">
        <v>-67236</v>
      </c>
      <c r="K68" s="0" t="s">
        <v>105</v>
      </c>
      <c r="L68" s="0" t="n">
        <v>0.000623913499514348</v>
      </c>
      <c r="M68" s="0" t="s">
        <v>317</v>
      </c>
      <c r="N68" s="0" t="n">
        <v>-67236</v>
      </c>
    </row>
    <row r="69" customFormat="false" ht="15" hidden="false" customHeight="false" outlineLevel="0" collapsed="false">
      <c r="A69" s="0" t="s">
        <v>83</v>
      </c>
      <c r="B69" s="2" t="str">
        <f aca="false">SUBSTITUTE(SUBSTITUTE(A69,"Class D-Instance",""), ".csv", "")</f>
        <v>31</v>
      </c>
      <c r="C69" s="2" t="n">
        <f aca="false">VALUE(B69)</f>
        <v>31</v>
      </c>
      <c r="D69" s="0" t="n">
        <v>25</v>
      </c>
      <c r="E69" s="0" t="n">
        <v>250</v>
      </c>
      <c r="F69" s="0" t="n">
        <v>10</v>
      </c>
      <c r="G69" s="0" t="n">
        <v>92223</v>
      </c>
      <c r="H69" s="0" t="n">
        <v>12.8796060085297</v>
      </c>
      <c r="I69" s="0" t="n">
        <v>0.000845744047213633</v>
      </c>
      <c r="J69" s="0" t="n">
        <v>-92162</v>
      </c>
      <c r="K69" s="0" t="s">
        <v>105</v>
      </c>
      <c r="L69" s="0" t="n">
        <v>0.000845744047213633</v>
      </c>
      <c r="M69" s="0" t="s">
        <v>317</v>
      </c>
      <c r="N69" s="0" t="n">
        <v>-92162</v>
      </c>
    </row>
    <row r="70" customFormat="false" ht="15" hidden="false" customHeight="false" outlineLevel="0" collapsed="false">
      <c r="A70" s="0" t="s">
        <v>84</v>
      </c>
      <c r="B70" s="2" t="str">
        <f aca="false">SUBSTITUTE(SUBSTITUTE(A70,"Class D-Instance",""), ".csv", "")</f>
        <v>32</v>
      </c>
      <c r="C70" s="2" t="n">
        <f aca="false">VALUE(B70)</f>
        <v>32</v>
      </c>
      <c r="D70" s="0" t="n">
        <v>25</v>
      </c>
      <c r="E70" s="0" t="n">
        <v>250</v>
      </c>
      <c r="F70" s="0" t="n">
        <v>10</v>
      </c>
      <c r="G70" s="0" t="n">
        <v>66013</v>
      </c>
      <c r="H70" s="0" t="n">
        <v>18.9150838851929</v>
      </c>
      <c r="I70" s="0" t="n">
        <v>0.000879360795669906</v>
      </c>
      <c r="J70" s="0" t="n">
        <v>-65957</v>
      </c>
      <c r="K70" s="0" t="s">
        <v>105</v>
      </c>
      <c r="L70" s="0" t="n">
        <v>0.000879360795669906</v>
      </c>
      <c r="M70" s="0" t="s">
        <v>317</v>
      </c>
      <c r="N70" s="0" t="n">
        <v>-65957</v>
      </c>
    </row>
    <row r="71" customFormat="false" ht="15" hidden="false" customHeight="false" outlineLevel="0" collapsed="false">
      <c r="A71" s="0" t="s">
        <v>85</v>
      </c>
      <c r="B71" s="2" t="str">
        <f aca="false">SUBSTITUTE(SUBSTITUTE(A71,"Class D-Instance",""), ".csv", "")</f>
        <v>33</v>
      </c>
      <c r="C71" s="2" t="n">
        <f aca="false">VALUE(B71)</f>
        <v>33</v>
      </c>
      <c r="D71" s="0" t="n">
        <v>10</v>
      </c>
      <c r="E71" s="0" t="n">
        <v>500</v>
      </c>
      <c r="F71" s="0" t="n">
        <v>10</v>
      </c>
      <c r="G71" s="0" t="n">
        <v>150971</v>
      </c>
      <c r="H71" s="0" t="n">
        <v>1.25556802749634</v>
      </c>
      <c r="I71" s="0" t="n">
        <v>0.000709243363271799</v>
      </c>
      <c r="J71" s="0" t="n">
        <v>-150865</v>
      </c>
      <c r="K71" s="0" t="s">
        <v>105</v>
      </c>
      <c r="L71" s="0" t="n">
        <v>0.000709243363271799</v>
      </c>
      <c r="M71" s="0" t="s">
        <v>317</v>
      </c>
      <c r="N71" s="0" t="n">
        <v>-150865</v>
      </c>
    </row>
    <row r="72" customFormat="false" ht="15" hidden="false" customHeight="false" outlineLevel="0" collapsed="false">
      <c r="A72" s="0" t="s">
        <v>86</v>
      </c>
      <c r="B72" s="2" t="str">
        <f aca="false">SUBSTITUTE(SUBSTITUTE(A72,"Class D-Instance",""), ".csv", "")</f>
        <v>34</v>
      </c>
      <c r="C72" s="2" t="n">
        <f aca="false">VALUE(B72)</f>
        <v>34</v>
      </c>
      <c r="D72" s="0" t="n">
        <v>10</v>
      </c>
      <c r="E72" s="0" t="n">
        <v>500</v>
      </c>
      <c r="F72" s="0" t="n">
        <v>10</v>
      </c>
      <c r="G72" s="0" t="n">
        <v>180802</v>
      </c>
      <c r="H72" s="0" t="n">
        <v>1.28997087478638</v>
      </c>
      <c r="I72" s="0" t="n">
        <v>0.000807394913287478</v>
      </c>
      <c r="J72" s="0" t="n">
        <v>-180663</v>
      </c>
      <c r="K72" s="0" t="s">
        <v>105</v>
      </c>
      <c r="L72" s="0" t="n">
        <v>0.000807394913287478</v>
      </c>
      <c r="M72" s="0" t="s">
        <v>317</v>
      </c>
      <c r="N72" s="0" t="n">
        <v>-180663</v>
      </c>
    </row>
    <row r="73" customFormat="false" ht="15" hidden="false" customHeight="false" outlineLevel="0" collapsed="false">
      <c r="A73" s="0" t="s">
        <v>87</v>
      </c>
      <c r="B73" s="2" t="str">
        <f aca="false">SUBSTITUTE(SUBSTITUTE(A73,"Class D-Instance",""), ".csv", "")</f>
        <v>35</v>
      </c>
      <c r="C73" s="2" t="n">
        <f aca="false">VALUE(B73)</f>
        <v>35</v>
      </c>
      <c r="D73" s="0" t="n">
        <v>10</v>
      </c>
      <c r="E73" s="0" t="n">
        <v>500</v>
      </c>
      <c r="F73" s="0" t="n">
        <v>10</v>
      </c>
      <c r="G73" s="0" t="n">
        <v>125909</v>
      </c>
      <c r="H73" s="0" t="n">
        <v>1.22073316574097</v>
      </c>
      <c r="I73" s="0" t="n">
        <v>0.000961920661419827</v>
      </c>
      <c r="J73" s="0" t="n">
        <v>-125790</v>
      </c>
      <c r="K73" s="0" t="s">
        <v>105</v>
      </c>
      <c r="L73" s="0" t="n">
        <v>0.000961920661419827</v>
      </c>
      <c r="M73" s="0" t="s">
        <v>317</v>
      </c>
      <c r="N73" s="0" t="n">
        <v>-125790</v>
      </c>
    </row>
    <row r="74" customFormat="false" ht="15" hidden="false" customHeight="false" outlineLevel="0" collapsed="false">
      <c r="A74" s="0" t="s">
        <v>88</v>
      </c>
      <c r="B74" s="2" t="str">
        <f aca="false">SUBSTITUTE(SUBSTITUTE(A74,"Class D-Instance",""), ".csv", "")</f>
        <v>36</v>
      </c>
      <c r="C74" s="2" t="n">
        <f aca="false">VALUE(B74)</f>
        <v>36</v>
      </c>
      <c r="D74" s="0" t="n">
        <v>10</v>
      </c>
      <c r="E74" s="0" t="n">
        <v>500</v>
      </c>
      <c r="F74" s="0" t="n">
        <v>10</v>
      </c>
      <c r="G74" s="0" t="n">
        <v>150886</v>
      </c>
      <c r="H74" s="0" t="n">
        <v>1.25763297080994</v>
      </c>
      <c r="I74" s="0" t="n">
        <v>0.00059680510334675</v>
      </c>
      <c r="J74" s="0" t="n">
        <v>-150803</v>
      </c>
      <c r="K74" s="0" t="s">
        <v>105</v>
      </c>
      <c r="L74" s="0" t="n">
        <v>0.00059680510334675</v>
      </c>
      <c r="M74" s="0" t="s">
        <v>317</v>
      </c>
      <c r="N74" s="0" t="n">
        <v>-150803</v>
      </c>
    </row>
    <row r="75" customFormat="false" ht="15" hidden="false" customHeight="false" outlineLevel="0" collapsed="false">
      <c r="A75" s="0" t="s">
        <v>89</v>
      </c>
      <c r="B75" s="2" t="str">
        <f aca="false">SUBSTITUTE(SUBSTITUTE(A75,"Class D-Instance",""), ".csv", "")</f>
        <v>37</v>
      </c>
      <c r="C75" s="2" t="n">
        <f aca="false">VALUE(B75)</f>
        <v>37</v>
      </c>
      <c r="D75" s="0" t="n">
        <v>15</v>
      </c>
      <c r="E75" s="0" t="n">
        <v>500</v>
      </c>
      <c r="F75" s="0" t="n">
        <v>10</v>
      </c>
      <c r="G75" s="0" t="n">
        <v>176319</v>
      </c>
      <c r="H75" s="0" t="n">
        <v>0.676192998886108</v>
      </c>
      <c r="I75" s="0" t="n">
        <v>0.000749157198151914</v>
      </c>
      <c r="J75" s="0" t="n">
        <v>-176198</v>
      </c>
      <c r="K75" s="0" t="s">
        <v>105</v>
      </c>
      <c r="L75" s="0" t="n">
        <v>0.000749157198151914</v>
      </c>
      <c r="M75" s="0" t="s">
        <v>317</v>
      </c>
      <c r="N75" s="0" t="n">
        <v>-176198</v>
      </c>
    </row>
    <row r="76" customFormat="false" ht="15" hidden="false" customHeight="false" outlineLevel="0" collapsed="false">
      <c r="A76" s="0" t="s">
        <v>90</v>
      </c>
      <c r="B76" s="2" t="str">
        <f aca="false">SUBSTITUTE(SUBSTITUTE(A76,"Class D-Instance",""), ".csv", "")</f>
        <v>38</v>
      </c>
      <c r="C76" s="2" t="n">
        <f aca="false">VALUE(B76)</f>
        <v>38</v>
      </c>
      <c r="D76" s="0" t="n">
        <v>15</v>
      </c>
      <c r="E76" s="0" t="n">
        <v>500</v>
      </c>
      <c r="F76" s="0" t="n">
        <v>10</v>
      </c>
      <c r="G76" s="0" t="n">
        <v>146277</v>
      </c>
      <c r="H76" s="0" t="n">
        <v>2.51505398750305</v>
      </c>
      <c r="I76" s="0" t="n">
        <v>0.000506117870748439</v>
      </c>
      <c r="J76" s="0" t="n">
        <v>-146211</v>
      </c>
      <c r="K76" s="0" t="s">
        <v>105</v>
      </c>
      <c r="L76" s="0" t="n">
        <v>0.000506117870748439</v>
      </c>
      <c r="M76" s="0" t="s">
        <v>317</v>
      </c>
      <c r="N76" s="0" t="n">
        <v>-146211</v>
      </c>
    </row>
    <row r="77" customFormat="false" ht="15" hidden="false" customHeight="false" outlineLevel="0" collapsed="false">
      <c r="A77" s="0" t="s">
        <v>91</v>
      </c>
      <c r="B77" s="2" t="str">
        <f aca="false">SUBSTITUTE(SUBSTITUTE(A77,"Class D-Instance",""), ".csv", "")</f>
        <v>39</v>
      </c>
      <c r="C77" s="2" t="n">
        <f aca="false">VALUE(B77)</f>
        <v>39</v>
      </c>
      <c r="D77" s="0" t="n">
        <v>15</v>
      </c>
      <c r="E77" s="0" t="n">
        <v>500</v>
      </c>
      <c r="F77" s="0" t="n">
        <v>10</v>
      </c>
      <c r="G77" s="0" t="n">
        <v>138822</v>
      </c>
      <c r="H77" s="0" t="n">
        <v>0.688201904296875</v>
      </c>
      <c r="I77" s="0" t="n">
        <v>0.000886761302601887</v>
      </c>
      <c r="J77" s="0" t="n">
        <v>-138707</v>
      </c>
      <c r="K77" s="0" t="s">
        <v>105</v>
      </c>
      <c r="L77" s="0" t="n">
        <v>0.000886761302601887</v>
      </c>
      <c r="M77" s="0" t="s">
        <v>317</v>
      </c>
      <c r="N77" s="0" t="n">
        <v>-138707</v>
      </c>
    </row>
    <row r="78" customFormat="false" ht="15" hidden="false" customHeight="false" outlineLevel="0" collapsed="false">
      <c r="A78" s="0" t="s">
        <v>92</v>
      </c>
      <c r="B78" s="2" t="str">
        <f aca="false">SUBSTITUTE(SUBSTITUTE(A78,"Class D-Instance",""), ".csv", "")</f>
        <v>40</v>
      </c>
      <c r="C78" s="2" t="n">
        <f aca="false">VALUE(B78)</f>
        <v>40</v>
      </c>
      <c r="D78" s="0" t="n">
        <v>15</v>
      </c>
      <c r="E78" s="0" t="n">
        <v>500</v>
      </c>
      <c r="F78" s="0" t="n">
        <v>10</v>
      </c>
      <c r="G78" s="0" t="n">
        <v>131316</v>
      </c>
      <c r="H78" s="0" t="n">
        <v>0.673217058181763</v>
      </c>
      <c r="I78" s="0" t="n">
        <v>0.000487604187300958</v>
      </c>
      <c r="J78" s="0" t="n">
        <v>-131254</v>
      </c>
      <c r="K78" s="0" t="s">
        <v>105</v>
      </c>
      <c r="L78" s="0" t="n">
        <v>0.000487604187300958</v>
      </c>
      <c r="M78" s="0" t="s">
        <v>317</v>
      </c>
      <c r="N78" s="0" t="n">
        <v>-131254</v>
      </c>
    </row>
    <row r="79" customFormat="false" ht="15" hidden="false" customHeight="false" outlineLevel="0" collapsed="false">
      <c r="A79" s="0" t="s">
        <v>93</v>
      </c>
      <c r="B79" s="2" t="str">
        <f aca="false">SUBSTITUTE(SUBSTITUTE(A79,"Class D-Instance",""), ".csv", "")</f>
        <v>41</v>
      </c>
      <c r="C79" s="2" t="n">
        <f aca="false">VALUE(B79)</f>
        <v>41</v>
      </c>
      <c r="D79" s="0" t="n">
        <v>20</v>
      </c>
      <c r="E79" s="0" t="n">
        <v>500</v>
      </c>
      <c r="F79" s="0" t="n">
        <v>10</v>
      </c>
      <c r="G79" s="0" t="n">
        <v>136483</v>
      </c>
      <c r="H79" s="0" t="n">
        <v>0.912136077880859</v>
      </c>
      <c r="I79" s="0" t="n">
        <v>0.000637820559815839</v>
      </c>
      <c r="J79" s="0" t="n">
        <v>-136402</v>
      </c>
      <c r="K79" s="0" t="s">
        <v>105</v>
      </c>
      <c r="L79" s="0" t="n">
        <v>0.000637820559815839</v>
      </c>
      <c r="M79" s="0" t="s">
        <v>317</v>
      </c>
      <c r="N79" s="0" t="n">
        <v>-136402</v>
      </c>
    </row>
    <row r="80" customFormat="false" ht="15" hidden="false" customHeight="false" outlineLevel="0" collapsed="false">
      <c r="A80" s="0" t="s">
        <v>94</v>
      </c>
      <c r="B80" s="2" t="str">
        <f aca="false">SUBSTITUTE(SUBSTITUTE(A80,"Class D-Instance",""), ".csv", "")</f>
        <v>42</v>
      </c>
      <c r="C80" s="2" t="n">
        <f aca="false">VALUE(B80)</f>
        <v>42</v>
      </c>
      <c r="D80" s="0" t="n">
        <v>20</v>
      </c>
      <c r="E80" s="0" t="n">
        <v>500</v>
      </c>
      <c r="F80" s="0" t="n">
        <v>10</v>
      </c>
      <c r="G80" s="0" t="n">
        <v>159021</v>
      </c>
      <c r="H80" s="0" t="n">
        <v>0.978419780731201</v>
      </c>
      <c r="I80" s="0" t="n">
        <v>0.000704752675857816</v>
      </c>
      <c r="J80" s="0" t="n">
        <v>-158921</v>
      </c>
      <c r="K80" s="0" t="s">
        <v>105</v>
      </c>
      <c r="L80" s="0" t="n">
        <v>0.000704752675857816</v>
      </c>
      <c r="M80" s="0" t="s">
        <v>317</v>
      </c>
      <c r="N80" s="0" t="n">
        <v>-158921</v>
      </c>
    </row>
    <row r="81" customFormat="false" ht="15" hidden="false" customHeight="false" outlineLevel="0" collapsed="false">
      <c r="A81" s="0" t="s">
        <v>95</v>
      </c>
      <c r="B81" s="2" t="str">
        <f aca="false">SUBSTITUTE(SUBSTITUTE(A81,"Class D-Instance",""), ".csv", "")</f>
        <v>43</v>
      </c>
      <c r="C81" s="2" t="n">
        <f aca="false">VALUE(B81)</f>
        <v>43</v>
      </c>
      <c r="D81" s="0" t="n">
        <v>20</v>
      </c>
      <c r="E81" s="0" t="n">
        <v>500</v>
      </c>
      <c r="F81" s="0" t="n">
        <v>10</v>
      </c>
      <c r="G81" s="0" t="n">
        <v>139071</v>
      </c>
      <c r="H81" s="0" t="n">
        <v>0.918985843658447</v>
      </c>
      <c r="I81" s="0" t="n">
        <v>0.000805952535152483</v>
      </c>
      <c r="J81" s="0" t="n">
        <v>-138966</v>
      </c>
      <c r="K81" s="0" t="s">
        <v>105</v>
      </c>
      <c r="L81" s="0" t="n">
        <v>0.000805952535152483</v>
      </c>
      <c r="M81" s="0" t="s">
        <v>317</v>
      </c>
      <c r="N81" s="0" t="n">
        <v>-138966</v>
      </c>
    </row>
    <row r="82" customFormat="false" ht="15" hidden="false" customHeight="false" outlineLevel="0" collapsed="false">
      <c r="A82" s="0" t="s">
        <v>96</v>
      </c>
      <c r="B82" s="2" t="str">
        <f aca="false">SUBSTITUTE(SUBSTITUTE(A82,"Class D-Instance",""), ".csv", "")</f>
        <v>44</v>
      </c>
      <c r="C82" s="2" t="n">
        <f aca="false">VALUE(B82)</f>
        <v>44</v>
      </c>
      <c r="D82" s="0" t="n">
        <v>20</v>
      </c>
      <c r="E82" s="0" t="n">
        <v>500</v>
      </c>
      <c r="F82" s="0" t="n">
        <v>10</v>
      </c>
      <c r="G82" s="0" t="n">
        <v>136518</v>
      </c>
      <c r="H82" s="0" t="n">
        <v>0.943027973175049</v>
      </c>
      <c r="I82" s="0" t="n">
        <v>0.000835728109788282</v>
      </c>
      <c r="J82" s="0" t="n">
        <v>-136408</v>
      </c>
      <c r="K82" s="0" t="s">
        <v>105</v>
      </c>
      <c r="L82" s="0" t="n">
        <v>0.000835728109788282</v>
      </c>
      <c r="M82" s="0" t="s">
        <v>317</v>
      </c>
      <c r="N82" s="0" t="n">
        <v>-136408</v>
      </c>
    </row>
    <row r="83" customFormat="false" ht="15" hidden="false" customHeight="false" outlineLevel="0" collapsed="false">
      <c r="A83" s="0" t="s">
        <v>97</v>
      </c>
      <c r="B83" s="2" t="str">
        <f aca="false">SUBSTITUTE(SUBSTITUTE(A83,"Class D-Instance",""), ".csv", "")</f>
        <v>45</v>
      </c>
      <c r="C83" s="2" t="n">
        <f aca="false">VALUE(B83)</f>
        <v>45</v>
      </c>
      <c r="D83" s="0" t="n">
        <v>25</v>
      </c>
      <c r="E83" s="0" t="n">
        <v>500</v>
      </c>
      <c r="F83" s="0" t="n">
        <v>10</v>
      </c>
      <c r="G83" s="0" t="n">
        <v>91994</v>
      </c>
      <c r="H83" s="0" t="n">
        <v>1.02427101135254</v>
      </c>
      <c r="I83" s="0" t="n">
        <v>0.000848563968668407</v>
      </c>
      <c r="J83" s="0" t="n">
        <v>-91920</v>
      </c>
      <c r="K83" s="0" t="s">
        <v>105</v>
      </c>
      <c r="L83" s="0" t="n">
        <v>0.000848563968668407</v>
      </c>
      <c r="M83" s="0" t="s">
        <v>317</v>
      </c>
      <c r="N83" s="0" t="n">
        <v>-91920</v>
      </c>
    </row>
    <row r="84" customFormat="false" ht="15" hidden="false" customHeight="false" outlineLevel="0" collapsed="false">
      <c r="A84" s="0" t="s">
        <v>98</v>
      </c>
      <c r="B84" s="2" t="str">
        <f aca="false">SUBSTITUTE(SUBSTITUTE(A84,"Class D-Instance",""), ".csv", "")</f>
        <v>46</v>
      </c>
      <c r="C84" s="2" t="n">
        <f aca="false">VALUE(B84)</f>
        <v>46</v>
      </c>
      <c r="D84" s="0" t="n">
        <v>25</v>
      </c>
      <c r="E84" s="0" t="n">
        <v>500</v>
      </c>
      <c r="F84" s="0" t="n">
        <v>10</v>
      </c>
      <c r="G84" s="0" t="n">
        <v>149554</v>
      </c>
      <c r="H84" s="0" t="n">
        <v>0.869388818740845</v>
      </c>
      <c r="I84" s="0" t="n">
        <v>0.000943661406256274</v>
      </c>
      <c r="J84" s="0" t="n">
        <v>-149418</v>
      </c>
      <c r="K84" s="0" t="s">
        <v>105</v>
      </c>
      <c r="L84" s="0" t="n">
        <v>0.000943661406256274</v>
      </c>
      <c r="M84" s="0" t="s">
        <v>317</v>
      </c>
      <c r="N84" s="0" t="n">
        <v>-149418</v>
      </c>
    </row>
    <row r="85" customFormat="false" ht="15" hidden="false" customHeight="false" outlineLevel="0" collapsed="false">
      <c r="A85" s="0" t="s">
        <v>99</v>
      </c>
      <c r="B85" s="2" t="str">
        <f aca="false">SUBSTITUTE(SUBSTITUTE(A85,"Class D-Instance",""), ".csv", "")</f>
        <v>47</v>
      </c>
      <c r="C85" s="2" t="n">
        <f aca="false">VALUE(B85)</f>
        <v>47</v>
      </c>
      <c r="D85" s="0" t="n">
        <v>25</v>
      </c>
      <c r="E85" s="0" t="n">
        <v>500</v>
      </c>
      <c r="F85" s="0" t="n">
        <v>10</v>
      </c>
      <c r="G85" s="0" t="n">
        <v>157049</v>
      </c>
      <c r="H85" s="0" t="n">
        <v>0.805296897888184</v>
      </c>
      <c r="I85" s="0" t="n">
        <v>0.000917723535784845</v>
      </c>
      <c r="J85" s="0" t="n">
        <v>-156910</v>
      </c>
      <c r="K85" s="0" t="s">
        <v>105</v>
      </c>
      <c r="L85" s="0" t="n">
        <v>0.000917723535784845</v>
      </c>
      <c r="M85" s="0" t="s">
        <v>317</v>
      </c>
      <c r="N85" s="0" t="n">
        <v>-156910</v>
      </c>
    </row>
    <row r="86" customFormat="false" ht="15" hidden="false" customHeight="false" outlineLevel="0" collapsed="false">
      <c r="A86" s="0" t="s">
        <v>100</v>
      </c>
      <c r="B86" s="2" t="str">
        <f aca="false">SUBSTITUTE(SUBSTITUTE(A86,"Class D-Instance",""), ".csv", "")</f>
        <v>48</v>
      </c>
      <c r="C86" s="2" t="n">
        <f aca="false">VALUE(B86)</f>
        <v>48</v>
      </c>
      <c r="D86" s="0" t="n">
        <v>25</v>
      </c>
      <c r="E86" s="0" t="n">
        <v>500</v>
      </c>
      <c r="F86" s="0" t="n">
        <v>10</v>
      </c>
      <c r="G86" s="0" t="n">
        <v>159502</v>
      </c>
      <c r="H86" s="0" t="n">
        <v>0.88269305229187</v>
      </c>
      <c r="I86" s="0" t="n">
        <v>0.000765427761186539</v>
      </c>
      <c r="J86" s="0" t="n">
        <v>-159388</v>
      </c>
      <c r="K86" s="0" t="s">
        <v>105</v>
      </c>
      <c r="L86" s="0" t="n">
        <v>0.000765427761186539</v>
      </c>
      <c r="M86" s="0" t="s">
        <v>317</v>
      </c>
      <c r="N86" s="0" t="n">
        <v>-159388</v>
      </c>
    </row>
    <row r="87" customFormat="false" ht="15" hidden="false" customHeight="false" outlineLevel="0" collapsed="false">
      <c r="A87" s="0" t="s">
        <v>101</v>
      </c>
      <c r="B87" s="2" t="str">
        <f aca="false">SUBSTITUTE(SUBSTITUTE(A87,"Class D-Instance",""), ".csv", "")</f>
        <v>49</v>
      </c>
      <c r="C87" s="2" t="n">
        <f aca="false">VALUE(B87)</f>
        <v>49</v>
      </c>
      <c r="D87" s="0" t="n">
        <v>10</v>
      </c>
      <c r="E87" s="0" t="n">
        <v>700</v>
      </c>
      <c r="F87" s="0" t="n">
        <v>10</v>
      </c>
      <c r="G87" s="0" t="n">
        <v>207755</v>
      </c>
      <c r="H87" s="0" t="n">
        <v>1.80903911590576</v>
      </c>
      <c r="I87" s="0" t="n">
        <v>0.000476745417946816</v>
      </c>
      <c r="J87" s="0" t="n">
        <v>-207658</v>
      </c>
      <c r="K87" s="0" t="s">
        <v>105</v>
      </c>
      <c r="L87" s="0" t="n">
        <v>0.000476745417946816</v>
      </c>
      <c r="M87" s="0" t="s">
        <v>317</v>
      </c>
      <c r="N87" s="0" t="n">
        <v>-207658</v>
      </c>
    </row>
    <row r="88" customFormat="false" ht="15" hidden="false" customHeight="false" outlineLevel="0" collapsed="false">
      <c r="A88" s="0" t="s">
        <v>102</v>
      </c>
      <c r="B88" s="2" t="str">
        <f aca="false">SUBSTITUTE(SUBSTITUTE(A88,"Class D-Instance",""), ".csv", "")</f>
        <v>50</v>
      </c>
      <c r="C88" s="2" t="n">
        <f aca="false">VALUE(B88)</f>
        <v>50</v>
      </c>
      <c r="D88" s="0" t="n">
        <v>10</v>
      </c>
      <c r="E88" s="0" t="n">
        <v>700</v>
      </c>
      <c r="F88" s="0" t="n">
        <v>10</v>
      </c>
      <c r="G88" s="0" t="n">
        <v>186818</v>
      </c>
      <c r="H88" s="0" t="n">
        <v>1.87975788116455</v>
      </c>
      <c r="I88" s="0" t="n">
        <v>0.000589142636788209</v>
      </c>
      <c r="J88" s="0" t="n">
        <v>-186712</v>
      </c>
      <c r="K88" s="0" t="s">
        <v>105</v>
      </c>
      <c r="L88" s="0" t="n">
        <v>0.000589142636788209</v>
      </c>
      <c r="M88" s="0" t="s">
        <v>317</v>
      </c>
      <c r="N88" s="0" t="n">
        <v>-186712</v>
      </c>
    </row>
    <row r="89" customFormat="false" ht="15" hidden="false" customHeight="false" outlineLevel="0" collapsed="false">
      <c r="A89" s="0" t="s">
        <v>103</v>
      </c>
      <c r="B89" s="2" t="str">
        <f aca="false">SUBSTITUTE(SUBSTITUTE(A89,"Class D-Instance",""), ".csv", "")</f>
        <v>51</v>
      </c>
      <c r="C89" s="2" t="n">
        <f aca="false">VALUE(B89)</f>
        <v>51</v>
      </c>
      <c r="D89" s="0" t="n">
        <v>10</v>
      </c>
      <c r="E89" s="0" t="n">
        <v>700</v>
      </c>
      <c r="F89" s="0" t="n">
        <v>10</v>
      </c>
      <c r="G89" s="0" t="n">
        <v>225264</v>
      </c>
      <c r="H89" s="0" t="n">
        <v>1.8911349773407</v>
      </c>
      <c r="I89" s="0" t="n">
        <v>0.000497439518904922</v>
      </c>
      <c r="J89" s="0" t="n">
        <v>-225153</v>
      </c>
      <c r="K89" s="0" t="s">
        <v>105</v>
      </c>
      <c r="L89" s="0" t="n">
        <v>0.000497439518904922</v>
      </c>
      <c r="M89" s="0" t="s">
        <v>317</v>
      </c>
      <c r="N89" s="0" t="n">
        <v>-225153</v>
      </c>
    </row>
    <row r="90" customFormat="false" ht="15" hidden="false" customHeight="false" outlineLevel="0" collapsed="false">
      <c r="A90" s="0" t="s">
        <v>104</v>
      </c>
      <c r="B90" s="2" t="str">
        <f aca="false">SUBSTITUTE(SUBSTITUTE(A90,"Class D-Instance",""), ".csv", "")</f>
        <v>52</v>
      </c>
      <c r="C90" s="2" t="n">
        <f aca="false">VALUE(B90)</f>
        <v>52</v>
      </c>
      <c r="D90" s="0" t="n">
        <v>10</v>
      </c>
      <c r="E90" s="0" t="n">
        <v>700</v>
      </c>
      <c r="F90" s="0" t="n">
        <v>10</v>
      </c>
      <c r="G90" s="0" t="n">
        <v>183319</v>
      </c>
      <c r="H90" s="0" t="n">
        <v>2.09191012382507</v>
      </c>
      <c r="I90" s="0" t="n">
        <v>0.000534867347439846</v>
      </c>
      <c r="J90" s="0" t="n">
        <v>-183223</v>
      </c>
      <c r="K90" s="0" t="s">
        <v>105</v>
      </c>
      <c r="L90" s="0" t="n">
        <v>0.000534867347439846</v>
      </c>
      <c r="M90" s="0" t="s">
        <v>317</v>
      </c>
      <c r="N90" s="0" t="n">
        <v>-183223</v>
      </c>
    </row>
    <row r="91" customFormat="false" ht="15" hidden="false" customHeight="false" outlineLevel="0" collapsed="false">
      <c r="A91" s="0" t="s">
        <v>106</v>
      </c>
      <c r="B91" s="2" t="str">
        <f aca="false">SUBSTITUTE(SUBSTITUTE(A91,"Class D-Instance",""), ".csv", "")</f>
        <v>53</v>
      </c>
      <c r="C91" s="2" t="n">
        <f aca="false">VALUE(B91)</f>
        <v>53</v>
      </c>
      <c r="D91" s="0" t="n">
        <v>15</v>
      </c>
      <c r="E91" s="0" t="n">
        <v>700</v>
      </c>
      <c r="F91" s="0" t="n">
        <v>10</v>
      </c>
      <c r="G91" s="0" t="n">
        <v>183791</v>
      </c>
      <c r="H91" s="0" t="n">
        <v>1.04537200927734</v>
      </c>
      <c r="I91" s="0" t="n">
        <v>0.000577049751487378</v>
      </c>
      <c r="J91" s="0" t="n">
        <v>-183693</v>
      </c>
      <c r="K91" s="0" t="s">
        <v>105</v>
      </c>
      <c r="L91" s="0" t="n">
        <v>0.000577049751487378</v>
      </c>
      <c r="M91" s="0" t="s">
        <v>317</v>
      </c>
      <c r="N91" s="0" t="n">
        <v>-183693</v>
      </c>
    </row>
    <row r="92" customFormat="false" ht="15" hidden="false" customHeight="false" outlineLevel="0" collapsed="false">
      <c r="A92" s="0" t="s">
        <v>107</v>
      </c>
      <c r="B92" s="2" t="str">
        <f aca="false">SUBSTITUTE(SUBSTITUTE(A92,"Class D-Instance",""), ".csv", "")</f>
        <v>54</v>
      </c>
      <c r="C92" s="2" t="n">
        <f aca="false">VALUE(B92)</f>
        <v>54</v>
      </c>
      <c r="D92" s="0" t="n">
        <v>15</v>
      </c>
      <c r="E92" s="0" t="n">
        <v>700</v>
      </c>
      <c r="F92" s="0" t="n">
        <v>10</v>
      </c>
      <c r="G92" s="0" t="n">
        <v>208385</v>
      </c>
      <c r="H92" s="0" t="n">
        <v>0.922054052352905</v>
      </c>
      <c r="I92" s="0" t="n">
        <v>0.000633838323209527</v>
      </c>
      <c r="J92" s="0" t="n">
        <v>-208255</v>
      </c>
      <c r="K92" s="0" t="s">
        <v>105</v>
      </c>
      <c r="L92" s="0" t="n">
        <v>0.000633838323209527</v>
      </c>
      <c r="M92" s="0" t="s">
        <v>317</v>
      </c>
      <c r="N92" s="0" t="n">
        <v>-208255</v>
      </c>
    </row>
    <row r="93" customFormat="false" ht="15" hidden="false" customHeight="false" outlineLevel="0" collapsed="false">
      <c r="A93" s="0" t="s">
        <v>108</v>
      </c>
      <c r="B93" s="2" t="str">
        <f aca="false">SUBSTITUTE(SUBSTITUTE(A93,"Class D-Instance",""), ".csv", "")</f>
        <v>55</v>
      </c>
      <c r="C93" s="2" t="n">
        <f aca="false">VALUE(B93)</f>
        <v>55</v>
      </c>
      <c r="D93" s="0" t="n">
        <v>15</v>
      </c>
      <c r="E93" s="0" t="n">
        <v>700</v>
      </c>
      <c r="F93" s="0" t="n">
        <v>10</v>
      </c>
      <c r="G93" s="0" t="n">
        <v>180385</v>
      </c>
      <c r="H93" s="0" t="n">
        <v>0.953584909439087</v>
      </c>
      <c r="I93" s="0" t="n">
        <v>0.000538010138995035</v>
      </c>
      <c r="J93" s="0" t="n">
        <v>-180294</v>
      </c>
      <c r="K93" s="0" t="s">
        <v>105</v>
      </c>
      <c r="L93" s="0" t="n">
        <v>0.000538010138995035</v>
      </c>
      <c r="M93" s="0" t="s">
        <v>317</v>
      </c>
      <c r="N93" s="0" t="n">
        <v>-180294</v>
      </c>
    </row>
    <row r="94" customFormat="false" ht="15" hidden="false" customHeight="false" outlineLevel="0" collapsed="false">
      <c r="A94" s="0" t="s">
        <v>109</v>
      </c>
      <c r="B94" s="2" t="str">
        <f aca="false">SUBSTITUTE(SUBSTITUTE(A94,"Class D-Instance",""), ".csv", "")</f>
        <v>56</v>
      </c>
      <c r="C94" s="2" t="n">
        <f aca="false">VALUE(B94)</f>
        <v>56</v>
      </c>
      <c r="D94" s="0" t="n">
        <v>15</v>
      </c>
      <c r="E94" s="0" t="n">
        <v>700</v>
      </c>
      <c r="F94" s="0" t="n">
        <v>10</v>
      </c>
      <c r="G94" s="0" t="n">
        <v>236457</v>
      </c>
      <c r="H94" s="0" t="n">
        <v>1.0047459602356</v>
      </c>
      <c r="I94" s="0" t="n">
        <v>0.000444245121765349</v>
      </c>
      <c r="J94" s="0" t="n">
        <v>-236356</v>
      </c>
      <c r="K94" s="0" t="s">
        <v>105</v>
      </c>
      <c r="L94" s="0" t="n">
        <v>0.000444245121765349</v>
      </c>
      <c r="M94" s="0" t="s">
        <v>317</v>
      </c>
      <c r="N94" s="0" t="n">
        <v>-236356</v>
      </c>
    </row>
    <row r="95" customFormat="false" ht="15" hidden="false" customHeight="false" outlineLevel="0" collapsed="false">
      <c r="A95" s="0" t="s">
        <v>110</v>
      </c>
      <c r="B95" s="2" t="str">
        <f aca="false">SUBSTITUTE(SUBSTITUTE(A95,"Class D-Instance",""), ".csv", "")</f>
        <v>57</v>
      </c>
      <c r="C95" s="2" t="n">
        <f aca="false">VALUE(B95)</f>
        <v>57</v>
      </c>
      <c r="D95" s="0" t="n">
        <v>20</v>
      </c>
      <c r="E95" s="0" t="n">
        <v>700</v>
      </c>
      <c r="F95" s="0" t="n">
        <v>10</v>
      </c>
      <c r="G95" s="0" t="n">
        <v>201649</v>
      </c>
      <c r="H95" s="0" t="n">
        <v>1.34666991233826</v>
      </c>
      <c r="I95" s="0" t="n">
        <v>0.000511041979865938</v>
      </c>
      <c r="J95" s="0" t="n">
        <v>-201549</v>
      </c>
      <c r="K95" s="0" t="s">
        <v>105</v>
      </c>
      <c r="L95" s="0" t="n">
        <v>0.000511041979865938</v>
      </c>
      <c r="M95" s="0" t="s">
        <v>317</v>
      </c>
      <c r="N95" s="0" t="n">
        <v>-201549</v>
      </c>
    </row>
    <row r="96" customFormat="false" ht="15" hidden="false" customHeight="false" outlineLevel="0" collapsed="false">
      <c r="A96" s="0" t="s">
        <v>111</v>
      </c>
      <c r="B96" s="2" t="str">
        <f aca="false">SUBSTITUTE(SUBSTITUTE(A96,"Class D-Instance",""), ".csv", "")</f>
        <v>58</v>
      </c>
      <c r="C96" s="2" t="n">
        <f aca="false">VALUE(B96)</f>
        <v>58</v>
      </c>
      <c r="D96" s="0" t="n">
        <v>20</v>
      </c>
      <c r="E96" s="0" t="n">
        <v>700</v>
      </c>
      <c r="F96" s="0" t="n">
        <v>10</v>
      </c>
      <c r="G96" s="0" t="n">
        <v>254121</v>
      </c>
      <c r="H96" s="0" t="n">
        <v>1.24357509613037</v>
      </c>
      <c r="I96" s="0" t="n">
        <v>0.000429105138632339</v>
      </c>
      <c r="J96" s="0" t="n">
        <v>-254017</v>
      </c>
      <c r="K96" s="0" t="s">
        <v>105</v>
      </c>
      <c r="L96" s="0" t="n">
        <v>0.000429105138632339</v>
      </c>
      <c r="M96" s="0" t="s">
        <v>317</v>
      </c>
      <c r="N96" s="0" t="n">
        <v>-254017</v>
      </c>
    </row>
    <row r="97" customFormat="false" ht="15" hidden="false" customHeight="false" outlineLevel="0" collapsed="false">
      <c r="A97" s="0" t="s">
        <v>112</v>
      </c>
      <c r="B97" s="2" t="str">
        <f aca="false">SUBSTITUTE(SUBSTITUTE(A97,"Class D-Instance",""), ".csv", "")</f>
        <v>59</v>
      </c>
      <c r="C97" s="2" t="n">
        <f aca="false">VALUE(B97)</f>
        <v>59</v>
      </c>
      <c r="D97" s="0" t="n">
        <v>20</v>
      </c>
      <c r="E97" s="0" t="n">
        <v>700</v>
      </c>
      <c r="F97" s="0" t="n">
        <v>10</v>
      </c>
      <c r="G97" s="0" t="n">
        <v>215626</v>
      </c>
      <c r="H97" s="0" t="n">
        <v>1.33061504364014</v>
      </c>
      <c r="I97" s="0" t="n">
        <v>0.000385073975958258</v>
      </c>
      <c r="J97" s="0" t="n">
        <v>-215543</v>
      </c>
      <c r="K97" s="0" t="s">
        <v>105</v>
      </c>
      <c r="L97" s="0" t="n">
        <v>0.000385073975958258</v>
      </c>
      <c r="M97" s="0" t="s">
        <v>317</v>
      </c>
      <c r="N97" s="0" t="n">
        <v>-215543</v>
      </c>
    </row>
    <row r="98" customFormat="false" ht="15" hidden="false" customHeight="false" outlineLevel="0" collapsed="false">
      <c r="A98" s="0" t="s">
        <v>113</v>
      </c>
      <c r="B98" s="2" t="str">
        <f aca="false">SUBSTITUTE(SUBSTITUTE(A98,"Class D-Instance",""), ".csv", "")</f>
        <v>60</v>
      </c>
      <c r="C98" s="2" t="n">
        <f aca="false">VALUE(B98)</f>
        <v>60</v>
      </c>
      <c r="D98" s="0" t="n">
        <v>20</v>
      </c>
      <c r="E98" s="0" t="n">
        <v>700</v>
      </c>
      <c r="F98" s="0" t="n">
        <v>10</v>
      </c>
      <c r="G98" s="0" t="n">
        <v>201652</v>
      </c>
      <c r="H98" s="0" t="n">
        <v>1.31893301010132</v>
      </c>
      <c r="I98" s="0" t="n">
        <v>0.000377014048734026</v>
      </c>
      <c r="J98" s="0" t="n">
        <v>-201584</v>
      </c>
      <c r="K98" s="0" t="s">
        <v>105</v>
      </c>
      <c r="L98" s="0" t="n">
        <v>0.000377014048734026</v>
      </c>
      <c r="M98" s="0" t="s">
        <v>317</v>
      </c>
      <c r="N98" s="0" t="n">
        <v>-201584</v>
      </c>
    </row>
    <row r="99" customFormat="false" ht="15" hidden="false" customHeight="false" outlineLevel="0" collapsed="false">
      <c r="A99" s="0" t="s">
        <v>114</v>
      </c>
      <c r="B99" s="2" t="str">
        <f aca="false">SUBSTITUTE(SUBSTITUTE(A99,"Class D-Instance",""), ".csv", "")</f>
        <v>61</v>
      </c>
      <c r="C99" s="2" t="n">
        <f aca="false">VALUE(B99)</f>
        <v>61</v>
      </c>
      <c r="D99" s="0" t="n">
        <v>25</v>
      </c>
      <c r="E99" s="0" t="n">
        <v>700</v>
      </c>
      <c r="F99" s="0" t="n">
        <v>10</v>
      </c>
      <c r="G99" s="0" t="n">
        <v>233822</v>
      </c>
      <c r="H99" s="0" t="n">
        <v>1.02626514434814</v>
      </c>
      <c r="I99" s="0" t="n">
        <v>0.000556268720581943</v>
      </c>
      <c r="J99" s="0" t="n">
        <v>-233700</v>
      </c>
      <c r="K99" s="0" t="s">
        <v>105</v>
      </c>
      <c r="L99" s="0" t="n">
        <v>0.000556268720581943</v>
      </c>
      <c r="M99" s="0" t="s">
        <v>317</v>
      </c>
      <c r="N99" s="0" t="n">
        <v>-233700</v>
      </c>
    </row>
    <row r="100" customFormat="false" ht="15" hidden="false" customHeight="false" outlineLevel="0" collapsed="false">
      <c r="A100" s="0" t="s">
        <v>115</v>
      </c>
      <c r="B100" s="2" t="str">
        <f aca="false">SUBSTITUTE(SUBSTITUTE(A100,"Class D-Instance",""), ".csv", "")</f>
        <v>62</v>
      </c>
      <c r="C100" s="2" t="n">
        <f aca="false">VALUE(B100)</f>
        <v>62</v>
      </c>
      <c r="D100" s="0" t="n">
        <v>25</v>
      </c>
      <c r="E100" s="0" t="n">
        <v>700</v>
      </c>
      <c r="F100" s="0" t="n">
        <v>10</v>
      </c>
      <c r="G100" s="0" t="n">
        <v>184900</v>
      </c>
      <c r="H100" s="0" t="n">
        <v>1.13017416000366</v>
      </c>
      <c r="I100" s="0" t="n">
        <v>0.000470738464202234</v>
      </c>
      <c r="J100" s="0" t="n">
        <v>-184816</v>
      </c>
      <c r="K100" s="0" t="s">
        <v>105</v>
      </c>
      <c r="L100" s="0" t="n">
        <v>0.000470738464202234</v>
      </c>
      <c r="M100" s="0" t="s">
        <v>317</v>
      </c>
      <c r="N100" s="0" t="n">
        <v>-184816</v>
      </c>
    </row>
    <row r="101" customFormat="false" ht="15" hidden="false" customHeight="false" outlineLevel="0" collapsed="false">
      <c r="A101" s="0" t="s">
        <v>116</v>
      </c>
      <c r="B101" s="2" t="str">
        <f aca="false">SUBSTITUTE(SUBSTITUTE(A101,"Class D-Instance",""), ".csv", "")</f>
        <v>63</v>
      </c>
      <c r="C101" s="2" t="n">
        <f aca="false">VALUE(B101)</f>
        <v>63</v>
      </c>
      <c r="D101" s="0" t="n">
        <v>25</v>
      </c>
      <c r="E101" s="0" t="n">
        <v>700</v>
      </c>
      <c r="F101" s="0" t="n">
        <v>10</v>
      </c>
      <c r="G101" s="0" t="n">
        <v>226845</v>
      </c>
      <c r="H101" s="0" t="n">
        <v>1.09324908256531</v>
      </c>
      <c r="I101" s="0" t="n">
        <v>0.000657264983656599</v>
      </c>
      <c r="J101" s="0" t="n">
        <v>-226697</v>
      </c>
      <c r="K101" s="0" t="s">
        <v>105</v>
      </c>
      <c r="L101" s="0" t="n">
        <v>0.000657264983656599</v>
      </c>
      <c r="M101" s="0" t="s">
        <v>317</v>
      </c>
      <c r="N101" s="0" t="n">
        <v>-226697</v>
      </c>
    </row>
    <row r="102" customFormat="false" ht="15" hidden="false" customHeight="false" outlineLevel="0" collapsed="false">
      <c r="A102" s="0" t="s">
        <v>117</v>
      </c>
      <c r="B102" s="2" t="str">
        <f aca="false">SUBSTITUTE(SUBSTITUTE(A102,"Class D-Instance",""), ".csv", "")</f>
        <v>64</v>
      </c>
      <c r="C102" s="2" t="n">
        <f aca="false">VALUE(B102)</f>
        <v>64</v>
      </c>
      <c r="D102" s="0" t="n">
        <v>25</v>
      </c>
      <c r="E102" s="0" t="n">
        <v>700</v>
      </c>
      <c r="F102" s="0" t="n">
        <v>10</v>
      </c>
      <c r="G102" s="0" t="n">
        <v>240788</v>
      </c>
      <c r="H102" s="0" t="n">
        <v>1.16335892677307</v>
      </c>
      <c r="I102" s="0" t="n">
        <v>0.000680769513162776</v>
      </c>
      <c r="J102" s="0" t="n">
        <v>-240631</v>
      </c>
      <c r="K102" s="0" t="s">
        <v>105</v>
      </c>
      <c r="L102" s="0" t="n">
        <v>0.000680769513162776</v>
      </c>
      <c r="M102" s="0" t="s">
        <v>317</v>
      </c>
      <c r="N102" s="0" t="n">
        <v>-240631</v>
      </c>
    </row>
    <row r="103" customFormat="false" ht="15" hidden="false" customHeight="false" outlineLevel="0" collapsed="false">
      <c r="A103" s="0" t="s">
        <v>118</v>
      </c>
      <c r="B103" s="2" t="str">
        <f aca="false">SUBSTITUTE(SUBSTITUTE(A103,"Class D-Instance",""), ".csv", "")</f>
        <v>65</v>
      </c>
      <c r="C103" s="2" t="n">
        <f aca="false">VALUE(B103)</f>
        <v>65</v>
      </c>
      <c r="D103" s="0" t="n">
        <v>10</v>
      </c>
      <c r="E103" s="0" t="n">
        <v>100</v>
      </c>
      <c r="F103" s="0" t="n">
        <v>15</v>
      </c>
      <c r="G103" s="0" t="n">
        <v>42426</v>
      </c>
      <c r="H103" s="0" t="n">
        <v>120.005463838577</v>
      </c>
      <c r="I103" s="0" t="n">
        <v>0.00304439147570387</v>
      </c>
      <c r="J103" s="0" t="n">
        <v>-42373</v>
      </c>
      <c r="K103" s="0" t="s">
        <v>105</v>
      </c>
      <c r="L103" s="0" t="n">
        <v>0.00304439147570387</v>
      </c>
      <c r="M103" s="0" t="s">
        <v>317</v>
      </c>
      <c r="N103" s="0" t="n">
        <v>-42373</v>
      </c>
      <c r="O103" s="0" t="n">
        <v>60.0012450218201</v>
      </c>
      <c r="P103" s="0" t="n">
        <v>0.00304439147570387</v>
      </c>
      <c r="Q103" s="0" t="n">
        <v>-42373</v>
      </c>
      <c r="R103" s="0" t="n">
        <v>0.00274109840393066</v>
      </c>
      <c r="S103" s="0" t="n">
        <v>0.00304439147570387</v>
      </c>
      <c r="T103" s="0" t="n">
        <v>-42373</v>
      </c>
    </row>
    <row r="104" customFormat="false" ht="15" hidden="false" customHeight="false" outlineLevel="0" collapsed="false">
      <c r="A104" s="0" t="s">
        <v>119</v>
      </c>
      <c r="B104" s="2" t="str">
        <f aca="false">SUBSTITUTE(SUBSTITUTE(A104,"Class D-Instance",""), ".csv", "")</f>
        <v>66</v>
      </c>
      <c r="C104" s="2" t="n">
        <f aca="false">VALUE(B104)</f>
        <v>66</v>
      </c>
      <c r="D104" s="0" t="n">
        <v>10</v>
      </c>
      <c r="E104" s="0" t="n">
        <v>100</v>
      </c>
      <c r="F104" s="0" t="n">
        <v>15</v>
      </c>
      <c r="G104" s="0" t="n">
        <v>52428</v>
      </c>
      <c r="H104" s="0" t="n">
        <v>120.007043123245</v>
      </c>
      <c r="I104" s="0" t="n">
        <v>0.00347859327217125</v>
      </c>
      <c r="J104" s="0" t="n">
        <v>-52320</v>
      </c>
      <c r="K104" s="0" t="s">
        <v>105</v>
      </c>
      <c r="L104" s="0" t="n">
        <v>0.00347859327217125</v>
      </c>
      <c r="M104" s="0" t="s">
        <v>317</v>
      </c>
      <c r="N104" s="0" t="n">
        <v>-52320</v>
      </c>
      <c r="O104" s="0" t="n">
        <v>60.0012009143829</v>
      </c>
      <c r="P104" s="0" t="n">
        <v>0.00347859327217125</v>
      </c>
      <c r="Q104" s="0" t="n">
        <v>-52320</v>
      </c>
      <c r="R104" s="0" t="n">
        <v>0.00295495986938477</v>
      </c>
      <c r="S104" s="0" t="n">
        <v>0.00347859327217125</v>
      </c>
      <c r="T104" s="0" t="n">
        <v>-52320</v>
      </c>
    </row>
    <row r="105" customFormat="false" ht="15" hidden="false" customHeight="false" outlineLevel="0" collapsed="false">
      <c r="A105" s="0" t="s">
        <v>120</v>
      </c>
      <c r="B105" s="2" t="str">
        <f aca="false">SUBSTITUTE(SUBSTITUTE(A105,"Class D-Instance",""), ".csv", "")</f>
        <v>67</v>
      </c>
      <c r="C105" s="2" t="n">
        <f aca="false">VALUE(B105)</f>
        <v>67</v>
      </c>
      <c r="D105" s="0" t="n">
        <v>10</v>
      </c>
      <c r="E105" s="0" t="n">
        <v>100</v>
      </c>
      <c r="F105" s="0" t="n">
        <v>15</v>
      </c>
      <c r="G105" s="0" t="n">
        <v>43963</v>
      </c>
      <c r="H105" s="0" t="n">
        <v>120.006721019745</v>
      </c>
      <c r="I105" s="0" t="n">
        <v>0.00291492075059209</v>
      </c>
      <c r="J105" s="0" t="n">
        <v>-43912</v>
      </c>
      <c r="K105" s="0" t="s">
        <v>105</v>
      </c>
      <c r="L105" s="0" t="n">
        <v>0.00291492075059209</v>
      </c>
      <c r="M105" s="0" t="s">
        <v>317</v>
      </c>
      <c r="N105" s="0" t="n">
        <v>-43912</v>
      </c>
      <c r="O105" s="0" t="n">
        <v>0.0100970268249512</v>
      </c>
      <c r="P105" s="0" t="n">
        <v>0.00291492075059209</v>
      </c>
      <c r="Q105" s="0" t="n">
        <v>-43912</v>
      </c>
    </row>
    <row r="106" customFormat="false" ht="15" hidden="false" customHeight="false" outlineLevel="0" collapsed="false">
      <c r="A106" s="0" t="s">
        <v>121</v>
      </c>
      <c r="B106" s="2" t="str">
        <f aca="false">SUBSTITUTE(SUBSTITUTE(A106,"Class D-Instance",""), ".csv", "")</f>
        <v>68</v>
      </c>
      <c r="C106" s="2" t="n">
        <f aca="false">VALUE(B106)</f>
        <v>68</v>
      </c>
      <c r="D106" s="0" t="n">
        <v>10</v>
      </c>
      <c r="E106" s="0" t="n">
        <v>100</v>
      </c>
      <c r="F106" s="0" t="n">
        <v>15</v>
      </c>
      <c r="G106" s="0" t="n">
        <v>45881</v>
      </c>
      <c r="H106" s="0" t="n">
        <v>120.007063150406</v>
      </c>
      <c r="I106" s="0" t="n">
        <v>0.00130736043927311</v>
      </c>
      <c r="J106" s="0" t="n">
        <v>-45894</v>
      </c>
      <c r="K106" s="0" t="s">
        <v>105</v>
      </c>
      <c r="L106" s="0" t="n">
        <v>0.00130736043927311</v>
      </c>
      <c r="M106" s="0" t="s">
        <v>317</v>
      </c>
      <c r="N106" s="0" t="n">
        <v>-45894</v>
      </c>
      <c r="O106" s="0" t="n">
        <v>0.00275087356567383</v>
      </c>
      <c r="P106" s="0" t="n">
        <v>0.00130736043927311</v>
      </c>
      <c r="Q106" s="0" t="n">
        <v>-45894</v>
      </c>
    </row>
    <row r="107" customFormat="false" ht="15" hidden="false" customHeight="false" outlineLevel="0" collapsed="false">
      <c r="A107" s="0" t="s">
        <v>122</v>
      </c>
      <c r="B107" s="2" t="str">
        <f aca="false">SUBSTITUTE(SUBSTITUTE(A107,"Class D-Instance",""), ".csv", "")</f>
        <v>69</v>
      </c>
      <c r="C107" s="2" t="n">
        <f aca="false">VALUE(B107)</f>
        <v>69</v>
      </c>
      <c r="D107" s="0" t="n">
        <v>15</v>
      </c>
      <c r="E107" s="0" t="n">
        <v>100</v>
      </c>
      <c r="F107" s="0" t="n">
        <v>15</v>
      </c>
      <c r="G107" s="0" t="n">
        <v>43594</v>
      </c>
      <c r="H107" s="0" t="n">
        <v>120.011605024338</v>
      </c>
      <c r="I107" s="0" t="n">
        <v>0.00367731555964146</v>
      </c>
      <c r="J107" s="0" t="n">
        <v>-43510</v>
      </c>
      <c r="K107" s="0" t="s">
        <v>105</v>
      </c>
      <c r="L107" s="0" t="n">
        <v>0.00337760213225495</v>
      </c>
      <c r="M107" s="0" t="s">
        <v>317</v>
      </c>
      <c r="N107" s="0" t="n">
        <v>-43522</v>
      </c>
      <c r="O107" s="0" t="n">
        <v>60.0022170543671</v>
      </c>
      <c r="P107" s="0" t="n">
        <v>0.00337760213225495</v>
      </c>
      <c r="Q107" s="0" t="n">
        <v>-43522</v>
      </c>
      <c r="R107" s="0" t="n">
        <v>0.00381302833557129</v>
      </c>
      <c r="S107" s="0" t="n">
        <v>0.00337760213225495</v>
      </c>
      <c r="T107" s="0" t="n">
        <v>-43522</v>
      </c>
    </row>
    <row r="108" customFormat="false" ht="15" hidden="false" customHeight="false" outlineLevel="0" collapsed="false">
      <c r="A108" s="0" t="s">
        <v>123</v>
      </c>
      <c r="B108" s="2" t="str">
        <f aca="false">SUBSTITUTE(SUBSTITUTE(A108,"Class D-Instance",""), ".csv", "")</f>
        <v>70</v>
      </c>
      <c r="C108" s="2" t="n">
        <f aca="false">VALUE(B108)</f>
        <v>70</v>
      </c>
      <c r="D108" s="0" t="n">
        <v>15</v>
      </c>
      <c r="E108" s="0" t="n">
        <v>100</v>
      </c>
      <c r="F108" s="0" t="n">
        <v>15</v>
      </c>
      <c r="G108" s="0" t="n">
        <v>47050</v>
      </c>
      <c r="H108" s="0" t="n">
        <v>120.011923074722</v>
      </c>
      <c r="I108" s="0" t="n">
        <v>0.00362064191851426</v>
      </c>
      <c r="J108" s="0" t="n">
        <v>-46953</v>
      </c>
      <c r="K108" s="0" t="s">
        <v>105</v>
      </c>
      <c r="L108" s="0" t="n">
        <v>0.00359934402487594</v>
      </c>
      <c r="M108" s="0" t="s">
        <v>317</v>
      </c>
      <c r="N108" s="0" t="n">
        <v>-46953</v>
      </c>
      <c r="O108" s="0" t="n">
        <v>60.0022828578949</v>
      </c>
      <c r="P108" s="0" t="n">
        <v>0.00359934402487594</v>
      </c>
      <c r="Q108" s="0" t="n">
        <v>-46953</v>
      </c>
      <c r="R108" s="0" t="n">
        <v>0.00371909141540527</v>
      </c>
      <c r="S108" s="0" t="n">
        <v>0.00359934402487594</v>
      </c>
      <c r="T108" s="0" t="n">
        <v>-46953</v>
      </c>
    </row>
    <row r="109" customFormat="false" ht="15" hidden="false" customHeight="false" outlineLevel="0" collapsed="false">
      <c r="A109" s="0" t="s">
        <v>124</v>
      </c>
      <c r="B109" s="2" t="str">
        <f aca="false">SUBSTITUTE(SUBSTITUTE(A109,"Class D-Instance",""), ".csv", "")</f>
        <v>71</v>
      </c>
      <c r="C109" s="2" t="n">
        <f aca="false">VALUE(B109)</f>
        <v>71</v>
      </c>
      <c r="D109" s="0" t="n">
        <v>15</v>
      </c>
      <c r="E109" s="0" t="n">
        <v>100</v>
      </c>
      <c r="F109" s="0" t="n">
        <v>15</v>
      </c>
      <c r="G109" s="0" t="n">
        <v>43072</v>
      </c>
      <c r="H109" s="0" t="n">
        <v>120.00897192955</v>
      </c>
      <c r="I109" s="0" t="n">
        <v>0.00339653367453763</v>
      </c>
      <c r="J109" s="0" t="n">
        <v>-42985</v>
      </c>
      <c r="K109" s="0" t="s">
        <v>105</v>
      </c>
      <c r="L109" s="0" t="n">
        <v>0.00339653367453763</v>
      </c>
      <c r="M109" s="0" t="s">
        <v>317</v>
      </c>
      <c r="N109" s="0" t="n">
        <v>-42985</v>
      </c>
      <c r="O109" s="0" t="n">
        <v>60.0021860599518</v>
      </c>
      <c r="P109" s="0" t="n">
        <v>0.00339653367453763</v>
      </c>
      <c r="Q109" s="0" t="n">
        <v>-42985</v>
      </c>
      <c r="R109" s="0" t="n">
        <v>0.00400710105895996</v>
      </c>
      <c r="S109" s="0" t="n">
        <v>0.00339653367453763</v>
      </c>
      <c r="T109" s="0" t="n">
        <v>-42985</v>
      </c>
    </row>
    <row r="110" customFormat="false" ht="15" hidden="false" customHeight="false" outlineLevel="0" collapsed="false">
      <c r="A110" s="0" t="s">
        <v>125</v>
      </c>
      <c r="B110" s="2" t="str">
        <f aca="false">SUBSTITUTE(SUBSTITUTE(A110,"Class D-Instance",""), ".csv", "")</f>
        <v>72</v>
      </c>
      <c r="C110" s="2" t="n">
        <f aca="false">VALUE(B110)</f>
        <v>72</v>
      </c>
      <c r="D110" s="0" t="n">
        <v>15</v>
      </c>
      <c r="E110" s="0" t="n">
        <v>100</v>
      </c>
      <c r="F110" s="0" t="n">
        <v>15</v>
      </c>
      <c r="G110" s="0" t="n">
        <v>52503</v>
      </c>
      <c r="H110" s="0" t="n">
        <v>120.005987882614</v>
      </c>
      <c r="I110" s="0" t="n">
        <v>0.00443035557422755</v>
      </c>
      <c r="J110" s="0" t="n">
        <v>-52366</v>
      </c>
      <c r="K110" s="0" t="s">
        <v>105</v>
      </c>
      <c r="L110" s="0" t="n">
        <v>0.00423866348448687</v>
      </c>
      <c r="M110" s="0" t="s">
        <v>317</v>
      </c>
      <c r="N110" s="0" t="n">
        <v>-52375</v>
      </c>
      <c r="O110" s="0" t="n">
        <v>60.0020439624786</v>
      </c>
      <c r="P110" s="0" t="n">
        <v>0.00423866348448687</v>
      </c>
      <c r="Q110" s="0" t="n">
        <v>-52375</v>
      </c>
      <c r="R110" s="0" t="n">
        <v>0.00397896766662598</v>
      </c>
      <c r="S110" s="0" t="n">
        <v>0.00423866348448687</v>
      </c>
      <c r="T110" s="0" t="n">
        <v>-52375</v>
      </c>
    </row>
    <row r="111" customFormat="false" ht="15" hidden="false" customHeight="false" outlineLevel="0" collapsed="false">
      <c r="A111" s="0" t="s">
        <v>126</v>
      </c>
      <c r="B111" s="2" t="str">
        <f aca="false">SUBSTITUTE(SUBSTITUTE(A111,"Class D-Instance",""), ".csv", "")</f>
        <v>73</v>
      </c>
      <c r="C111" s="2" t="n">
        <f aca="false">VALUE(B111)</f>
        <v>73</v>
      </c>
      <c r="D111" s="0" t="n">
        <v>20</v>
      </c>
      <c r="E111" s="0" t="n">
        <v>100</v>
      </c>
      <c r="F111" s="0" t="n">
        <v>15</v>
      </c>
      <c r="G111" s="0" t="n">
        <v>53645</v>
      </c>
      <c r="H111" s="0" t="n">
        <v>120.014497995377</v>
      </c>
      <c r="I111" s="0" t="n">
        <v>0.00448514296393198</v>
      </c>
      <c r="J111" s="0" t="n">
        <v>-53510</v>
      </c>
      <c r="K111" s="0" t="s">
        <v>105</v>
      </c>
      <c r="L111" s="0" t="n">
        <v>0.0036598573402547</v>
      </c>
      <c r="M111" s="0" t="s">
        <v>317</v>
      </c>
      <c r="N111" s="0" t="n">
        <v>-53554</v>
      </c>
      <c r="O111" s="0" t="n">
        <v>60.0030028820038</v>
      </c>
      <c r="P111" s="0" t="n">
        <v>0.0036598573402547</v>
      </c>
      <c r="Q111" s="0" t="n">
        <v>-53554</v>
      </c>
      <c r="R111" s="0" t="n">
        <v>0.00494909286499023</v>
      </c>
      <c r="S111" s="0" t="n">
        <v>0.0036598573402547</v>
      </c>
      <c r="T111" s="0" t="n">
        <v>-53554</v>
      </c>
    </row>
    <row r="112" customFormat="false" ht="15" hidden="false" customHeight="false" outlineLevel="0" collapsed="false">
      <c r="A112" s="0" t="s">
        <v>127</v>
      </c>
      <c r="B112" s="2" t="str">
        <f aca="false">SUBSTITUTE(SUBSTITUTE(A112,"Class D-Instance",""), ".csv", "")</f>
        <v>74</v>
      </c>
      <c r="C112" s="2" t="n">
        <f aca="false">VALUE(B112)</f>
        <v>74</v>
      </c>
      <c r="D112" s="0" t="n">
        <v>20</v>
      </c>
      <c r="E112" s="0" t="n">
        <v>100</v>
      </c>
      <c r="F112" s="0" t="n">
        <v>15</v>
      </c>
      <c r="G112" s="0" t="n">
        <v>41659</v>
      </c>
      <c r="H112" s="0" t="n">
        <v>120.014351129532</v>
      </c>
      <c r="I112" s="0" t="n">
        <v>0.00411681151744228</v>
      </c>
      <c r="J112" s="0" t="n">
        <v>-41537</v>
      </c>
      <c r="K112" s="0" t="s">
        <v>105</v>
      </c>
      <c r="L112" s="0" t="n">
        <v>0.00385096755559834</v>
      </c>
      <c r="M112" s="0" t="s">
        <v>317</v>
      </c>
      <c r="N112" s="0" t="n">
        <v>-41548</v>
      </c>
      <c r="O112" s="0" t="n">
        <v>60.0022149085999</v>
      </c>
      <c r="P112" s="0" t="n">
        <v>0.00385096755559834</v>
      </c>
      <c r="Q112" s="0" t="n">
        <v>-41548</v>
      </c>
      <c r="R112" s="0" t="n">
        <v>0.00450897216796875</v>
      </c>
      <c r="S112" s="0" t="n">
        <v>0.00385096755559834</v>
      </c>
      <c r="T112" s="0" t="n">
        <v>-41548</v>
      </c>
    </row>
    <row r="113" customFormat="false" ht="15" hidden="false" customHeight="false" outlineLevel="0" collapsed="false">
      <c r="A113" s="0" t="s">
        <v>128</v>
      </c>
      <c r="B113" s="2" t="str">
        <f aca="false">SUBSTITUTE(SUBSTITUTE(A113,"Class D-Instance",""), ".csv", "")</f>
        <v>75</v>
      </c>
      <c r="C113" s="2" t="n">
        <f aca="false">VALUE(B113)</f>
        <v>75</v>
      </c>
      <c r="D113" s="0" t="n">
        <v>20</v>
      </c>
      <c r="E113" s="0" t="n">
        <v>100</v>
      </c>
      <c r="F113" s="0" t="n">
        <v>15</v>
      </c>
      <c r="G113" s="0" t="n">
        <v>47721</v>
      </c>
      <c r="H113" s="0" t="n">
        <v>120.015328884125</v>
      </c>
      <c r="I113" s="0" t="n">
        <v>0.00434755213912167</v>
      </c>
      <c r="J113" s="0" t="n">
        <v>-47613</v>
      </c>
      <c r="K113" s="0" t="s">
        <v>105</v>
      </c>
      <c r="L113" s="0" t="n">
        <v>0.00432654947178292</v>
      </c>
      <c r="M113" s="0" t="s">
        <v>317</v>
      </c>
      <c r="N113" s="0" t="n">
        <v>-47613</v>
      </c>
      <c r="O113" s="0" t="n">
        <v>60.0085518360138</v>
      </c>
      <c r="P113" s="0" t="n">
        <v>0.00432654947178292</v>
      </c>
      <c r="Q113" s="0" t="n">
        <v>-47613</v>
      </c>
      <c r="R113" s="0" t="n">
        <v>0.00493311882019043</v>
      </c>
      <c r="S113" s="0" t="n">
        <v>0.00432654947178292</v>
      </c>
      <c r="T113" s="0" t="n">
        <v>-47613</v>
      </c>
    </row>
    <row r="114" customFormat="false" ht="15" hidden="false" customHeight="false" outlineLevel="0" collapsed="false">
      <c r="A114" s="0" t="s">
        <v>129</v>
      </c>
      <c r="B114" s="2" t="str">
        <f aca="false">SUBSTITUTE(SUBSTITUTE(A114,"Class D-Instance",""), ".csv", "")</f>
        <v>76</v>
      </c>
      <c r="C114" s="2" t="n">
        <f aca="false">VALUE(B114)</f>
        <v>76</v>
      </c>
      <c r="D114" s="0" t="n">
        <v>20</v>
      </c>
      <c r="E114" s="0" t="n">
        <v>100</v>
      </c>
      <c r="F114" s="0" t="n">
        <v>15</v>
      </c>
      <c r="G114" s="0" t="n">
        <v>44604</v>
      </c>
      <c r="H114" s="0" t="n">
        <v>120.008428812027</v>
      </c>
      <c r="I114" s="0" t="n">
        <v>0.00422500393284941</v>
      </c>
      <c r="J114" s="0" t="n">
        <v>-44497</v>
      </c>
      <c r="K114" s="0" t="s">
        <v>105</v>
      </c>
      <c r="L114" s="0" t="n">
        <v>0.00296276345027271</v>
      </c>
      <c r="M114" s="0" t="s">
        <v>317</v>
      </c>
      <c r="N114" s="0" t="n">
        <v>-44553</v>
      </c>
      <c r="O114" s="0" t="n">
        <v>34.0569150447845</v>
      </c>
      <c r="P114" s="0" t="n">
        <v>0.00296276345027271</v>
      </c>
      <c r="Q114" s="0" t="n">
        <v>-44553</v>
      </c>
    </row>
    <row r="115" customFormat="false" ht="15" hidden="false" customHeight="false" outlineLevel="0" collapsed="false">
      <c r="A115" s="0" t="s">
        <v>130</v>
      </c>
      <c r="B115" s="2" t="str">
        <f aca="false">SUBSTITUTE(SUBSTITUTE(A115,"Class D-Instance",""), ".csv", "")</f>
        <v>77</v>
      </c>
      <c r="C115" s="2" t="n">
        <f aca="false">VALUE(B115)</f>
        <v>77</v>
      </c>
      <c r="D115" s="0" t="n">
        <v>25</v>
      </c>
      <c r="E115" s="0" t="n">
        <v>100</v>
      </c>
      <c r="F115" s="0" t="n">
        <v>15</v>
      </c>
      <c r="G115" s="0" t="n">
        <v>51723</v>
      </c>
      <c r="H115" s="0" t="n">
        <v>120.016353845596</v>
      </c>
      <c r="I115" s="0" t="n">
        <v>0.00397163670179789</v>
      </c>
      <c r="J115" s="0" t="n">
        <v>-51616</v>
      </c>
      <c r="K115" s="0" t="s">
        <v>105</v>
      </c>
      <c r="L115" s="0" t="n">
        <v>0.00375772367172216</v>
      </c>
      <c r="M115" s="0" t="s">
        <v>317</v>
      </c>
      <c r="N115" s="0" t="n">
        <v>-51627</v>
      </c>
      <c r="O115" s="0" t="n">
        <v>60.0034351348877</v>
      </c>
      <c r="P115" s="0" t="n">
        <v>0.00375772367172216</v>
      </c>
      <c r="Q115" s="0" t="n">
        <v>-51627</v>
      </c>
      <c r="R115" s="0" t="n">
        <v>0.00586199760437012</v>
      </c>
      <c r="S115" s="0" t="n">
        <v>0.00375772367172216</v>
      </c>
      <c r="T115" s="0" t="n">
        <v>-51627</v>
      </c>
    </row>
    <row r="116" customFormat="false" ht="15" hidden="false" customHeight="false" outlineLevel="0" collapsed="false">
      <c r="A116" s="0" t="s">
        <v>131</v>
      </c>
      <c r="B116" s="2" t="str">
        <f aca="false">SUBSTITUTE(SUBSTITUTE(A116,"Class D-Instance",""), ".csv", "")</f>
        <v>78</v>
      </c>
      <c r="C116" s="2" t="n">
        <f aca="false">VALUE(B116)</f>
        <v>78</v>
      </c>
      <c r="D116" s="0" t="n">
        <v>25</v>
      </c>
      <c r="E116" s="0" t="n">
        <v>100</v>
      </c>
      <c r="F116" s="0" t="n">
        <v>15</v>
      </c>
      <c r="G116" s="0" t="n">
        <v>29762</v>
      </c>
      <c r="H116" s="0" t="n">
        <v>120.010848999023</v>
      </c>
      <c r="I116" s="0" t="n">
        <v>0.00482163328612853</v>
      </c>
      <c r="J116" s="0" t="n">
        <v>-29658</v>
      </c>
      <c r="K116" s="0" t="s">
        <v>105</v>
      </c>
      <c r="L116" s="0" t="n">
        <v>0.003569744729575</v>
      </c>
      <c r="M116" s="0" t="s">
        <v>317</v>
      </c>
      <c r="N116" s="0" t="n">
        <v>-29694</v>
      </c>
      <c r="O116" s="0" t="n">
        <v>60.002739906311</v>
      </c>
      <c r="P116" s="0" t="n">
        <v>0.003569744729575</v>
      </c>
      <c r="Q116" s="0" t="n">
        <v>-29694</v>
      </c>
      <c r="R116" s="0" t="n">
        <v>0.00553703308105469</v>
      </c>
      <c r="S116" s="0" t="n">
        <v>0.003569744729575</v>
      </c>
      <c r="T116" s="0" t="n">
        <v>-29694</v>
      </c>
    </row>
    <row r="117" customFormat="false" ht="15" hidden="false" customHeight="false" outlineLevel="0" collapsed="false">
      <c r="A117" s="0" t="s">
        <v>132</v>
      </c>
      <c r="B117" s="2" t="str">
        <f aca="false">SUBSTITUTE(SUBSTITUTE(A117,"Class D-Instance",""), ".csv", "")</f>
        <v>79</v>
      </c>
      <c r="C117" s="2" t="n">
        <f aca="false">VALUE(B117)</f>
        <v>79</v>
      </c>
      <c r="D117" s="0" t="n">
        <v>25</v>
      </c>
      <c r="E117" s="0" t="n">
        <v>100</v>
      </c>
      <c r="F117" s="0" t="n">
        <v>15</v>
      </c>
      <c r="G117" s="0" t="n">
        <v>45198</v>
      </c>
      <c r="H117" s="0" t="n">
        <v>120.01269698143</v>
      </c>
      <c r="I117" s="0" t="n">
        <v>0.00359138068635275</v>
      </c>
      <c r="J117" s="0" t="n">
        <v>-45108</v>
      </c>
      <c r="K117" s="0" t="s">
        <v>105</v>
      </c>
      <c r="L117" s="0" t="n">
        <v>0.00356921166977033</v>
      </c>
      <c r="M117" s="0" t="s">
        <v>317</v>
      </c>
      <c r="N117" s="0" t="n">
        <v>-45108</v>
      </c>
      <c r="O117" s="0" t="n">
        <v>60.0028259754181</v>
      </c>
      <c r="P117" s="0" t="n">
        <v>0.00356921166977033</v>
      </c>
      <c r="Q117" s="0" t="n">
        <v>-45108</v>
      </c>
      <c r="R117" s="0" t="n">
        <v>0.00578999519348145</v>
      </c>
      <c r="S117" s="0" t="n">
        <v>0.00356921166977033</v>
      </c>
      <c r="T117" s="0" t="n">
        <v>-45108</v>
      </c>
    </row>
    <row r="118" customFormat="false" ht="15" hidden="false" customHeight="false" outlineLevel="0" collapsed="false">
      <c r="A118" s="0" t="s">
        <v>133</v>
      </c>
      <c r="B118" s="2" t="str">
        <f aca="false">SUBSTITUTE(SUBSTITUTE(A118,"Class D-Instance",""), ".csv", "")</f>
        <v>80</v>
      </c>
      <c r="C118" s="2" t="n">
        <f aca="false">VALUE(B118)</f>
        <v>80</v>
      </c>
      <c r="D118" s="0" t="n">
        <v>25</v>
      </c>
      <c r="E118" s="0" t="n">
        <v>100</v>
      </c>
      <c r="F118" s="0" t="n">
        <v>15</v>
      </c>
      <c r="G118" s="0" t="n">
        <v>42750</v>
      </c>
      <c r="H118" s="0" t="n">
        <v>120.017700195313</v>
      </c>
      <c r="I118" s="0" t="n">
        <v>0.00393931577836659</v>
      </c>
      <c r="J118" s="0" t="n">
        <v>-42647</v>
      </c>
      <c r="K118" s="0" t="s">
        <v>105</v>
      </c>
      <c r="L118" s="0" t="n">
        <v>0.00318657887954263</v>
      </c>
      <c r="M118" s="0" t="s">
        <v>317</v>
      </c>
      <c r="N118" s="0" t="n">
        <v>-42679</v>
      </c>
      <c r="O118" s="0" t="n">
        <v>60.0037348270416</v>
      </c>
      <c r="P118" s="0" t="n">
        <v>0.00318657887954263</v>
      </c>
      <c r="Q118" s="0" t="n">
        <v>-42679</v>
      </c>
      <c r="R118" s="0" t="n">
        <v>0.00580000877380371</v>
      </c>
      <c r="S118" s="0" t="n">
        <v>0.00318657887954263</v>
      </c>
      <c r="T118" s="0" t="n">
        <v>-42679</v>
      </c>
    </row>
    <row r="119" customFormat="false" ht="15" hidden="false" customHeight="false" outlineLevel="0" collapsed="false">
      <c r="A119" s="0" t="s">
        <v>134</v>
      </c>
      <c r="B119" s="2" t="str">
        <f aca="false">SUBSTITUTE(SUBSTITUTE(A119,"Class D-Instance",""), ".csv", "")</f>
        <v>81</v>
      </c>
      <c r="C119" s="2" t="n">
        <f aca="false">VALUE(B119)</f>
        <v>81</v>
      </c>
      <c r="D119" s="0" t="n">
        <v>10</v>
      </c>
      <c r="E119" s="0" t="n">
        <v>250</v>
      </c>
      <c r="F119" s="0" t="n">
        <v>15</v>
      </c>
      <c r="G119" s="0" t="n">
        <v>105036</v>
      </c>
      <c r="H119" s="0" t="n">
        <v>120.017766952515</v>
      </c>
      <c r="I119" s="0" t="n">
        <v>0.00143889005355339</v>
      </c>
      <c r="J119" s="0" t="n">
        <v>-104942</v>
      </c>
      <c r="K119" s="0" t="s">
        <v>105</v>
      </c>
      <c r="L119" s="0" t="n">
        <v>0.00143889005355339</v>
      </c>
      <c r="M119" s="0" t="s">
        <v>317</v>
      </c>
      <c r="N119" s="0" t="n">
        <v>-104942</v>
      </c>
      <c r="O119" s="0" t="n">
        <v>0.00841784477233887</v>
      </c>
      <c r="P119" s="0" t="n">
        <v>0.00143889005355339</v>
      </c>
      <c r="Q119" s="0" t="n">
        <v>-104942</v>
      </c>
    </row>
    <row r="120" customFormat="false" ht="15" hidden="false" customHeight="false" outlineLevel="0" collapsed="false">
      <c r="A120" s="0" t="s">
        <v>135</v>
      </c>
      <c r="B120" s="2" t="str">
        <f aca="false">SUBSTITUTE(SUBSTITUTE(A120,"Class D-Instance",""), ".csv", "")</f>
        <v>82</v>
      </c>
      <c r="C120" s="2" t="n">
        <f aca="false">VALUE(B120)</f>
        <v>82</v>
      </c>
      <c r="D120" s="0" t="n">
        <v>10</v>
      </c>
      <c r="E120" s="0" t="n">
        <v>250</v>
      </c>
      <c r="F120" s="0" t="n">
        <v>15</v>
      </c>
      <c r="G120" s="0" t="n">
        <v>126207</v>
      </c>
      <c r="H120" s="0" t="n">
        <v>120.016617059708</v>
      </c>
      <c r="I120" s="0" t="n">
        <v>0.00160241155005553</v>
      </c>
      <c r="J120" s="0" t="n">
        <v>-126060</v>
      </c>
      <c r="K120" s="0" t="s">
        <v>105</v>
      </c>
      <c r="L120" s="0" t="n">
        <v>0.00160241155005553</v>
      </c>
      <c r="M120" s="0" t="s">
        <v>317</v>
      </c>
      <c r="N120" s="0" t="n">
        <v>-126060</v>
      </c>
      <c r="O120" s="0" t="n">
        <v>0.00568103790283203</v>
      </c>
      <c r="P120" s="0" t="n">
        <v>0.00160241155005553</v>
      </c>
      <c r="Q120" s="0" t="n">
        <v>-126060</v>
      </c>
    </row>
    <row r="121" customFormat="false" ht="15" hidden="false" customHeight="false" outlineLevel="0" collapsed="false">
      <c r="A121" s="0" t="s">
        <v>136</v>
      </c>
      <c r="B121" s="2" t="str">
        <f aca="false">SUBSTITUTE(SUBSTITUTE(A121,"Class D-Instance",""), ".csv", "")</f>
        <v>83</v>
      </c>
      <c r="C121" s="2" t="n">
        <f aca="false">VALUE(B121)</f>
        <v>83</v>
      </c>
      <c r="D121" s="0" t="n">
        <v>10</v>
      </c>
      <c r="E121" s="0" t="n">
        <v>250</v>
      </c>
      <c r="F121" s="0" t="n">
        <v>15</v>
      </c>
      <c r="G121" s="0" t="n">
        <v>107463</v>
      </c>
      <c r="H121" s="0" t="n">
        <v>120.018587827682</v>
      </c>
      <c r="I121" s="0" t="n">
        <v>0.0015649743828598</v>
      </c>
      <c r="J121" s="0" t="n">
        <v>-107350</v>
      </c>
      <c r="K121" s="0" t="s">
        <v>105</v>
      </c>
      <c r="L121" s="0" t="n">
        <v>0.0015649743828598</v>
      </c>
      <c r="M121" s="0" t="s">
        <v>317</v>
      </c>
      <c r="N121" s="0" t="n">
        <v>-107350</v>
      </c>
      <c r="O121" s="0" t="n">
        <v>0.00553393363952637</v>
      </c>
      <c r="P121" s="0" t="n">
        <v>0.0015649743828598</v>
      </c>
      <c r="Q121" s="0" t="n">
        <v>-107350</v>
      </c>
    </row>
    <row r="122" customFormat="false" ht="15" hidden="false" customHeight="false" outlineLevel="0" collapsed="false">
      <c r="A122" s="0" t="s">
        <v>137</v>
      </c>
      <c r="B122" s="2" t="str">
        <f aca="false">SUBSTITUTE(SUBSTITUTE(A122,"Class D-Instance",""), ".csv", "")</f>
        <v>84</v>
      </c>
      <c r="C122" s="2" t="n">
        <f aca="false">VALUE(B122)</f>
        <v>84</v>
      </c>
      <c r="D122" s="0" t="n">
        <v>10</v>
      </c>
      <c r="E122" s="0" t="n">
        <v>250</v>
      </c>
      <c r="F122" s="0" t="n">
        <v>15</v>
      </c>
      <c r="G122" s="0" t="n">
        <v>100021</v>
      </c>
      <c r="H122" s="0" t="n">
        <v>120.014726161957</v>
      </c>
      <c r="I122" s="0" t="n">
        <v>0.00134075082045946</v>
      </c>
      <c r="J122" s="0" t="n">
        <v>-99944</v>
      </c>
      <c r="K122" s="0" t="s">
        <v>105</v>
      </c>
      <c r="L122" s="0" t="n">
        <v>0.00134075082045946</v>
      </c>
      <c r="M122" s="0" t="s">
        <v>317</v>
      </c>
      <c r="N122" s="0" t="n">
        <v>-99944</v>
      </c>
      <c r="O122" s="0" t="n">
        <v>0.00559687614440918</v>
      </c>
      <c r="P122" s="0" t="n">
        <v>0.00134075082045946</v>
      </c>
      <c r="Q122" s="0" t="n">
        <v>-99944</v>
      </c>
    </row>
    <row r="123" customFormat="false" ht="15" hidden="false" customHeight="false" outlineLevel="0" collapsed="false">
      <c r="A123" s="0" t="s">
        <v>138</v>
      </c>
      <c r="B123" s="2" t="str">
        <f aca="false">SUBSTITUTE(SUBSTITUTE(A123,"Class D-Instance",""), ".csv", "")</f>
        <v>85</v>
      </c>
      <c r="C123" s="2" t="n">
        <f aca="false">VALUE(B123)</f>
        <v>85</v>
      </c>
      <c r="D123" s="0" t="n">
        <v>15</v>
      </c>
      <c r="E123" s="0" t="n">
        <v>250</v>
      </c>
      <c r="F123" s="0" t="n">
        <v>15</v>
      </c>
      <c r="G123" s="0" t="n">
        <v>106582</v>
      </c>
      <c r="H123" s="0" t="n">
        <v>120.023497819901</v>
      </c>
      <c r="I123" s="0" t="n">
        <v>0.00129555568073002</v>
      </c>
      <c r="J123" s="0" t="n">
        <v>-106518</v>
      </c>
      <c r="K123" s="0" t="s">
        <v>105</v>
      </c>
      <c r="L123" s="0" t="n">
        <v>0.00129555568073002</v>
      </c>
      <c r="M123" s="0" t="s">
        <v>317</v>
      </c>
      <c r="N123" s="0" t="n">
        <v>-106518</v>
      </c>
      <c r="O123" s="0" t="n">
        <v>0.00134682655334473</v>
      </c>
      <c r="P123" s="0" t="n">
        <v>0.00129555568073002</v>
      </c>
      <c r="Q123" s="0" t="n">
        <v>-106518</v>
      </c>
    </row>
    <row r="124" customFormat="false" ht="15" hidden="false" customHeight="false" outlineLevel="0" collapsed="false">
      <c r="A124" s="0" t="s">
        <v>139</v>
      </c>
      <c r="B124" s="2" t="str">
        <f aca="false">SUBSTITUTE(SUBSTITUTE(A124,"Class D-Instance",""), ".csv", "")</f>
        <v>86</v>
      </c>
      <c r="C124" s="2" t="n">
        <f aca="false">VALUE(B124)</f>
        <v>86</v>
      </c>
      <c r="D124" s="0" t="n">
        <v>15</v>
      </c>
      <c r="E124" s="0" t="n">
        <v>250</v>
      </c>
      <c r="F124" s="0" t="n">
        <v>15</v>
      </c>
      <c r="G124" s="0" t="n">
        <v>115363</v>
      </c>
      <c r="H124" s="0" t="n">
        <v>120.023854970932</v>
      </c>
      <c r="I124" s="0" t="n">
        <v>0.00175316785280333</v>
      </c>
      <c r="J124" s="0" t="n">
        <v>-115220</v>
      </c>
      <c r="K124" s="0" t="s">
        <v>105</v>
      </c>
      <c r="L124" s="0" t="n">
        <v>0.00175316785280333</v>
      </c>
      <c r="M124" s="0" t="s">
        <v>317</v>
      </c>
      <c r="N124" s="0" t="n">
        <v>-115220</v>
      </c>
      <c r="O124" s="0" t="n">
        <v>0.0013430118560791</v>
      </c>
      <c r="P124" s="0" t="n">
        <v>0.00175316785280333</v>
      </c>
      <c r="Q124" s="0" t="n">
        <v>-115220</v>
      </c>
    </row>
    <row r="125" customFormat="false" ht="15" hidden="false" customHeight="false" outlineLevel="0" collapsed="false">
      <c r="A125" s="0" t="s">
        <v>140</v>
      </c>
      <c r="B125" s="2" t="str">
        <f aca="false">SUBSTITUTE(SUBSTITUTE(A125,"Class D-Instance",""), ".csv", "")</f>
        <v>87</v>
      </c>
      <c r="C125" s="2" t="n">
        <f aca="false">VALUE(B125)</f>
        <v>87</v>
      </c>
      <c r="D125" s="0" t="n">
        <v>15</v>
      </c>
      <c r="E125" s="0" t="n">
        <v>250</v>
      </c>
      <c r="F125" s="0" t="n">
        <v>15</v>
      </c>
      <c r="G125" s="0" t="n">
        <v>120345</v>
      </c>
      <c r="H125" s="0" t="n">
        <v>120.023405075073</v>
      </c>
      <c r="I125" s="0" t="n">
        <v>0.00126397019691325</v>
      </c>
      <c r="J125" s="0" t="n">
        <v>-120256</v>
      </c>
      <c r="K125" s="0" t="s">
        <v>105</v>
      </c>
      <c r="L125" s="0" t="n">
        <v>0.00126397019691325</v>
      </c>
      <c r="M125" s="0" t="s">
        <v>317</v>
      </c>
      <c r="N125" s="0" t="n">
        <v>-120256</v>
      </c>
      <c r="O125" s="0" t="n">
        <v>0.00134611129760742</v>
      </c>
      <c r="P125" s="0" t="n">
        <v>0.00126397019691325</v>
      </c>
      <c r="Q125" s="0" t="n">
        <v>-120256</v>
      </c>
    </row>
    <row r="126" customFormat="false" ht="15" hidden="false" customHeight="false" outlineLevel="0" collapsed="false">
      <c r="A126" s="0" t="s">
        <v>141</v>
      </c>
      <c r="B126" s="2" t="str">
        <f aca="false">SUBSTITUTE(SUBSTITUTE(A126,"Class D-Instance",""), ".csv", "")</f>
        <v>88</v>
      </c>
      <c r="C126" s="2" t="n">
        <f aca="false">VALUE(B126)</f>
        <v>88</v>
      </c>
      <c r="D126" s="0" t="n">
        <v>15</v>
      </c>
      <c r="E126" s="0" t="n">
        <v>250</v>
      </c>
      <c r="F126" s="0" t="n">
        <v>15</v>
      </c>
      <c r="G126" s="0" t="n">
        <v>104137</v>
      </c>
      <c r="H126" s="0" t="n">
        <v>120.022833108902</v>
      </c>
      <c r="I126" s="0" t="n">
        <v>0.00130656436205761</v>
      </c>
      <c r="J126" s="0" t="n">
        <v>-104069</v>
      </c>
      <c r="K126" s="0" t="s">
        <v>105</v>
      </c>
      <c r="L126" s="0" t="n">
        <v>0.00130656436205761</v>
      </c>
      <c r="M126" s="0" t="s">
        <v>317</v>
      </c>
      <c r="N126" s="0" t="n">
        <v>-104069</v>
      </c>
      <c r="O126" s="0" t="n">
        <v>0.0010221004486084</v>
      </c>
      <c r="P126" s="0" t="n">
        <v>0.00130656436205761</v>
      </c>
      <c r="Q126" s="0" t="n">
        <v>-104069</v>
      </c>
    </row>
    <row r="127" customFormat="false" ht="15" hidden="false" customHeight="false" outlineLevel="0" collapsed="false">
      <c r="A127" s="0" t="s">
        <v>142</v>
      </c>
      <c r="B127" s="2" t="str">
        <f aca="false">SUBSTITUTE(SUBSTITUTE(A127,"Class D-Instance",""), ".csv", "")</f>
        <v>89</v>
      </c>
      <c r="C127" s="2" t="n">
        <f aca="false">VALUE(B127)</f>
        <v>89</v>
      </c>
      <c r="D127" s="0" t="n">
        <v>20</v>
      </c>
      <c r="E127" s="0" t="n">
        <v>250</v>
      </c>
      <c r="F127" s="0" t="n">
        <v>15</v>
      </c>
      <c r="G127" s="0" t="n">
        <v>149248</v>
      </c>
      <c r="H127" s="0" t="n">
        <v>120.014940023422</v>
      </c>
      <c r="I127" s="0" t="n">
        <v>0.00152203939869386</v>
      </c>
      <c r="J127" s="0" t="n">
        <v>-149142</v>
      </c>
      <c r="K127" s="0" t="s">
        <v>105</v>
      </c>
      <c r="L127" s="0" t="n">
        <v>0.00152203939869386</v>
      </c>
      <c r="M127" s="0" t="s">
        <v>317</v>
      </c>
      <c r="N127" s="0" t="n">
        <v>-149142</v>
      </c>
      <c r="O127" s="0" t="n">
        <v>0.00123715400695801</v>
      </c>
      <c r="P127" s="0" t="n">
        <v>0.00152203939869386</v>
      </c>
      <c r="Q127" s="0" t="n">
        <v>-149142</v>
      </c>
    </row>
    <row r="128" customFormat="false" ht="15" hidden="false" customHeight="false" outlineLevel="0" collapsed="false">
      <c r="A128" s="0" t="s">
        <v>143</v>
      </c>
      <c r="B128" s="2" t="str">
        <f aca="false">SUBSTITUTE(SUBSTITUTE(A128,"Class D-Instance",""), ".csv", "")</f>
        <v>90</v>
      </c>
      <c r="C128" s="2" t="n">
        <f aca="false">VALUE(B128)</f>
        <v>90</v>
      </c>
      <c r="D128" s="0" t="n">
        <v>20</v>
      </c>
      <c r="E128" s="0" t="n">
        <v>250</v>
      </c>
      <c r="F128" s="0" t="n">
        <v>15</v>
      </c>
      <c r="G128" s="0" t="n">
        <v>100625</v>
      </c>
      <c r="H128" s="0" t="n">
        <v>120.02877497673</v>
      </c>
      <c r="I128" s="0" t="n">
        <v>0.00189047202101409</v>
      </c>
      <c r="J128" s="0" t="n">
        <v>-100504</v>
      </c>
      <c r="K128" s="0" t="s">
        <v>105</v>
      </c>
      <c r="L128" s="0" t="n">
        <v>0.00189047202101409</v>
      </c>
      <c r="M128" s="0" t="s">
        <v>317</v>
      </c>
      <c r="N128" s="0" t="n">
        <v>-100504</v>
      </c>
      <c r="O128" s="0" t="n">
        <v>0.0014190673828125</v>
      </c>
      <c r="P128" s="0" t="n">
        <v>0.00189047202101409</v>
      </c>
      <c r="Q128" s="0" t="n">
        <v>-100504</v>
      </c>
    </row>
    <row r="129" customFormat="false" ht="15" hidden="false" customHeight="false" outlineLevel="0" collapsed="false">
      <c r="A129" s="0" t="s">
        <v>144</v>
      </c>
      <c r="B129" s="2" t="str">
        <f aca="false">SUBSTITUTE(SUBSTITUTE(A129,"Class D-Instance",""), ".csv", "")</f>
        <v>91</v>
      </c>
      <c r="C129" s="2" t="n">
        <f aca="false">VALUE(B129)</f>
        <v>91</v>
      </c>
      <c r="D129" s="0" t="n">
        <v>20</v>
      </c>
      <c r="E129" s="0" t="n">
        <v>250</v>
      </c>
      <c r="F129" s="0" t="n">
        <v>15</v>
      </c>
      <c r="G129" s="0" t="n">
        <v>85635</v>
      </c>
      <c r="H129" s="0" t="n">
        <v>120.028326034546</v>
      </c>
      <c r="I129" s="0" t="n">
        <v>0.0017066442231262</v>
      </c>
      <c r="J129" s="0" t="n">
        <v>-85548</v>
      </c>
      <c r="K129" s="0" t="s">
        <v>105</v>
      </c>
      <c r="L129" s="0" t="n">
        <v>0.0017066442231262</v>
      </c>
      <c r="M129" s="0" t="s">
        <v>317</v>
      </c>
      <c r="N129" s="0" t="n">
        <v>-85548</v>
      </c>
      <c r="O129" s="0" t="n">
        <v>0.00113296508789063</v>
      </c>
      <c r="P129" s="0" t="n">
        <v>0.0017066442231262</v>
      </c>
      <c r="Q129" s="0" t="n">
        <v>-85548</v>
      </c>
    </row>
    <row r="130" customFormat="false" ht="15" hidden="false" customHeight="false" outlineLevel="0" collapsed="false">
      <c r="A130" s="0" t="s">
        <v>145</v>
      </c>
      <c r="B130" s="2" t="str">
        <f aca="false">SUBSTITUTE(SUBSTITUTE(A130,"Class D-Instance",""), ".csv", "")</f>
        <v>92</v>
      </c>
      <c r="C130" s="2" t="n">
        <f aca="false">VALUE(B130)</f>
        <v>92</v>
      </c>
      <c r="D130" s="0" t="n">
        <v>20</v>
      </c>
      <c r="E130" s="0" t="n">
        <v>250</v>
      </c>
      <c r="F130" s="0" t="n">
        <v>15</v>
      </c>
      <c r="G130" s="0" t="n">
        <v>123024</v>
      </c>
      <c r="H130" s="0" t="n">
        <v>120.033674955368</v>
      </c>
      <c r="I130" s="0" t="n">
        <v>0.0017579841781424</v>
      </c>
      <c r="J130" s="0" t="n">
        <v>-122868</v>
      </c>
      <c r="K130" s="0" t="s">
        <v>105</v>
      </c>
      <c r="L130" s="0" t="n">
        <v>0.0017579841781424</v>
      </c>
      <c r="M130" s="0" t="s">
        <v>317</v>
      </c>
      <c r="N130" s="0" t="n">
        <v>-122868</v>
      </c>
      <c r="O130" s="0" t="n">
        <v>0.00117611885070801</v>
      </c>
      <c r="P130" s="0" t="n">
        <v>0.0017579841781424</v>
      </c>
      <c r="Q130" s="0" t="n">
        <v>-122868</v>
      </c>
    </row>
    <row r="131" customFormat="false" ht="15" hidden="false" customHeight="false" outlineLevel="0" collapsed="false">
      <c r="A131" s="0" t="s">
        <v>146</v>
      </c>
      <c r="B131" s="2" t="str">
        <f aca="false">SUBSTITUTE(SUBSTITUTE(A131,"Class D-Instance",""), ".csv", "")</f>
        <v>93</v>
      </c>
      <c r="C131" s="2" t="n">
        <f aca="false">VALUE(B131)</f>
        <v>93</v>
      </c>
      <c r="D131" s="0" t="n">
        <v>25</v>
      </c>
      <c r="E131" s="0" t="n">
        <v>250</v>
      </c>
      <c r="F131" s="0" t="n">
        <v>15</v>
      </c>
      <c r="G131" s="0" t="n">
        <v>113215</v>
      </c>
      <c r="H131" s="0" t="n">
        <v>120.029852151871</v>
      </c>
      <c r="I131" s="0" t="n">
        <v>0.00129929820219555</v>
      </c>
      <c r="J131" s="0" t="n">
        <v>-113138</v>
      </c>
      <c r="K131" s="0" t="s">
        <v>105</v>
      </c>
      <c r="L131" s="0" t="n">
        <v>0.00129929820219555</v>
      </c>
      <c r="M131" s="0" t="s">
        <v>317</v>
      </c>
      <c r="N131" s="0" t="n">
        <v>-113138</v>
      </c>
      <c r="O131" s="0" t="n">
        <v>0.00134921073913574</v>
      </c>
      <c r="P131" s="0" t="n">
        <v>0.00129929820219555</v>
      </c>
      <c r="Q131" s="0" t="n">
        <v>-113138</v>
      </c>
    </row>
    <row r="132" customFormat="false" ht="15" hidden="false" customHeight="false" outlineLevel="0" collapsed="false">
      <c r="A132" s="0" t="s">
        <v>147</v>
      </c>
      <c r="B132" s="2" t="str">
        <f aca="false">SUBSTITUTE(SUBSTITUTE(A132,"Class D-Instance",""), ".csv", "")</f>
        <v>94</v>
      </c>
      <c r="C132" s="2" t="n">
        <f aca="false">VALUE(B132)</f>
        <v>94</v>
      </c>
      <c r="D132" s="0" t="n">
        <v>25</v>
      </c>
      <c r="E132" s="0" t="n">
        <v>250</v>
      </c>
      <c r="F132" s="0" t="n">
        <v>15</v>
      </c>
      <c r="G132" s="0" t="n">
        <v>115710</v>
      </c>
      <c r="H132" s="0" t="n">
        <v>120.037189006805</v>
      </c>
      <c r="I132" s="0" t="n">
        <v>0.00180817746093818</v>
      </c>
      <c r="J132" s="0" t="n">
        <v>-115586</v>
      </c>
      <c r="K132" s="0" t="s">
        <v>105</v>
      </c>
      <c r="L132" s="0" t="n">
        <v>0.00180817746093818</v>
      </c>
      <c r="M132" s="0" t="s">
        <v>317</v>
      </c>
      <c r="N132" s="0" t="n">
        <v>-115586</v>
      </c>
      <c r="O132" s="0" t="n">
        <v>0.00129294395446777</v>
      </c>
      <c r="P132" s="0" t="n">
        <v>0.00180817746093818</v>
      </c>
      <c r="Q132" s="0" t="n">
        <v>-115586</v>
      </c>
    </row>
    <row r="133" customFormat="false" ht="15" hidden="false" customHeight="false" outlineLevel="0" collapsed="false">
      <c r="A133" s="0" t="s">
        <v>148</v>
      </c>
      <c r="B133" s="2" t="str">
        <f aca="false">SUBSTITUTE(SUBSTITUTE(A133,"Class D-Instance",""), ".csv", "")</f>
        <v>95</v>
      </c>
      <c r="C133" s="2" t="n">
        <f aca="false">VALUE(B133)</f>
        <v>95</v>
      </c>
      <c r="D133" s="0" t="n">
        <v>25</v>
      </c>
      <c r="E133" s="0" t="n">
        <v>250</v>
      </c>
      <c r="F133" s="0" t="n">
        <v>15</v>
      </c>
      <c r="G133" s="0" t="n">
        <v>120723</v>
      </c>
      <c r="H133" s="0" t="n">
        <v>120.036880016327</v>
      </c>
      <c r="I133" s="0" t="n">
        <v>0.00158341968911917</v>
      </c>
      <c r="J133" s="0" t="n">
        <v>-120625</v>
      </c>
      <c r="K133" s="0" t="s">
        <v>105</v>
      </c>
      <c r="L133" s="0" t="n">
        <v>0.00158341968911917</v>
      </c>
      <c r="M133" s="0" t="s">
        <v>317</v>
      </c>
      <c r="N133" s="0" t="n">
        <v>-120625</v>
      </c>
      <c r="O133" s="0" t="n">
        <v>0.00133585929870605</v>
      </c>
      <c r="P133" s="0" t="n">
        <v>0.00158341968911917</v>
      </c>
      <c r="Q133" s="0" t="n">
        <v>-120625</v>
      </c>
    </row>
    <row r="134" customFormat="false" ht="15" hidden="false" customHeight="false" outlineLevel="0" collapsed="false">
      <c r="A134" s="0" t="s">
        <v>149</v>
      </c>
      <c r="B134" s="2" t="str">
        <f aca="false">SUBSTITUTE(SUBSTITUTE(A134,"Class D-Instance",""), ".csv", "")</f>
        <v>96</v>
      </c>
      <c r="C134" s="2" t="n">
        <f aca="false">VALUE(B134)</f>
        <v>96</v>
      </c>
      <c r="D134" s="0" t="n">
        <v>25</v>
      </c>
      <c r="E134" s="0" t="n">
        <v>250</v>
      </c>
      <c r="F134" s="0" t="n">
        <v>15</v>
      </c>
      <c r="G134" s="0" t="n">
        <v>124432</v>
      </c>
      <c r="H134" s="0" t="n">
        <v>120.034179925919</v>
      </c>
      <c r="I134" s="0" t="n">
        <v>0.00171384432178433</v>
      </c>
      <c r="J134" s="0" t="n">
        <v>-124282</v>
      </c>
      <c r="K134" s="0" t="s">
        <v>105</v>
      </c>
      <c r="L134" s="0" t="n">
        <v>0.00171384432178433</v>
      </c>
      <c r="M134" s="0" t="s">
        <v>317</v>
      </c>
      <c r="N134" s="0" t="n">
        <v>-124282</v>
      </c>
      <c r="O134" s="0" t="n">
        <v>0.00135612487792969</v>
      </c>
      <c r="P134" s="0" t="n">
        <v>0.00171384432178433</v>
      </c>
      <c r="Q134" s="0" t="n">
        <v>-124282</v>
      </c>
    </row>
    <row r="135" customFormat="false" ht="15" hidden="false" customHeight="false" outlineLevel="0" collapsed="false">
      <c r="A135" s="0" t="s">
        <v>150</v>
      </c>
      <c r="B135" s="2" t="str">
        <f aca="false">SUBSTITUTE(SUBSTITUTE(A135,"Class D-Instance",""), ".csv", "")</f>
        <v>97</v>
      </c>
      <c r="C135" s="2" t="n">
        <f aca="false">VALUE(B135)</f>
        <v>97</v>
      </c>
      <c r="D135" s="0" t="n">
        <v>10</v>
      </c>
      <c r="E135" s="0" t="n">
        <v>500</v>
      </c>
      <c r="F135" s="0" t="n">
        <v>15</v>
      </c>
      <c r="G135" s="0" t="n">
        <v>197559</v>
      </c>
      <c r="H135" s="0" t="n">
        <v>1.7973530292511</v>
      </c>
      <c r="I135" s="0" t="n">
        <v>0.000957374059721906</v>
      </c>
      <c r="J135" s="0" t="n">
        <v>-197415</v>
      </c>
      <c r="K135" s="0" t="s">
        <v>105</v>
      </c>
      <c r="L135" s="0" t="n">
        <v>0.000957374059721906</v>
      </c>
      <c r="M135" s="0" t="s">
        <v>317</v>
      </c>
      <c r="N135" s="0" t="n">
        <v>-197415</v>
      </c>
    </row>
    <row r="136" customFormat="false" ht="15" hidden="false" customHeight="false" outlineLevel="0" collapsed="false">
      <c r="A136" s="0" t="s">
        <v>151</v>
      </c>
      <c r="B136" s="2" t="str">
        <f aca="false">SUBSTITUTE(SUBSTITUTE(A136,"Class D-Instance",""), ".csv", "")</f>
        <v>98</v>
      </c>
      <c r="C136" s="2" t="n">
        <f aca="false">VALUE(B136)</f>
        <v>98</v>
      </c>
      <c r="D136" s="0" t="n">
        <v>10</v>
      </c>
      <c r="E136" s="0" t="n">
        <v>500</v>
      </c>
      <c r="F136" s="0" t="n">
        <v>15</v>
      </c>
      <c r="G136" s="0" t="n">
        <v>227664</v>
      </c>
      <c r="H136" s="0" t="n">
        <v>50.3122069835663</v>
      </c>
      <c r="I136" s="0" t="n">
        <v>0.000961687011318203</v>
      </c>
      <c r="J136" s="0" t="n">
        <v>-227516</v>
      </c>
      <c r="K136" s="0" t="s">
        <v>105</v>
      </c>
      <c r="L136" s="0" t="n">
        <v>0.000961687011318203</v>
      </c>
      <c r="M136" s="0" t="s">
        <v>317</v>
      </c>
      <c r="N136" s="0" t="n">
        <v>-227516</v>
      </c>
    </row>
    <row r="137" customFormat="false" ht="15" hidden="false" customHeight="false" outlineLevel="0" collapsed="false">
      <c r="A137" s="0" t="s">
        <v>152</v>
      </c>
      <c r="B137" s="2" t="str">
        <f aca="false">SUBSTITUTE(SUBSTITUTE(A137,"Class D-Instance",""), ".csv", "")</f>
        <v>99</v>
      </c>
      <c r="C137" s="2" t="n">
        <f aca="false">VALUE(B137)</f>
        <v>99</v>
      </c>
      <c r="D137" s="0" t="n">
        <v>10</v>
      </c>
      <c r="E137" s="0" t="n">
        <v>500</v>
      </c>
      <c r="F137" s="0" t="n">
        <v>15</v>
      </c>
      <c r="G137" s="0" t="n">
        <v>230085</v>
      </c>
      <c r="H137" s="0" t="n">
        <v>50.2697839736939</v>
      </c>
      <c r="I137" s="0" t="n">
        <v>0.000922027765213458</v>
      </c>
      <c r="J137" s="0" t="n">
        <v>-229928</v>
      </c>
      <c r="K137" s="0" t="s">
        <v>105</v>
      </c>
      <c r="L137" s="0" t="n">
        <v>0.000922027765213458</v>
      </c>
      <c r="M137" s="0" t="s">
        <v>317</v>
      </c>
      <c r="N137" s="0" t="n">
        <v>-229928</v>
      </c>
    </row>
    <row r="138" customFormat="false" ht="15" hidden="false" customHeight="false" outlineLevel="0" collapsed="false">
      <c r="A138" s="0" t="s">
        <v>153</v>
      </c>
      <c r="B138" s="2" t="str">
        <f aca="false">SUBSTITUTE(SUBSTITUTE(A138,"Class D-Instance",""), ".csv", "")</f>
        <v>100</v>
      </c>
      <c r="C138" s="2" t="n">
        <f aca="false">VALUE(B138)</f>
        <v>100</v>
      </c>
      <c r="D138" s="0" t="n">
        <v>10</v>
      </c>
      <c r="E138" s="0" t="n">
        <v>500</v>
      </c>
      <c r="F138" s="0" t="n">
        <v>15</v>
      </c>
      <c r="G138" s="0" t="n">
        <v>260000</v>
      </c>
      <c r="H138" s="0" t="n">
        <v>20.3746511936188</v>
      </c>
      <c r="I138" s="0" t="n">
        <v>0.000977622452985597</v>
      </c>
      <c r="J138" s="0" t="n">
        <v>-259814</v>
      </c>
      <c r="K138" s="0" t="s">
        <v>105</v>
      </c>
      <c r="L138" s="0" t="n">
        <v>0.000977622452985597</v>
      </c>
      <c r="M138" s="0" t="s">
        <v>317</v>
      </c>
      <c r="N138" s="0" t="n">
        <v>-259814</v>
      </c>
    </row>
    <row r="139" customFormat="false" ht="15" hidden="false" customHeight="false" outlineLevel="0" collapsed="false">
      <c r="A139" s="0" t="s">
        <v>154</v>
      </c>
      <c r="B139" s="2" t="str">
        <f aca="false">SUBSTITUTE(SUBSTITUTE(A139,"Class D-Instance",""), ".csv", "")</f>
        <v>101</v>
      </c>
      <c r="C139" s="2" t="n">
        <f aca="false">VALUE(B139)</f>
        <v>101</v>
      </c>
      <c r="D139" s="0" t="n">
        <v>15</v>
      </c>
      <c r="E139" s="0" t="n">
        <v>500</v>
      </c>
      <c r="F139" s="0" t="n">
        <v>15</v>
      </c>
      <c r="G139" s="0" t="n">
        <v>188294</v>
      </c>
      <c r="H139" s="0" t="n">
        <v>17.9427139759064</v>
      </c>
      <c r="I139" s="0" t="n">
        <v>0.000892714809501036</v>
      </c>
      <c r="J139" s="0" t="n">
        <v>-188190</v>
      </c>
      <c r="K139" s="0" t="s">
        <v>105</v>
      </c>
      <c r="L139" s="0" t="n">
        <v>0.000892714809501036</v>
      </c>
      <c r="M139" s="0" t="s">
        <v>317</v>
      </c>
      <c r="N139" s="0" t="n">
        <v>-188190</v>
      </c>
    </row>
    <row r="140" customFormat="false" ht="15" hidden="false" customHeight="false" outlineLevel="0" collapsed="false">
      <c r="A140" s="0" t="s">
        <v>155</v>
      </c>
      <c r="B140" s="2" t="str">
        <f aca="false">SUBSTITUTE(SUBSTITUTE(A140,"Class D-Instance",""), ".csv", "")</f>
        <v>102</v>
      </c>
      <c r="C140" s="2" t="n">
        <f aca="false">VALUE(B140)</f>
        <v>102</v>
      </c>
      <c r="D140" s="0" t="n">
        <v>15</v>
      </c>
      <c r="E140" s="0" t="n">
        <v>500</v>
      </c>
      <c r="F140" s="0" t="n">
        <v>15</v>
      </c>
      <c r="G140" s="0" t="n">
        <v>215856</v>
      </c>
      <c r="H140" s="0" t="n">
        <v>3.26691889762878</v>
      </c>
      <c r="I140" s="0" t="n">
        <v>0.000736940168801012</v>
      </c>
      <c r="J140" s="0" t="n">
        <v>-215757</v>
      </c>
      <c r="K140" s="0" t="s">
        <v>105</v>
      </c>
      <c r="L140" s="0" t="n">
        <v>0.000736940168801012</v>
      </c>
      <c r="M140" s="0" t="s">
        <v>317</v>
      </c>
      <c r="N140" s="0" t="n">
        <v>-215757</v>
      </c>
    </row>
    <row r="141" customFormat="false" ht="15" hidden="false" customHeight="false" outlineLevel="0" collapsed="false">
      <c r="A141" s="0" t="s">
        <v>156</v>
      </c>
      <c r="B141" s="2" t="str">
        <f aca="false">SUBSTITUTE(SUBSTITUTE(A141,"Class D-Instance",""), ".csv", "")</f>
        <v>103</v>
      </c>
      <c r="C141" s="2" t="n">
        <f aca="false">VALUE(B141)</f>
        <v>103</v>
      </c>
      <c r="D141" s="0" t="n">
        <v>15</v>
      </c>
      <c r="E141" s="0" t="n">
        <v>500</v>
      </c>
      <c r="F141" s="0" t="n">
        <v>15</v>
      </c>
      <c r="G141" s="0" t="n">
        <v>193135</v>
      </c>
      <c r="H141" s="0" t="n">
        <v>3.03009080886841</v>
      </c>
      <c r="I141" s="0" t="n">
        <v>0.000937852990248402</v>
      </c>
      <c r="J141" s="0" t="n">
        <v>-192994</v>
      </c>
      <c r="K141" s="0" t="s">
        <v>105</v>
      </c>
      <c r="L141" s="0" t="n">
        <v>0.000937852990248402</v>
      </c>
      <c r="M141" s="0" t="s">
        <v>317</v>
      </c>
      <c r="N141" s="0" t="n">
        <v>-192994</v>
      </c>
    </row>
    <row r="142" customFormat="false" ht="15" hidden="false" customHeight="false" outlineLevel="0" collapsed="false">
      <c r="A142" s="0" t="s">
        <v>157</v>
      </c>
      <c r="B142" s="2" t="str">
        <f aca="false">SUBSTITUTE(SUBSTITUTE(A142,"Class D-Instance",""), ".csv", "")</f>
        <v>104</v>
      </c>
      <c r="C142" s="2" t="n">
        <f aca="false">VALUE(B142)</f>
        <v>104</v>
      </c>
      <c r="D142" s="0" t="n">
        <v>15</v>
      </c>
      <c r="E142" s="0" t="n">
        <v>500</v>
      </c>
      <c r="F142" s="0" t="n">
        <v>15</v>
      </c>
      <c r="G142" s="0" t="n">
        <v>200892</v>
      </c>
      <c r="H142" s="0" t="n">
        <v>5.26675391197205</v>
      </c>
      <c r="I142" s="0" t="n">
        <v>0.00074207991553238</v>
      </c>
      <c r="J142" s="0" t="n">
        <v>-200787</v>
      </c>
      <c r="K142" s="0" t="s">
        <v>105</v>
      </c>
      <c r="L142" s="0" t="n">
        <v>0.00074207991553238</v>
      </c>
      <c r="M142" s="0" t="s">
        <v>317</v>
      </c>
      <c r="N142" s="0" t="n">
        <v>-200787</v>
      </c>
    </row>
    <row r="143" customFormat="false" ht="15" hidden="false" customHeight="false" outlineLevel="0" collapsed="false">
      <c r="A143" s="0" t="s">
        <v>158</v>
      </c>
      <c r="B143" s="2" t="str">
        <f aca="false">SUBSTITUTE(SUBSTITUTE(A143,"Class D-Instance",""), ".csv", "")</f>
        <v>105</v>
      </c>
      <c r="C143" s="2" t="n">
        <f aca="false">VALUE(B143)</f>
        <v>105</v>
      </c>
      <c r="D143" s="0" t="n">
        <v>20</v>
      </c>
      <c r="E143" s="0" t="n">
        <v>500</v>
      </c>
      <c r="F143" s="0" t="n">
        <v>15</v>
      </c>
      <c r="G143" s="0" t="n">
        <v>183789</v>
      </c>
      <c r="H143" s="0" t="n">
        <v>60.407408952713</v>
      </c>
      <c r="I143" s="0" t="n">
        <v>0.000969187461545581</v>
      </c>
      <c r="J143" s="0" t="n">
        <v>-183659</v>
      </c>
      <c r="K143" s="0" t="s">
        <v>105</v>
      </c>
      <c r="L143" s="0" t="n">
        <v>0.000969187461545581</v>
      </c>
      <c r="M143" s="0" t="s">
        <v>317</v>
      </c>
      <c r="N143" s="0" t="n">
        <v>-183659</v>
      </c>
    </row>
    <row r="144" customFormat="false" ht="15" hidden="false" customHeight="false" outlineLevel="0" collapsed="false">
      <c r="A144" s="0" t="s">
        <v>159</v>
      </c>
      <c r="B144" s="2" t="str">
        <f aca="false">SUBSTITUTE(SUBSTITUTE(A144,"Class D-Instance",""), ".csv", "")</f>
        <v>106</v>
      </c>
      <c r="C144" s="2" t="n">
        <f aca="false">VALUE(B144)</f>
        <v>106</v>
      </c>
      <c r="D144" s="0" t="n">
        <v>20</v>
      </c>
      <c r="E144" s="0" t="n">
        <v>500</v>
      </c>
      <c r="F144" s="0" t="n">
        <v>15</v>
      </c>
      <c r="G144" s="0" t="n">
        <v>236240</v>
      </c>
      <c r="H144" s="0" t="n">
        <v>8.32230186462402</v>
      </c>
      <c r="I144" s="0" t="n">
        <v>0.000956398845510959</v>
      </c>
      <c r="J144" s="0" t="n">
        <v>-236089</v>
      </c>
      <c r="K144" s="0" t="s">
        <v>105</v>
      </c>
      <c r="L144" s="0" t="n">
        <v>0.000956398845510959</v>
      </c>
      <c r="M144" s="0" t="s">
        <v>317</v>
      </c>
      <c r="N144" s="0" t="n">
        <v>-236089</v>
      </c>
    </row>
    <row r="145" customFormat="false" ht="15" hidden="false" customHeight="false" outlineLevel="0" collapsed="false">
      <c r="A145" s="0" t="s">
        <v>160</v>
      </c>
      <c r="B145" s="2" t="str">
        <f aca="false">SUBSTITUTE(SUBSTITUTE(A145,"Class D-Instance",""), ".csv", "")</f>
        <v>107</v>
      </c>
      <c r="C145" s="2" t="n">
        <f aca="false">VALUE(B145)</f>
        <v>107</v>
      </c>
      <c r="D145" s="0" t="n">
        <v>20</v>
      </c>
      <c r="E145" s="0" t="n">
        <v>500</v>
      </c>
      <c r="F145" s="0" t="n">
        <v>15</v>
      </c>
      <c r="G145" s="0" t="n">
        <v>261140</v>
      </c>
      <c r="H145" s="0" t="n">
        <v>47.7743649482727</v>
      </c>
      <c r="I145" s="0" t="n">
        <v>0.000888967226997015</v>
      </c>
      <c r="J145" s="0" t="n">
        <v>-260977</v>
      </c>
      <c r="K145" s="0" t="s">
        <v>105</v>
      </c>
      <c r="L145" s="0" t="n">
        <v>0.000888967226997015</v>
      </c>
      <c r="M145" s="0" t="s">
        <v>317</v>
      </c>
      <c r="N145" s="0" t="n">
        <v>-260977</v>
      </c>
    </row>
    <row r="146" customFormat="false" ht="15" hidden="false" customHeight="false" outlineLevel="0" collapsed="false">
      <c r="A146" s="0" t="s">
        <v>161</v>
      </c>
      <c r="B146" s="2" t="str">
        <f aca="false">SUBSTITUTE(SUBSTITUTE(A146,"Class D-Instance",""), ".csv", "")</f>
        <v>108</v>
      </c>
      <c r="C146" s="2" t="n">
        <f aca="false">VALUE(B146)</f>
        <v>108</v>
      </c>
      <c r="D146" s="0" t="n">
        <v>20</v>
      </c>
      <c r="E146" s="0" t="n">
        <v>500</v>
      </c>
      <c r="F146" s="0" t="n">
        <v>15</v>
      </c>
      <c r="G146" s="0" t="n">
        <v>246141</v>
      </c>
      <c r="H146" s="0" t="n">
        <v>4.68820595741272</v>
      </c>
      <c r="I146" s="0" t="n">
        <v>0.000943122027968027</v>
      </c>
      <c r="J146" s="0" t="n">
        <v>-245989</v>
      </c>
      <c r="K146" s="0" t="s">
        <v>105</v>
      </c>
      <c r="L146" s="0" t="n">
        <v>0.000943122027968027</v>
      </c>
      <c r="M146" s="0" t="s">
        <v>317</v>
      </c>
      <c r="N146" s="0" t="n">
        <v>-245989</v>
      </c>
    </row>
    <row r="147" customFormat="false" ht="15" hidden="false" customHeight="false" outlineLevel="0" collapsed="false">
      <c r="A147" s="0" t="s">
        <v>162</v>
      </c>
      <c r="B147" s="2" t="str">
        <f aca="false">SUBSTITUTE(SUBSTITUTE(A147,"Class D-Instance",""), ".csv", "")</f>
        <v>109</v>
      </c>
      <c r="C147" s="2" t="n">
        <f aca="false">VALUE(B147)</f>
        <v>109</v>
      </c>
      <c r="D147" s="0" t="n">
        <v>25</v>
      </c>
      <c r="E147" s="0" t="n">
        <v>500</v>
      </c>
      <c r="F147" s="0" t="n">
        <v>15</v>
      </c>
      <c r="G147" s="0" t="n">
        <v>219019</v>
      </c>
      <c r="H147" s="0" t="n">
        <v>1.32589817047119</v>
      </c>
      <c r="I147" s="0" t="n">
        <v>0.000922888549785725</v>
      </c>
      <c r="J147" s="0" t="n">
        <v>-218878</v>
      </c>
      <c r="K147" s="0" t="s">
        <v>105</v>
      </c>
      <c r="L147" s="0" t="n">
        <v>0.000922888549785725</v>
      </c>
      <c r="M147" s="0" t="s">
        <v>317</v>
      </c>
      <c r="N147" s="0" t="n">
        <v>-218878</v>
      </c>
    </row>
    <row r="148" customFormat="false" ht="15" hidden="false" customHeight="false" outlineLevel="0" collapsed="false">
      <c r="A148" s="0" t="s">
        <v>163</v>
      </c>
      <c r="B148" s="2" t="str">
        <f aca="false">SUBSTITUTE(SUBSTITUTE(A148,"Class D-Instance",""), ".csv", "")</f>
        <v>110</v>
      </c>
      <c r="C148" s="2" t="n">
        <f aca="false">VALUE(B148)</f>
        <v>110</v>
      </c>
      <c r="D148" s="0" t="n">
        <v>25</v>
      </c>
      <c r="E148" s="0" t="n">
        <v>500</v>
      </c>
      <c r="F148" s="0" t="n">
        <v>15</v>
      </c>
      <c r="G148" s="0" t="n">
        <v>186457</v>
      </c>
      <c r="H148" s="0" t="n">
        <v>63.8059220314026</v>
      </c>
      <c r="I148" s="0" t="n">
        <v>0.000987468806182413</v>
      </c>
      <c r="J148" s="0" t="n">
        <v>-186335</v>
      </c>
      <c r="K148" s="0" t="s">
        <v>105</v>
      </c>
      <c r="L148" s="0" t="n">
        <v>0.000987468806182413</v>
      </c>
      <c r="M148" s="0" t="s">
        <v>317</v>
      </c>
      <c r="N148" s="0" t="n">
        <v>-186335</v>
      </c>
    </row>
    <row r="149" customFormat="false" ht="15" hidden="false" customHeight="false" outlineLevel="0" collapsed="false">
      <c r="A149" s="0" t="s">
        <v>164</v>
      </c>
      <c r="B149" s="2" t="str">
        <f aca="false">SUBSTITUTE(SUBSTITUTE(A149,"Class D-Instance",""), ".csv", "")</f>
        <v>111</v>
      </c>
      <c r="C149" s="2" t="n">
        <f aca="false">VALUE(B149)</f>
        <v>111</v>
      </c>
      <c r="D149" s="0" t="n">
        <v>25</v>
      </c>
      <c r="E149" s="0" t="n">
        <v>500</v>
      </c>
      <c r="F149" s="0" t="n">
        <v>15</v>
      </c>
      <c r="G149" s="0" t="n">
        <v>168985</v>
      </c>
      <c r="H149" s="0" t="n">
        <v>53.1146659851074</v>
      </c>
      <c r="I149" s="0" t="n">
        <v>0.000947435115498262</v>
      </c>
      <c r="J149" s="0" t="n">
        <v>-168877</v>
      </c>
      <c r="K149" s="0" t="s">
        <v>105</v>
      </c>
      <c r="L149" s="0" t="n">
        <v>0.000947435115498262</v>
      </c>
      <c r="M149" s="0" t="s">
        <v>317</v>
      </c>
      <c r="N149" s="0" t="n">
        <v>-168877</v>
      </c>
    </row>
    <row r="150" customFormat="false" ht="15" hidden="false" customHeight="false" outlineLevel="0" collapsed="false">
      <c r="A150" s="0" t="s">
        <v>165</v>
      </c>
      <c r="B150" s="2" t="str">
        <f aca="false">SUBSTITUTE(SUBSTITUTE(A150,"Class D-Instance",""), ".csv", "")</f>
        <v>112</v>
      </c>
      <c r="C150" s="2" t="n">
        <f aca="false">VALUE(B150)</f>
        <v>112</v>
      </c>
      <c r="D150" s="0" t="n">
        <v>25</v>
      </c>
      <c r="E150" s="0" t="n">
        <v>500</v>
      </c>
      <c r="F150" s="0" t="n">
        <v>15</v>
      </c>
      <c r="G150" s="0" t="n">
        <v>206520</v>
      </c>
      <c r="H150" s="0" t="n">
        <v>1.28000521659851</v>
      </c>
      <c r="I150" s="0" t="n">
        <v>0.000939945250611691</v>
      </c>
      <c r="J150" s="0" t="n">
        <v>-206395</v>
      </c>
      <c r="K150" s="0" t="s">
        <v>105</v>
      </c>
      <c r="L150" s="0" t="n">
        <v>0.000939945250611691</v>
      </c>
      <c r="M150" s="0" t="s">
        <v>317</v>
      </c>
      <c r="N150" s="0" t="n">
        <v>-206395</v>
      </c>
    </row>
    <row r="151" customFormat="false" ht="15" hidden="false" customHeight="false" outlineLevel="0" collapsed="false">
      <c r="A151" s="0" t="s">
        <v>166</v>
      </c>
      <c r="B151" s="2" t="str">
        <f aca="false">SUBSTITUTE(SUBSTITUTE(A151,"Class D-Instance",""), ".csv", "")</f>
        <v>113</v>
      </c>
      <c r="C151" s="2" t="n">
        <f aca="false">VALUE(B151)</f>
        <v>113</v>
      </c>
      <c r="D151" s="0" t="n">
        <v>10</v>
      </c>
      <c r="E151" s="0" t="n">
        <v>700</v>
      </c>
      <c r="F151" s="0" t="n">
        <v>15</v>
      </c>
      <c r="G151" s="0" t="n">
        <v>290755</v>
      </c>
      <c r="H151" s="0" t="n">
        <v>2.71942186355591</v>
      </c>
      <c r="I151" s="0" t="n">
        <v>0.000839737478791466</v>
      </c>
      <c r="J151" s="0" t="n">
        <v>-290567</v>
      </c>
      <c r="K151" s="0" t="s">
        <v>105</v>
      </c>
      <c r="L151" s="0" t="n">
        <v>0.000839737478791466</v>
      </c>
      <c r="M151" s="0" t="s">
        <v>317</v>
      </c>
      <c r="N151" s="0" t="n">
        <v>-290567</v>
      </c>
    </row>
    <row r="152" customFormat="false" ht="15" hidden="false" customHeight="false" outlineLevel="0" collapsed="false">
      <c r="A152" s="0" t="s">
        <v>167</v>
      </c>
      <c r="B152" s="2" t="str">
        <f aca="false">SUBSTITUTE(SUBSTITUTE(A152,"Class D-Instance",""), ".csv", "")</f>
        <v>114</v>
      </c>
      <c r="C152" s="2" t="n">
        <f aca="false">VALUE(B152)</f>
        <v>114</v>
      </c>
      <c r="D152" s="0" t="n">
        <v>10</v>
      </c>
      <c r="E152" s="0" t="n">
        <v>700</v>
      </c>
      <c r="F152" s="0" t="n">
        <v>15</v>
      </c>
      <c r="G152" s="0" t="n">
        <v>336234</v>
      </c>
      <c r="H152" s="0" t="n">
        <v>3.06044387817383</v>
      </c>
      <c r="I152" s="0" t="n">
        <v>0.000720115932713795</v>
      </c>
      <c r="J152" s="0" t="n">
        <v>-336057</v>
      </c>
      <c r="K152" s="0" t="s">
        <v>105</v>
      </c>
      <c r="L152" s="0" t="n">
        <v>0.000720115932713795</v>
      </c>
      <c r="M152" s="0" t="s">
        <v>317</v>
      </c>
      <c r="N152" s="0" t="n">
        <v>-336057</v>
      </c>
    </row>
    <row r="153" customFormat="false" ht="15" hidden="false" customHeight="false" outlineLevel="0" collapsed="false">
      <c r="A153" s="0" t="s">
        <v>168</v>
      </c>
      <c r="B153" s="2" t="str">
        <f aca="false">SUBSTITUTE(SUBSTITUTE(A153,"Class D-Instance",""), ".csv", "")</f>
        <v>115</v>
      </c>
      <c r="C153" s="2" t="n">
        <f aca="false">VALUE(B153)</f>
        <v>115</v>
      </c>
      <c r="D153" s="0" t="n">
        <v>10</v>
      </c>
      <c r="E153" s="0" t="n">
        <v>700</v>
      </c>
      <c r="F153" s="0" t="n">
        <v>15</v>
      </c>
      <c r="G153" s="0" t="n">
        <v>273187</v>
      </c>
      <c r="H153" s="0" t="n">
        <v>2.6577742099762</v>
      </c>
      <c r="I153" s="0" t="n">
        <v>0.000780179771000754</v>
      </c>
      <c r="J153" s="0" t="n">
        <v>-273014</v>
      </c>
      <c r="K153" s="0" t="s">
        <v>105</v>
      </c>
      <c r="L153" s="0" t="n">
        <v>0.000780179771000754</v>
      </c>
      <c r="M153" s="0" t="s">
        <v>317</v>
      </c>
      <c r="N153" s="0" t="n">
        <v>-273014</v>
      </c>
    </row>
    <row r="154" customFormat="false" ht="15" hidden="false" customHeight="false" outlineLevel="0" collapsed="false">
      <c r="A154" s="0" t="s">
        <v>169</v>
      </c>
      <c r="B154" s="2" t="str">
        <f aca="false">SUBSTITUTE(SUBSTITUTE(A154,"Class D-Instance",""), ".csv", "")</f>
        <v>116</v>
      </c>
      <c r="C154" s="2" t="n">
        <f aca="false">VALUE(B154)</f>
        <v>116</v>
      </c>
      <c r="D154" s="0" t="n">
        <v>10</v>
      </c>
      <c r="E154" s="0" t="n">
        <v>700</v>
      </c>
      <c r="F154" s="0" t="n">
        <v>15</v>
      </c>
      <c r="G154" s="0" t="n">
        <v>311754</v>
      </c>
      <c r="H154" s="0" t="n">
        <v>2.53967308998108</v>
      </c>
      <c r="I154" s="0" t="n">
        <v>0.000725363323576234</v>
      </c>
      <c r="J154" s="0" t="n">
        <v>-311568</v>
      </c>
      <c r="K154" s="0" t="s">
        <v>105</v>
      </c>
      <c r="L154" s="0" t="n">
        <v>0.000725363323576234</v>
      </c>
      <c r="M154" s="0" t="s">
        <v>317</v>
      </c>
      <c r="N154" s="0" t="n">
        <v>-311568</v>
      </c>
    </row>
    <row r="155" customFormat="false" ht="15" hidden="false" customHeight="false" outlineLevel="0" collapsed="false">
      <c r="A155" s="0" t="s">
        <v>170</v>
      </c>
      <c r="B155" s="2" t="str">
        <f aca="false">SUBSTITUTE(SUBSTITUTE(A155,"Class D-Instance",""), ".csv", "")</f>
        <v>117</v>
      </c>
      <c r="C155" s="2" t="n">
        <f aca="false">VALUE(B155)</f>
        <v>117</v>
      </c>
      <c r="D155" s="0" t="n">
        <v>15</v>
      </c>
      <c r="E155" s="0" t="n">
        <v>700</v>
      </c>
      <c r="F155" s="0" t="n">
        <v>15</v>
      </c>
      <c r="G155" s="0" t="n">
        <v>309163</v>
      </c>
      <c r="H155" s="0" t="n">
        <v>1.3207700252533</v>
      </c>
      <c r="I155" s="0" t="n">
        <v>0.00087291705342038</v>
      </c>
      <c r="J155" s="0" t="n">
        <v>-308961</v>
      </c>
      <c r="K155" s="0" t="s">
        <v>105</v>
      </c>
      <c r="L155" s="0" t="n">
        <v>0.00087291705342038</v>
      </c>
      <c r="M155" s="0" t="s">
        <v>317</v>
      </c>
      <c r="N155" s="0" t="n">
        <v>-308961</v>
      </c>
    </row>
    <row r="156" customFormat="false" ht="15" hidden="false" customHeight="false" outlineLevel="0" collapsed="false">
      <c r="A156" s="0" t="s">
        <v>171</v>
      </c>
      <c r="B156" s="2" t="str">
        <f aca="false">SUBSTITUTE(SUBSTITUTE(A156,"Class D-Instance",""), ".csv", "")</f>
        <v>118</v>
      </c>
      <c r="C156" s="2" t="n">
        <f aca="false">VALUE(B156)</f>
        <v>118</v>
      </c>
      <c r="D156" s="0" t="n">
        <v>15</v>
      </c>
      <c r="E156" s="0" t="n">
        <v>700</v>
      </c>
      <c r="F156" s="0" t="n">
        <v>15</v>
      </c>
      <c r="G156" s="0" t="n">
        <v>333632</v>
      </c>
      <c r="H156" s="0" t="n">
        <v>1.31599402427673</v>
      </c>
      <c r="I156" s="0" t="n">
        <v>0.000770586765260416</v>
      </c>
      <c r="J156" s="0" t="n">
        <v>-333432</v>
      </c>
      <c r="K156" s="0" t="s">
        <v>105</v>
      </c>
      <c r="L156" s="0" t="n">
        <v>0.000770586765260416</v>
      </c>
      <c r="M156" s="0" t="s">
        <v>317</v>
      </c>
      <c r="N156" s="0" t="n">
        <v>-333432</v>
      </c>
    </row>
    <row r="157" customFormat="false" ht="15" hidden="false" customHeight="false" outlineLevel="0" collapsed="false">
      <c r="A157" s="0" t="s">
        <v>172</v>
      </c>
      <c r="B157" s="2" t="str">
        <f aca="false">SUBSTITUTE(SUBSTITUTE(A157,"Class D-Instance",""), ".csv", "")</f>
        <v>119</v>
      </c>
      <c r="C157" s="2" t="n">
        <f aca="false">VALUE(B157)</f>
        <v>119</v>
      </c>
      <c r="D157" s="0" t="n">
        <v>15</v>
      </c>
      <c r="E157" s="0" t="n">
        <v>700</v>
      </c>
      <c r="F157" s="0" t="n">
        <v>15</v>
      </c>
      <c r="G157" s="0" t="n">
        <v>361654</v>
      </c>
      <c r="H157" s="0" t="n">
        <v>1.30358505249023</v>
      </c>
      <c r="I157" s="0" t="n">
        <v>0.000813406263228227</v>
      </c>
      <c r="J157" s="0" t="n">
        <v>-361443</v>
      </c>
      <c r="K157" s="0" t="s">
        <v>105</v>
      </c>
      <c r="L157" s="0" t="n">
        <v>0.000813406263228227</v>
      </c>
      <c r="M157" s="0" t="s">
        <v>317</v>
      </c>
      <c r="N157" s="0" t="n">
        <v>-361443</v>
      </c>
    </row>
    <row r="158" customFormat="false" ht="15" hidden="false" customHeight="false" outlineLevel="0" collapsed="false">
      <c r="A158" s="0" t="s">
        <v>173</v>
      </c>
      <c r="B158" s="2" t="str">
        <f aca="false">SUBSTITUTE(SUBSTITUTE(A158,"Class D-Instance",""), ".csv", "")</f>
        <v>120</v>
      </c>
      <c r="C158" s="2" t="n">
        <f aca="false">VALUE(B158)</f>
        <v>120</v>
      </c>
      <c r="D158" s="0" t="n">
        <v>15</v>
      </c>
      <c r="E158" s="0" t="n">
        <v>700</v>
      </c>
      <c r="F158" s="0" t="n">
        <v>15</v>
      </c>
      <c r="G158" s="0" t="n">
        <v>333583</v>
      </c>
      <c r="H158" s="0" t="n">
        <v>1.39169096946716</v>
      </c>
      <c r="I158" s="0" t="n">
        <v>0.000788839865507302</v>
      </c>
      <c r="J158" s="0" t="n">
        <v>-333401</v>
      </c>
      <c r="K158" s="0" t="s">
        <v>105</v>
      </c>
      <c r="L158" s="0" t="n">
        <v>0.000788839865507302</v>
      </c>
      <c r="M158" s="0" t="s">
        <v>317</v>
      </c>
      <c r="N158" s="0" t="n">
        <v>-333401</v>
      </c>
    </row>
    <row r="159" customFormat="false" ht="15" hidden="false" customHeight="false" outlineLevel="0" collapsed="false">
      <c r="A159" s="0" t="s">
        <v>174</v>
      </c>
      <c r="B159" s="2" t="str">
        <f aca="false">SUBSTITUTE(SUBSTITUTE(A159,"Class D-Instance",""), ".csv", "")</f>
        <v>121</v>
      </c>
      <c r="C159" s="2" t="n">
        <f aca="false">VALUE(B159)</f>
        <v>121</v>
      </c>
      <c r="D159" s="0" t="n">
        <v>20</v>
      </c>
      <c r="E159" s="0" t="n">
        <v>700</v>
      </c>
      <c r="F159" s="0" t="n">
        <v>15</v>
      </c>
      <c r="G159" s="0" t="n">
        <v>271193</v>
      </c>
      <c r="H159" s="0" t="n">
        <v>1.80183386802673</v>
      </c>
      <c r="I159" s="0" t="n">
        <v>0.00082575208500391</v>
      </c>
      <c r="J159" s="0" t="n">
        <v>-271030</v>
      </c>
      <c r="K159" s="0" t="s">
        <v>105</v>
      </c>
      <c r="L159" s="0" t="n">
        <v>0.00082575208500391</v>
      </c>
      <c r="M159" s="0" t="s">
        <v>317</v>
      </c>
      <c r="N159" s="0" t="n">
        <v>-271030</v>
      </c>
    </row>
    <row r="160" customFormat="false" ht="15" hidden="false" customHeight="false" outlineLevel="0" collapsed="false">
      <c r="A160" s="0" t="s">
        <v>175</v>
      </c>
      <c r="B160" s="2" t="str">
        <f aca="false">SUBSTITUTE(SUBSTITUTE(A160,"Class D-Instance",""), ".csv", "")</f>
        <v>122</v>
      </c>
      <c r="C160" s="2" t="n">
        <f aca="false">VALUE(B160)</f>
        <v>122</v>
      </c>
      <c r="D160" s="0" t="n">
        <v>20</v>
      </c>
      <c r="E160" s="0" t="n">
        <v>700</v>
      </c>
      <c r="F160" s="0" t="n">
        <v>15</v>
      </c>
      <c r="G160" s="0" t="n">
        <v>379808</v>
      </c>
      <c r="H160" s="0" t="n">
        <v>1.73231911659241</v>
      </c>
      <c r="I160" s="0" t="n">
        <v>0.000956373053991606</v>
      </c>
      <c r="J160" s="0" t="n">
        <v>-379559</v>
      </c>
      <c r="K160" s="0" t="s">
        <v>105</v>
      </c>
      <c r="L160" s="0" t="n">
        <v>0.000956373053991606</v>
      </c>
      <c r="M160" s="0" t="s">
        <v>317</v>
      </c>
      <c r="N160" s="0" t="n">
        <v>-379559</v>
      </c>
    </row>
    <row r="161" customFormat="false" ht="15" hidden="false" customHeight="false" outlineLevel="0" collapsed="false">
      <c r="A161" s="0" t="s">
        <v>176</v>
      </c>
      <c r="B161" s="2" t="str">
        <f aca="false">SUBSTITUTE(SUBSTITUTE(A161,"Class D-Instance",""), ".csv", "")</f>
        <v>123</v>
      </c>
      <c r="C161" s="2" t="n">
        <f aca="false">VALUE(B161)</f>
        <v>123</v>
      </c>
      <c r="D161" s="0" t="n">
        <v>20</v>
      </c>
      <c r="E161" s="0" t="n">
        <v>700</v>
      </c>
      <c r="F161" s="0" t="n">
        <v>15</v>
      </c>
      <c r="G161" s="0" t="n">
        <v>337655</v>
      </c>
      <c r="H161" s="0" t="n">
        <v>1.58378005027771</v>
      </c>
      <c r="I161" s="0" t="n">
        <v>0.0008949633124311</v>
      </c>
      <c r="J161" s="0" t="n">
        <v>-337444</v>
      </c>
      <c r="K161" s="0" t="s">
        <v>105</v>
      </c>
      <c r="L161" s="0" t="n">
        <v>0.0008949633124311</v>
      </c>
      <c r="M161" s="0" t="s">
        <v>317</v>
      </c>
      <c r="N161" s="0" t="n">
        <v>-337444</v>
      </c>
    </row>
    <row r="162" customFormat="false" ht="15" hidden="false" customHeight="false" outlineLevel="0" collapsed="false">
      <c r="A162" s="0" t="s">
        <v>177</v>
      </c>
      <c r="B162" s="2" t="str">
        <f aca="false">SUBSTITUTE(SUBSTITUTE(A162,"Class D-Instance",""), ".csv", "")</f>
        <v>124</v>
      </c>
      <c r="C162" s="2" t="n">
        <f aca="false">VALUE(B162)</f>
        <v>124</v>
      </c>
      <c r="D162" s="0" t="n">
        <v>20</v>
      </c>
      <c r="E162" s="0" t="n">
        <v>700</v>
      </c>
      <c r="F162" s="0" t="n">
        <v>15</v>
      </c>
      <c r="G162" s="0" t="n">
        <v>278250</v>
      </c>
      <c r="H162" s="0" t="n">
        <v>1.76530194282532</v>
      </c>
      <c r="I162" s="0" t="n">
        <v>0.000863147900392732</v>
      </c>
      <c r="J162" s="0" t="n">
        <v>-278052</v>
      </c>
      <c r="K162" s="0" t="s">
        <v>105</v>
      </c>
      <c r="L162" s="0" t="n">
        <v>0.000863147900392732</v>
      </c>
      <c r="M162" s="0" t="s">
        <v>317</v>
      </c>
      <c r="N162" s="0" t="n">
        <v>-278052</v>
      </c>
    </row>
    <row r="163" customFormat="false" ht="15" hidden="false" customHeight="false" outlineLevel="0" collapsed="false">
      <c r="A163" s="0" t="s">
        <v>178</v>
      </c>
      <c r="B163" s="2" t="str">
        <f aca="false">SUBSTITUTE(SUBSTITUTE(A163,"Class D-Instance",""), ".csv", "")</f>
        <v>125</v>
      </c>
      <c r="C163" s="2" t="n">
        <f aca="false">VALUE(B163)</f>
        <v>125</v>
      </c>
      <c r="D163" s="0" t="n">
        <v>25</v>
      </c>
      <c r="E163" s="0" t="n">
        <v>700</v>
      </c>
      <c r="F163" s="0" t="n">
        <v>15</v>
      </c>
      <c r="G163" s="0" t="n">
        <v>317119</v>
      </c>
      <c r="H163" s="0" t="n">
        <v>1.79958200454712</v>
      </c>
      <c r="I163" s="0" t="n">
        <v>0.000814065024232633</v>
      </c>
      <c r="J163" s="0" t="n">
        <v>-316928</v>
      </c>
      <c r="K163" s="0" t="s">
        <v>105</v>
      </c>
      <c r="L163" s="0" t="n">
        <v>0.000814065024232633</v>
      </c>
      <c r="M163" s="0" t="s">
        <v>317</v>
      </c>
      <c r="N163" s="0" t="n">
        <v>-316928</v>
      </c>
    </row>
    <row r="164" customFormat="false" ht="15" hidden="false" customHeight="false" outlineLevel="0" collapsed="false">
      <c r="A164" s="0" t="s">
        <v>179</v>
      </c>
      <c r="B164" s="2" t="str">
        <f aca="false">SUBSTITUTE(SUBSTITUTE(A164,"Class D-Instance",""), ".csv", "")</f>
        <v>126</v>
      </c>
      <c r="C164" s="2" t="n">
        <f aca="false">VALUE(B164)</f>
        <v>126</v>
      </c>
      <c r="D164" s="0" t="n">
        <v>25</v>
      </c>
      <c r="E164" s="0" t="n">
        <v>700</v>
      </c>
      <c r="F164" s="0" t="n">
        <v>15</v>
      </c>
      <c r="G164" s="0" t="n">
        <v>338106</v>
      </c>
      <c r="H164" s="0" t="n">
        <v>2.8770911693573</v>
      </c>
      <c r="I164" s="0" t="n">
        <v>0.000742581917128241</v>
      </c>
      <c r="J164" s="0" t="n">
        <v>-337941</v>
      </c>
      <c r="K164" s="0" t="s">
        <v>105</v>
      </c>
      <c r="L164" s="0" t="n">
        <v>0.000742581917128241</v>
      </c>
      <c r="M164" s="0" t="s">
        <v>317</v>
      </c>
      <c r="N164" s="0" t="n">
        <v>-337941</v>
      </c>
    </row>
    <row r="165" customFormat="false" ht="15" hidden="false" customHeight="false" outlineLevel="0" collapsed="false">
      <c r="A165" s="0" t="s">
        <v>180</v>
      </c>
      <c r="B165" s="2" t="str">
        <f aca="false">SUBSTITUTE(SUBSTITUTE(A165,"Class D-Instance",""), ".csv", "")</f>
        <v>127</v>
      </c>
      <c r="C165" s="2" t="n">
        <f aca="false">VALUE(B165)</f>
        <v>127</v>
      </c>
      <c r="D165" s="0" t="n">
        <v>25</v>
      </c>
      <c r="E165" s="0" t="n">
        <v>700</v>
      </c>
      <c r="F165" s="0" t="n">
        <v>15</v>
      </c>
      <c r="G165" s="0" t="n">
        <v>303130</v>
      </c>
      <c r="H165" s="0" t="n">
        <v>1.89921092987061</v>
      </c>
      <c r="I165" s="0" t="n">
        <v>0.000897879420075527</v>
      </c>
      <c r="J165" s="0" t="n">
        <v>-302936</v>
      </c>
      <c r="K165" s="0" t="s">
        <v>105</v>
      </c>
      <c r="L165" s="0" t="n">
        <v>0.000897879420075527</v>
      </c>
      <c r="M165" s="0" t="s">
        <v>317</v>
      </c>
      <c r="N165" s="0" t="n">
        <v>-302936</v>
      </c>
    </row>
    <row r="166" customFormat="false" ht="15" hidden="false" customHeight="false" outlineLevel="0" collapsed="false">
      <c r="A166" s="0" t="s">
        <v>181</v>
      </c>
      <c r="B166" s="2" t="str">
        <f aca="false">SUBSTITUTE(SUBSTITUTE(A166,"Class D-Instance",""), ".csv", "")</f>
        <v>128</v>
      </c>
      <c r="C166" s="2" t="n">
        <f aca="false">VALUE(B166)</f>
        <v>128</v>
      </c>
      <c r="D166" s="0" t="n">
        <v>25</v>
      </c>
      <c r="E166" s="0" t="n">
        <v>700</v>
      </c>
      <c r="F166" s="0" t="n">
        <v>15</v>
      </c>
      <c r="G166" s="0" t="n">
        <v>338056</v>
      </c>
      <c r="H166" s="0" t="n">
        <v>8.32423877716064</v>
      </c>
      <c r="I166" s="0" t="n">
        <v>0.000796161848752926</v>
      </c>
      <c r="J166" s="0" t="n">
        <v>-337871</v>
      </c>
      <c r="K166" s="0" t="s">
        <v>105</v>
      </c>
      <c r="L166" s="0" t="n">
        <v>0.000796161848752926</v>
      </c>
      <c r="M166" s="0" t="s">
        <v>317</v>
      </c>
      <c r="N166" s="0" t="n">
        <v>-337871</v>
      </c>
    </row>
    <row r="167" customFormat="false" ht="15" hidden="false" customHeight="false" outlineLevel="0" collapsed="false">
      <c r="A167" s="0" t="s">
        <v>182</v>
      </c>
      <c r="B167" s="2" t="str">
        <f aca="false">SUBSTITUTE(SUBSTITUTE(A167,"Class D-Instance",""), ".csv", "")</f>
        <v>129</v>
      </c>
      <c r="C167" s="2" t="n">
        <f aca="false">VALUE(B167)</f>
        <v>129</v>
      </c>
      <c r="D167" s="0" t="n">
        <v>10</v>
      </c>
      <c r="E167" s="0" t="n">
        <v>100</v>
      </c>
      <c r="F167" s="0" t="n">
        <v>20</v>
      </c>
      <c r="G167" s="0" t="n">
        <v>44265</v>
      </c>
      <c r="H167" s="0" t="n">
        <v>120.004445075989</v>
      </c>
      <c r="I167" s="0" t="n">
        <v>0.00610979596437831</v>
      </c>
      <c r="J167" s="0" t="n">
        <v>-44355</v>
      </c>
      <c r="K167" s="0" t="s">
        <v>15</v>
      </c>
      <c r="L167" s="0" t="n">
        <v>0.00558848051918787</v>
      </c>
      <c r="M167" s="0" t="s">
        <v>317</v>
      </c>
      <c r="N167" s="0" t="n">
        <v>-44377</v>
      </c>
      <c r="O167" s="0" t="n">
        <v>60.001482963562</v>
      </c>
      <c r="P167" s="0" t="n">
        <v>0.00561101471482975</v>
      </c>
      <c r="Q167" s="0" t="n">
        <v>-44377</v>
      </c>
      <c r="R167" s="0" t="n">
        <v>60.0013380050659</v>
      </c>
      <c r="S167" s="0" t="n">
        <v>0.00558848051918787</v>
      </c>
      <c r="T167" s="0" t="n">
        <v>-44377</v>
      </c>
    </row>
    <row r="168" customFormat="false" ht="15" hidden="false" customHeight="false" outlineLevel="0" collapsed="false">
      <c r="A168" s="0" t="s">
        <v>183</v>
      </c>
      <c r="B168" s="2" t="str">
        <f aca="false">SUBSTITUTE(SUBSTITUTE(A168,"Class D-Instance",""), ".csv", "")</f>
        <v>130</v>
      </c>
      <c r="C168" s="2" t="n">
        <f aca="false">VALUE(B168)</f>
        <v>130</v>
      </c>
      <c r="D168" s="0" t="n">
        <v>10</v>
      </c>
      <c r="E168" s="0" t="n">
        <v>100</v>
      </c>
      <c r="F168" s="0" t="n">
        <v>20</v>
      </c>
      <c r="G168" s="0" t="n">
        <v>64710</v>
      </c>
      <c r="H168" s="0" t="n">
        <v>120.008610963821</v>
      </c>
      <c r="I168" s="0" t="n">
        <v>0.0049533177403094</v>
      </c>
      <c r="J168" s="0" t="n">
        <v>-64792</v>
      </c>
      <c r="K168" s="0" t="s">
        <v>105</v>
      </c>
      <c r="L168" s="0" t="n">
        <v>0.00493888134337573</v>
      </c>
      <c r="M168" s="0" t="s">
        <v>317</v>
      </c>
      <c r="N168" s="0" t="n">
        <v>-64792</v>
      </c>
      <c r="O168" s="0" t="n">
        <v>60.0017058849335</v>
      </c>
      <c r="P168" s="0" t="n">
        <v>0.00493888134337573</v>
      </c>
      <c r="Q168" s="0" t="n">
        <v>-64792</v>
      </c>
      <c r="R168" s="0" t="n">
        <v>0.00295901298522949</v>
      </c>
      <c r="S168" s="0" t="n">
        <v>0.00493888134337573</v>
      </c>
      <c r="T168" s="0" t="n">
        <v>-64792</v>
      </c>
    </row>
    <row r="169" customFormat="false" ht="15" hidden="false" customHeight="false" outlineLevel="0" collapsed="false">
      <c r="A169" s="0" t="s">
        <v>184</v>
      </c>
      <c r="B169" s="2" t="str">
        <f aca="false">SUBSTITUTE(SUBSTITUTE(A169,"Class D-Instance",""), ".csv", "")</f>
        <v>131</v>
      </c>
      <c r="C169" s="2" t="n">
        <f aca="false">VALUE(B169)</f>
        <v>131</v>
      </c>
      <c r="D169" s="0" t="n">
        <v>10</v>
      </c>
      <c r="E169" s="0" t="n">
        <v>100</v>
      </c>
      <c r="F169" s="0" t="n">
        <v>20</v>
      </c>
      <c r="G169" s="0" t="n">
        <v>63330</v>
      </c>
      <c r="H169" s="0" t="n">
        <v>120.007349967957</v>
      </c>
      <c r="I169" s="0" t="n">
        <v>0.00563989952447906</v>
      </c>
      <c r="J169" s="0" t="n">
        <v>-63299</v>
      </c>
      <c r="K169" s="0" t="s">
        <v>15</v>
      </c>
      <c r="L169" s="0" t="n">
        <v>0.00516359272359778</v>
      </c>
      <c r="M169" s="0" t="s">
        <v>317</v>
      </c>
      <c r="N169" s="0" t="n">
        <v>-63328</v>
      </c>
      <c r="O169" s="0" t="n">
        <v>60.0017440319061</v>
      </c>
      <c r="P169" s="0" t="n">
        <v>0.00516359272359778</v>
      </c>
      <c r="Q169" s="0" t="n">
        <v>-63328</v>
      </c>
      <c r="R169" s="0" t="n">
        <v>60.0017311573029</v>
      </c>
      <c r="S169" s="0" t="n">
        <v>0.00516359272359778</v>
      </c>
      <c r="T169" s="0" t="n">
        <v>-63328</v>
      </c>
    </row>
    <row r="170" customFormat="false" ht="15" hidden="false" customHeight="false" outlineLevel="0" collapsed="false">
      <c r="A170" s="0" t="s">
        <v>185</v>
      </c>
      <c r="B170" s="2" t="str">
        <f aca="false">SUBSTITUTE(SUBSTITUTE(A170,"Class D-Instance",""), ".csv", "")</f>
        <v>132</v>
      </c>
      <c r="C170" s="2" t="n">
        <f aca="false">VALUE(B170)</f>
        <v>132</v>
      </c>
      <c r="D170" s="0" t="n">
        <v>10</v>
      </c>
      <c r="E170" s="0" t="n">
        <v>100</v>
      </c>
      <c r="F170" s="0" t="n">
        <v>20</v>
      </c>
      <c r="G170" s="0" t="n">
        <v>63359</v>
      </c>
      <c r="H170" s="0" t="n">
        <v>120.008987903595</v>
      </c>
      <c r="I170" s="0" t="n">
        <v>0.00568630548096667</v>
      </c>
      <c r="J170" s="0" t="n">
        <v>-63310</v>
      </c>
      <c r="K170" s="0" t="s">
        <v>15</v>
      </c>
      <c r="L170" s="0" t="n">
        <v>0.00567051018796399</v>
      </c>
      <c r="M170" s="0" t="s">
        <v>317</v>
      </c>
      <c r="N170" s="0" t="n">
        <v>-63310</v>
      </c>
      <c r="O170" s="0" t="n">
        <v>60.0020520687103</v>
      </c>
      <c r="P170" s="0" t="n">
        <v>0.00568630548096667</v>
      </c>
      <c r="Q170" s="0" t="n">
        <v>-63310</v>
      </c>
      <c r="R170" s="0" t="n">
        <v>60.0017039775848</v>
      </c>
      <c r="S170" s="0" t="n">
        <v>0.00567051018796399</v>
      </c>
      <c r="T170" s="0" t="n">
        <v>-63310</v>
      </c>
    </row>
    <row r="171" customFormat="false" ht="15" hidden="false" customHeight="false" outlineLevel="0" collapsed="false">
      <c r="A171" s="0" t="s">
        <v>186</v>
      </c>
      <c r="B171" s="2" t="str">
        <f aca="false">SUBSTITUTE(SUBSTITUTE(A171,"Class D-Instance",""), ".csv", "")</f>
        <v>133</v>
      </c>
      <c r="C171" s="2" t="n">
        <f aca="false">VALUE(B171)</f>
        <v>133</v>
      </c>
      <c r="D171" s="0" t="n">
        <v>15</v>
      </c>
      <c r="E171" s="0" t="n">
        <v>100</v>
      </c>
      <c r="F171" s="0" t="n">
        <v>20</v>
      </c>
      <c r="G171" s="0" t="n">
        <v>62224</v>
      </c>
      <c r="H171" s="0" t="n">
        <v>120.012935161591</v>
      </c>
      <c r="I171" s="0" t="n">
        <v>0.00566709062515093</v>
      </c>
      <c r="J171" s="0" t="n">
        <v>-62113</v>
      </c>
      <c r="K171" s="0" t="s">
        <v>15</v>
      </c>
      <c r="L171" s="0" t="n">
        <v>0.00563489124659894</v>
      </c>
      <c r="M171" s="0" t="s">
        <v>317</v>
      </c>
      <c r="N171" s="0" t="n">
        <v>-62113</v>
      </c>
      <c r="O171" s="0" t="n">
        <v>60.0026369094849</v>
      </c>
      <c r="P171" s="0" t="n">
        <v>0.00565099093587494</v>
      </c>
      <c r="Q171" s="0" t="n">
        <v>-62113</v>
      </c>
      <c r="R171" s="0" t="n">
        <v>60.0024890899658</v>
      </c>
      <c r="S171" s="0" t="n">
        <v>0.00563489124659894</v>
      </c>
      <c r="T171" s="0" t="n">
        <v>-62113</v>
      </c>
    </row>
    <row r="172" customFormat="false" ht="15" hidden="false" customHeight="false" outlineLevel="0" collapsed="false">
      <c r="A172" s="0" t="s">
        <v>187</v>
      </c>
      <c r="B172" s="2" t="str">
        <f aca="false">SUBSTITUTE(SUBSTITUTE(A172,"Class D-Instance",""), ".csv", "")</f>
        <v>134</v>
      </c>
      <c r="C172" s="2" t="n">
        <f aca="false">VALUE(B172)</f>
        <v>134</v>
      </c>
      <c r="D172" s="0" t="n">
        <v>15</v>
      </c>
      <c r="E172" s="0" t="n">
        <v>100</v>
      </c>
      <c r="F172" s="0" t="n">
        <v>20</v>
      </c>
      <c r="G172" s="0" t="n">
        <v>49826</v>
      </c>
      <c r="H172" s="0" t="n">
        <v>120.012768983841</v>
      </c>
      <c r="I172" s="0" t="n">
        <v>0.00492789186797273</v>
      </c>
      <c r="J172" s="0" t="n">
        <v>-49717</v>
      </c>
      <c r="K172" s="0" t="s">
        <v>105</v>
      </c>
      <c r="L172" s="0" t="n">
        <v>0.00490777802361365</v>
      </c>
      <c r="M172" s="0" t="s">
        <v>317</v>
      </c>
      <c r="N172" s="0" t="n">
        <v>-49717</v>
      </c>
      <c r="O172" s="0" t="n">
        <v>60.0026180744171</v>
      </c>
      <c r="P172" s="0" t="n">
        <v>0.00490777802361365</v>
      </c>
      <c r="Q172" s="0" t="n">
        <v>-49717</v>
      </c>
      <c r="R172" s="0" t="n">
        <v>0.00415802001953125</v>
      </c>
      <c r="S172" s="0" t="n">
        <v>0.00490777802361365</v>
      </c>
      <c r="T172" s="0" t="n">
        <v>-49717</v>
      </c>
    </row>
    <row r="173" customFormat="false" ht="15" hidden="false" customHeight="false" outlineLevel="0" collapsed="false">
      <c r="A173" s="0" t="s">
        <v>188</v>
      </c>
      <c r="B173" s="2" t="str">
        <f aca="false">SUBSTITUTE(SUBSTITUTE(A173,"Class D-Instance",""), ".csv", "")</f>
        <v>135</v>
      </c>
      <c r="C173" s="2" t="n">
        <f aca="false">VALUE(B173)</f>
        <v>135</v>
      </c>
      <c r="D173" s="0" t="n">
        <v>15</v>
      </c>
      <c r="E173" s="0" t="n">
        <v>100</v>
      </c>
      <c r="F173" s="0" t="n">
        <v>20</v>
      </c>
      <c r="G173" s="0" t="n">
        <v>56266</v>
      </c>
      <c r="H173" s="0" t="n">
        <v>120.01292181015</v>
      </c>
      <c r="I173" s="0" t="n">
        <v>0.0055559512785811</v>
      </c>
      <c r="J173" s="0" t="n">
        <v>-56156</v>
      </c>
      <c r="K173" s="0" t="s">
        <v>15</v>
      </c>
      <c r="L173" s="0" t="n">
        <v>0.0055381437424318</v>
      </c>
      <c r="M173" s="0" t="s">
        <v>317</v>
      </c>
      <c r="N173" s="0" t="n">
        <v>-56156</v>
      </c>
      <c r="O173" s="0" t="n">
        <v>60.0025629997253</v>
      </c>
      <c r="P173" s="0" t="n">
        <v>0.0055559512785811</v>
      </c>
      <c r="Q173" s="0" t="n">
        <v>-56156</v>
      </c>
      <c r="R173" s="0" t="n">
        <v>60.0025341510773</v>
      </c>
      <c r="S173" s="0" t="n">
        <v>0.0055381437424318</v>
      </c>
      <c r="T173" s="0" t="n">
        <v>-56156</v>
      </c>
    </row>
    <row r="174" customFormat="false" ht="15" hidden="false" customHeight="false" outlineLevel="0" collapsed="false">
      <c r="A174" s="0" t="s">
        <v>189</v>
      </c>
      <c r="B174" s="2" t="str">
        <f aca="false">SUBSTITUTE(SUBSTITUTE(A174,"Class D-Instance",""), ".csv", "")</f>
        <v>136</v>
      </c>
      <c r="C174" s="2" t="n">
        <f aca="false">VALUE(B174)</f>
        <v>136</v>
      </c>
      <c r="D174" s="0" t="n">
        <v>15</v>
      </c>
      <c r="E174" s="0" t="n">
        <v>100</v>
      </c>
      <c r="F174" s="0" t="n">
        <v>20</v>
      </c>
      <c r="G174" s="0" t="n">
        <v>70650</v>
      </c>
      <c r="H174" s="0" t="n">
        <v>120.01130604744</v>
      </c>
      <c r="I174" s="0" t="n">
        <v>0.00542892782219198</v>
      </c>
      <c r="J174" s="0" t="n">
        <v>-70548</v>
      </c>
      <c r="K174" s="0" t="s">
        <v>15</v>
      </c>
      <c r="L174" s="0" t="n">
        <v>0.00541475307591994</v>
      </c>
      <c r="M174" s="0" t="s">
        <v>317</v>
      </c>
      <c r="N174" s="0" t="n">
        <v>-70548</v>
      </c>
      <c r="O174" s="0" t="n">
        <v>60.0019850730896</v>
      </c>
      <c r="P174" s="0" t="n">
        <v>0.00542883622952604</v>
      </c>
      <c r="Q174" s="0" t="n">
        <v>-70548</v>
      </c>
      <c r="R174" s="0" t="n">
        <v>60.0032529830933</v>
      </c>
      <c r="S174" s="0" t="n">
        <v>0.00541475307591994</v>
      </c>
      <c r="T174" s="0" t="n">
        <v>-70548</v>
      </c>
    </row>
    <row r="175" customFormat="false" ht="15" hidden="false" customHeight="false" outlineLevel="0" collapsed="false">
      <c r="A175" s="0" t="s">
        <v>190</v>
      </c>
      <c r="B175" s="2" t="str">
        <f aca="false">SUBSTITUTE(SUBSTITUTE(A175,"Class D-Instance",""), ".csv", "")</f>
        <v>137</v>
      </c>
      <c r="C175" s="2" t="n">
        <f aca="false">VALUE(B175)</f>
        <v>137</v>
      </c>
      <c r="D175" s="0" t="n">
        <v>20</v>
      </c>
      <c r="E175" s="0" t="n">
        <v>100</v>
      </c>
      <c r="F175" s="0" t="n">
        <v>20</v>
      </c>
      <c r="G175" s="0" t="n">
        <v>60333</v>
      </c>
      <c r="H175" s="0" t="n">
        <v>120.014575958252</v>
      </c>
      <c r="I175" s="0" t="n">
        <v>0.00602939955153227</v>
      </c>
      <c r="J175" s="0" t="n">
        <v>-60205</v>
      </c>
      <c r="K175" s="0" t="s">
        <v>15</v>
      </c>
      <c r="L175" s="0" t="n">
        <v>0.00601278963541234</v>
      </c>
      <c r="M175" s="0" t="s">
        <v>317</v>
      </c>
      <c r="N175" s="0" t="n">
        <v>-60205</v>
      </c>
      <c r="O175" s="0" t="n">
        <v>60.0032141208649</v>
      </c>
      <c r="P175" s="0" t="n">
        <v>0.00601278963541234</v>
      </c>
      <c r="Q175" s="0" t="n">
        <v>-60205</v>
      </c>
      <c r="R175" s="0" t="n">
        <v>60.0031697750092</v>
      </c>
      <c r="S175" s="0" t="n">
        <v>0.00601278963541234</v>
      </c>
      <c r="T175" s="0" t="n">
        <v>-60205</v>
      </c>
    </row>
    <row r="176" customFormat="false" ht="15" hidden="false" customHeight="false" outlineLevel="0" collapsed="false">
      <c r="A176" s="0" t="s">
        <v>191</v>
      </c>
      <c r="B176" s="2" t="str">
        <f aca="false">SUBSTITUTE(SUBSTITUTE(A176,"Class D-Instance",""), ".csv", "")</f>
        <v>138</v>
      </c>
      <c r="C176" s="2" t="n">
        <f aca="false">VALUE(B176)</f>
        <v>138</v>
      </c>
      <c r="D176" s="0" t="n">
        <v>20</v>
      </c>
      <c r="E176" s="0" t="n">
        <v>100</v>
      </c>
      <c r="F176" s="0" t="n">
        <v>20</v>
      </c>
      <c r="G176" s="0" t="n">
        <v>52858</v>
      </c>
      <c r="H176" s="0" t="n">
        <v>120.015334844589</v>
      </c>
      <c r="I176" s="0" t="n">
        <v>0.00515161271993788</v>
      </c>
      <c r="J176" s="0" t="n">
        <v>-52799</v>
      </c>
      <c r="K176" s="0" t="s">
        <v>15</v>
      </c>
      <c r="L176" s="0" t="n">
        <v>0.00513267296729105</v>
      </c>
      <c r="M176" s="0" t="s">
        <v>317</v>
      </c>
      <c r="N176" s="0" t="n">
        <v>-52799</v>
      </c>
      <c r="O176" s="0" t="n">
        <v>60.003161907196</v>
      </c>
      <c r="P176" s="0" t="n">
        <v>0.00515161271993788</v>
      </c>
      <c r="Q176" s="0" t="n">
        <v>-52799</v>
      </c>
      <c r="R176" s="0" t="n">
        <v>60.0024030208588</v>
      </c>
      <c r="S176" s="0" t="n">
        <v>0.00513267296729105</v>
      </c>
      <c r="T176" s="0" t="n">
        <v>-52799</v>
      </c>
    </row>
    <row r="177" customFormat="false" ht="15" hidden="false" customHeight="false" outlineLevel="0" collapsed="false">
      <c r="A177" s="0" t="s">
        <v>192</v>
      </c>
      <c r="B177" s="2" t="str">
        <f aca="false">SUBSTITUTE(SUBSTITUTE(A177,"Class D-Instance",""), ".csv", "")</f>
        <v>139</v>
      </c>
      <c r="C177" s="2" t="n">
        <f aca="false">VALUE(B177)</f>
        <v>139</v>
      </c>
      <c r="D177" s="0" t="n">
        <v>20</v>
      </c>
      <c r="E177" s="0" t="n">
        <v>100</v>
      </c>
      <c r="F177" s="0" t="n">
        <v>20</v>
      </c>
      <c r="G177" s="0" t="n">
        <v>67355</v>
      </c>
      <c r="H177" s="0" t="n">
        <v>120.014350175858</v>
      </c>
      <c r="I177" s="0" t="n">
        <v>0.00620646544025719</v>
      </c>
      <c r="J177" s="0" t="n">
        <v>-67188</v>
      </c>
      <c r="K177" s="0" t="s">
        <v>15</v>
      </c>
      <c r="L177" s="0" t="n">
        <v>0.00601190476190476</v>
      </c>
      <c r="M177" s="0" t="s">
        <v>317</v>
      </c>
      <c r="N177" s="0" t="n">
        <v>-67200</v>
      </c>
      <c r="O177" s="0" t="n">
        <v>60.0031089782715</v>
      </c>
      <c r="P177" s="0" t="n">
        <v>0.00601190476190476</v>
      </c>
      <c r="Q177" s="0" t="n">
        <v>-67200</v>
      </c>
      <c r="R177" s="0" t="n">
        <v>60.0033371448517</v>
      </c>
      <c r="S177" s="0" t="n">
        <v>0.00601190476190476</v>
      </c>
      <c r="T177" s="0" t="n">
        <v>-67200</v>
      </c>
    </row>
    <row r="178" customFormat="false" ht="15" hidden="false" customHeight="false" outlineLevel="0" collapsed="false">
      <c r="A178" s="0" t="s">
        <v>193</v>
      </c>
      <c r="B178" s="2" t="str">
        <f aca="false">SUBSTITUTE(SUBSTITUTE(A178,"Class D-Instance",""), ".csv", "")</f>
        <v>140</v>
      </c>
      <c r="C178" s="2" t="n">
        <f aca="false">VALUE(B178)</f>
        <v>140</v>
      </c>
      <c r="D178" s="0" t="n">
        <v>20</v>
      </c>
      <c r="E178" s="0" t="n">
        <v>100</v>
      </c>
      <c r="F178" s="0" t="n">
        <v>20</v>
      </c>
      <c r="G178" s="0" t="n">
        <v>68325</v>
      </c>
      <c r="H178" s="0" t="n">
        <v>120.016439914703</v>
      </c>
      <c r="I178" s="0" t="n">
        <v>0.00508618667917448</v>
      </c>
      <c r="J178" s="0" t="n">
        <v>-68224</v>
      </c>
      <c r="K178" s="0" t="s">
        <v>105</v>
      </c>
      <c r="L178" s="0" t="n">
        <v>0.004409028988267</v>
      </c>
      <c r="M178" s="0" t="s">
        <v>317</v>
      </c>
      <c r="N178" s="0" t="n">
        <v>-68269</v>
      </c>
      <c r="O178" s="0" t="n">
        <v>60.0024871826172</v>
      </c>
      <c r="P178" s="0" t="n">
        <v>0.00507152908067542</v>
      </c>
      <c r="Q178" s="0" t="n">
        <v>-68224</v>
      </c>
      <c r="R178" s="0" t="n">
        <v>44.100919008255</v>
      </c>
      <c r="S178" s="0" t="n">
        <v>0.004409028988267</v>
      </c>
      <c r="T178" s="0" t="n">
        <v>-68269</v>
      </c>
    </row>
    <row r="179" customFormat="false" ht="15" hidden="false" customHeight="false" outlineLevel="0" collapsed="false">
      <c r="A179" s="0" t="s">
        <v>194</v>
      </c>
      <c r="B179" s="2" t="str">
        <f aca="false">SUBSTITUTE(SUBSTITUTE(A179,"Class D-Instance",""), ".csv", "")</f>
        <v>141</v>
      </c>
      <c r="C179" s="2" t="n">
        <f aca="false">VALUE(B179)</f>
        <v>141</v>
      </c>
      <c r="D179" s="0" t="n">
        <v>25</v>
      </c>
      <c r="E179" s="0" t="n">
        <v>100</v>
      </c>
      <c r="F179" s="0" t="n">
        <v>20</v>
      </c>
      <c r="G179" s="0" t="n">
        <v>68523</v>
      </c>
      <c r="H179" s="0" t="n">
        <v>120.020323038101</v>
      </c>
      <c r="I179" s="0" t="n">
        <v>0.00653135342529948</v>
      </c>
      <c r="J179" s="0" t="n">
        <v>-68286</v>
      </c>
      <c r="K179" s="0" t="s">
        <v>15</v>
      </c>
      <c r="L179" s="0" t="n">
        <v>0.00583913832465024</v>
      </c>
      <c r="M179" s="0" t="s">
        <v>317</v>
      </c>
      <c r="N179" s="0" t="n">
        <v>-68332</v>
      </c>
      <c r="O179" s="0" t="n">
        <v>60.003928899765</v>
      </c>
      <c r="P179" s="0" t="n">
        <v>0.00616308007612355</v>
      </c>
      <c r="Q179" s="0" t="n">
        <v>-68310</v>
      </c>
      <c r="R179" s="0" t="n">
        <v>60.0039670467377</v>
      </c>
      <c r="S179" s="0" t="n">
        <v>0.00583913832465024</v>
      </c>
      <c r="T179" s="0" t="n">
        <v>-68332</v>
      </c>
    </row>
    <row r="180" customFormat="false" ht="15" hidden="false" customHeight="false" outlineLevel="0" collapsed="false">
      <c r="A180" s="0" t="s">
        <v>195</v>
      </c>
      <c r="B180" s="2" t="str">
        <f aca="false">SUBSTITUTE(SUBSTITUTE(A180,"Class D-Instance",""), ".csv", "")</f>
        <v>142</v>
      </c>
      <c r="C180" s="2" t="n">
        <f aca="false">VALUE(B180)</f>
        <v>142</v>
      </c>
      <c r="D180" s="0" t="n">
        <v>25</v>
      </c>
      <c r="E180" s="0" t="n">
        <v>100</v>
      </c>
      <c r="F180" s="0" t="n">
        <v>20</v>
      </c>
      <c r="G180" s="0" t="n">
        <v>60444</v>
      </c>
      <c r="H180" s="0" t="n">
        <v>120.020188808441</v>
      </c>
      <c r="I180" s="0" t="n">
        <v>0.00581819387349158</v>
      </c>
      <c r="J180" s="0" t="n">
        <v>-60328</v>
      </c>
      <c r="K180" s="0" t="s">
        <v>15</v>
      </c>
      <c r="L180" s="0" t="n">
        <v>0.00535166929003397</v>
      </c>
      <c r="M180" s="0" t="s">
        <v>317</v>
      </c>
      <c r="N180" s="0" t="n">
        <v>-60355</v>
      </c>
      <c r="O180" s="0" t="n">
        <v>60.0041370391846</v>
      </c>
      <c r="P180" s="0" t="n">
        <v>0.00581819387349158</v>
      </c>
      <c r="Q180" s="0" t="n">
        <v>-60328</v>
      </c>
      <c r="R180" s="0" t="n">
        <v>60.0040280818939</v>
      </c>
      <c r="S180" s="0" t="n">
        <v>0.00535166929003397</v>
      </c>
      <c r="T180" s="0" t="n">
        <v>-60355</v>
      </c>
    </row>
    <row r="181" customFormat="false" ht="15" hidden="false" customHeight="false" outlineLevel="0" collapsed="false">
      <c r="A181" s="0" t="s">
        <v>196</v>
      </c>
      <c r="B181" s="2" t="str">
        <f aca="false">SUBSTITUTE(SUBSTITUTE(A181,"Class D-Instance",""), ".csv", "")</f>
        <v>143</v>
      </c>
      <c r="C181" s="2" t="n">
        <f aca="false">VALUE(B181)</f>
        <v>143</v>
      </c>
      <c r="D181" s="0" t="n">
        <v>25</v>
      </c>
      <c r="E181" s="0" t="n">
        <v>100</v>
      </c>
      <c r="F181" s="0" t="n">
        <v>20</v>
      </c>
      <c r="G181" s="0" t="n">
        <v>71432</v>
      </c>
      <c r="H181" s="0" t="n">
        <v>120.019765138626</v>
      </c>
      <c r="I181" s="0" t="n">
        <v>0.00640323531889797</v>
      </c>
      <c r="J181" s="0" t="n">
        <v>-71214</v>
      </c>
      <c r="K181" s="0" t="s">
        <v>15</v>
      </c>
      <c r="L181" s="0" t="n">
        <v>0.00626193417949006</v>
      </c>
      <c r="M181" s="0" t="s">
        <v>317</v>
      </c>
      <c r="N181" s="0" t="n">
        <v>-71224</v>
      </c>
      <c r="O181" s="0" t="n">
        <v>60.0043981075287</v>
      </c>
      <c r="P181" s="0" t="n">
        <v>0.00626193417949006</v>
      </c>
      <c r="Q181" s="0" t="n">
        <v>-71224</v>
      </c>
      <c r="R181" s="0" t="n">
        <v>60.0040690898895</v>
      </c>
      <c r="S181" s="0" t="n">
        <v>0.00626193417949006</v>
      </c>
      <c r="T181" s="0" t="n">
        <v>-71224</v>
      </c>
    </row>
    <row r="182" customFormat="false" ht="15" hidden="false" customHeight="false" outlineLevel="0" collapsed="false">
      <c r="A182" s="0" t="s">
        <v>197</v>
      </c>
      <c r="B182" s="2" t="str">
        <f aca="false">SUBSTITUTE(SUBSTITUTE(A182,"Class D-Instance",""), ".csv", "")</f>
        <v>144</v>
      </c>
      <c r="C182" s="2" t="n">
        <f aca="false">VALUE(B182)</f>
        <v>144</v>
      </c>
      <c r="D182" s="0" t="n">
        <v>25</v>
      </c>
      <c r="E182" s="0" t="n">
        <v>100</v>
      </c>
      <c r="F182" s="0" t="n">
        <v>20</v>
      </c>
      <c r="G182" s="0" t="n">
        <v>63439</v>
      </c>
      <c r="H182" s="0" t="n">
        <v>120.019524812698</v>
      </c>
      <c r="I182" s="0" t="n">
        <v>0.00640174506828528</v>
      </c>
      <c r="J182" s="0" t="n">
        <v>-63264</v>
      </c>
      <c r="K182" s="0" t="s">
        <v>15</v>
      </c>
      <c r="L182" s="0" t="n">
        <v>0.0051784022734449</v>
      </c>
      <c r="M182" s="0" t="s">
        <v>317</v>
      </c>
      <c r="N182" s="0" t="n">
        <v>-63340</v>
      </c>
      <c r="O182" s="0" t="n">
        <v>60.0041859149933</v>
      </c>
      <c r="P182" s="0" t="n">
        <v>0.00519419008525418</v>
      </c>
      <c r="Q182" s="0" t="n">
        <v>-63340</v>
      </c>
      <c r="R182" s="0" t="n">
        <v>60.0038468837738</v>
      </c>
      <c r="S182" s="0" t="n">
        <v>0.0051784022734449</v>
      </c>
      <c r="T182" s="0" t="n">
        <v>-63340</v>
      </c>
    </row>
    <row r="183" customFormat="false" ht="15" hidden="false" customHeight="false" outlineLevel="0" collapsed="false">
      <c r="A183" s="0" t="s">
        <v>198</v>
      </c>
      <c r="B183" s="2" t="str">
        <f aca="false">SUBSTITUTE(SUBSTITUTE(A183,"Class D-Instance",""), ".csv", "")</f>
        <v>145</v>
      </c>
      <c r="C183" s="2" t="n">
        <f aca="false">VALUE(B183)</f>
        <v>145</v>
      </c>
      <c r="D183" s="0" t="n">
        <v>10</v>
      </c>
      <c r="E183" s="0" t="n">
        <v>250</v>
      </c>
      <c r="F183" s="0" t="n">
        <v>20</v>
      </c>
      <c r="G183" s="0" t="n">
        <v>155104</v>
      </c>
      <c r="H183" s="0" t="n">
        <v>120.016812086105</v>
      </c>
      <c r="I183" s="0" t="n">
        <v>0.00213260828946775</v>
      </c>
      <c r="J183" s="0" t="n">
        <v>-155209</v>
      </c>
      <c r="K183" s="0" t="s">
        <v>105</v>
      </c>
      <c r="L183" s="0" t="n">
        <v>0.00213260828946775</v>
      </c>
      <c r="M183" s="0" t="s">
        <v>317</v>
      </c>
      <c r="N183" s="0" t="n">
        <v>-155209</v>
      </c>
      <c r="O183" s="0" t="n">
        <v>0.000643014907836914</v>
      </c>
      <c r="P183" s="0" t="n">
        <v>0.00213260828946775</v>
      </c>
      <c r="Q183" s="0" t="n">
        <v>-155209</v>
      </c>
    </row>
    <row r="184" customFormat="false" ht="15" hidden="false" customHeight="false" outlineLevel="0" collapsed="false">
      <c r="A184" s="0" t="s">
        <v>199</v>
      </c>
      <c r="B184" s="2" t="str">
        <f aca="false">SUBSTITUTE(SUBSTITUTE(A184,"Class D-Instance",""), ".csv", "")</f>
        <v>146</v>
      </c>
      <c r="C184" s="2" t="n">
        <f aca="false">VALUE(B184)</f>
        <v>146</v>
      </c>
      <c r="D184" s="0" t="n">
        <v>10</v>
      </c>
      <c r="E184" s="0" t="n">
        <v>250</v>
      </c>
      <c r="F184" s="0" t="n">
        <v>20</v>
      </c>
      <c r="G184" s="0" t="n">
        <v>161709</v>
      </c>
      <c r="H184" s="0" t="n">
        <v>120.017493009567</v>
      </c>
      <c r="I184" s="0" t="n">
        <v>0.00222646900569605</v>
      </c>
      <c r="J184" s="0" t="n">
        <v>-161691</v>
      </c>
      <c r="K184" s="0" t="s">
        <v>105</v>
      </c>
      <c r="L184" s="0" t="n">
        <v>0.00222646900569605</v>
      </c>
      <c r="M184" s="0" t="s">
        <v>317</v>
      </c>
      <c r="N184" s="0" t="n">
        <v>-161691</v>
      </c>
      <c r="O184" s="0" t="n">
        <v>0.000909090042114258</v>
      </c>
      <c r="P184" s="0" t="n">
        <v>0.00222646900569605</v>
      </c>
      <c r="Q184" s="0" t="n">
        <v>-161691</v>
      </c>
    </row>
    <row r="185" customFormat="false" ht="15" hidden="false" customHeight="false" outlineLevel="0" collapsed="false">
      <c r="A185" s="0" t="s">
        <v>200</v>
      </c>
      <c r="B185" s="2" t="str">
        <f aca="false">SUBSTITUTE(SUBSTITUTE(A185,"Class D-Instance",""), ".csv", "")</f>
        <v>147</v>
      </c>
      <c r="C185" s="2" t="n">
        <f aca="false">VALUE(B185)</f>
        <v>147</v>
      </c>
      <c r="D185" s="0" t="n">
        <v>10</v>
      </c>
      <c r="E185" s="0" t="n">
        <v>250</v>
      </c>
      <c r="F185" s="0" t="n">
        <v>20</v>
      </c>
      <c r="G185" s="0" t="n">
        <v>151399</v>
      </c>
      <c r="H185" s="0" t="n">
        <v>120.0153028965</v>
      </c>
      <c r="I185" s="0" t="n">
        <v>0.00219796191809459</v>
      </c>
      <c r="J185" s="0" t="n">
        <v>-151441</v>
      </c>
      <c r="K185" s="0" t="s">
        <v>105</v>
      </c>
      <c r="L185" s="0" t="n">
        <v>0.00219796191809459</v>
      </c>
      <c r="M185" s="0" t="s">
        <v>317</v>
      </c>
      <c r="N185" s="0" t="n">
        <v>-151441</v>
      </c>
      <c r="O185" s="0" t="n">
        <v>0.000873088836669922</v>
      </c>
      <c r="P185" s="0" t="n">
        <v>0.00219796191809459</v>
      </c>
      <c r="Q185" s="0" t="n">
        <v>-151441</v>
      </c>
    </row>
    <row r="186" customFormat="false" ht="15" hidden="false" customHeight="false" outlineLevel="0" collapsed="false">
      <c r="A186" s="0" t="s">
        <v>201</v>
      </c>
      <c r="B186" s="2" t="str">
        <f aca="false">SUBSTITUTE(SUBSTITUTE(A186,"Class D-Instance",""), ".csv", "")</f>
        <v>148</v>
      </c>
      <c r="C186" s="2" t="n">
        <f aca="false">VALUE(B186)</f>
        <v>148</v>
      </c>
      <c r="D186" s="0" t="n">
        <v>10</v>
      </c>
      <c r="E186" s="0" t="n">
        <v>250</v>
      </c>
      <c r="F186" s="0" t="n">
        <v>20</v>
      </c>
      <c r="G186" s="0" t="n">
        <v>156624</v>
      </c>
      <c r="H186" s="0" t="n">
        <v>120.017875909805</v>
      </c>
      <c r="I186" s="0" t="n">
        <v>0.00240168117682378</v>
      </c>
      <c r="J186" s="0" t="n">
        <v>-156557</v>
      </c>
      <c r="K186" s="0" t="s">
        <v>105</v>
      </c>
      <c r="L186" s="0" t="n">
        <v>0.00240168117682378</v>
      </c>
      <c r="M186" s="0" t="s">
        <v>317</v>
      </c>
      <c r="N186" s="0" t="n">
        <v>-156557</v>
      </c>
      <c r="O186" s="0" t="n">
        <v>0.00092005729675293</v>
      </c>
      <c r="P186" s="0" t="n">
        <v>0.00240168117682378</v>
      </c>
      <c r="Q186" s="0" t="n">
        <v>-156557</v>
      </c>
    </row>
    <row r="187" customFormat="false" ht="15" hidden="false" customHeight="false" outlineLevel="0" collapsed="false">
      <c r="A187" s="0" t="s">
        <v>202</v>
      </c>
      <c r="B187" s="2" t="str">
        <f aca="false">SUBSTITUTE(SUBSTITUTE(A187,"Class D-Instance",""), ".csv", "")</f>
        <v>149</v>
      </c>
      <c r="C187" s="2" t="n">
        <f aca="false">VALUE(B187)</f>
        <v>149</v>
      </c>
      <c r="D187" s="0" t="n">
        <v>15</v>
      </c>
      <c r="E187" s="0" t="n">
        <v>250</v>
      </c>
      <c r="F187" s="0" t="n">
        <v>20</v>
      </c>
      <c r="G187" s="0" t="n">
        <v>140987</v>
      </c>
      <c r="H187" s="0" t="n">
        <v>120.01843214035</v>
      </c>
      <c r="I187" s="0" t="n">
        <v>0.00254252334789248</v>
      </c>
      <c r="J187" s="0" t="n">
        <v>-140805</v>
      </c>
      <c r="K187" s="0" t="s">
        <v>105</v>
      </c>
      <c r="L187" s="0" t="n">
        <v>0.00254252334789248</v>
      </c>
      <c r="M187" s="0" t="s">
        <v>317</v>
      </c>
      <c r="N187" s="0" t="n">
        <v>-140805</v>
      </c>
      <c r="O187" s="0" t="n">
        <v>0.00104117393493652</v>
      </c>
      <c r="P187" s="0" t="n">
        <v>0.00254252334789248</v>
      </c>
      <c r="Q187" s="0" t="n">
        <v>-140805</v>
      </c>
    </row>
    <row r="188" customFormat="false" ht="15" hidden="false" customHeight="false" outlineLevel="0" collapsed="false">
      <c r="A188" s="0" t="s">
        <v>203</v>
      </c>
      <c r="B188" s="2" t="str">
        <f aca="false">SUBSTITUTE(SUBSTITUTE(A188,"Class D-Instance",""), ".csv", "")</f>
        <v>150</v>
      </c>
      <c r="C188" s="2" t="n">
        <f aca="false">VALUE(B188)</f>
        <v>150</v>
      </c>
      <c r="D188" s="0" t="n">
        <v>15</v>
      </c>
      <c r="E188" s="0" t="n">
        <v>250</v>
      </c>
      <c r="F188" s="0" t="n">
        <v>20</v>
      </c>
      <c r="G188" s="0" t="n">
        <v>157333</v>
      </c>
      <c r="H188" s="0" t="n">
        <v>120.021526098251</v>
      </c>
      <c r="I188" s="0" t="n">
        <v>0.00197197254505321</v>
      </c>
      <c r="J188" s="0" t="n">
        <v>-157203</v>
      </c>
      <c r="K188" s="0" t="s">
        <v>105</v>
      </c>
      <c r="L188" s="0" t="n">
        <v>0.00197197254505321</v>
      </c>
      <c r="M188" s="0" t="s">
        <v>317</v>
      </c>
      <c r="N188" s="0" t="n">
        <v>-157203</v>
      </c>
      <c r="O188" s="0" t="n">
        <v>0.00127792358398438</v>
      </c>
      <c r="P188" s="0" t="n">
        <v>0.00197197254505321</v>
      </c>
      <c r="Q188" s="0" t="n">
        <v>-157203</v>
      </c>
    </row>
    <row r="189" customFormat="false" ht="15" hidden="false" customHeight="false" outlineLevel="0" collapsed="false">
      <c r="A189" s="0" t="s">
        <v>204</v>
      </c>
      <c r="B189" s="2" t="str">
        <f aca="false">SUBSTITUTE(SUBSTITUTE(A189,"Class D-Instance",""), ".csv", "")</f>
        <v>151</v>
      </c>
      <c r="C189" s="2" t="n">
        <f aca="false">VALUE(B189)</f>
        <v>151</v>
      </c>
      <c r="D189" s="0" t="n">
        <v>15</v>
      </c>
      <c r="E189" s="0" t="n">
        <v>250</v>
      </c>
      <c r="F189" s="0" t="n">
        <v>20</v>
      </c>
      <c r="G189" s="0" t="n">
        <v>148355</v>
      </c>
      <c r="H189" s="0" t="n">
        <v>120.025467157364</v>
      </c>
      <c r="I189" s="0" t="n">
        <v>0.00240113851736441</v>
      </c>
      <c r="J189" s="0" t="n">
        <v>-148263</v>
      </c>
      <c r="K189" s="0" t="s">
        <v>105</v>
      </c>
      <c r="L189" s="0" t="n">
        <v>0.00240113851736441</v>
      </c>
      <c r="M189" s="0" t="s">
        <v>317</v>
      </c>
      <c r="N189" s="0" t="n">
        <v>-148263</v>
      </c>
      <c r="O189" s="0" t="n">
        <v>0.00140690803527832</v>
      </c>
      <c r="P189" s="0" t="n">
        <v>0.00240113851736441</v>
      </c>
      <c r="Q189" s="0" t="n">
        <v>-148263</v>
      </c>
    </row>
    <row r="190" customFormat="false" ht="15" hidden="false" customHeight="false" outlineLevel="0" collapsed="false">
      <c r="A190" s="0" t="s">
        <v>205</v>
      </c>
      <c r="B190" s="2" t="str">
        <f aca="false">SUBSTITUTE(SUBSTITUTE(A190,"Class D-Instance",""), ".csv", "")</f>
        <v>152</v>
      </c>
      <c r="C190" s="2" t="n">
        <f aca="false">VALUE(B190)</f>
        <v>152</v>
      </c>
      <c r="D190" s="0" t="n">
        <v>15</v>
      </c>
      <c r="E190" s="0" t="n">
        <v>250</v>
      </c>
      <c r="F190" s="0" t="n">
        <v>20</v>
      </c>
      <c r="G190" s="0" t="n">
        <v>144681</v>
      </c>
      <c r="H190" s="0" t="n">
        <v>120.026031017303</v>
      </c>
      <c r="I190" s="0" t="n">
        <v>0.00234540397680887</v>
      </c>
      <c r="J190" s="0" t="n">
        <v>-144538</v>
      </c>
      <c r="K190" s="0" t="s">
        <v>105</v>
      </c>
      <c r="L190" s="0" t="n">
        <v>0.00234540397680887</v>
      </c>
      <c r="M190" s="0" t="s">
        <v>317</v>
      </c>
      <c r="N190" s="0" t="n">
        <v>-144538</v>
      </c>
      <c r="O190" s="0" t="n">
        <v>0.00107216835021973</v>
      </c>
      <c r="P190" s="0" t="n">
        <v>0.00234540397680887</v>
      </c>
      <c r="Q190" s="0" t="n">
        <v>-144538</v>
      </c>
    </row>
    <row r="191" customFormat="false" ht="15" hidden="false" customHeight="false" outlineLevel="0" collapsed="false">
      <c r="A191" s="0" t="s">
        <v>206</v>
      </c>
      <c r="B191" s="2" t="str">
        <f aca="false">SUBSTITUTE(SUBSTITUTE(A191,"Class D-Instance",""), ".csv", "")</f>
        <v>153</v>
      </c>
      <c r="C191" s="2" t="n">
        <f aca="false">VALUE(B191)</f>
        <v>153</v>
      </c>
      <c r="D191" s="0" t="n">
        <v>20</v>
      </c>
      <c r="E191" s="0" t="n">
        <v>250</v>
      </c>
      <c r="F191" s="0" t="n">
        <v>20</v>
      </c>
      <c r="G191" s="0" t="n">
        <v>131325</v>
      </c>
      <c r="H191" s="0" t="n">
        <v>120.036035060883</v>
      </c>
      <c r="I191" s="0" t="n">
        <v>0.00283670637038845</v>
      </c>
      <c r="J191" s="0" t="n">
        <v>-131138</v>
      </c>
      <c r="K191" s="0" t="s">
        <v>105</v>
      </c>
      <c r="L191" s="0" t="n">
        <v>0.00283670637038845</v>
      </c>
      <c r="M191" s="0" t="s">
        <v>317</v>
      </c>
      <c r="N191" s="0" t="n">
        <v>-131138</v>
      </c>
      <c r="O191" s="0" t="n">
        <v>0.00132513046264648</v>
      </c>
      <c r="P191" s="0" t="n">
        <v>0.00283670637038845</v>
      </c>
      <c r="Q191" s="0" t="n">
        <v>-131138</v>
      </c>
    </row>
    <row r="192" customFormat="false" ht="15" hidden="false" customHeight="false" outlineLevel="0" collapsed="false">
      <c r="A192" s="0" t="s">
        <v>207</v>
      </c>
      <c r="B192" s="2" t="str">
        <f aca="false">SUBSTITUTE(SUBSTITUTE(A192,"Class D-Instance",""), ".csv", "")</f>
        <v>154</v>
      </c>
      <c r="C192" s="2" t="n">
        <f aca="false">VALUE(B192)</f>
        <v>154</v>
      </c>
      <c r="D192" s="0" t="n">
        <v>20</v>
      </c>
      <c r="E192" s="0" t="n">
        <v>250</v>
      </c>
      <c r="F192" s="0" t="n">
        <v>20</v>
      </c>
      <c r="G192" s="0" t="n">
        <v>157587</v>
      </c>
      <c r="H192" s="0" t="n">
        <v>120.033468008041</v>
      </c>
      <c r="I192" s="0" t="n">
        <v>0.00283910598456879</v>
      </c>
      <c r="J192" s="0" t="n">
        <v>-157395</v>
      </c>
      <c r="K192" s="0" t="s">
        <v>105</v>
      </c>
      <c r="L192" s="0" t="n">
        <v>0.00283910598456879</v>
      </c>
      <c r="M192" s="0" t="s">
        <v>317</v>
      </c>
      <c r="N192" s="0" t="n">
        <v>-157395</v>
      </c>
      <c r="O192" s="0" t="n">
        <v>0.00134181976318359</v>
      </c>
      <c r="P192" s="0" t="n">
        <v>0.00283910598456879</v>
      </c>
      <c r="Q192" s="0" t="n">
        <v>-157395</v>
      </c>
    </row>
    <row r="193" customFormat="false" ht="15" hidden="false" customHeight="false" outlineLevel="0" collapsed="false">
      <c r="A193" s="0" t="s">
        <v>208</v>
      </c>
      <c r="B193" s="2" t="str">
        <f aca="false">SUBSTITUTE(SUBSTITUTE(A193,"Class D-Instance",""), ".csv", "")</f>
        <v>155</v>
      </c>
      <c r="C193" s="2" t="n">
        <f aca="false">VALUE(B193)</f>
        <v>155</v>
      </c>
      <c r="D193" s="0" t="n">
        <v>20</v>
      </c>
      <c r="E193" s="0" t="n">
        <v>250</v>
      </c>
      <c r="F193" s="0" t="n">
        <v>20</v>
      </c>
      <c r="G193" s="0" t="n">
        <v>168780</v>
      </c>
      <c r="H193" s="0" t="n">
        <v>120.025098085403</v>
      </c>
      <c r="I193" s="0" t="n">
        <v>0.00278242504063883</v>
      </c>
      <c r="J193" s="0" t="n">
        <v>-168558</v>
      </c>
      <c r="K193" s="0" t="s">
        <v>105</v>
      </c>
      <c r="L193" s="0" t="n">
        <v>0.00278242504063883</v>
      </c>
      <c r="M193" s="0" t="s">
        <v>317</v>
      </c>
      <c r="N193" s="0" t="n">
        <v>-168558</v>
      </c>
      <c r="O193" s="0" t="n">
        <v>0.00134587287902832</v>
      </c>
      <c r="P193" s="0" t="n">
        <v>0.00278242504063883</v>
      </c>
      <c r="Q193" s="0" t="n">
        <v>-168558</v>
      </c>
    </row>
    <row r="194" customFormat="false" ht="15" hidden="false" customHeight="false" outlineLevel="0" collapsed="false">
      <c r="A194" s="0" t="s">
        <v>209</v>
      </c>
      <c r="B194" s="2" t="str">
        <f aca="false">SUBSTITUTE(SUBSTITUTE(A194,"Class D-Instance",""), ".csv", "")</f>
        <v>156</v>
      </c>
      <c r="C194" s="2" t="n">
        <f aca="false">VALUE(B194)</f>
        <v>156</v>
      </c>
      <c r="D194" s="0" t="n">
        <v>20</v>
      </c>
      <c r="E194" s="0" t="n">
        <v>250</v>
      </c>
      <c r="F194" s="0" t="n">
        <v>20</v>
      </c>
      <c r="G194" s="0" t="n">
        <v>150110</v>
      </c>
      <c r="H194" s="0" t="n">
        <v>120.02484703064</v>
      </c>
      <c r="I194" s="0" t="n">
        <v>0.00188640257030682</v>
      </c>
      <c r="J194" s="0" t="n">
        <v>-150021</v>
      </c>
      <c r="K194" s="0" t="s">
        <v>105</v>
      </c>
      <c r="L194" s="0" t="n">
        <v>0.00188640257030682</v>
      </c>
      <c r="M194" s="0" t="s">
        <v>317</v>
      </c>
      <c r="N194" s="0" t="n">
        <v>-150021</v>
      </c>
      <c r="O194" s="0" t="n">
        <v>0.00136208534240723</v>
      </c>
      <c r="P194" s="0" t="n">
        <v>0.00188640257030682</v>
      </c>
      <c r="Q194" s="0" t="n">
        <v>-150021</v>
      </c>
    </row>
    <row r="195" customFormat="false" ht="15" hidden="false" customHeight="false" outlineLevel="0" collapsed="false">
      <c r="A195" s="0" t="s">
        <v>210</v>
      </c>
      <c r="B195" s="2" t="str">
        <f aca="false">SUBSTITUTE(SUBSTITUTE(A195,"Class D-Instance",""), ".csv", "")</f>
        <v>157</v>
      </c>
      <c r="C195" s="2" t="n">
        <f aca="false">VALUE(B195)</f>
        <v>157</v>
      </c>
      <c r="D195" s="0" t="n">
        <v>25</v>
      </c>
      <c r="E195" s="0" t="n">
        <v>250</v>
      </c>
      <c r="F195" s="0" t="n">
        <v>20</v>
      </c>
      <c r="G195" s="0" t="n">
        <v>139009</v>
      </c>
      <c r="H195" s="0" t="n">
        <v>120.074834823608</v>
      </c>
      <c r="I195" s="0" t="n">
        <v>0.0023543133612683</v>
      </c>
      <c r="J195" s="0" t="n">
        <v>-138894</v>
      </c>
      <c r="K195" s="0" t="s">
        <v>105</v>
      </c>
      <c r="L195" s="0" t="n">
        <v>0.0023543133612683</v>
      </c>
      <c r="M195" s="0" t="s">
        <v>317</v>
      </c>
      <c r="N195" s="0" t="n">
        <v>-138894</v>
      </c>
      <c r="O195" s="0" t="n">
        <v>0.00159811973571777</v>
      </c>
      <c r="P195" s="0" t="n">
        <v>0.0023543133612683</v>
      </c>
      <c r="Q195" s="0" t="n">
        <v>-138894</v>
      </c>
    </row>
    <row r="196" customFormat="false" ht="15" hidden="false" customHeight="false" outlineLevel="0" collapsed="false">
      <c r="A196" s="0" t="s">
        <v>211</v>
      </c>
      <c r="B196" s="2" t="str">
        <f aca="false">SUBSTITUTE(SUBSTITUTE(A196,"Class D-Instance",""), ".csv", "")</f>
        <v>158</v>
      </c>
      <c r="C196" s="2" t="n">
        <f aca="false">VALUE(B196)</f>
        <v>158</v>
      </c>
      <c r="D196" s="0" t="n">
        <v>25</v>
      </c>
      <c r="E196" s="0" t="n">
        <v>250</v>
      </c>
      <c r="F196" s="0" t="n">
        <v>20</v>
      </c>
      <c r="G196" s="0" t="n">
        <v>167698</v>
      </c>
      <c r="H196" s="0" t="n">
        <v>120.037525892258</v>
      </c>
      <c r="I196" s="0" t="n">
        <v>0.00210046425033715</v>
      </c>
      <c r="J196" s="0" t="n">
        <v>-167582</v>
      </c>
      <c r="K196" s="0" t="s">
        <v>105</v>
      </c>
      <c r="L196" s="0" t="n">
        <v>0.00210046425033715</v>
      </c>
      <c r="M196" s="0" t="s">
        <v>317</v>
      </c>
      <c r="N196" s="0" t="n">
        <v>-167582</v>
      </c>
      <c r="O196" s="0" t="n">
        <v>0.00192403793334961</v>
      </c>
      <c r="P196" s="0" t="n">
        <v>0.00210046425033715</v>
      </c>
      <c r="Q196" s="0" t="n">
        <v>-167582</v>
      </c>
    </row>
    <row r="197" customFormat="false" ht="15" hidden="false" customHeight="false" outlineLevel="0" collapsed="false">
      <c r="A197" s="0" t="s">
        <v>212</v>
      </c>
      <c r="B197" s="2" t="str">
        <f aca="false">SUBSTITUTE(SUBSTITUTE(A197,"Class D-Instance",""), ".csv", "")</f>
        <v>159</v>
      </c>
      <c r="C197" s="2" t="n">
        <f aca="false">VALUE(B197)</f>
        <v>159</v>
      </c>
      <c r="D197" s="0" t="n">
        <v>25</v>
      </c>
      <c r="E197" s="0" t="n">
        <v>250</v>
      </c>
      <c r="F197" s="0" t="n">
        <v>20</v>
      </c>
      <c r="G197" s="0" t="n">
        <v>139114</v>
      </c>
      <c r="H197" s="0" t="n">
        <v>120.041460037231</v>
      </c>
      <c r="I197" s="0" t="n">
        <v>0.00199992806014172</v>
      </c>
      <c r="J197" s="0" t="n">
        <v>-139005</v>
      </c>
      <c r="K197" s="0" t="s">
        <v>105</v>
      </c>
      <c r="L197" s="0" t="n">
        <v>0.00199992806014172</v>
      </c>
      <c r="M197" s="0" t="s">
        <v>317</v>
      </c>
      <c r="N197" s="0" t="n">
        <v>-139005</v>
      </c>
      <c r="O197" s="0" t="n">
        <v>0.00150489807128906</v>
      </c>
      <c r="P197" s="0" t="n">
        <v>0.00199992806014172</v>
      </c>
      <c r="Q197" s="0" t="n">
        <v>-139005</v>
      </c>
    </row>
    <row r="198" customFormat="false" ht="15" hidden="false" customHeight="false" outlineLevel="0" collapsed="false">
      <c r="A198" s="0" t="s">
        <v>213</v>
      </c>
      <c r="B198" s="2" t="str">
        <f aca="false">SUBSTITUTE(SUBSTITUTE(A198,"Class D-Instance",""), ".csv", "")</f>
        <v>160</v>
      </c>
      <c r="C198" s="2" t="n">
        <f aca="false">VALUE(B198)</f>
        <v>160</v>
      </c>
      <c r="D198" s="0" t="n">
        <v>25</v>
      </c>
      <c r="E198" s="0" t="n">
        <v>250</v>
      </c>
      <c r="F198" s="0" t="n">
        <v>20</v>
      </c>
      <c r="G198" s="0" t="n">
        <v>153994</v>
      </c>
      <c r="H198" s="0" t="n">
        <v>120.087620019913</v>
      </c>
      <c r="I198" s="0" t="n">
        <v>0.00256110244409776</v>
      </c>
      <c r="J198" s="0" t="n">
        <v>-153840</v>
      </c>
      <c r="K198" s="0" t="s">
        <v>105</v>
      </c>
      <c r="L198" s="0" t="n">
        <v>0.00256110244409776</v>
      </c>
      <c r="M198" s="0" t="s">
        <v>317</v>
      </c>
      <c r="N198" s="0" t="n">
        <v>-153840</v>
      </c>
      <c r="O198" s="0" t="n">
        <v>0.00172281265258789</v>
      </c>
      <c r="P198" s="0" t="n">
        <v>0.00256110244409776</v>
      </c>
      <c r="Q198" s="0" t="n">
        <v>-153840</v>
      </c>
    </row>
    <row r="199" customFormat="false" ht="15" hidden="false" customHeight="false" outlineLevel="0" collapsed="false">
      <c r="A199" s="0" t="s">
        <v>214</v>
      </c>
      <c r="B199" s="2" t="str">
        <f aca="false">SUBSTITUTE(SUBSTITUTE(A199,"Class D-Instance",""), ".csv", "")</f>
        <v>161</v>
      </c>
      <c r="C199" s="2" t="n">
        <f aca="false">VALUE(B199)</f>
        <v>161</v>
      </c>
      <c r="D199" s="0" t="n">
        <v>10</v>
      </c>
      <c r="E199" s="0" t="n">
        <v>500</v>
      </c>
      <c r="F199" s="0" t="n">
        <v>20</v>
      </c>
      <c r="G199" s="0" t="n">
        <v>285816</v>
      </c>
      <c r="H199" s="0" t="n">
        <v>120.024327993393</v>
      </c>
      <c r="I199" s="0" t="n">
        <v>0.00102454717113085</v>
      </c>
      <c r="J199" s="0" t="n">
        <v>-285980</v>
      </c>
      <c r="K199" s="0" t="s">
        <v>105</v>
      </c>
      <c r="L199" s="0" t="n">
        <v>0.00102454717113085</v>
      </c>
      <c r="M199" s="0" t="s">
        <v>317</v>
      </c>
      <c r="N199" s="0" t="n">
        <v>-285980</v>
      </c>
      <c r="O199" s="0" t="n">
        <v>0.00134015083312988</v>
      </c>
      <c r="P199" s="0" t="n">
        <v>0.00102454717113085</v>
      </c>
      <c r="Q199" s="0" t="n">
        <v>-285980</v>
      </c>
    </row>
    <row r="200" customFormat="false" ht="15" hidden="false" customHeight="false" outlineLevel="0" collapsed="false">
      <c r="A200" s="0" t="s">
        <v>215</v>
      </c>
      <c r="B200" s="2" t="str">
        <f aca="false">SUBSTITUTE(SUBSTITUTE(A200,"Class D-Instance",""), ".csv", "")</f>
        <v>162</v>
      </c>
      <c r="C200" s="2" t="n">
        <f aca="false">VALUE(B200)</f>
        <v>162</v>
      </c>
      <c r="D200" s="0" t="n">
        <v>10</v>
      </c>
      <c r="E200" s="0" t="n">
        <v>500</v>
      </c>
      <c r="F200" s="0" t="n">
        <v>20</v>
      </c>
      <c r="G200" s="0" t="n">
        <v>293389</v>
      </c>
      <c r="H200" s="0" t="n">
        <v>120.029006958008</v>
      </c>
      <c r="I200" s="0" t="n">
        <v>0.00103849751726052</v>
      </c>
      <c r="J200" s="0" t="n">
        <v>-293580</v>
      </c>
      <c r="K200" s="0" t="s">
        <v>105</v>
      </c>
      <c r="L200" s="0" t="n">
        <v>0.00103849751726052</v>
      </c>
      <c r="M200" s="0" t="s">
        <v>317</v>
      </c>
      <c r="N200" s="0" t="n">
        <v>-293580</v>
      </c>
      <c r="O200" s="0" t="n">
        <v>0.00171494483947754</v>
      </c>
      <c r="P200" s="0" t="n">
        <v>0.00103849751726052</v>
      </c>
      <c r="Q200" s="0" t="n">
        <v>-293580</v>
      </c>
    </row>
    <row r="201" customFormat="false" ht="15" hidden="false" customHeight="false" outlineLevel="0" collapsed="false">
      <c r="A201" s="0" t="s">
        <v>216</v>
      </c>
      <c r="B201" s="2" t="str">
        <f aca="false">SUBSTITUTE(SUBSTITUTE(A201,"Class D-Instance",""), ".csv", "")</f>
        <v>163</v>
      </c>
      <c r="C201" s="2" t="n">
        <f aca="false">VALUE(B201)</f>
        <v>163</v>
      </c>
      <c r="D201" s="0" t="n">
        <v>10</v>
      </c>
      <c r="E201" s="0" t="n">
        <v>500</v>
      </c>
      <c r="F201" s="0" t="n">
        <v>20</v>
      </c>
      <c r="G201" s="0" t="n">
        <v>278220</v>
      </c>
      <c r="H201" s="0" t="n">
        <v>120.024834871292</v>
      </c>
      <c r="I201" s="0" t="n">
        <v>0.00118539592223803</v>
      </c>
      <c r="J201" s="0" t="n">
        <v>-278388</v>
      </c>
      <c r="K201" s="0" t="s">
        <v>105</v>
      </c>
      <c r="L201" s="0" t="n">
        <v>0.00118539592223803</v>
      </c>
      <c r="M201" s="0" t="s">
        <v>317</v>
      </c>
      <c r="N201" s="0" t="n">
        <v>-278388</v>
      </c>
      <c r="O201" s="0" t="n">
        <v>0.00128602981567383</v>
      </c>
      <c r="P201" s="0" t="n">
        <v>0.00118539592223803</v>
      </c>
      <c r="Q201" s="0" t="n">
        <v>-278388</v>
      </c>
    </row>
    <row r="202" customFormat="false" ht="15" hidden="false" customHeight="false" outlineLevel="0" collapsed="false">
      <c r="A202" s="0" t="s">
        <v>217</v>
      </c>
      <c r="B202" s="2" t="str">
        <f aca="false">SUBSTITUTE(SUBSTITUTE(A202,"Class D-Instance",""), ".csv", "")</f>
        <v>164</v>
      </c>
      <c r="C202" s="2" t="n">
        <f aca="false">VALUE(B202)</f>
        <v>164</v>
      </c>
      <c r="D202" s="0" t="n">
        <v>10</v>
      </c>
      <c r="E202" s="0" t="n">
        <v>500</v>
      </c>
      <c r="F202" s="0" t="n">
        <v>20</v>
      </c>
      <c r="G202" s="0" t="n">
        <v>313291</v>
      </c>
      <c r="H202" s="0" t="n">
        <v>120.018401861191</v>
      </c>
      <c r="I202" s="0" t="n">
        <v>0.00111963250800794</v>
      </c>
      <c r="J202" s="0" t="n">
        <v>-313434</v>
      </c>
      <c r="K202" s="0" t="s">
        <v>105</v>
      </c>
      <c r="L202" s="0" t="n">
        <v>0.00111963250800794</v>
      </c>
      <c r="M202" s="0" t="s">
        <v>317</v>
      </c>
      <c r="N202" s="0" t="n">
        <v>-313434</v>
      </c>
      <c r="O202" s="0" t="n">
        <v>0.0015108585357666</v>
      </c>
      <c r="P202" s="0" t="n">
        <v>0.00111963250800794</v>
      </c>
      <c r="Q202" s="0" t="n">
        <v>-313434</v>
      </c>
    </row>
    <row r="203" customFormat="false" ht="15" hidden="false" customHeight="false" outlineLevel="0" collapsed="false">
      <c r="A203" s="0" t="s">
        <v>218</v>
      </c>
      <c r="B203" s="2" t="str">
        <f aca="false">SUBSTITUTE(SUBSTITUTE(A203,"Class D-Instance",""), ".csv", "")</f>
        <v>165</v>
      </c>
      <c r="C203" s="2" t="n">
        <f aca="false">VALUE(B203)</f>
        <v>165</v>
      </c>
      <c r="D203" s="0" t="n">
        <v>15</v>
      </c>
      <c r="E203" s="0" t="n">
        <v>500</v>
      </c>
      <c r="F203" s="0" t="n">
        <v>20</v>
      </c>
      <c r="G203" s="0" t="n">
        <v>312212</v>
      </c>
      <c r="H203" s="0" t="n">
        <v>35.8457989692688</v>
      </c>
      <c r="I203" s="0" t="n">
        <v>0.000961153384060873</v>
      </c>
      <c r="J203" s="0" t="n">
        <v>-312125</v>
      </c>
      <c r="K203" s="0" t="s">
        <v>105</v>
      </c>
      <c r="L203" s="0" t="n">
        <v>0.000961153384060873</v>
      </c>
      <c r="M203" s="0" t="s">
        <v>317</v>
      </c>
      <c r="N203" s="0" t="n">
        <v>-312125</v>
      </c>
    </row>
    <row r="204" customFormat="false" ht="15" hidden="false" customHeight="false" outlineLevel="0" collapsed="false">
      <c r="A204" s="0" t="s">
        <v>219</v>
      </c>
      <c r="B204" s="2" t="str">
        <f aca="false">SUBSTITUTE(SUBSTITUTE(A204,"Class D-Instance",""), ".csv", "")</f>
        <v>166</v>
      </c>
      <c r="C204" s="2" t="n">
        <f aca="false">VALUE(B204)</f>
        <v>166</v>
      </c>
      <c r="D204" s="0" t="n">
        <v>15</v>
      </c>
      <c r="E204" s="0" t="n">
        <v>500</v>
      </c>
      <c r="F204" s="0" t="n">
        <v>20</v>
      </c>
      <c r="G204" s="0" t="n">
        <v>329548</v>
      </c>
      <c r="H204" s="0" t="n">
        <v>120.043286085129</v>
      </c>
      <c r="I204" s="0" t="n">
        <v>0.00112311801845556</v>
      </c>
      <c r="J204" s="0" t="n">
        <v>-329440</v>
      </c>
      <c r="K204" s="0" t="s">
        <v>105</v>
      </c>
      <c r="L204" s="0" t="n">
        <v>0.00112311801845556</v>
      </c>
      <c r="M204" s="0" t="s">
        <v>317</v>
      </c>
      <c r="N204" s="0" t="n">
        <v>-329440</v>
      </c>
      <c r="O204" s="0" t="n">
        <v>0.00179481506347656</v>
      </c>
      <c r="P204" s="0" t="n">
        <v>0.00112311801845556</v>
      </c>
      <c r="Q204" s="0" t="n">
        <v>-329440</v>
      </c>
    </row>
    <row r="205" customFormat="false" ht="15" hidden="false" customHeight="false" outlineLevel="0" collapsed="false">
      <c r="A205" s="0" t="s">
        <v>220</v>
      </c>
      <c r="B205" s="2" t="str">
        <f aca="false">SUBSTITUTE(SUBSTITUTE(A205,"Class D-Instance",""), ".csv", "")</f>
        <v>167</v>
      </c>
      <c r="C205" s="2" t="n">
        <f aca="false">VALUE(B205)</f>
        <v>167</v>
      </c>
      <c r="D205" s="0" t="n">
        <v>15</v>
      </c>
      <c r="E205" s="0" t="n">
        <v>500</v>
      </c>
      <c r="F205" s="0" t="n">
        <v>20</v>
      </c>
      <c r="G205" s="0" t="n">
        <v>297256</v>
      </c>
      <c r="H205" s="0" t="n">
        <v>120.040900945663</v>
      </c>
      <c r="I205" s="0" t="n">
        <v>0.00116780755070035</v>
      </c>
      <c r="J205" s="0" t="n">
        <v>-297138</v>
      </c>
      <c r="K205" s="0" t="s">
        <v>105</v>
      </c>
      <c r="L205" s="0" t="n">
        <v>0.00116780755070035</v>
      </c>
      <c r="M205" s="0" t="s">
        <v>317</v>
      </c>
      <c r="N205" s="0" t="n">
        <v>-297138</v>
      </c>
      <c r="O205" s="0" t="n">
        <v>0.00200390815734863</v>
      </c>
      <c r="P205" s="0" t="n">
        <v>0.00116780755070035</v>
      </c>
      <c r="Q205" s="0" t="n">
        <v>-297138</v>
      </c>
    </row>
    <row r="206" customFormat="false" ht="15" hidden="false" customHeight="false" outlineLevel="0" collapsed="false">
      <c r="A206" s="0" t="s">
        <v>221</v>
      </c>
      <c r="B206" s="2" t="str">
        <f aca="false">SUBSTITUTE(SUBSTITUTE(A206,"Class D-Instance",""), ".csv", "")</f>
        <v>168</v>
      </c>
      <c r="C206" s="2" t="n">
        <f aca="false">VALUE(B206)</f>
        <v>168</v>
      </c>
      <c r="D206" s="0" t="n">
        <v>15</v>
      </c>
      <c r="E206" s="0" t="n">
        <v>500</v>
      </c>
      <c r="F206" s="0" t="n">
        <v>20</v>
      </c>
      <c r="G206" s="0" t="n">
        <v>304782</v>
      </c>
      <c r="H206" s="0" t="n">
        <v>120.02389216423</v>
      </c>
      <c r="I206" s="0" t="n">
        <v>0.00100675468886651</v>
      </c>
      <c r="J206" s="0" t="n">
        <v>-304690</v>
      </c>
      <c r="K206" s="0" t="s">
        <v>105</v>
      </c>
      <c r="L206" s="0" t="n">
        <v>0.00100675468886651</v>
      </c>
      <c r="M206" s="0" t="s">
        <v>317</v>
      </c>
      <c r="N206" s="0" t="n">
        <v>-304690</v>
      </c>
      <c r="O206" s="0" t="n">
        <v>0.00189399719238281</v>
      </c>
      <c r="P206" s="0" t="n">
        <v>0.00100675468886651</v>
      </c>
      <c r="Q206" s="0" t="n">
        <v>-304690</v>
      </c>
    </row>
    <row r="207" customFormat="false" ht="15" hidden="false" customHeight="false" outlineLevel="0" collapsed="false">
      <c r="A207" s="0" t="s">
        <v>222</v>
      </c>
      <c r="B207" s="2" t="str">
        <f aca="false">SUBSTITUTE(SUBSTITUTE(A207,"Class D-Instance",""), ".csv", "")</f>
        <v>169</v>
      </c>
      <c r="C207" s="2" t="n">
        <f aca="false">VALUE(B207)</f>
        <v>169</v>
      </c>
      <c r="D207" s="0" t="n">
        <v>20</v>
      </c>
      <c r="E207" s="0" t="n">
        <v>500</v>
      </c>
      <c r="F207" s="0" t="n">
        <v>20</v>
      </c>
      <c r="G207" s="0" t="n">
        <v>253093</v>
      </c>
      <c r="H207" s="0" t="n">
        <v>120.053528785706</v>
      </c>
      <c r="I207" s="0" t="n">
        <v>0.00108231034364595</v>
      </c>
      <c r="J207" s="0" t="n">
        <v>-252972</v>
      </c>
      <c r="K207" s="0" t="s">
        <v>105</v>
      </c>
      <c r="L207" s="0" t="n">
        <v>0.00108231034364595</v>
      </c>
      <c r="M207" s="0" t="s">
        <v>317</v>
      </c>
      <c r="N207" s="0" t="n">
        <v>-252972</v>
      </c>
      <c r="O207" s="0" t="n">
        <v>0.00226593017578125</v>
      </c>
      <c r="P207" s="0" t="n">
        <v>0.00108231034364595</v>
      </c>
      <c r="Q207" s="0" t="n">
        <v>-252972</v>
      </c>
    </row>
    <row r="208" customFormat="false" ht="15" hidden="false" customHeight="false" outlineLevel="0" collapsed="false">
      <c r="A208" s="0" t="s">
        <v>223</v>
      </c>
      <c r="B208" s="2" t="str">
        <f aca="false">SUBSTITUTE(SUBSTITUTE(A208,"Class D-Instance",""), ".csv", "")</f>
        <v>170</v>
      </c>
      <c r="C208" s="2" t="n">
        <f aca="false">VALUE(B208)</f>
        <v>170</v>
      </c>
      <c r="D208" s="0" t="n">
        <v>20</v>
      </c>
      <c r="E208" s="0" t="n">
        <v>500</v>
      </c>
      <c r="F208" s="0" t="n">
        <v>20</v>
      </c>
      <c r="G208" s="0" t="n">
        <v>330342</v>
      </c>
      <c r="H208" s="0" t="n">
        <v>120.030957937241</v>
      </c>
      <c r="I208" s="0" t="n">
        <v>0.00109940032709431</v>
      </c>
      <c r="J208" s="0" t="n">
        <v>-330180</v>
      </c>
      <c r="K208" s="0" t="s">
        <v>105</v>
      </c>
      <c r="L208" s="0" t="n">
        <v>0.00109940032709431</v>
      </c>
      <c r="M208" s="0" t="s">
        <v>317</v>
      </c>
      <c r="N208" s="0" t="n">
        <v>-330180</v>
      </c>
      <c r="O208" s="0" t="n">
        <v>0.00247907638549805</v>
      </c>
      <c r="P208" s="0" t="n">
        <v>0.00109940032709431</v>
      </c>
      <c r="Q208" s="0" t="n">
        <v>-330180</v>
      </c>
    </row>
    <row r="209" customFormat="false" ht="15" hidden="false" customHeight="false" outlineLevel="0" collapsed="false">
      <c r="A209" s="0" t="s">
        <v>224</v>
      </c>
      <c r="B209" s="2" t="str">
        <f aca="false">SUBSTITUTE(SUBSTITUTE(A209,"Class D-Instance",""), ".csv", "")</f>
        <v>171</v>
      </c>
      <c r="C209" s="2" t="n">
        <f aca="false">VALUE(B209)</f>
        <v>171</v>
      </c>
      <c r="D209" s="0" t="n">
        <v>20</v>
      </c>
      <c r="E209" s="0" t="n">
        <v>500</v>
      </c>
      <c r="F209" s="0" t="n">
        <v>20</v>
      </c>
      <c r="G209" s="0" t="n">
        <v>267873</v>
      </c>
      <c r="H209" s="0" t="n">
        <v>120.048963069916</v>
      </c>
      <c r="I209" s="0" t="n">
        <v>0.00122535742704827</v>
      </c>
      <c r="J209" s="0" t="n">
        <v>-267677</v>
      </c>
      <c r="K209" s="0" t="s">
        <v>105</v>
      </c>
      <c r="L209" s="0" t="n">
        <v>0.00122535742704827</v>
      </c>
      <c r="M209" s="0" t="s">
        <v>317</v>
      </c>
      <c r="N209" s="0" t="n">
        <v>-267677</v>
      </c>
      <c r="O209" s="0" t="n">
        <v>0.00260710716247559</v>
      </c>
      <c r="P209" s="0" t="n">
        <v>0.00122535742704827</v>
      </c>
      <c r="Q209" s="0" t="n">
        <v>-267677</v>
      </c>
    </row>
    <row r="210" customFormat="false" ht="15" hidden="false" customHeight="false" outlineLevel="0" collapsed="false">
      <c r="A210" s="0" t="s">
        <v>225</v>
      </c>
      <c r="B210" s="2" t="str">
        <f aca="false">SUBSTITUTE(SUBSTITUTE(A210,"Class D-Instance",""), ".csv", "")</f>
        <v>172</v>
      </c>
      <c r="C210" s="2" t="n">
        <f aca="false">VALUE(B210)</f>
        <v>172</v>
      </c>
      <c r="D210" s="0" t="n">
        <v>20</v>
      </c>
      <c r="E210" s="0" t="n">
        <v>500</v>
      </c>
      <c r="F210" s="0" t="n">
        <v>20</v>
      </c>
      <c r="G210" s="0" t="n">
        <v>365364</v>
      </c>
      <c r="H210" s="0" t="n">
        <v>120.047358036041</v>
      </c>
      <c r="I210" s="0" t="n">
        <v>0.00124303761479325</v>
      </c>
      <c r="J210" s="0" t="n">
        <v>-365227</v>
      </c>
      <c r="K210" s="0" t="s">
        <v>105</v>
      </c>
      <c r="L210" s="0" t="n">
        <v>0.00124303761479325</v>
      </c>
      <c r="M210" s="0" t="s">
        <v>317</v>
      </c>
      <c r="N210" s="0" t="n">
        <v>-365227</v>
      </c>
      <c r="O210" s="0" t="n">
        <v>0.00258803367614746</v>
      </c>
      <c r="P210" s="0" t="n">
        <v>0.00124303761479325</v>
      </c>
      <c r="Q210" s="0" t="n">
        <v>-365227</v>
      </c>
    </row>
    <row r="211" customFormat="false" ht="15" hidden="false" customHeight="false" outlineLevel="0" collapsed="false">
      <c r="A211" s="0" t="s">
        <v>226</v>
      </c>
      <c r="B211" s="2" t="str">
        <f aca="false">SUBSTITUTE(SUBSTITUTE(A211,"Class D-Instance",""), ".csv", "")</f>
        <v>173</v>
      </c>
      <c r="C211" s="2" t="n">
        <f aca="false">VALUE(B211)</f>
        <v>173</v>
      </c>
      <c r="D211" s="0" t="n">
        <v>25</v>
      </c>
      <c r="E211" s="0" t="n">
        <v>500</v>
      </c>
      <c r="F211" s="0" t="n">
        <v>20</v>
      </c>
      <c r="G211" s="0" t="n">
        <v>330675</v>
      </c>
      <c r="H211" s="0" t="n">
        <v>120.075060844421</v>
      </c>
      <c r="I211" s="0" t="n">
        <v>0.00118242133025731</v>
      </c>
      <c r="J211" s="0" t="n">
        <v>-330524</v>
      </c>
      <c r="K211" s="0" t="s">
        <v>105</v>
      </c>
      <c r="L211" s="0" t="n">
        <v>0.00118242133025731</v>
      </c>
      <c r="M211" s="0" t="s">
        <v>317</v>
      </c>
      <c r="N211" s="0" t="n">
        <v>-330524</v>
      </c>
      <c r="O211" s="0" t="n">
        <v>0.00261688232421875</v>
      </c>
      <c r="P211" s="0" t="n">
        <v>0.00118242133025731</v>
      </c>
      <c r="Q211" s="0" t="n">
        <v>-330524</v>
      </c>
    </row>
    <row r="212" customFormat="false" ht="15" hidden="false" customHeight="false" outlineLevel="0" collapsed="false">
      <c r="A212" s="0" t="s">
        <v>227</v>
      </c>
      <c r="B212" s="2" t="str">
        <f aca="false">SUBSTITUTE(SUBSTITUTE(A212,"Class D-Instance",""), ".csv", "")</f>
        <v>174</v>
      </c>
      <c r="C212" s="2" t="n">
        <f aca="false">VALUE(B212)</f>
        <v>174</v>
      </c>
      <c r="D212" s="0" t="n">
        <v>25</v>
      </c>
      <c r="E212" s="0" t="n">
        <v>500</v>
      </c>
      <c r="F212" s="0" t="n">
        <v>20</v>
      </c>
      <c r="G212" s="0" t="n">
        <v>343351</v>
      </c>
      <c r="H212" s="0" t="n">
        <v>120.074552059174</v>
      </c>
      <c r="I212" s="0" t="n">
        <v>0.00131124994172222</v>
      </c>
      <c r="J212" s="0" t="n">
        <v>-343184</v>
      </c>
      <c r="K212" s="0" t="s">
        <v>105</v>
      </c>
      <c r="L212" s="0" t="n">
        <v>0.00131124994172222</v>
      </c>
      <c r="M212" s="0" t="s">
        <v>317</v>
      </c>
      <c r="N212" s="0" t="n">
        <v>-343184</v>
      </c>
      <c r="O212" s="0" t="n">
        <v>0.00279593467712402</v>
      </c>
      <c r="P212" s="0" t="n">
        <v>0.00131124994172222</v>
      </c>
      <c r="Q212" s="0" t="n">
        <v>-343184</v>
      </c>
    </row>
    <row r="213" customFormat="false" ht="15" hidden="false" customHeight="false" outlineLevel="0" collapsed="false">
      <c r="A213" s="0" t="s">
        <v>228</v>
      </c>
      <c r="B213" s="2" t="str">
        <f aca="false">SUBSTITUTE(SUBSTITUTE(A213,"Class D-Instance",""), ".csv", "")</f>
        <v>175</v>
      </c>
      <c r="C213" s="2" t="n">
        <f aca="false">VALUE(B213)</f>
        <v>175</v>
      </c>
      <c r="D213" s="0" t="n">
        <v>25</v>
      </c>
      <c r="E213" s="0" t="n">
        <v>500</v>
      </c>
      <c r="F213" s="0" t="n">
        <v>20</v>
      </c>
      <c r="G213" s="0" t="n">
        <v>335716</v>
      </c>
      <c r="H213" s="0" t="n">
        <v>120.066174030304</v>
      </c>
      <c r="I213" s="0" t="n">
        <v>0.00128738098431004</v>
      </c>
      <c r="J213" s="0" t="n">
        <v>-335565</v>
      </c>
      <c r="K213" s="0" t="s">
        <v>105</v>
      </c>
      <c r="L213" s="0" t="n">
        <v>0.00128738098431004</v>
      </c>
      <c r="M213" s="0" t="s">
        <v>317</v>
      </c>
      <c r="N213" s="0" t="n">
        <v>-335565</v>
      </c>
      <c r="O213" s="0" t="n">
        <v>0.00315308570861816</v>
      </c>
      <c r="P213" s="0" t="n">
        <v>0.00128738098431004</v>
      </c>
      <c r="Q213" s="0" t="n">
        <v>-335565</v>
      </c>
    </row>
    <row r="214" customFormat="false" ht="15" hidden="false" customHeight="false" outlineLevel="0" collapsed="false">
      <c r="A214" s="0" t="s">
        <v>229</v>
      </c>
      <c r="B214" s="2" t="str">
        <f aca="false">SUBSTITUTE(SUBSTITUTE(A214,"Class D-Instance",""), ".csv", "")</f>
        <v>176</v>
      </c>
      <c r="C214" s="2" t="n">
        <f aca="false">VALUE(B214)</f>
        <v>176</v>
      </c>
      <c r="D214" s="0" t="n">
        <v>25</v>
      </c>
      <c r="E214" s="0" t="n">
        <v>500</v>
      </c>
      <c r="F214" s="0" t="n">
        <v>20</v>
      </c>
      <c r="G214" s="0" t="n">
        <v>253335</v>
      </c>
      <c r="H214" s="0" t="n">
        <v>120.058618068695</v>
      </c>
      <c r="I214" s="0" t="n">
        <v>0.00110173038801444</v>
      </c>
      <c r="J214" s="0" t="n">
        <v>-253238</v>
      </c>
      <c r="K214" s="0" t="s">
        <v>105</v>
      </c>
      <c r="L214" s="0" t="n">
        <v>0.00110173038801444</v>
      </c>
      <c r="M214" s="0" t="s">
        <v>317</v>
      </c>
      <c r="N214" s="0" t="n">
        <v>-253238</v>
      </c>
      <c r="O214" s="0" t="n">
        <v>0.00303888320922852</v>
      </c>
      <c r="P214" s="0" t="n">
        <v>0.00110173038801444</v>
      </c>
      <c r="Q214" s="0" t="n">
        <v>-253238</v>
      </c>
    </row>
    <row r="215" customFormat="false" ht="15" hidden="false" customHeight="false" outlineLevel="0" collapsed="false">
      <c r="A215" s="0" t="s">
        <v>230</v>
      </c>
      <c r="B215" s="2" t="str">
        <f aca="false">SUBSTITUTE(SUBSTITUTE(A215,"Class D-Instance",""), ".csv", "")</f>
        <v>177</v>
      </c>
      <c r="C215" s="2" t="n">
        <f aca="false">VALUE(B215)</f>
        <v>177</v>
      </c>
      <c r="D215" s="0" t="n">
        <v>10</v>
      </c>
      <c r="E215" s="0" t="n">
        <v>700</v>
      </c>
      <c r="F215" s="0" t="n">
        <v>20</v>
      </c>
      <c r="G215" s="0" t="n">
        <v>446129</v>
      </c>
      <c r="H215" s="0" t="n">
        <v>3.71406817436218</v>
      </c>
      <c r="I215" s="0" t="n">
        <v>0.000999659308935071</v>
      </c>
      <c r="J215" s="0" t="n">
        <v>-446152</v>
      </c>
      <c r="K215" s="0" t="s">
        <v>105</v>
      </c>
      <c r="L215" s="0" t="n">
        <v>0.000999659308935071</v>
      </c>
      <c r="M215" s="0" t="s">
        <v>317</v>
      </c>
      <c r="N215" s="0" t="n">
        <v>-446152</v>
      </c>
    </row>
    <row r="216" customFormat="false" ht="15" hidden="false" customHeight="false" outlineLevel="0" collapsed="false">
      <c r="A216" s="0" t="s">
        <v>231</v>
      </c>
      <c r="B216" s="2" t="str">
        <f aca="false">SUBSTITUTE(SUBSTITUTE(A216,"Class D-Instance",""), ".csv", "")</f>
        <v>178</v>
      </c>
      <c r="C216" s="2" t="n">
        <f aca="false">VALUE(B216)</f>
        <v>178</v>
      </c>
      <c r="D216" s="0" t="n">
        <v>10</v>
      </c>
      <c r="E216" s="0" t="n">
        <v>700</v>
      </c>
      <c r="F216" s="0" t="n">
        <v>20</v>
      </c>
      <c r="G216" s="0" t="n">
        <v>418018</v>
      </c>
      <c r="H216" s="0" t="n">
        <v>14.3114922046661</v>
      </c>
      <c r="I216" s="0" t="n">
        <v>0.000806090889737769</v>
      </c>
      <c r="J216" s="0" t="n">
        <v>-418067</v>
      </c>
      <c r="K216" s="0" t="s">
        <v>105</v>
      </c>
      <c r="L216" s="0" t="n">
        <v>0.000806090889737769</v>
      </c>
      <c r="M216" s="0" t="s">
        <v>317</v>
      </c>
      <c r="N216" s="0" t="n">
        <v>-418067</v>
      </c>
    </row>
    <row r="217" customFormat="false" ht="15" hidden="false" customHeight="false" outlineLevel="0" collapsed="false">
      <c r="A217" s="0" t="s">
        <v>232</v>
      </c>
      <c r="B217" s="2" t="str">
        <f aca="false">SUBSTITUTE(SUBSTITUTE(A217,"Class D-Instance",""), ".csv", "")</f>
        <v>179</v>
      </c>
      <c r="C217" s="2" t="n">
        <f aca="false">VALUE(B217)</f>
        <v>179</v>
      </c>
      <c r="D217" s="0" t="n">
        <v>10</v>
      </c>
      <c r="E217" s="0" t="n">
        <v>700</v>
      </c>
      <c r="F217" s="0" t="n">
        <v>20</v>
      </c>
      <c r="G217" s="0" t="n">
        <v>445940</v>
      </c>
      <c r="H217" s="0" t="n">
        <v>13.6595029830933</v>
      </c>
      <c r="I217" s="0" t="n">
        <v>0.000943870001524541</v>
      </c>
      <c r="J217" s="0" t="n">
        <v>-446036</v>
      </c>
      <c r="K217" s="0" t="s">
        <v>105</v>
      </c>
      <c r="L217" s="0" t="n">
        <v>0.000943870001524541</v>
      </c>
      <c r="M217" s="0" t="s">
        <v>317</v>
      </c>
      <c r="N217" s="0" t="n">
        <v>-446036</v>
      </c>
    </row>
    <row r="218" customFormat="false" ht="15" hidden="false" customHeight="false" outlineLevel="0" collapsed="false">
      <c r="A218" s="0" t="s">
        <v>233</v>
      </c>
      <c r="B218" s="2" t="str">
        <f aca="false">SUBSTITUTE(SUBSTITUTE(A218,"Class D-Instance",""), ".csv", "")</f>
        <v>180</v>
      </c>
      <c r="C218" s="2" t="n">
        <f aca="false">VALUE(B218)</f>
        <v>180</v>
      </c>
      <c r="D218" s="0" t="n">
        <v>10</v>
      </c>
      <c r="E218" s="0" t="n">
        <v>700</v>
      </c>
      <c r="F218" s="0" t="n">
        <v>20</v>
      </c>
      <c r="G218" s="0" t="n">
        <v>414342</v>
      </c>
      <c r="H218" s="0" t="n">
        <v>31.4328720569611</v>
      </c>
      <c r="I218" s="0" t="n">
        <v>0.00096970301710251</v>
      </c>
      <c r="J218" s="0" t="n">
        <v>-414510</v>
      </c>
      <c r="K218" s="0" t="s">
        <v>105</v>
      </c>
      <c r="L218" s="0" t="n">
        <v>0.00096970301710251</v>
      </c>
      <c r="M218" s="0" t="s">
        <v>317</v>
      </c>
      <c r="N218" s="0" t="n">
        <v>-414510</v>
      </c>
    </row>
    <row r="219" customFormat="false" ht="15" hidden="false" customHeight="false" outlineLevel="0" collapsed="false">
      <c r="A219" s="0" t="s">
        <v>234</v>
      </c>
      <c r="B219" s="2" t="str">
        <f aca="false">SUBSTITUTE(SUBSTITUTE(A219,"Class D-Instance",""), ".csv", "")</f>
        <v>181</v>
      </c>
      <c r="C219" s="2" t="n">
        <f aca="false">VALUE(B219)</f>
        <v>181</v>
      </c>
      <c r="D219" s="0" t="n">
        <v>15</v>
      </c>
      <c r="E219" s="0" t="n">
        <v>700</v>
      </c>
      <c r="F219" s="0" t="n">
        <v>20</v>
      </c>
      <c r="G219" s="0" t="n">
        <v>367311</v>
      </c>
      <c r="H219" s="0" t="n">
        <v>24.07266497612</v>
      </c>
      <c r="I219" s="0" t="n">
        <v>0.000947740809229035</v>
      </c>
      <c r="J219" s="0" t="n">
        <v>-367189</v>
      </c>
      <c r="K219" s="0" t="s">
        <v>105</v>
      </c>
      <c r="L219" s="0" t="n">
        <v>0.000947740809229035</v>
      </c>
      <c r="M219" s="0" t="s">
        <v>317</v>
      </c>
      <c r="N219" s="0" t="n">
        <v>-367189</v>
      </c>
    </row>
    <row r="220" customFormat="false" ht="15" hidden="false" customHeight="false" outlineLevel="0" collapsed="false">
      <c r="A220" s="0" t="s">
        <v>235</v>
      </c>
      <c r="B220" s="2" t="str">
        <f aca="false">SUBSTITUTE(SUBSTITUTE(A220,"Class D-Instance",""), ".csv", "")</f>
        <v>182</v>
      </c>
      <c r="C220" s="2" t="n">
        <f aca="false">VALUE(B220)</f>
        <v>182</v>
      </c>
      <c r="D220" s="0" t="n">
        <v>15</v>
      </c>
      <c r="E220" s="0" t="n">
        <v>700</v>
      </c>
      <c r="F220" s="0" t="n">
        <v>20</v>
      </c>
      <c r="G220" s="0" t="n">
        <v>416351</v>
      </c>
      <c r="H220" s="0" t="n">
        <v>120.042775154114</v>
      </c>
      <c r="I220" s="0" t="n">
        <v>0.00101607574565009</v>
      </c>
      <c r="J220" s="0" t="n">
        <v>-416178</v>
      </c>
      <c r="K220" s="0" t="s">
        <v>105</v>
      </c>
      <c r="L220" s="0" t="n">
        <v>0.00101607574565009</v>
      </c>
      <c r="M220" s="0" t="s">
        <v>317</v>
      </c>
      <c r="N220" s="0" t="n">
        <v>-416178</v>
      </c>
      <c r="O220" s="0" t="n">
        <v>0.00267577171325684</v>
      </c>
      <c r="P220" s="0" t="n">
        <v>0.00101607574565009</v>
      </c>
      <c r="Q220" s="0" t="n">
        <v>-416178</v>
      </c>
    </row>
    <row r="221" customFormat="false" ht="15" hidden="false" customHeight="false" outlineLevel="0" collapsed="false">
      <c r="A221" s="0" t="s">
        <v>236</v>
      </c>
      <c r="B221" s="2" t="str">
        <f aca="false">SUBSTITUTE(SUBSTITUTE(A221,"Class D-Instance",""), ".csv", "")</f>
        <v>183</v>
      </c>
      <c r="C221" s="2" t="n">
        <f aca="false">VALUE(B221)</f>
        <v>183</v>
      </c>
      <c r="D221" s="0" t="n">
        <v>15</v>
      </c>
      <c r="E221" s="0" t="n">
        <v>700</v>
      </c>
      <c r="F221" s="0" t="n">
        <v>20</v>
      </c>
      <c r="G221" s="0" t="n">
        <v>514321</v>
      </c>
      <c r="H221" s="0" t="n">
        <v>12.2871549129486</v>
      </c>
      <c r="I221" s="0" t="n">
        <v>0.000877121330579445</v>
      </c>
      <c r="J221" s="0" t="n">
        <v>-514182</v>
      </c>
      <c r="K221" s="0" t="s">
        <v>105</v>
      </c>
      <c r="L221" s="0" t="n">
        <v>0.000877121330579445</v>
      </c>
      <c r="M221" s="0" t="s">
        <v>317</v>
      </c>
      <c r="N221" s="0" t="n">
        <v>-514182</v>
      </c>
    </row>
    <row r="222" customFormat="false" ht="15" hidden="false" customHeight="false" outlineLevel="0" collapsed="false">
      <c r="A222" s="0" t="s">
        <v>237</v>
      </c>
      <c r="B222" s="2" t="str">
        <f aca="false">SUBSTITUTE(SUBSTITUTE(A222,"Class D-Instance",""), ".csv", "")</f>
        <v>184</v>
      </c>
      <c r="C222" s="2" t="n">
        <f aca="false">VALUE(B222)</f>
        <v>184</v>
      </c>
      <c r="D222" s="0" t="n">
        <v>15</v>
      </c>
      <c r="E222" s="0" t="n">
        <v>700</v>
      </c>
      <c r="F222" s="0" t="n">
        <v>20</v>
      </c>
      <c r="G222" s="0" t="n">
        <v>409199</v>
      </c>
      <c r="H222" s="0" t="n">
        <v>1.95461893081665</v>
      </c>
      <c r="I222" s="0" t="n">
        <v>0.000999968216169168</v>
      </c>
      <c r="J222" s="0" t="n">
        <v>-409013</v>
      </c>
      <c r="K222" s="0" t="s">
        <v>105</v>
      </c>
      <c r="L222" s="0" t="n">
        <v>0.000999968216169168</v>
      </c>
      <c r="M222" s="0" t="s">
        <v>317</v>
      </c>
      <c r="N222" s="0" t="n">
        <v>-409013</v>
      </c>
    </row>
    <row r="223" customFormat="false" ht="15" hidden="false" customHeight="false" outlineLevel="0" collapsed="false">
      <c r="A223" s="0" t="s">
        <v>238</v>
      </c>
      <c r="B223" s="2" t="str">
        <f aca="false">SUBSTITUTE(SUBSTITUTE(A223,"Class D-Instance",""), ".csv", "")</f>
        <v>185</v>
      </c>
      <c r="C223" s="2" t="n">
        <f aca="false">VALUE(B223)</f>
        <v>185</v>
      </c>
      <c r="D223" s="0" t="n">
        <v>20</v>
      </c>
      <c r="E223" s="0" t="n">
        <v>700</v>
      </c>
      <c r="F223" s="0" t="n">
        <v>20</v>
      </c>
      <c r="G223" s="0" t="n">
        <v>466265</v>
      </c>
      <c r="H223" s="0" t="n">
        <v>9.51762294769287</v>
      </c>
      <c r="I223" s="0" t="n">
        <v>0.000851788756388416</v>
      </c>
      <c r="J223" s="0" t="n">
        <v>-466078</v>
      </c>
      <c r="K223" s="0" t="s">
        <v>105</v>
      </c>
      <c r="L223" s="0" t="n">
        <v>0.000851788756388416</v>
      </c>
      <c r="M223" s="0" t="s">
        <v>317</v>
      </c>
      <c r="N223" s="0" t="n">
        <v>-466078</v>
      </c>
    </row>
    <row r="224" customFormat="false" ht="15" hidden="false" customHeight="false" outlineLevel="0" collapsed="false">
      <c r="A224" s="0" t="s">
        <v>239</v>
      </c>
      <c r="B224" s="2" t="str">
        <f aca="false">SUBSTITUTE(SUBSTITUTE(A224,"Class D-Instance",""), ".csv", "")</f>
        <v>186</v>
      </c>
      <c r="C224" s="2" t="n">
        <f aca="false">VALUE(B224)</f>
        <v>186</v>
      </c>
      <c r="D224" s="0" t="n">
        <v>20</v>
      </c>
      <c r="E224" s="0" t="n">
        <v>700</v>
      </c>
      <c r="F224" s="0" t="n">
        <v>20</v>
      </c>
      <c r="G224" s="0" t="n">
        <v>427752</v>
      </c>
      <c r="H224" s="0" t="n">
        <v>21.6837060451508</v>
      </c>
      <c r="I224" s="0" t="n">
        <v>0.000832485647807125</v>
      </c>
      <c r="J224" s="0" t="n">
        <v>-427635</v>
      </c>
      <c r="K224" s="0" t="s">
        <v>105</v>
      </c>
      <c r="L224" s="0" t="n">
        <v>0.000832485647807125</v>
      </c>
      <c r="M224" s="0" t="s">
        <v>317</v>
      </c>
      <c r="N224" s="0" t="n">
        <v>-427635</v>
      </c>
    </row>
    <row r="225" customFormat="false" ht="15" hidden="false" customHeight="false" outlineLevel="0" collapsed="false">
      <c r="A225" s="0" t="s">
        <v>240</v>
      </c>
      <c r="B225" s="2" t="str">
        <f aca="false">SUBSTITUTE(SUBSTITUTE(A225,"Class D-Instance",""), ".csv", "")</f>
        <v>187</v>
      </c>
      <c r="C225" s="2" t="n">
        <f aca="false">VALUE(B225)</f>
        <v>187</v>
      </c>
      <c r="D225" s="0" t="n">
        <v>20</v>
      </c>
      <c r="E225" s="0" t="n">
        <v>700</v>
      </c>
      <c r="F225" s="0" t="n">
        <v>20</v>
      </c>
      <c r="G225" s="0" t="n">
        <v>420752</v>
      </c>
      <c r="H225" s="0" t="n">
        <v>16.0345730781555</v>
      </c>
      <c r="I225" s="0" t="n">
        <v>0.000865541462765072</v>
      </c>
      <c r="J225" s="0" t="n">
        <v>-420546</v>
      </c>
      <c r="K225" s="0" t="s">
        <v>105</v>
      </c>
      <c r="L225" s="0" t="n">
        <v>0.000865541462765072</v>
      </c>
      <c r="M225" s="0" t="s">
        <v>317</v>
      </c>
      <c r="N225" s="0" t="n">
        <v>-420546</v>
      </c>
    </row>
    <row r="226" customFormat="false" ht="15" hidden="false" customHeight="false" outlineLevel="0" collapsed="false">
      <c r="A226" s="0" t="s">
        <v>241</v>
      </c>
      <c r="B226" s="2" t="str">
        <f aca="false">SUBSTITUTE(SUBSTITUTE(A226,"Class D-Instance",""), ".csv", "")</f>
        <v>188</v>
      </c>
      <c r="C226" s="2" t="n">
        <f aca="false">VALUE(B226)</f>
        <v>188</v>
      </c>
      <c r="D226" s="0" t="n">
        <v>20</v>
      </c>
      <c r="E226" s="0" t="n">
        <v>700</v>
      </c>
      <c r="F226" s="0" t="n">
        <v>20</v>
      </c>
      <c r="G226" s="0" t="n">
        <v>319268</v>
      </c>
      <c r="H226" s="0" t="n">
        <v>20.9955158233643</v>
      </c>
      <c r="I226" s="0" t="n">
        <v>0.000977731537482843</v>
      </c>
      <c r="J226" s="0" t="n">
        <v>-319106</v>
      </c>
      <c r="K226" s="0" t="s">
        <v>105</v>
      </c>
      <c r="L226" s="0" t="n">
        <v>0.000977731537482843</v>
      </c>
      <c r="M226" s="0" t="s">
        <v>317</v>
      </c>
      <c r="N226" s="0" t="n">
        <v>-319106</v>
      </c>
    </row>
    <row r="227" customFormat="false" ht="15" hidden="false" customHeight="false" outlineLevel="0" collapsed="false">
      <c r="A227" s="0" t="s">
        <v>242</v>
      </c>
      <c r="B227" s="2" t="str">
        <f aca="false">SUBSTITUTE(SUBSTITUTE(A227,"Class D-Instance",""), ".csv", "")</f>
        <v>189</v>
      </c>
      <c r="C227" s="2" t="n">
        <f aca="false">VALUE(B227)</f>
        <v>189</v>
      </c>
      <c r="D227" s="0" t="n">
        <v>25</v>
      </c>
      <c r="E227" s="0" t="n">
        <v>700</v>
      </c>
      <c r="F227" s="0" t="n">
        <v>20</v>
      </c>
      <c r="G227" s="0" t="n">
        <v>438522</v>
      </c>
      <c r="H227" s="0" t="n">
        <v>2.35341191291809</v>
      </c>
      <c r="I227" s="0" t="n">
        <v>0.000871409996121997</v>
      </c>
      <c r="J227" s="0" t="n">
        <v>-438370</v>
      </c>
      <c r="K227" s="0" t="s">
        <v>105</v>
      </c>
      <c r="L227" s="0" t="n">
        <v>0.000871409996121997</v>
      </c>
      <c r="M227" s="0" t="s">
        <v>317</v>
      </c>
      <c r="N227" s="0" t="n">
        <v>-438370</v>
      </c>
    </row>
    <row r="228" customFormat="false" ht="15" hidden="false" customHeight="false" outlineLevel="0" collapsed="false">
      <c r="A228" s="0" t="s">
        <v>243</v>
      </c>
      <c r="B228" s="2" t="str">
        <f aca="false">SUBSTITUTE(SUBSTITUTE(A228,"Class D-Instance",""), ".csv", "")</f>
        <v>190</v>
      </c>
      <c r="C228" s="2" t="n">
        <f aca="false">VALUE(B228)</f>
        <v>190</v>
      </c>
      <c r="D228" s="0" t="n">
        <v>25</v>
      </c>
      <c r="E228" s="0" t="n">
        <v>700</v>
      </c>
      <c r="F228" s="0" t="n">
        <v>20</v>
      </c>
      <c r="G228" s="0" t="n">
        <v>372423</v>
      </c>
      <c r="H228" s="0" t="n">
        <v>4.13209891319275</v>
      </c>
      <c r="I228" s="0" t="n">
        <v>0.000993615772392401</v>
      </c>
      <c r="J228" s="0" t="n">
        <v>-372281</v>
      </c>
      <c r="K228" s="0" t="s">
        <v>105</v>
      </c>
      <c r="L228" s="0" t="n">
        <v>0.000993615772392401</v>
      </c>
      <c r="M228" s="0" t="s">
        <v>317</v>
      </c>
      <c r="N228" s="0" t="n">
        <v>-372281</v>
      </c>
    </row>
    <row r="229" customFormat="false" ht="15" hidden="false" customHeight="false" outlineLevel="0" collapsed="false">
      <c r="A229" s="0" t="s">
        <v>244</v>
      </c>
      <c r="B229" s="2" t="str">
        <f aca="false">SUBSTITUTE(SUBSTITUTE(A229,"Class D-Instance",""), ".csv", "")</f>
        <v>191</v>
      </c>
      <c r="C229" s="2" t="n">
        <f aca="false">VALUE(B229)</f>
        <v>191</v>
      </c>
      <c r="D229" s="0" t="n">
        <v>25</v>
      </c>
      <c r="E229" s="0" t="n">
        <v>700</v>
      </c>
      <c r="F229" s="0" t="n">
        <v>20</v>
      </c>
      <c r="G229" s="0" t="n">
        <v>407263</v>
      </c>
      <c r="H229" s="0" t="n">
        <v>120.327806949615</v>
      </c>
      <c r="I229" s="0" t="n">
        <v>0.000987632482790136</v>
      </c>
      <c r="J229" s="0" t="n">
        <v>-407034</v>
      </c>
      <c r="K229" s="0" t="s">
        <v>105</v>
      </c>
      <c r="L229" s="0" t="n">
        <v>0.000987632482790136</v>
      </c>
      <c r="M229" s="0" t="s">
        <v>317</v>
      </c>
      <c r="N229" s="0" t="n">
        <v>-407034</v>
      </c>
      <c r="O229" s="0" t="n">
        <v>0.00398707389831543</v>
      </c>
      <c r="P229" s="0" t="n">
        <v>0.000987632482790136</v>
      </c>
      <c r="Q229" s="0" t="n">
        <v>-407034</v>
      </c>
    </row>
    <row r="230" customFormat="false" ht="15" hidden="false" customHeight="false" outlineLevel="0" collapsed="false">
      <c r="A230" s="0" t="s">
        <v>245</v>
      </c>
      <c r="B230" s="2" t="str">
        <f aca="false">SUBSTITUTE(SUBSTITUTE(A230,"Class D-Instance",""), ".csv", "")</f>
        <v>192</v>
      </c>
      <c r="C230" s="2" t="n">
        <f aca="false">VALUE(B230)</f>
        <v>192</v>
      </c>
      <c r="D230" s="0" t="n">
        <v>25</v>
      </c>
      <c r="E230" s="0" t="n">
        <v>700</v>
      </c>
      <c r="F230" s="0" t="n">
        <v>20</v>
      </c>
      <c r="G230" s="0" t="n">
        <v>319878</v>
      </c>
      <c r="H230" s="0" t="n">
        <v>19.9776439666748</v>
      </c>
      <c r="I230" s="0" t="n">
        <v>0.000853767994020497</v>
      </c>
      <c r="J230" s="0" t="n">
        <v>-319759</v>
      </c>
      <c r="K230" s="0" t="s">
        <v>105</v>
      </c>
      <c r="L230" s="0" t="n">
        <v>0.000853767994020497</v>
      </c>
      <c r="M230" s="0" t="s">
        <v>317</v>
      </c>
      <c r="N230" s="0" t="n">
        <v>-319759</v>
      </c>
    </row>
    <row r="231" customFormat="false" ht="15" hidden="false" customHeight="false" outlineLevel="0" collapsed="false">
      <c r="A231" s="0" t="s">
        <v>246</v>
      </c>
      <c r="B231" s="2" t="str">
        <f aca="false">SUBSTITUTE(SUBSTITUTE(A231,"Class D-Instance",""), ".csv", "")</f>
        <v>193</v>
      </c>
      <c r="C231" s="2" t="n">
        <f aca="false">VALUE(B231)</f>
        <v>193</v>
      </c>
      <c r="D231" s="0" t="n">
        <v>10</v>
      </c>
      <c r="E231" s="0" t="n">
        <v>100</v>
      </c>
      <c r="F231" s="0" t="n">
        <v>25</v>
      </c>
      <c r="G231" s="0" t="n">
        <v>90172</v>
      </c>
      <c r="H231" s="0" t="n">
        <v>120.008898973465</v>
      </c>
      <c r="I231" s="0" t="n">
        <v>0.00623208138234871</v>
      </c>
      <c r="J231" s="0" t="n">
        <v>-90339</v>
      </c>
      <c r="K231" s="0" t="s">
        <v>15</v>
      </c>
      <c r="L231" s="0" t="n">
        <v>0.00620994254972935</v>
      </c>
      <c r="M231" s="0" t="s">
        <v>317</v>
      </c>
      <c r="N231" s="0" t="n">
        <v>-90339</v>
      </c>
      <c r="O231" s="0" t="n">
        <v>60.0019898414612</v>
      </c>
      <c r="P231" s="0" t="n">
        <v>0.00622092684291061</v>
      </c>
      <c r="Q231" s="0" t="n">
        <v>-90339</v>
      </c>
      <c r="R231" s="0" t="n">
        <v>60.001503944397</v>
      </c>
      <c r="S231" s="0" t="n">
        <v>0.00620994254972935</v>
      </c>
      <c r="T231" s="0" t="n">
        <v>-90339</v>
      </c>
    </row>
    <row r="232" customFormat="false" ht="15" hidden="false" customHeight="false" outlineLevel="0" collapsed="false">
      <c r="A232" s="0" t="s">
        <v>247</v>
      </c>
      <c r="B232" s="2" t="str">
        <f aca="false">SUBSTITUTE(SUBSTITUTE(A232,"Class D-Instance",""), ".csv", "")</f>
        <v>194</v>
      </c>
      <c r="C232" s="2" t="n">
        <f aca="false">VALUE(B232)</f>
        <v>194</v>
      </c>
      <c r="D232" s="0" t="n">
        <v>10</v>
      </c>
      <c r="E232" s="0" t="n">
        <v>100</v>
      </c>
      <c r="F232" s="0" t="n">
        <v>25</v>
      </c>
      <c r="G232" s="0" t="n">
        <v>74166</v>
      </c>
      <c r="H232" s="0" t="n">
        <v>120.007308006287</v>
      </c>
      <c r="I232" s="0" t="n">
        <v>0.00643947032331787</v>
      </c>
      <c r="J232" s="0" t="n">
        <v>-74385</v>
      </c>
      <c r="K232" s="0" t="s">
        <v>15</v>
      </c>
      <c r="L232" s="0" t="n">
        <v>0.00642602675270552</v>
      </c>
      <c r="M232" s="0" t="s">
        <v>317</v>
      </c>
      <c r="N232" s="0" t="n">
        <v>-74385</v>
      </c>
      <c r="O232" s="0" t="n">
        <v>60.0022599697113</v>
      </c>
      <c r="P232" s="0" t="n">
        <v>0.00642602675270552</v>
      </c>
      <c r="Q232" s="0" t="n">
        <v>-74385</v>
      </c>
      <c r="R232" s="0" t="n">
        <v>60.00221991539</v>
      </c>
      <c r="S232" s="0" t="n">
        <v>0.00642602675270552</v>
      </c>
      <c r="T232" s="0" t="n">
        <v>-74385</v>
      </c>
    </row>
    <row r="233" customFormat="false" ht="15" hidden="false" customHeight="false" outlineLevel="0" collapsed="false">
      <c r="A233" s="0" t="s">
        <v>248</v>
      </c>
      <c r="B233" s="2" t="str">
        <f aca="false">SUBSTITUTE(SUBSTITUTE(A233,"Class D-Instance",""), ".csv", "")</f>
        <v>195</v>
      </c>
      <c r="C233" s="2" t="n">
        <f aca="false">VALUE(B233)</f>
        <v>195</v>
      </c>
      <c r="D233" s="0" t="n">
        <v>10</v>
      </c>
      <c r="E233" s="0" t="n">
        <v>100</v>
      </c>
      <c r="F233" s="0" t="n">
        <v>25</v>
      </c>
      <c r="G233" s="0" t="n">
        <v>62441</v>
      </c>
      <c r="H233" s="0" t="n">
        <v>120.006852149963</v>
      </c>
      <c r="I233" s="0" t="n">
        <v>0.0062992629542584</v>
      </c>
      <c r="J233" s="0" t="n">
        <v>-62547</v>
      </c>
      <c r="K233" s="0" t="s">
        <v>15</v>
      </c>
      <c r="L233" s="0" t="n">
        <v>0.00626728700017587</v>
      </c>
      <c r="M233" s="0" t="s">
        <v>317</v>
      </c>
      <c r="N233" s="0" t="n">
        <v>-62547</v>
      </c>
      <c r="O233" s="0" t="n">
        <v>60.0020971298218</v>
      </c>
      <c r="P233" s="0" t="n">
        <v>0.00628327497721713</v>
      </c>
      <c r="Q233" s="0" t="n">
        <v>-62547</v>
      </c>
      <c r="R233" s="0" t="n">
        <v>60.0018889904022</v>
      </c>
      <c r="S233" s="0" t="n">
        <v>0.00626728700017587</v>
      </c>
      <c r="T233" s="0" t="n">
        <v>-62547</v>
      </c>
    </row>
    <row r="234" customFormat="false" ht="15" hidden="false" customHeight="false" outlineLevel="0" collapsed="false">
      <c r="A234" s="0" t="s">
        <v>249</v>
      </c>
      <c r="B234" s="2" t="str">
        <f aca="false">SUBSTITUTE(SUBSTITUTE(A234,"Class D-Instance",""), ".csv", "")</f>
        <v>196</v>
      </c>
      <c r="C234" s="2" t="n">
        <f aca="false">VALUE(B234)</f>
        <v>196</v>
      </c>
      <c r="D234" s="0" t="n">
        <v>10</v>
      </c>
      <c r="E234" s="0" t="n">
        <v>100</v>
      </c>
      <c r="F234" s="0" t="n">
        <v>25</v>
      </c>
      <c r="G234" s="0" t="n">
        <v>70767</v>
      </c>
      <c r="H234" s="0" t="n">
        <v>120.007435798645</v>
      </c>
      <c r="I234" s="0" t="n">
        <v>0.00700189164008018</v>
      </c>
      <c r="J234" s="0" t="n">
        <v>-70838</v>
      </c>
      <c r="K234" s="0" t="s">
        <v>15</v>
      </c>
      <c r="L234" s="0" t="n">
        <v>0.0069736582060476</v>
      </c>
      <c r="M234" s="0" t="s">
        <v>317</v>
      </c>
      <c r="N234" s="0" t="n">
        <v>-70838</v>
      </c>
      <c r="O234" s="0" t="n">
        <v>60.0019931793213</v>
      </c>
      <c r="P234" s="0" t="n">
        <v>0.00698777492306389</v>
      </c>
      <c r="Q234" s="0" t="n">
        <v>-70838</v>
      </c>
      <c r="R234" s="0" t="n">
        <v>60.0020921230316</v>
      </c>
      <c r="S234" s="0" t="n">
        <v>0.0069736582060476</v>
      </c>
      <c r="T234" s="0" t="n">
        <v>-70838</v>
      </c>
    </row>
    <row r="235" customFormat="false" ht="15" hidden="false" customHeight="false" outlineLevel="0" collapsed="false">
      <c r="A235" s="0" t="s">
        <v>250</v>
      </c>
      <c r="B235" s="2" t="str">
        <f aca="false">SUBSTITUTE(SUBSTITUTE(A235,"Class D-Instance",""), ".csv", "")</f>
        <v>197</v>
      </c>
      <c r="C235" s="2" t="n">
        <f aca="false">VALUE(B235)</f>
        <v>197</v>
      </c>
      <c r="D235" s="0" t="n">
        <v>15</v>
      </c>
      <c r="E235" s="0" t="n">
        <v>100</v>
      </c>
      <c r="F235" s="0" t="n">
        <v>25</v>
      </c>
      <c r="G235" s="0" t="n">
        <v>74234</v>
      </c>
      <c r="H235" s="0" t="n">
        <v>120.009572029114</v>
      </c>
      <c r="I235" s="0" t="n">
        <v>0.00774294501699671</v>
      </c>
      <c r="J235" s="0" t="n">
        <v>-74132</v>
      </c>
      <c r="K235" s="0" t="s">
        <v>15</v>
      </c>
      <c r="L235" s="0" t="n">
        <v>0.00760722956568654</v>
      </c>
      <c r="M235" s="0" t="s">
        <v>317</v>
      </c>
      <c r="N235" s="0" t="n">
        <v>-74140</v>
      </c>
      <c r="O235" s="0" t="n">
        <v>60.0029981136322</v>
      </c>
      <c r="P235" s="0" t="n">
        <v>0.00762071756137038</v>
      </c>
      <c r="Q235" s="0" t="n">
        <v>-74140</v>
      </c>
      <c r="R235" s="0" t="n">
        <v>60.0029149055481</v>
      </c>
      <c r="S235" s="0" t="n">
        <v>0.00760722956568654</v>
      </c>
      <c r="T235" s="0" t="n">
        <v>-74140</v>
      </c>
    </row>
    <row r="236" customFormat="false" ht="15" hidden="false" customHeight="false" outlineLevel="0" collapsed="false">
      <c r="A236" s="0" t="s">
        <v>251</v>
      </c>
      <c r="B236" s="2" t="str">
        <f aca="false">SUBSTITUTE(SUBSTITUTE(A236,"Class D-Instance",""), ".csv", "")</f>
        <v>198</v>
      </c>
      <c r="C236" s="2" t="n">
        <f aca="false">VALUE(B236)</f>
        <v>198</v>
      </c>
      <c r="D236" s="0" t="n">
        <v>15</v>
      </c>
      <c r="E236" s="0" t="n">
        <v>100</v>
      </c>
      <c r="F236" s="0" t="n">
        <v>25</v>
      </c>
      <c r="G236" s="0" t="n">
        <v>69184</v>
      </c>
      <c r="H236" s="0" t="n">
        <v>120.007738828659</v>
      </c>
      <c r="I236" s="0" t="n">
        <v>0.00608425464267649</v>
      </c>
      <c r="J236" s="0" t="n">
        <v>-69195</v>
      </c>
      <c r="K236" s="0" t="s">
        <v>15</v>
      </c>
      <c r="L236" s="0" t="n">
        <v>0.00606980273141123</v>
      </c>
      <c r="M236" s="0" t="s">
        <v>317</v>
      </c>
      <c r="N236" s="0" t="n">
        <v>-69195</v>
      </c>
      <c r="O236" s="0" t="n">
        <v>60.0028259754181</v>
      </c>
      <c r="P236" s="0" t="n">
        <v>0.00606980273141123</v>
      </c>
      <c r="Q236" s="0" t="n">
        <v>-69195</v>
      </c>
      <c r="R236" s="0" t="n">
        <v>60.0027289390564</v>
      </c>
      <c r="S236" s="0" t="n">
        <v>0.00606980273141123</v>
      </c>
      <c r="T236" s="0" t="n">
        <v>-69195</v>
      </c>
    </row>
    <row r="237" customFormat="false" ht="15" hidden="false" customHeight="false" outlineLevel="0" collapsed="false">
      <c r="A237" s="0" t="s">
        <v>252</v>
      </c>
      <c r="B237" s="2" t="str">
        <f aca="false">SUBSTITUTE(SUBSTITUTE(A237,"Class D-Instance",""), ".csv", "")</f>
        <v>199</v>
      </c>
      <c r="C237" s="2" t="n">
        <f aca="false">VALUE(B237)</f>
        <v>199</v>
      </c>
      <c r="D237" s="0" t="n">
        <v>15</v>
      </c>
      <c r="E237" s="0" t="n">
        <v>100</v>
      </c>
      <c r="F237" s="0" t="n">
        <v>25</v>
      </c>
      <c r="G237" s="0" t="n">
        <v>62886</v>
      </c>
      <c r="H237" s="0" t="n">
        <v>120.010368824005</v>
      </c>
      <c r="I237" s="0" t="n">
        <v>0.00645777000159058</v>
      </c>
      <c r="J237" s="0" t="n">
        <v>-62870</v>
      </c>
      <c r="K237" s="0" t="s">
        <v>15</v>
      </c>
      <c r="L237" s="0" t="n">
        <v>0.0064259583267059</v>
      </c>
      <c r="M237" s="0" t="s">
        <v>317</v>
      </c>
      <c r="N237" s="0" t="n">
        <v>-62870</v>
      </c>
      <c r="O237" s="0" t="n">
        <v>60.002769947052</v>
      </c>
      <c r="P237" s="0" t="n">
        <v>0.00644186416414824</v>
      </c>
      <c r="Q237" s="0" t="n">
        <v>-62870</v>
      </c>
      <c r="R237" s="0" t="n">
        <v>60.0026659965515</v>
      </c>
      <c r="S237" s="0" t="n">
        <v>0.0064259583267059</v>
      </c>
      <c r="T237" s="0" t="n">
        <v>-62870</v>
      </c>
    </row>
    <row r="238" customFormat="false" ht="15" hidden="false" customHeight="false" outlineLevel="0" collapsed="false">
      <c r="A238" s="0" t="s">
        <v>253</v>
      </c>
      <c r="B238" s="2" t="str">
        <f aca="false">SUBSTITUTE(SUBSTITUTE(A238,"Class D-Instance",""), ".csv", "")</f>
        <v>200</v>
      </c>
      <c r="C238" s="2" t="n">
        <f aca="false">VALUE(B238)</f>
        <v>200</v>
      </c>
      <c r="D238" s="0" t="n">
        <v>15</v>
      </c>
      <c r="E238" s="0" t="n">
        <v>100</v>
      </c>
      <c r="F238" s="0" t="n">
        <v>25</v>
      </c>
      <c r="G238" s="0" t="n">
        <v>75347</v>
      </c>
      <c r="H238" s="0" t="n">
        <v>120.017337083817</v>
      </c>
      <c r="I238" s="0" t="n">
        <v>0.00665170806834929</v>
      </c>
      <c r="J238" s="0" t="n">
        <v>-75319</v>
      </c>
      <c r="K238" s="0" t="s">
        <v>15</v>
      </c>
      <c r="L238" s="0" t="n">
        <v>0.00662515434352554</v>
      </c>
      <c r="M238" s="0" t="s">
        <v>317</v>
      </c>
      <c r="N238" s="0" t="n">
        <v>-75319</v>
      </c>
      <c r="O238" s="0" t="n">
        <v>60.0028500556946</v>
      </c>
      <c r="P238" s="0" t="n">
        <v>0.00663843120593741</v>
      </c>
      <c r="Q238" s="0" t="n">
        <v>-75319</v>
      </c>
      <c r="R238" s="0" t="n">
        <v>60.002876996994</v>
      </c>
      <c r="S238" s="0" t="n">
        <v>0.00662515434352554</v>
      </c>
      <c r="T238" s="0" t="n">
        <v>-75319</v>
      </c>
    </row>
    <row r="239" customFormat="false" ht="15" hidden="false" customHeight="false" outlineLevel="0" collapsed="false">
      <c r="A239" s="0" t="s">
        <v>254</v>
      </c>
      <c r="B239" s="2" t="str">
        <f aca="false">SUBSTITUTE(SUBSTITUTE(A239,"Class D-Instance",""), ".csv", "")</f>
        <v>201</v>
      </c>
      <c r="C239" s="2" t="n">
        <f aca="false">VALUE(B239)</f>
        <v>201</v>
      </c>
      <c r="D239" s="0" t="n">
        <v>20</v>
      </c>
      <c r="E239" s="0" t="n">
        <v>100</v>
      </c>
      <c r="F239" s="0" t="n">
        <v>25</v>
      </c>
      <c r="G239" s="0" t="n">
        <v>74484</v>
      </c>
      <c r="H239" s="0" t="n">
        <v>120.018290996552</v>
      </c>
      <c r="I239" s="0" t="n">
        <v>0.00699432383719366</v>
      </c>
      <c r="J239" s="0" t="n">
        <v>-74346</v>
      </c>
      <c r="K239" s="0" t="s">
        <v>15</v>
      </c>
      <c r="L239" s="0" t="n">
        <v>0.00685898729070002</v>
      </c>
      <c r="M239" s="0" t="s">
        <v>317</v>
      </c>
      <c r="N239" s="0" t="n">
        <v>-74355</v>
      </c>
      <c r="O239" s="0" t="n">
        <v>60.0036940574646</v>
      </c>
      <c r="P239" s="0" t="n">
        <v>0.00698087321442983</v>
      </c>
      <c r="Q239" s="0" t="n">
        <v>-74346</v>
      </c>
      <c r="R239" s="0" t="n">
        <v>60.0036129951477</v>
      </c>
      <c r="S239" s="0" t="n">
        <v>0.00685898729070002</v>
      </c>
      <c r="T239" s="0" t="n">
        <v>-74355</v>
      </c>
    </row>
    <row r="240" customFormat="false" ht="15" hidden="false" customHeight="false" outlineLevel="0" collapsed="false">
      <c r="A240" s="0" t="s">
        <v>255</v>
      </c>
      <c r="B240" s="2" t="str">
        <f aca="false">SUBSTITUTE(SUBSTITUTE(A240,"Class D-Instance",""), ".csv", "")</f>
        <v>202</v>
      </c>
      <c r="C240" s="2" t="n">
        <f aca="false">VALUE(B240)</f>
        <v>202</v>
      </c>
      <c r="D240" s="0" t="n">
        <v>20</v>
      </c>
      <c r="E240" s="0" t="n">
        <v>100</v>
      </c>
      <c r="F240" s="0" t="n">
        <v>25</v>
      </c>
      <c r="G240" s="0" t="n">
        <v>71357</v>
      </c>
      <c r="H240" s="0" t="n">
        <v>120.017360925674</v>
      </c>
      <c r="I240" s="0" t="n">
        <v>0.00792837798015801</v>
      </c>
      <c r="J240" s="0" t="n">
        <v>-71263</v>
      </c>
      <c r="K240" s="0" t="s">
        <v>15</v>
      </c>
      <c r="L240" s="0" t="n">
        <v>0.00777292944032102</v>
      </c>
      <c r="M240" s="0" t="s">
        <v>317</v>
      </c>
      <c r="N240" s="0" t="n">
        <v>-71273</v>
      </c>
      <c r="O240" s="0" t="n">
        <v>60.0039250850678</v>
      </c>
      <c r="P240" s="0" t="n">
        <v>0.00792837798015801</v>
      </c>
      <c r="Q240" s="0" t="n">
        <v>-71263</v>
      </c>
      <c r="R240" s="0" t="n">
        <v>60.0036778450012</v>
      </c>
      <c r="S240" s="0" t="n">
        <v>0.00777292944032102</v>
      </c>
      <c r="T240" s="0" t="n">
        <v>-71273</v>
      </c>
    </row>
    <row r="241" customFormat="false" ht="15" hidden="false" customHeight="false" outlineLevel="0" collapsed="false">
      <c r="A241" s="0" t="s">
        <v>256</v>
      </c>
      <c r="B241" s="2" t="str">
        <f aca="false">SUBSTITUTE(SUBSTITUTE(A241,"Class D-Instance",""), ".csv", "")</f>
        <v>203</v>
      </c>
      <c r="C241" s="2" t="n">
        <f aca="false">VALUE(B241)</f>
        <v>203</v>
      </c>
      <c r="D241" s="0" t="n">
        <v>20</v>
      </c>
      <c r="E241" s="0" t="n">
        <v>100</v>
      </c>
      <c r="F241" s="0" t="n">
        <v>25</v>
      </c>
      <c r="G241" s="0" t="n">
        <v>81779</v>
      </c>
      <c r="H241" s="0" t="n">
        <v>120.017811059952</v>
      </c>
      <c r="I241" s="0" t="n">
        <v>0.00821991645330818</v>
      </c>
      <c r="J241" s="0" t="n">
        <v>-81631</v>
      </c>
      <c r="K241" s="0" t="s">
        <v>15</v>
      </c>
      <c r="L241" s="0" t="n">
        <v>0.00699873973742491</v>
      </c>
      <c r="M241" s="0" t="s">
        <v>317</v>
      </c>
      <c r="N241" s="0" t="n">
        <v>-81729</v>
      </c>
      <c r="O241" s="0" t="n">
        <v>60.0039169788361</v>
      </c>
      <c r="P241" s="0" t="n">
        <v>0.00745483033834402</v>
      </c>
      <c r="Q241" s="0" t="n">
        <v>-81692</v>
      </c>
      <c r="R241" s="0" t="n">
        <v>60.0036678314209</v>
      </c>
      <c r="S241" s="0" t="n">
        <v>0.00699873973742491</v>
      </c>
      <c r="T241" s="0" t="n">
        <v>-81729</v>
      </c>
    </row>
    <row r="242" customFormat="false" ht="15" hidden="false" customHeight="false" outlineLevel="0" collapsed="false">
      <c r="A242" s="0" t="s">
        <v>257</v>
      </c>
      <c r="B242" s="2" t="str">
        <f aca="false">SUBSTITUTE(SUBSTITUTE(A242,"Class D-Instance",""), ".csv", "")</f>
        <v>204</v>
      </c>
      <c r="C242" s="2" t="n">
        <f aca="false">VALUE(B242)</f>
        <v>204</v>
      </c>
      <c r="D242" s="0" t="n">
        <v>20</v>
      </c>
      <c r="E242" s="0" t="n">
        <v>100</v>
      </c>
      <c r="F242" s="0" t="n">
        <v>25</v>
      </c>
      <c r="G242" s="0" t="n">
        <v>68422</v>
      </c>
      <c r="H242" s="0" t="n">
        <v>120.014593839645</v>
      </c>
      <c r="I242" s="0" t="n">
        <v>0.00820705220271419</v>
      </c>
      <c r="J242" s="0" t="n">
        <v>-68234</v>
      </c>
      <c r="K242" s="0" t="s">
        <v>15</v>
      </c>
      <c r="L242" s="0" t="n">
        <v>0.00788220643176324</v>
      </c>
      <c r="M242" s="0" t="s">
        <v>317</v>
      </c>
      <c r="N242" s="0" t="n">
        <v>-68255</v>
      </c>
      <c r="O242" s="0" t="n">
        <v>60.003870010376</v>
      </c>
      <c r="P242" s="0" t="n">
        <v>0.00788220643176324</v>
      </c>
      <c r="Q242" s="0" t="n">
        <v>-68255</v>
      </c>
      <c r="R242" s="0" t="n">
        <v>60.0036079883575</v>
      </c>
      <c r="S242" s="0" t="n">
        <v>0.00788220643176324</v>
      </c>
      <c r="T242" s="0" t="n">
        <v>-68255</v>
      </c>
    </row>
    <row r="243" customFormat="false" ht="15" hidden="false" customHeight="false" outlineLevel="0" collapsed="false">
      <c r="A243" s="0" t="s">
        <v>258</v>
      </c>
      <c r="B243" s="2" t="str">
        <f aca="false">SUBSTITUTE(SUBSTITUTE(A243,"Class D-Instance",""), ".csv", "")</f>
        <v>205</v>
      </c>
      <c r="C243" s="2" t="n">
        <f aca="false">VALUE(B243)</f>
        <v>205</v>
      </c>
      <c r="D243" s="0" t="n">
        <v>25</v>
      </c>
      <c r="E243" s="0" t="n">
        <v>100</v>
      </c>
      <c r="F243" s="0" t="n">
        <v>25</v>
      </c>
      <c r="G243" s="0" t="n">
        <v>83306</v>
      </c>
      <c r="H243" s="0" t="n">
        <v>120.023813009262</v>
      </c>
      <c r="I243" s="0" t="n">
        <v>0.00789813218217554</v>
      </c>
      <c r="J243" s="0" t="n">
        <v>-82931</v>
      </c>
      <c r="K243" s="0" t="s">
        <v>15</v>
      </c>
      <c r="L243" s="0" t="n">
        <v>0.00691474623845033</v>
      </c>
      <c r="M243" s="0" t="s">
        <v>317</v>
      </c>
      <c r="N243" s="0" t="n">
        <v>-83011</v>
      </c>
      <c r="O243" s="0" t="n">
        <v>60.0037360191345</v>
      </c>
      <c r="P243" s="0" t="n">
        <v>0.00777670605256812</v>
      </c>
      <c r="Q243" s="0" t="n">
        <v>-82940</v>
      </c>
      <c r="R243" s="0" t="n">
        <v>60.0044469833374</v>
      </c>
      <c r="S243" s="0" t="n">
        <v>0.00691474623845033</v>
      </c>
      <c r="T243" s="0" t="n">
        <v>-83011</v>
      </c>
    </row>
    <row r="244" customFormat="false" ht="15" hidden="false" customHeight="false" outlineLevel="0" collapsed="false">
      <c r="A244" s="0" t="s">
        <v>259</v>
      </c>
      <c r="B244" s="2" t="str">
        <f aca="false">SUBSTITUTE(SUBSTITUTE(A244,"Class D-Instance",""), ".csv", "")</f>
        <v>206</v>
      </c>
      <c r="C244" s="2" t="n">
        <f aca="false">VALUE(B244)</f>
        <v>206</v>
      </c>
      <c r="D244" s="0" t="n">
        <v>25</v>
      </c>
      <c r="E244" s="0" t="n">
        <v>100</v>
      </c>
      <c r="F244" s="0" t="n">
        <v>25</v>
      </c>
      <c r="G244" s="0" t="n">
        <v>75636</v>
      </c>
      <c r="H244" s="0" t="n">
        <v>120.021191120148</v>
      </c>
      <c r="I244" s="0" t="n">
        <v>0.00749937063585653</v>
      </c>
      <c r="J244" s="0" t="n">
        <v>-75473</v>
      </c>
      <c r="K244" s="0" t="s">
        <v>15</v>
      </c>
      <c r="L244" s="0" t="n">
        <v>0.0063527356467879</v>
      </c>
      <c r="M244" s="0" t="s">
        <v>317</v>
      </c>
      <c r="N244" s="0" t="n">
        <v>-75558</v>
      </c>
      <c r="O244" s="0" t="n">
        <v>60.0047149658203</v>
      </c>
      <c r="P244" s="0" t="n">
        <v>0.00748612086441509</v>
      </c>
      <c r="Q244" s="0" t="n">
        <v>-75473</v>
      </c>
      <c r="R244" s="0" t="n">
        <v>60.0044500827789</v>
      </c>
      <c r="S244" s="0" t="n">
        <v>0.0063527356467879</v>
      </c>
      <c r="T244" s="0" t="n">
        <v>-75558</v>
      </c>
    </row>
    <row r="245" customFormat="false" ht="15" hidden="false" customHeight="false" outlineLevel="0" collapsed="false">
      <c r="A245" s="0" t="s">
        <v>260</v>
      </c>
      <c r="B245" s="2" t="str">
        <f aca="false">SUBSTITUTE(SUBSTITUTE(A245,"Class D-Instance",""), ".csv", "")</f>
        <v>207</v>
      </c>
      <c r="C245" s="2" t="n">
        <f aca="false">VALUE(B245)</f>
        <v>207</v>
      </c>
      <c r="D245" s="0" t="n">
        <v>25</v>
      </c>
      <c r="E245" s="0" t="n">
        <v>100</v>
      </c>
      <c r="F245" s="0" t="n">
        <v>25</v>
      </c>
      <c r="G245" s="0" t="n">
        <v>78063</v>
      </c>
      <c r="H245" s="0" t="n">
        <v>120.019633054733</v>
      </c>
      <c r="I245" s="0" t="n">
        <v>0.00766111439057567</v>
      </c>
      <c r="J245" s="0" t="n">
        <v>-77926</v>
      </c>
      <c r="K245" s="0" t="s">
        <v>15</v>
      </c>
      <c r="L245" s="0" t="n">
        <v>0.00624086936463593</v>
      </c>
      <c r="M245" s="0" t="s">
        <v>317</v>
      </c>
      <c r="N245" s="0" t="n">
        <v>-78034</v>
      </c>
      <c r="O245" s="0" t="n">
        <v>60.0044271945953</v>
      </c>
      <c r="P245" s="0" t="n">
        <v>0.0062536842914627</v>
      </c>
      <c r="Q245" s="0" t="n">
        <v>-78034</v>
      </c>
      <c r="R245" s="0" t="n">
        <v>60.0048928260803</v>
      </c>
      <c r="S245" s="0" t="n">
        <v>0.00624086936463593</v>
      </c>
      <c r="T245" s="0" t="n">
        <v>-78034</v>
      </c>
    </row>
    <row r="246" customFormat="false" ht="15" hidden="false" customHeight="false" outlineLevel="0" collapsed="false">
      <c r="A246" s="0" t="s">
        <v>261</v>
      </c>
      <c r="B246" s="2" t="str">
        <f aca="false">SUBSTITUTE(SUBSTITUTE(A246,"Class D-Instance",""), ".csv", "")</f>
        <v>208</v>
      </c>
      <c r="C246" s="2" t="n">
        <f aca="false">VALUE(B246)</f>
        <v>208</v>
      </c>
      <c r="D246" s="0" t="n">
        <v>25</v>
      </c>
      <c r="E246" s="0" t="n">
        <v>100</v>
      </c>
      <c r="F246" s="0" t="n">
        <v>25</v>
      </c>
      <c r="G246" s="0" t="n">
        <v>74612</v>
      </c>
      <c r="H246" s="0" t="n">
        <v>120.012809991837</v>
      </c>
      <c r="I246" s="0" t="n">
        <v>0.00696747170723194</v>
      </c>
      <c r="J246" s="0" t="n">
        <v>-74489</v>
      </c>
      <c r="K246" s="0" t="s">
        <v>15</v>
      </c>
      <c r="L246" s="0" t="n">
        <v>0.00695404690625462</v>
      </c>
      <c r="M246" s="0" t="s">
        <v>317</v>
      </c>
      <c r="N246" s="0" t="n">
        <v>-74489</v>
      </c>
      <c r="O246" s="0" t="n">
        <v>60.004401922226</v>
      </c>
      <c r="P246" s="0" t="n">
        <v>0.00695404690625462</v>
      </c>
      <c r="Q246" s="0" t="n">
        <v>-74489</v>
      </c>
      <c r="R246" s="0" t="n">
        <v>60.004791021347</v>
      </c>
      <c r="S246" s="0" t="n">
        <v>0.00695404690625462</v>
      </c>
      <c r="T246" s="0" t="n">
        <v>-74489</v>
      </c>
    </row>
    <row r="247" customFormat="false" ht="15" hidden="false" customHeight="false" outlineLevel="0" collapsed="false">
      <c r="A247" s="0" t="s">
        <v>262</v>
      </c>
      <c r="B247" s="2" t="str">
        <f aca="false">SUBSTITUTE(SUBSTITUTE(A247,"Class D-Instance",""), ".csv", "")</f>
        <v>209</v>
      </c>
      <c r="C247" s="2" t="n">
        <f aca="false">VALUE(B247)</f>
        <v>209</v>
      </c>
      <c r="D247" s="0" t="n">
        <v>10</v>
      </c>
      <c r="E247" s="0" t="n">
        <v>250</v>
      </c>
      <c r="F247" s="0" t="n">
        <v>25</v>
      </c>
      <c r="G247" s="0" t="n">
        <v>158977</v>
      </c>
      <c r="H247" s="0" t="n">
        <v>120.015044212341</v>
      </c>
      <c r="I247" s="0" t="n">
        <v>0.00313054825373125</v>
      </c>
      <c r="J247" s="0" t="n">
        <v>-159397</v>
      </c>
      <c r="K247" s="0" t="s">
        <v>105</v>
      </c>
      <c r="L247" s="0" t="n">
        <v>0.0031242746099362</v>
      </c>
      <c r="M247" s="0" t="s">
        <v>317</v>
      </c>
      <c r="N247" s="0" t="n">
        <v>-159397</v>
      </c>
      <c r="O247" s="0" t="n">
        <v>60.0007481575012</v>
      </c>
      <c r="P247" s="0" t="n">
        <v>0.0031242746099362</v>
      </c>
      <c r="Q247" s="0" t="n">
        <v>-159397</v>
      </c>
      <c r="R247" s="0" t="n">
        <v>0.00116395950317383</v>
      </c>
      <c r="S247" s="0" t="n">
        <v>0.0031242746099362</v>
      </c>
      <c r="T247" s="0" t="n">
        <v>-159397</v>
      </c>
    </row>
    <row r="248" customFormat="false" ht="15" hidden="false" customHeight="false" outlineLevel="0" collapsed="false">
      <c r="A248" s="0" t="s">
        <v>263</v>
      </c>
      <c r="B248" s="2" t="str">
        <f aca="false">SUBSTITUTE(SUBSTITUTE(A248,"Class D-Instance",""), ".csv", "")</f>
        <v>210</v>
      </c>
      <c r="C248" s="2" t="n">
        <f aca="false">VALUE(B248)</f>
        <v>210</v>
      </c>
      <c r="D248" s="0" t="n">
        <v>10</v>
      </c>
      <c r="E248" s="0" t="n">
        <v>250</v>
      </c>
      <c r="F248" s="0" t="n">
        <v>25</v>
      </c>
      <c r="G248" s="0" t="n">
        <v>203067</v>
      </c>
      <c r="H248" s="0" t="n">
        <v>120.021013975143</v>
      </c>
      <c r="I248" s="0" t="n">
        <v>0.00301532256081064</v>
      </c>
      <c r="J248" s="0" t="n">
        <v>-203295</v>
      </c>
      <c r="K248" s="0" t="s">
        <v>105</v>
      </c>
      <c r="L248" s="0" t="n">
        <v>0.00301459818076602</v>
      </c>
      <c r="M248" s="0" t="s">
        <v>317</v>
      </c>
      <c r="N248" s="0" t="n">
        <v>-203295</v>
      </c>
      <c r="O248" s="0" t="n">
        <v>60.0048730373383</v>
      </c>
      <c r="P248" s="0" t="n">
        <v>0.00301459818076602</v>
      </c>
      <c r="Q248" s="0" t="n">
        <v>-203295</v>
      </c>
      <c r="R248" s="0" t="n">
        <v>0.00719690322875977</v>
      </c>
      <c r="S248" s="0" t="n">
        <v>0.00301459818076602</v>
      </c>
      <c r="T248" s="0" t="n">
        <v>-203295</v>
      </c>
    </row>
    <row r="249" customFormat="false" ht="15" hidden="false" customHeight="false" outlineLevel="0" collapsed="false">
      <c r="A249" s="0" t="s">
        <v>264</v>
      </c>
      <c r="B249" s="2" t="str">
        <f aca="false">SUBSTITUTE(SUBSTITUTE(A249,"Class D-Instance",""), ".csv", "")</f>
        <v>211</v>
      </c>
      <c r="C249" s="2" t="n">
        <f aca="false">VALUE(B249)</f>
        <v>211</v>
      </c>
      <c r="D249" s="0" t="n">
        <v>10</v>
      </c>
      <c r="E249" s="0" t="n">
        <v>250</v>
      </c>
      <c r="F249" s="0" t="n">
        <v>25</v>
      </c>
      <c r="G249" s="0" t="n">
        <v>177910</v>
      </c>
      <c r="H249" s="0" t="n">
        <v>120.018616199493</v>
      </c>
      <c r="I249" s="0" t="n">
        <v>0.00279953322411975</v>
      </c>
      <c r="J249" s="0" t="n">
        <v>-178244</v>
      </c>
      <c r="K249" s="0" t="s">
        <v>105</v>
      </c>
      <c r="L249" s="0" t="n">
        <v>0.00279953322411975</v>
      </c>
      <c r="M249" s="0" t="s">
        <v>317</v>
      </c>
      <c r="N249" s="0" t="n">
        <v>-178244</v>
      </c>
      <c r="O249" s="0" t="n">
        <v>0.000993013381958008</v>
      </c>
      <c r="P249" s="0" t="n">
        <v>0.00279953322411975</v>
      </c>
      <c r="Q249" s="0" t="n">
        <v>-178244</v>
      </c>
    </row>
    <row r="250" customFormat="false" ht="15" hidden="false" customHeight="false" outlineLevel="0" collapsed="false">
      <c r="A250" s="0" t="s">
        <v>265</v>
      </c>
      <c r="B250" s="2" t="str">
        <f aca="false">SUBSTITUTE(SUBSTITUTE(A250,"Class D-Instance",""), ".csv", "")</f>
        <v>212</v>
      </c>
      <c r="C250" s="2" t="n">
        <f aca="false">VALUE(B250)</f>
        <v>212</v>
      </c>
      <c r="D250" s="0" t="n">
        <v>10</v>
      </c>
      <c r="E250" s="0" t="n">
        <v>250</v>
      </c>
      <c r="F250" s="0" t="n">
        <v>25</v>
      </c>
      <c r="G250" s="0" t="n">
        <v>213057</v>
      </c>
      <c r="H250" s="0" t="n">
        <v>120.017827033997</v>
      </c>
      <c r="I250" s="0" t="n">
        <v>0.00279894043460934</v>
      </c>
      <c r="J250" s="0" t="n">
        <v>-213295</v>
      </c>
      <c r="K250" s="0" t="s">
        <v>105</v>
      </c>
      <c r="L250" s="0" t="n">
        <v>0.00279894043460934</v>
      </c>
      <c r="M250" s="0" t="s">
        <v>317</v>
      </c>
      <c r="N250" s="0" t="n">
        <v>-213295</v>
      </c>
      <c r="O250" s="0" t="n">
        <v>0.00121188163757324</v>
      </c>
      <c r="P250" s="0" t="n">
        <v>0.00279894043460934</v>
      </c>
      <c r="Q250" s="0" t="n">
        <v>-213295</v>
      </c>
    </row>
    <row r="251" customFormat="false" ht="15" hidden="false" customHeight="false" outlineLevel="0" collapsed="false">
      <c r="A251" s="0" t="s">
        <v>266</v>
      </c>
      <c r="B251" s="2" t="str">
        <f aca="false">SUBSTITUTE(SUBSTITUTE(A251,"Class D-Instance",""), ".csv", "")</f>
        <v>213</v>
      </c>
      <c r="C251" s="2" t="n">
        <f aca="false">VALUE(B251)</f>
        <v>213</v>
      </c>
      <c r="D251" s="0" t="n">
        <v>15</v>
      </c>
      <c r="E251" s="0" t="n">
        <v>250</v>
      </c>
      <c r="F251" s="0" t="n">
        <v>25</v>
      </c>
      <c r="G251" s="0" t="n">
        <v>181373</v>
      </c>
      <c r="H251" s="0" t="n">
        <v>120.032918930054</v>
      </c>
      <c r="I251" s="0" t="n">
        <v>0.00318239479344769</v>
      </c>
      <c r="J251" s="0" t="n">
        <v>-181310</v>
      </c>
      <c r="K251" s="0" t="s">
        <v>105</v>
      </c>
      <c r="L251" s="0" t="n">
        <v>0.00318239479344769</v>
      </c>
      <c r="M251" s="0" t="s">
        <v>317</v>
      </c>
      <c r="N251" s="0" t="n">
        <v>-181310</v>
      </c>
      <c r="O251" s="0" t="n">
        <v>60.0009849071503</v>
      </c>
      <c r="P251" s="0" t="n">
        <v>0.00318239479344769</v>
      </c>
      <c r="Q251" s="0" t="n">
        <v>-181310</v>
      </c>
      <c r="R251" s="0" t="n">
        <v>0.00115799903869629</v>
      </c>
      <c r="S251" s="0" t="n">
        <v>0.00318239479344769</v>
      </c>
      <c r="T251" s="0" t="n">
        <v>-181310</v>
      </c>
    </row>
    <row r="252" customFormat="false" ht="15" hidden="false" customHeight="false" outlineLevel="0" collapsed="false">
      <c r="A252" s="0" t="s">
        <v>267</v>
      </c>
      <c r="B252" s="2" t="str">
        <f aca="false">SUBSTITUTE(SUBSTITUTE(A252,"Class D-Instance",""), ".csv", "")</f>
        <v>214</v>
      </c>
      <c r="C252" s="2" t="n">
        <f aca="false">VALUE(B252)</f>
        <v>214</v>
      </c>
      <c r="D252" s="0" t="n">
        <v>15</v>
      </c>
      <c r="E252" s="0" t="n">
        <v>250</v>
      </c>
      <c r="F252" s="0" t="n">
        <v>25</v>
      </c>
      <c r="G252" s="0" t="n">
        <v>204921</v>
      </c>
      <c r="H252" s="0" t="n">
        <v>120.013794183731</v>
      </c>
      <c r="I252" s="0" t="n">
        <v>0.00288919024990539</v>
      </c>
      <c r="J252" s="0" t="n">
        <v>-204881</v>
      </c>
      <c r="K252" s="0" t="s">
        <v>105</v>
      </c>
      <c r="L252" s="0" t="n">
        <v>0.00288919024990539</v>
      </c>
      <c r="M252" s="0" t="s">
        <v>317</v>
      </c>
      <c r="N252" s="0" t="n">
        <v>-204881</v>
      </c>
      <c r="O252" s="0" t="n">
        <v>0.00104594230651855</v>
      </c>
      <c r="P252" s="0" t="n">
        <v>0.00288919024990539</v>
      </c>
      <c r="Q252" s="0" t="n">
        <v>-204881</v>
      </c>
    </row>
    <row r="253" customFormat="false" ht="15" hidden="false" customHeight="false" outlineLevel="0" collapsed="false">
      <c r="A253" s="0" t="s">
        <v>268</v>
      </c>
      <c r="B253" s="2" t="str">
        <f aca="false">SUBSTITUTE(SUBSTITUTE(A253,"Class D-Instance",""), ".csv", "")</f>
        <v>215</v>
      </c>
      <c r="C253" s="2" t="n">
        <f aca="false">VALUE(B253)</f>
        <v>215</v>
      </c>
      <c r="D253" s="0" t="n">
        <v>15</v>
      </c>
      <c r="E253" s="0" t="n">
        <v>250</v>
      </c>
      <c r="F253" s="0" t="n">
        <v>25</v>
      </c>
      <c r="G253" s="0" t="n">
        <v>171712</v>
      </c>
      <c r="H253" s="0" t="n">
        <v>120.020843029022</v>
      </c>
      <c r="I253" s="0" t="n">
        <v>0.00269829244128446</v>
      </c>
      <c r="J253" s="0" t="n">
        <v>-171590</v>
      </c>
      <c r="K253" s="0" t="s">
        <v>105</v>
      </c>
      <c r="L253" s="0" t="n">
        <v>0.00269829244128446</v>
      </c>
      <c r="M253" s="0" t="s">
        <v>317</v>
      </c>
      <c r="N253" s="0" t="n">
        <v>-171590</v>
      </c>
      <c r="O253" s="0" t="n">
        <v>0.00130200386047363</v>
      </c>
      <c r="P253" s="0" t="n">
        <v>0.00269829244128446</v>
      </c>
      <c r="Q253" s="0" t="n">
        <v>-171590</v>
      </c>
    </row>
    <row r="254" customFormat="false" ht="15" hidden="false" customHeight="false" outlineLevel="0" collapsed="false">
      <c r="A254" s="0" t="s">
        <v>269</v>
      </c>
      <c r="B254" s="2" t="str">
        <f aca="false">SUBSTITUTE(SUBSTITUTE(A254,"Class D-Instance",""), ".csv", "")</f>
        <v>216</v>
      </c>
      <c r="C254" s="2" t="n">
        <f aca="false">VALUE(B254)</f>
        <v>216</v>
      </c>
      <c r="D254" s="0" t="n">
        <v>15</v>
      </c>
      <c r="E254" s="0" t="n">
        <v>250</v>
      </c>
      <c r="F254" s="0" t="n">
        <v>25</v>
      </c>
      <c r="G254" s="0" t="n">
        <v>202611</v>
      </c>
      <c r="H254" s="0" t="n">
        <v>120.030754089355</v>
      </c>
      <c r="I254" s="0" t="n">
        <v>0.0028671960204701</v>
      </c>
      <c r="J254" s="0" t="n">
        <v>-202637</v>
      </c>
      <c r="K254" s="0" t="s">
        <v>105</v>
      </c>
      <c r="L254" s="0" t="n">
        <v>0.0028671960204701</v>
      </c>
      <c r="M254" s="0" t="s">
        <v>317</v>
      </c>
      <c r="N254" s="0" t="n">
        <v>-202637</v>
      </c>
      <c r="O254" s="0" t="n">
        <v>0.00150513648986816</v>
      </c>
      <c r="P254" s="0" t="n">
        <v>0.0028671960204701</v>
      </c>
      <c r="Q254" s="0" t="n">
        <v>-202637</v>
      </c>
    </row>
    <row r="255" customFormat="false" ht="15" hidden="false" customHeight="false" outlineLevel="0" collapsed="false">
      <c r="A255" s="0" t="s">
        <v>270</v>
      </c>
      <c r="B255" s="2" t="str">
        <f aca="false">SUBSTITUTE(SUBSTITUTE(A255,"Class D-Instance",""), ".csv", "")</f>
        <v>217</v>
      </c>
      <c r="C255" s="2" t="n">
        <f aca="false">VALUE(B255)</f>
        <v>217</v>
      </c>
      <c r="D255" s="0" t="n">
        <v>20</v>
      </c>
      <c r="E255" s="0" t="n">
        <v>250</v>
      </c>
      <c r="F255" s="0" t="n">
        <v>25</v>
      </c>
      <c r="G255" s="0" t="n">
        <v>183117</v>
      </c>
      <c r="H255" s="0" t="n">
        <v>120.02910399437</v>
      </c>
      <c r="I255" s="0" t="n">
        <v>0.00268803986166429</v>
      </c>
      <c r="J255" s="0" t="n">
        <v>-183033</v>
      </c>
      <c r="K255" s="0" t="s">
        <v>105</v>
      </c>
      <c r="L255" s="0" t="n">
        <v>0.00268803986166429</v>
      </c>
      <c r="M255" s="0" t="s">
        <v>317</v>
      </c>
      <c r="N255" s="0" t="n">
        <v>-183033</v>
      </c>
      <c r="O255" s="0" t="n">
        <v>0.00175905227661133</v>
      </c>
      <c r="P255" s="0" t="n">
        <v>0.00268803986166429</v>
      </c>
      <c r="Q255" s="0" t="n">
        <v>-183033</v>
      </c>
    </row>
    <row r="256" customFormat="false" ht="15" hidden="false" customHeight="false" outlineLevel="0" collapsed="false">
      <c r="A256" s="0" t="s">
        <v>271</v>
      </c>
      <c r="B256" s="2" t="str">
        <f aca="false">SUBSTITUTE(SUBSTITUTE(A256,"Class D-Instance",""), ".csv", "")</f>
        <v>218</v>
      </c>
      <c r="C256" s="2" t="n">
        <f aca="false">VALUE(B256)</f>
        <v>218</v>
      </c>
      <c r="D256" s="0" t="n">
        <v>20</v>
      </c>
      <c r="E256" s="0" t="n">
        <v>250</v>
      </c>
      <c r="F256" s="0" t="n">
        <v>25</v>
      </c>
      <c r="G256" s="0" t="n">
        <v>210630</v>
      </c>
      <c r="H256" s="0" t="n">
        <v>120.045819997787</v>
      </c>
      <c r="I256" s="0" t="n">
        <v>0.00304166607259126</v>
      </c>
      <c r="J256" s="0" t="n">
        <v>-210411</v>
      </c>
      <c r="K256" s="0" t="s">
        <v>105</v>
      </c>
      <c r="L256" s="0" t="n">
        <v>0.00304166607259126</v>
      </c>
      <c r="M256" s="0" t="s">
        <v>317</v>
      </c>
      <c r="N256" s="0" t="n">
        <v>-210411</v>
      </c>
      <c r="O256" s="0" t="n">
        <v>60.0060098171234</v>
      </c>
      <c r="P256" s="0" t="n">
        <v>0.00304166607259126</v>
      </c>
      <c r="Q256" s="0" t="n">
        <v>-210411</v>
      </c>
      <c r="R256" s="0" t="n">
        <v>0.00169897079467773</v>
      </c>
      <c r="S256" s="0" t="n">
        <v>0.00304166607259126</v>
      </c>
      <c r="T256" s="0" t="n">
        <v>-210411</v>
      </c>
    </row>
    <row r="257" customFormat="false" ht="15" hidden="false" customHeight="false" outlineLevel="0" collapsed="false">
      <c r="A257" s="0" t="s">
        <v>272</v>
      </c>
      <c r="B257" s="2" t="str">
        <f aca="false">SUBSTITUTE(SUBSTITUTE(A257,"Class D-Instance",""), ".csv", "")</f>
        <v>219</v>
      </c>
      <c r="C257" s="2" t="n">
        <f aca="false">VALUE(B257)</f>
        <v>219</v>
      </c>
      <c r="D257" s="0" t="n">
        <v>20</v>
      </c>
      <c r="E257" s="0" t="n">
        <v>250</v>
      </c>
      <c r="F257" s="0" t="n">
        <v>25</v>
      </c>
      <c r="G257" s="0" t="n">
        <v>199467</v>
      </c>
      <c r="H257" s="0" t="n">
        <v>120.07434296608</v>
      </c>
      <c r="I257" s="0" t="n">
        <v>0.00336314991617223</v>
      </c>
      <c r="J257" s="0" t="n">
        <v>-199218</v>
      </c>
      <c r="K257" s="0" t="s">
        <v>105</v>
      </c>
      <c r="L257" s="0" t="n">
        <v>0.00312648985019948</v>
      </c>
      <c r="M257" s="0" t="s">
        <v>317</v>
      </c>
      <c r="N257" s="0" t="n">
        <v>-199265</v>
      </c>
      <c r="O257" s="0" t="n">
        <v>60.0017149448395</v>
      </c>
      <c r="P257" s="0" t="n">
        <v>0.00312648985019948</v>
      </c>
      <c r="Q257" s="0" t="n">
        <v>-199265</v>
      </c>
      <c r="R257" s="0" t="n">
        <v>0.00157499313354492</v>
      </c>
      <c r="S257" s="0" t="n">
        <v>0.00312648985019948</v>
      </c>
      <c r="T257" s="0" t="n">
        <v>-199265</v>
      </c>
    </row>
    <row r="258" customFormat="false" ht="15" hidden="false" customHeight="false" outlineLevel="0" collapsed="false">
      <c r="A258" s="0" t="s">
        <v>273</v>
      </c>
      <c r="B258" s="2" t="str">
        <f aca="false">SUBSTITUTE(SUBSTITUTE(A258,"Class D-Instance",""), ".csv", "")</f>
        <v>220</v>
      </c>
      <c r="C258" s="2" t="n">
        <f aca="false">VALUE(B258)</f>
        <v>220</v>
      </c>
      <c r="D258" s="0" t="n">
        <v>20</v>
      </c>
      <c r="E258" s="0" t="n">
        <v>250</v>
      </c>
      <c r="F258" s="0" t="n">
        <v>25</v>
      </c>
      <c r="G258" s="0" t="n">
        <v>193224</v>
      </c>
      <c r="H258" s="0" t="n">
        <v>120.038269042969</v>
      </c>
      <c r="I258" s="0" t="n">
        <v>0.00312036739475239</v>
      </c>
      <c r="J258" s="0" t="n">
        <v>-192926</v>
      </c>
      <c r="K258" s="0" t="s">
        <v>105</v>
      </c>
      <c r="L258" s="0" t="n">
        <v>0.00296960431188619</v>
      </c>
      <c r="M258" s="0" t="s">
        <v>317</v>
      </c>
      <c r="N258" s="0" t="n">
        <v>-192955</v>
      </c>
      <c r="O258" s="0" t="n">
        <v>46.9668478965759</v>
      </c>
      <c r="P258" s="0" t="n">
        <v>0.00296960431188619</v>
      </c>
      <c r="Q258" s="0" t="n">
        <v>-192955</v>
      </c>
    </row>
    <row r="259" customFormat="false" ht="15" hidden="false" customHeight="false" outlineLevel="0" collapsed="false">
      <c r="A259" s="0" t="s">
        <v>274</v>
      </c>
      <c r="B259" s="2" t="str">
        <f aca="false">SUBSTITUTE(SUBSTITUTE(A259,"Class D-Instance",""), ".csv", "")</f>
        <v>221</v>
      </c>
      <c r="C259" s="2" t="n">
        <f aca="false">VALUE(B259)</f>
        <v>221</v>
      </c>
      <c r="D259" s="0" t="n">
        <v>25</v>
      </c>
      <c r="E259" s="0" t="n">
        <v>250</v>
      </c>
      <c r="F259" s="0" t="n">
        <v>25</v>
      </c>
      <c r="G259" s="0" t="n">
        <v>187143</v>
      </c>
      <c r="H259" s="0" t="n">
        <v>120.046549081802</v>
      </c>
      <c r="I259" s="0" t="n">
        <v>0.00293038726030181</v>
      </c>
      <c r="J259" s="0" t="n">
        <v>-187006</v>
      </c>
      <c r="K259" s="0" t="s">
        <v>105</v>
      </c>
      <c r="L259" s="0" t="n">
        <v>0.00293038726030181</v>
      </c>
      <c r="M259" s="0" t="s">
        <v>317</v>
      </c>
      <c r="N259" s="0" t="n">
        <v>-187006</v>
      </c>
      <c r="O259" s="0" t="n">
        <v>0.00219011306762695</v>
      </c>
      <c r="P259" s="0" t="n">
        <v>0.00293038726030181</v>
      </c>
      <c r="Q259" s="0" t="n">
        <v>-187006</v>
      </c>
    </row>
    <row r="260" customFormat="false" ht="15" hidden="false" customHeight="false" outlineLevel="0" collapsed="false">
      <c r="A260" s="0" t="s">
        <v>275</v>
      </c>
      <c r="B260" s="2" t="str">
        <f aca="false">SUBSTITUTE(SUBSTITUTE(A260,"Class D-Instance",""), ".csv", "")</f>
        <v>222</v>
      </c>
      <c r="C260" s="2" t="n">
        <f aca="false">VALUE(B260)</f>
        <v>222</v>
      </c>
      <c r="D260" s="0" t="n">
        <v>25</v>
      </c>
      <c r="E260" s="0" t="n">
        <v>250</v>
      </c>
      <c r="F260" s="0" t="n">
        <v>25</v>
      </c>
      <c r="G260" s="0" t="n">
        <v>191118</v>
      </c>
      <c r="H260" s="0" t="n">
        <v>120.023514986038</v>
      </c>
      <c r="I260" s="0" t="n">
        <v>0.00309036434871881</v>
      </c>
      <c r="J260" s="0" t="n">
        <v>-190916</v>
      </c>
      <c r="K260" s="0" t="s">
        <v>105</v>
      </c>
      <c r="L260" s="0" t="n">
        <v>0.00300105272530154</v>
      </c>
      <c r="M260" s="0" t="s">
        <v>317</v>
      </c>
      <c r="N260" s="0" t="n">
        <v>-190933</v>
      </c>
      <c r="O260" s="0" t="n">
        <v>60.0078330039978</v>
      </c>
      <c r="P260" s="0" t="n">
        <v>0.00300105272530154</v>
      </c>
      <c r="Q260" s="0" t="n">
        <v>-190933</v>
      </c>
      <c r="R260" s="0" t="n">
        <v>0.00200700759887695</v>
      </c>
      <c r="S260" s="0" t="n">
        <v>0.00300105272530154</v>
      </c>
      <c r="T260" s="0" t="n">
        <v>-190933</v>
      </c>
    </row>
    <row r="261" customFormat="false" ht="15" hidden="false" customHeight="false" outlineLevel="0" collapsed="false">
      <c r="A261" s="0" t="s">
        <v>276</v>
      </c>
      <c r="B261" s="2" t="str">
        <f aca="false">SUBSTITUTE(SUBSTITUTE(A261,"Class D-Instance",""), ".csv", "")</f>
        <v>223</v>
      </c>
      <c r="C261" s="2" t="n">
        <f aca="false">VALUE(B261)</f>
        <v>223</v>
      </c>
      <c r="D261" s="0" t="n">
        <v>25</v>
      </c>
      <c r="E261" s="0" t="n">
        <v>250</v>
      </c>
      <c r="F261" s="0" t="n">
        <v>25</v>
      </c>
      <c r="G261" s="0" t="n">
        <v>212088</v>
      </c>
      <c r="H261" s="0" t="n">
        <v>120.037545919418</v>
      </c>
      <c r="I261" s="0" t="n">
        <v>0.00288741560166561</v>
      </c>
      <c r="J261" s="0" t="n">
        <v>-211889</v>
      </c>
      <c r="K261" s="0" t="s">
        <v>105</v>
      </c>
      <c r="L261" s="0" t="n">
        <v>0.00288741560166561</v>
      </c>
      <c r="M261" s="0" t="s">
        <v>317</v>
      </c>
      <c r="N261" s="0" t="n">
        <v>-211889</v>
      </c>
      <c r="O261" s="0" t="n">
        <v>0.00199794769287109</v>
      </c>
      <c r="P261" s="0" t="n">
        <v>0.00288741560166561</v>
      </c>
      <c r="Q261" s="0" t="n">
        <v>-211889</v>
      </c>
    </row>
    <row r="262" customFormat="false" ht="15" hidden="false" customHeight="false" outlineLevel="0" collapsed="false">
      <c r="A262" s="0" t="s">
        <v>277</v>
      </c>
      <c r="B262" s="2" t="str">
        <f aca="false">SUBSTITUTE(SUBSTITUTE(A262,"Class D-Instance",""), ".csv", "")</f>
        <v>224</v>
      </c>
      <c r="C262" s="2" t="n">
        <f aca="false">VALUE(B262)</f>
        <v>224</v>
      </c>
      <c r="D262" s="0" t="n">
        <v>25</v>
      </c>
      <c r="E262" s="0" t="n">
        <v>250</v>
      </c>
      <c r="F262" s="0" t="n">
        <v>25</v>
      </c>
      <c r="G262" s="0" t="n">
        <v>189772</v>
      </c>
      <c r="H262" s="0" t="n">
        <v>120.046977043152</v>
      </c>
      <c r="I262" s="0" t="n">
        <v>0.00332392434115071</v>
      </c>
      <c r="J262" s="0" t="n">
        <v>-189535</v>
      </c>
      <c r="K262" s="0" t="s">
        <v>105</v>
      </c>
      <c r="L262" s="0" t="n">
        <v>0.00304344156803173</v>
      </c>
      <c r="M262" s="0" t="s">
        <v>317</v>
      </c>
      <c r="N262" s="0" t="n">
        <v>-189588</v>
      </c>
      <c r="O262" s="0" t="n">
        <v>60.0074050426483</v>
      </c>
      <c r="P262" s="0" t="n">
        <v>0.00304344156803173</v>
      </c>
      <c r="Q262" s="0" t="n">
        <v>-189588</v>
      </c>
      <c r="R262" s="0" t="n">
        <v>0.00218486785888672</v>
      </c>
      <c r="S262" s="0" t="n">
        <v>0.00304344156803173</v>
      </c>
      <c r="T262" s="0" t="n">
        <v>-189588</v>
      </c>
    </row>
    <row r="263" customFormat="false" ht="15" hidden="false" customHeight="false" outlineLevel="0" collapsed="false">
      <c r="A263" s="0" t="s">
        <v>278</v>
      </c>
      <c r="B263" s="2" t="str">
        <f aca="false">SUBSTITUTE(SUBSTITUTE(A263,"Class D-Instance",""), ".csv", "")</f>
        <v>225</v>
      </c>
      <c r="C263" s="2" t="n">
        <f aca="false">VALUE(B263)</f>
        <v>225</v>
      </c>
      <c r="D263" s="0" t="n">
        <v>10</v>
      </c>
      <c r="E263" s="0" t="n">
        <v>500</v>
      </c>
      <c r="F263" s="0" t="n">
        <v>25</v>
      </c>
      <c r="G263" s="0" t="n">
        <v>476535</v>
      </c>
      <c r="H263" s="0" t="n">
        <v>120.038516998291</v>
      </c>
      <c r="I263" s="0" t="n">
        <v>0.00151152089190215</v>
      </c>
      <c r="J263" s="0" t="n">
        <v>-477003</v>
      </c>
      <c r="K263" s="0" t="s">
        <v>105</v>
      </c>
      <c r="L263" s="0" t="n">
        <v>0.00151152089190215</v>
      </c>
      <c r="M263" s="0" t="s">
        <v>317</v>
      </c>
      <c r="N263" s="0" t="n">
        <v>-477003</v>
      </c>
      <c r="O263" s="0" t="n">
        <v>0.00194597244262695</v>
      </c>
      <c r="P263" s="0" t="n">
        <v>0.00151152089190215</v>
      </c>
      <c r="Q263" s="0" t="n">
        <v>-477003</v>
      </c>
    </row>
    <row r="264" customFormat="false" ht="15" hidden="false" customHeight="false" outlineLevel="0" collapsed="false">
      <c r="A264" s="0" t="s">
        <v>279</v>
      </c>
      <c r="B264" s="2" t="str">
        <f aca="false">SUBSTITUTE(SUBSTITUTE(A264,"Class D-Instance",""), ".csv", "")</f>
        <v>226</v>
      </c>
      <c r="C264" s="2" t="n">
        <f aca="false">VALUE(B264)</f>
        <v>226</v>
      </c>
      <c r="D264" s="0" t="n">
        <v>10</v>
      </c>
      <c r="E264" s="0" t="n">
        <v>500</v>
      </c>
      <c r="F264" s="0" t="n">
        <v>25</v>
      </c>
      <c r="G264" s="0" t="n">
        <v>379349</v>
      </c>
      <c r="H264" s="0" t="n">
        <v>120.039870023727</v>
      </c>
      <c r="I264" s="0" t="n">
        <v>0.00134300649119804</v>
      </c>
      <c r="J264" s="0" t="n">
        <v>-379745</v>
      </c>
      <c r="K264" s="0" t="s">
        <v>105</v>
      </c>
      <c r="L264" s="0" t="n">
        <v>0.00134300649119804</v>
      </c>
      <c r="M264" s="0" t="s">
        <v>317</v>
      </c>
      <c r="N264" s="0" t="n">
        <v>-379745</v>
      </c>
      <c r="O264" s="0" t="n">
        <v>0.00132083892822266</v>
      </c>
      <c r="P264" s="0" t="n">
        <v>0.00134300649119804</v>
      </c>
      <c r="Q264" s="0" t="n">
        <v>-379745</v>
      </c>
    </row>
    <row r="265" customFormat="false" ht="15" hidden="false" customHeight="false" outlineLevel="0" collapsed="false">
      <c r="A265" s="0" t="s">
        <v>280</v>
      </c>
      <c r="B265" s="2" t="str">
        <f aca="false">SUBSTITUTE(SUBSTITUTE(A265,"Class D-Instance",""), ".csv", "")</f>
        <v>227</v>
      </c>
      <c r="C265" s="2" t="n">
        <f aca="false">VALUE(B265)</f>
        <v>227</v>
      </c>
      <c r="D265" s="0" t="n">
        <v>10</v>
      </c>
      <c r="E265" s="0" t="n">
        <v>500</v>
      </c>
      <c r="F265" s="0" t="n">
        <v>25</v>
      </c>
      <c r="G265" s="0" t="n">
        <v>349684</v>
      </c>
      <c r="H265" s="0" t="n">
        <v>120.039496898651</v>
      </c>
      <c r="I265" s="0" t="n">
        <v>0.00155628023324215</v>
      </c>
      <c r="J265" s="0" t="n">
        <v>-350194</v>
      </c>
      <c r="K265" s="0" t="s">
        <v>105</v>
      </c>
      <c r="L265" s="0" t="n">
        <v>0.00155628023324215</v>
      </c>
      <c r="M265" s="0" t="s">
        <v>317</v>
      </c>
      <c r="N265" s="0" t="n">
        <v>-350194</v>
      </c>
      <c r="O265" s="0" t="n">
        <v>0.00171589851379395</v>
      </c>
      <c r="P265" s="0" t="n">
        <v>0.00155628023324215</v>
      </c>
      <c r="Q265" s="0" t="n">
        <v>-350194</v>
      </c>
    </row>
    <row r="266" customFormat="false" ht="15" hidden="false" customHeight="false" outlineLevel="0" collapsed="false">
      <c r="A266" s="0" t="s">
        <v>281</v>
      </c>
      <c r="B266" s="2" t="str">
        <f aca="false">SUBSTITUTE(SUBSTITUTE(A266,"Class D-Instance",""), ".csv", "")</f>
        <v>228</v>
      </c>
      <c r="C266" s="2" t="n">
        <f aca="false">VALUE(B266)</f>
        <v>228</v>
      </c>
      <c r="D266" s="0" t="n">
        <v>10</v>
      </c>
      <c r="E266" s="0" t="n">
        <v>500</v>
      </c>
      <c r="F266" s="0" t="n">
        <v>25</v>
      </c>
      <c r="G266" s="0" t="n">
        <v>331153</v>
      </c>
      <c r="H266" s="0" t="n">
        <v>120.032413959503</v>
      </c>
      <c r="I266" s="0" t="n">
        <v>0.00131639987227608</v>
      </c>
      <c r="J266" s="0" t="n">
        <v>-331966</v>
      </c>
      <c r="K266" s="0" t="s">
        <v>105</v>
      </c>
      <c r="L266" s="0" t="n">
        <v>0.00131639987227608</v>
      </c>
      <c r="M266" s="0" t="s">
        <v>317</v>
      </c>
      <c r="N266" s="0" t="n">
        <v>-331966</v>
      </c>
      <c r="O266" s="0" t="n">
        <v>0.00143790245056152</v>
      </c>
      <c r="P266" s="0" t="n">
        <v>0.00131639987227608</v>
      </c>
      <c r="Q266" s="0" t="n">
        <v>-331966</v>
      </c>
    </row>
    <row r="267" customFormat="false" ht="15" hidden="false" customHeight="false" outlineLevel="0" collapsed="false">
      <c r="A267" s="0" t="s">
        <v>282</v>
      </c>
      <c r="B267" s="2" t="str">
        <f aca="false">SUBSTITUTE(SUBSTITUTE(A267,"Class D-Instance",""), ".csv", "")</f>
        <v>229</v>
      </c>
      <c r="C267" s="2" t="n">
        <f aca="false">VALUE(B267)</f>
        <v>229</v>
      </c>
      <c r="D267" s="0" t="n">
        <v>15</v>
      </c>
      <c r="E267" s="0" t="n">
        <v>500</v>
      </c>
      <c r="F267" s="0" t="n">
        <v>25</v>
      </c>
      <c r="G267" s="0" t="n">
        <v>468261</v>
      </c>
      <c r="H267" s="0" t="n">
        <v>120.030754089355</v>
      </c>
      <c r="I267" s="0" t="n">
        <v>0.00160780463540551</v>
      </c>
      <c r="J267" s="0" t="n">
        <v>-468218</v>
      </c>
      <c r="K267" s="0" t="s">
        <v>105</v>
      </c>
      <c r="L267" s="0" t="n">
        <v>0.00160780463540551</v>
      </c>
      <c r="M267" s="0" t="s">
        <v>317</v>
      </c>
      <c r="N267" s="0" t="n">
        <v>-468218</v>
      </c>
      <c r="O267" s="0" t="n">
        <v>0.00184798240661621</v>
      </c>
      <c r="P267" s="0" t="n">
        <v>0.00160780463540551</v>
      </c>
      <c r="Q267" s="0" t="n">
        <v>-468218</v>
      </c>
    </row>
    <row r="268" customFormat="false" ht="15" hidden="false" customHeight="false" outlineLevel="0" collapsed="false">
      <c r="A268" s="0" t="s">
        <v>283</v>
      </c>
      <c r="B268" s="2" t="str">
        <f aca="false">SUBSTITUTE(SUBSTITUTE(A268,"Class D-Instance",""), ".csv", "")</f>
        <v>230</v>
      </c>
      <c r="C268" s="2" t="n">
        <f aca="false">VALUE(B268)</f>
        <v>230</v>
      </c>
      <c r="D268" s="0" t="n">
        <v>15</v>
      </c>
      <c r="E268" s="0" t="n">
        <v>500</v>
      </c>
      <c r="F268" s="0" t="n">
        <v>25</v>
      </c>
      <c r="G268" s="0" t="n">
        <v>340957</v>
      </c>
      <c r="H268" s="0" t="n">
        <v>120.037852048874</v>
      </c>
      <c r="I268" s="0" t="n">
        <v>0.00151652039235932</v>
      </c>
      <c r="J268" s="0" t="n">
        <v>-340912</v>
      </c>
      <c r="K268" s="0" t="s">
        <v>105</v>
      </c>
      <c r="L268" s="0" t="n">
        <v>0.00151652039235932</v>
      </c>
      <c r="M268" s="0" t="s">
        <v>317</v>
      </c>
      <c r="N268" s="0" t="n">
        <v>-340912</v>
      </c>
      <c r="O268" s="0" t="n">
        <v>0.00226902961730957</v>
      </c>
      <c r="P268" s="0" t="n">
        <v>0.00151652039235932</v>
      </c>
      <c r="Q268" s="0" t="n">
        <v>-340912</v>
      </c>
    </row>
    <row r="269" customFormat="false" ht="15" hidden="false" customHeight="false" outlineLevel="0" collapsed="false">
      <c r="A269" s="0" t="s">
        <v>284</v>
      </c>
      <c r="B269" s="2" t="str">
        <f aca="false">SUBSTITUTE(SUBSTITUTE(A269,"Class D-Instance",""), ".csv", "")</f>
        <v>231</v>
      </c>
      <c r="C269" s="2" t="n">
        <f aca="false">VALUE(B269)</f>
        <v>231</v>
      </c>
      <c r="D269" s="0" t="n">
        <v>15</v>
      </c>
      <c r="E269" s="0" t="n">
        <v>500</v>
      </c>
      <c r="F269" s="0" t="n">
        <v>25</v>
      </c>
      <c r="G269" s="0" t="n">
        <v>385823</v>
      </c>
      <c r="H269" s="0" t="n">
        <v>120.056078910828</v>
      </c>
      <c r="I269" s="0" t="n">
        <v>0.00161750639614909</v>
      </c>
      <c r="J269" s="0" t="n">
        <v>-385779</v>
      </c>
      <c r="K269" s="0" t="s">
        <v>105</v>
      </c>
      <c r="L269" s="0" t="n">
        <v>0.00161750639614909</v>
      </c>
      <c r="M269" s="0" t="s">
        <v>317</v>
      </c>
      <c r="N269" s="0" t="n">
        <v>-385779</v>
      </c>
      <c r="O269" s="0" t="n">
        <v>0.00197887420654297</v>
      </c>
      <c r="P269" s="0" t="n">
        <v>0.00161750639614909</v>
      </c>
      <c r="Q269" s="0" t="n">
        <v>-385779</v>
      </c>
    </row>
    <row r="270" customFormat="false" ht="15" hidden="false" customHeight="false" outlineLevel="0" collapsed="false">
      <c r="A270" s="0" t="s">
        <v>285</v>
      </c>
      <c r="B270" s="2" t="str">
        <f aca="false">SUBSTITUTE(SUBSTITUTE(A270,"Class D-Instance",""), ".csv", "")</f>
        <v>232</v>
      </c>
      <c r="C270" s="2" t="n">
        <f aca="false">VALUE(B270)</f>
        <v>232</v>
      </c>
      <c r="D270" s="0" t="n">
        <v>15</v>
      </c>
      <c r="E270" s="0" t="n">
        <v>500</v>
      </c>
      <c r="F270" s="0" t="n">
        <v>25</v>
      </c>
      <c r="G270" s="0" t="n">
        <v>403376</v>
      </c>
      <c r="H270" s="0" t="n">
        <v>120.056657075882</v>
      </c>
      <c r="I270" s="0" t="n">
        <v>0.00147749302157239</v>
      </c>
      <c r="J270" s="0" t="n">
        <v>-403386</v>
      </c>
      <c r="K270" s="0" t="s">
        <v>105</v>
      </c>
      <c r="L270" s="0" t="n">
        <v>0.00147749302157239</v>
      </c>
      <c r="M270" s="0" t="s">
        <v>317</v>
      </c>
      <c r="N270" s="0" t="n">
        <v>-403386</v>
      </c>
      <c r="O270" s="0" t="n">
        <v>0.00201320648193359</v>
      </c>
      <c r="P270" s="0" t="n">
        <v>0.00147749302157239</v>
      </c>
      <c r="Q270" s="0" t="n">
        <v>-403386</v>
      </c>
    </row>
    <row r="271" customFormat="false" ht="15" hidden="false" customHeight="false" outlineLevel="0" collapsed="false">
      <c r="A271" s="0" t="s">
        <v>286</v>
      </c>
      <c r="B271" s="2" t="str">
        <f aca="false">SUBSTITUTE(SUBSTITUTE(A271,"Class D-Instance",""), ".csv", "")</f>
        <v>233</v>
      </c>
      <c r="C271" s="2" t="n">
        <f aca="false">VALUE(B271)</f>
        <v>233</v>
      </c>
      <c r="D271" s="0" t="n">
        <v>20</v>
      </c>
      <c r="E271" s="0" t="n">
        <v>500</v>
      </c>
      <c r="F271" s="0" t="n">
        <v>25</v>
      </c>
      <c r="G271" s="0" t="n">
        <v>371964</v>
      </c>
      <c r="H271" s="0" t="n">
        <v>120.068789958954</v>
      </c>
      <c r="I271" s="0" t="n">
        <v>0.0017083347905743</v>
      </c>
      <c r="J271" s="0" t="n">
        <v>-371707</v>
      </c>
      <c r="K271" s="0" t="s">
        <v>105</v>
      </c>
      <c r="L271" s="0" t="n">
        <v>0.0017083347905743</v>
      </c>
      <c r="M271" s="0" t="s">
        <v>317</v>
      </c>
      <c r="N271" s="0" t="n">
        <v>-371707</v>
      </c>
      <c r="O271" s="0" t="n">
        <v>0.00261998176574707</v>
      </c>
      <c r="P271" s="0" t="n">
        <v>0.0017083347905743</v>
      </c>
      <c r="Q271" s="0" t="n">
        <v>-371707</v>
      </c>
    </row>
    <row r="272" customFormat="false" ht="15" hidden="false" customHeight="false" outlineLevel="0" collapsed="false">
      <c r="A272" s="0" t="s">
        <v>287</v>
      </c>
      <c r="B272" s="2" t="str">
        <f aca="false">SUBSTITUTE(SUBSTITUTE(A272,"Class D-Instance",""), ".csv", "")</f>
        <v>234</v>
      </c>
      <c r="C272" s="2" t="n">
        <f aca="false">VALUE(B272)</f>
        <v>234</v>
      </c>
      <c r="D272" s="0" t="n">
        <v>20</v>
      </c>
      <c r="E272" s="0" t="n">
        <v>500</v>
      </c>
      <c r="F272" s="0" t="n">
        <v>25</v>
      </c>
      <c r="G272" s="0" t="n">
        <v>409225</v>
      </c>
      <c r="H272" s="0" t="n">
        <v>120.070718050003</v>
      </c>
      <c r="I272" s="0" t="n">
        <v>0.00127537253583052</v>
      </c>
      <c r="J272" s="0" t="n">
        <v>-409160</v>
      </c>
      <c r="K272" s="0" t="s">
        <v>105</v>
      </c>
      <c r="L272" s="0" t="n">
        <v>0.00127537253583052</v>
      </c>
      <c r="M272" s="0" t="s">
        <v>317</v>
      </c>
      <c r="N272" s="0" t="n">
        <v>-409160</v>
      </c>
      <c r="O272" s="0" t="n">
        <v>0.0024878978729248</v>
      </c>
      <c r="P272" s="0" t="n">
        <v>0.00127537253583052</v>
      </c>
      <c r="Q272" s="0" t="n">
        <v>-409160</v>
      </c>
    </row>
    <row r="273" customFormat="false" ht="15" hidden="false" customHeight="false" outlineLevel="0" collapsed="false">
      <c r="A273" s="0" t="s">
        <v>288</v>
      </c>
      <c r="B273" s="2" t="str">
        <f aca="false">SUBSTITUTE(SUBSTITUTE(A273,"Class D-Instance",""), ".csv", "")</f>
        <v>235</v>
      </c>
      <c r="C273" s="2" t="n">
        <f aca="false">VALUE(B273)</f>
        <v>235</v>
      </c>
      <c r="D273" s="0" t="n">
        <v>20</v>
      </c>
      <c r="E273" s="0" t="n">
        <v>500</v>
      </c>
      <c r="F273" s="0" t="n">
        <v>25</v>
      </c>
      <c r="G273" s="0" t="n">
        <v>339353</v>
      </c>
      <c r="H273" s="0" t="n">
        <v>120.069470882416</v>
      </c>
      <c r="I273" s="0" t="n">
        <v>0.00139713381240678</v>
      </c>
      <c r="J273" s="0" t="n">
        <v>-339266</v>
      </c>
      <c r="K273" s="0" t="s">
        <v>105</v>
      </c>
      <c r="L273" s="0" t="n">
        <v>0.00139713381240678</v>
      </c>
      <c r="M273" s="0" t="s">
        <v>317</v>
      </c>
      <c r="N273" s="0" t="n">
        <v>-339266</v>
      </c>
      <c r="O273" s="0" t="n">
        <v>0.00294303894042969</v>
      </c>
      <c r="P273" s="0" t="n">
        <v>0.00139713381240678</v>
      </c>
      <c r="Q273" s="0" t="n">
        <v>-339266</v>
      </c>
    </row>
    <row r="274" customFormat="false" ht="15" hidden="false" customHeight="false" outlineLevel="0" collapsed="false">
      <c r="A274" s="0" t="s">
        <v>289</v>
      </c>
      <c r="B274" s="2" t="str">
        <f aca="false">SUBSTITUTE(SUBSTITUTE(A274,"Class D-Instance",""), ".csv", "")</f>
        <v>236</v>
      </c>
      <c r="C274" s="2" t="n">
        <f aca="false">VALUE(B274)</f>
        <v>236</v>
      </c>
      <c r="D274" s="0" t="n">
        <v>20</v>
      </c>
      <c r="E274" s="0" t="n">
        <v>500</v>
      </c>
      <c r="F274" s="0" t="n">
        <v>25</v>
      </c>
      <c r="G274" s="0" t="n">
        <v>364407</v>
      </c>
      <c r="H274" s="0" t="n">
        <v>120.078610897064</v>
      </c>
      <c r="I274" s="0" t="n">
        <v>0.00148953132012077</v>
      </c>
      <c r="J274" s="0" t="n">
        <v>-364302</v>
      </c>
      <c r="K274" s="0" t="s">
        <v>105</v>
      </c>
      <c r="L274" s="0" t="n">
        <v>0.00148953132012077</v>
      </c>
      <c r="M274" s="0" t="s">
        <v>317</v>
      </c>
      <c r="N274" s="0" t="n">
        <v>-364302</v>
      </c>
      <c r="O274" s="0" t="n">
        <v>0.00245881080627441</v>
      </c>
      <c r="P274" s="0" t="n">
        <v>0.00148953132012077</v>
      </c>
      <c r="Q274" s="0" t="n">
        <v>-364302</v>
      </c>
    </row>
    <row r="275" customFormat="false" ht="15" hidden="false" customHeight="false" outlineLevel="0" collapsed="false">
      <c r="A275" s="0" t="s">
        <v>290</v>
      </c>
      <c r="B275" s="2" t="str">
        <f aca="false">SUBSTITUTE(SUBSTITUTE(A275,"Class D-Instance",""), ".csv", "")</f>
        <v>237</v>
      </c>
      <c r="C275" s="2" t="n">
        <f aca="false">VALUE(B275)</f>
        <v>237</v>
      </c>
      <c r="D275" s="0" t="n">
        <v>25</v>
      </c>
      <c r="E275" s="0" t="n">
        <v>500</v>
      </c>
      <c r="F275" s="0" t="n">
        <v>25</v>
      </c>
      <c r="G275" s="0" t="n">
        <v>337588</v>
      </c>
      <c r="H275" s="0" t="n">
        <v>120.079707860947</v>
      </c>
      <c r="I275" s="0" t="n">
        <v>0.00149564111153797</v>
      </c>
      <c r="J275" s="0" t="n">
        <v>-337488</v>
      </c>
      <c r="K275" s="0" t="s">
        <v>105</v>
      </c>
      <c r="L275" s="0" t="n">
        <v>0.00149564111153797</v>
      </c>
      <c r="M275" s="0" t="s">
        <v>317</v>
      </c>
      <c r="N275" s="0" t="n">
        <v>-337488</v>
      </c>
      <c r="O275" s="0" t="n">
        <v>0.00298690795898437</v>
      </c>
      <c r="P275" s="0" t="n">
        <v>0.00149564111153797</v>
      </c>
      <c r="Q275" s="0" t="n">
        <v>-337488</v>
      </c>
    </row>
    <row r="276" customFormat="false" ht="15" hidden="false" customHeight="false" outlineLevel="0" collapsed="false">
      <c r="A276" s="0" t="s">
        <v>291</v>
      </c>
      <c r="B276" s="2" t="str">
        <f aca="false">SUBSTITUTE(SUBSTITUTE(A276,"Class D-Instance",""), ".csv", "")</f>
        <v>238</v>
      </c>
      <c r="C276" s="2" t="n">
        <f aca="false">VALUE(B276)</f>
        <v>238</v>
      </c>
      <c r="D276" s="0" t="n">
        <v>25</v>
      </c>
      <c r="E276" s="0" t="n">
        <v>500</v>
      </c>
      <c r="F276" s="0" t="n">
        <v>25</v>
      </c>
      <c r="G276" s="0" t="n">
        <v>379842</v>
      </c>
      <c r="H276" s="0" t="n">
        <v>120.076763153076</v>
      </c>
      <c r="I276" s="0" t="n">
        <v>0.00152992523221522</v>
      </c>
      <c r="J276" s="0" t="n">
        <v>-379723</v>
      </c>
      <c r="K276" s="0" t="s">
        <v>105</v>
      </c>
      <c r="L276" s="0" t="n">
        <v>0.00152992523221522</v>
      </c>
      <c r="M276" s="0" t="s">
        <v>317</v>
      </c>
      <c r="N276" s="0" t="n">
        <v>-379723</v>
      </c>
      <c r="O276" s="0" t="n">
        <v>0.00310707092285156</v>
      </c>
      <c r="P276" s="0" t="n">
        <v>0.00152992523221522</v>
      </c>
      <c r="Q276" s="0" t="n">
        <v>-379723</v>
      </c>
    </row>
    <row r="277" customFormat="false" ht="15" hidden="false" customHeight="false" outlineLevel="0" collapsed="false">
      <c r="A277" s="0" t="s">
        <v>292</v>
      </c>
      <c r="B277" s="2" t="str">
        <f aca="false">SUBSTITUTE(SUBSTITUTE(A277,"Class D-Instance",""), ".csv", "")</f>
        <v>239</v>
      </c>
      <c r="C277" s="2" t="n">
        <f aca="false">VALUE(B277)</f>
        <v>239</v>
      </c>
      <c r="D277" s="0" t="n">
        <v>25</v>
      </c>
      <c r="E277" s="0" t="n">
        <v>500</v>
      </c>
      <c r="F277" s="0" t="n">
        <v>25</v>
      </c>
      <c r="G277" s="0" t="n">
        <v>369951</v>
      </c>
      <c r="H277" s="0" t="n">
        <v>120.071993112564</v>
      </c>
      <c r="I277" s="0" t="n">
        <v>0.00150887477961775</v>
      </c>
      <c r="J277" s="0" t="n">
        <v>-369812</v>
      </c>
      <c r="K277" s="0" t="s">
        <v>105</v>
      </c>
      <c r="L277" s="0" t="n">
        <v>0.00150887477961775</v>
      </c>
      <c r="M277" s="0" t="s">
        <v>317</v>
      </c>
      <c r="N277" s="0" t="n">
        <v>-369812</v>
      </c>
      <c r="O277" s="0" t="n">
        <v>0.00340414047241211</v>
      </c>
      <c r="P277" s="0" t="n">
        <v>0.00150887477961775</v>
      </c>
      <c r="Q277" s="0" t="n">
        <v>-369812</v>
      </c>
    </row>
    <row r="278" customFormat="false" ht="15" hidden="false" customHeight="false" outlineLevel="0" collapsed="false">
      <c r="A278" s="0" t="s">
        <v>293</v>
      </c>
      <c r="B278" s="2" t="str">
        <f aca="false">SUBSTITUTE(SUBSTITUTE(A278,"Class D-Instance",""), ".csv", "")</f>
        <v>240</v>
      </c>
      <c r="C278" s="2" t="n">
        <f aca="false">VALUE(B278)</f>
        <v>240</v>
      </c>
      <c r="D278" s="0" t="n">
        <v>25</v>
      </c>
      <c r="E278" s="0" t="n">
        <v>500</v>
      </c>
      <c r="F278" s="0" t="n">
        <v>25</v>
      </c>
      <c r="G278" s="0" t="n">
        <v>352419</v>
      </c>
      <c r="H278" s="0" t="n">
        <v>120.074302911758</v>
      </c>
      <c r="I278" s="0" t="n">
        <v>0.00170547554390831</v>
      </c>
      <c r="J278" s="0" t="n">
        <v>-352225</v>
      </c>
      <c r="K278" s="0" t="s">
        <v>105</v>
      </c>
      <c r="L278" s="0" t="n">
        <v>0.00170547554390831</v>
      </c>
      <c r="M278" s="0" t="s">
        <v>317</v>
      </c>
      <c r="N278" s="0" t="n">
        <v>-352225</v>
      </c>
      <c r="O278" s="0" t="n">
        <v>0.00346899032592773</v>
      </c>
      <c r="P278" s="0" t="n">
        <v>0.00170547554390831</v>
      </c>
      <c r="Q278" s="0" t="n">
        <v>-352225</v>
      </c>
    </row>
    <row r="279" customFormat="false" ht="15" hidden="false" customHeight="false" outlineLevel="0" collapsed="false">
      <c r="A279" s="0" t="s">
        <v>294</v>
      </c>
      <c r="B279" s="2" t="str">
        <f aca="false">SUBSTITUTE(SUBSTITUTE(A279,"Class D-Instance",""), ".csv", "")</f>
        <v>241</v>
      </c>
      <c r="C279" s="2" t="n">
        <f aca="false">VALUE(B279)</f>
        <v>241</v>
      </c>
      <c r="D279" s="0" t="n">
        <v>10</v>
      </c>
      <c r="E279" s="0" t="n">
        <v>700</v>
      </c>
      <c r="F279" s="0" t="n">
        <v>25</v>
      </c>
      <c r="G279" s="0" t="n">
        <v>481853</v>
      </c>
      <c r="H279" s="0" t="n">
        <v>7.70595908164978</v>
      </c>
      <c r="I279" s="0" t="n">
        <v>0.000673078516162168</v>
      </c>
      <c r="J279" s="0" t="n">
        <v>-482856</v>
      </c>
      <c r="K279" s="0" t="s">
        <v>105</v>
      </c>
      <c r="L279" s="0" t="n">
        <v>0.000673078516162168</v>
      </c>
      <c r="M279" s="0" t="s">
        <v>317</v>
      </c>
      <c r="N279" s="0" t="n">
        <v>-482856</v>
      </c>
    </row>
    <row r="280" customFormat="false" ht="15" hidden="false" customHeight="false" outlineLevel="0" collapsed="false">
      <c r="A280" s="0" t="s">
        <v>295</v>
      </c>
      <c r="B280" s="2" t="str">
        <f aca="false">SUBSTITUTE(SUBSTITUTE(A280,"Class D-Instance",""), ".csv", "")</f>
        <v>242</v>
      </c>
      <c r="C280" s="2" t="n">
        <f aca="false">VALUE(B280)</f>
        <v>242</v>
      </c>
      <c r="D280" s="0" t="n">
        <v>10</v>
      </c>
      <c r="E280" s="0" t="n">
        <v>700</v>
      </c>
      <c r="F280" s="0" t="n">
        <v>25</v>
      </c>
      <c r="G280" s="0" t="n">
        <v>572550</v>
      </c>
      <c r="H280" s="0" t="n">
        <v>46.4262750148773</v>
      </c>
      <c r="I280" s="0" t="n">
        <v>0.000819277687933102</v>
      </c>
      <c r="J280" s="0" t="n">
        <v>-573550</v>
      </c>
      <c r="K280" s="0" t="s">
        <v>105</v>
      </c>
      <c r="L280" s="0" t="n">
        <v>0.000819277687933102</v>
      </c>
      <c r="M280" s="0" t="s">
        <v>317</v>
      </c>
      <c r="N280" s="0" t="n">
        <v>-573550</v>
      </c>
    </row>
    <row r="281" customFormat="false" ht="15" hidden="false" customHeight="false" outlineLevel="0" collapsed="false">
      <c r="A281" s="0" t="s">
        <v>296</v>
      </c>
      <c r="B281" s="2" t="str">
        <f aca="false">SUBSTITUTE(SUBSTITUTE(A281,"Class D-Instance",""), ".csv", "")</f>
        <v>243</v>
      </c>
      <c r="C281" s="2" t="n">
        <f aca="false">VALUE(B281)</f>
        <v>243</v>
      </c>
      <c r="D281" s="0" t="n">
        <v>10</v>
      </c>
      <c r="E281" s="0" t="n">
        <v>700</v>
      </c>
      <c r="F281" s="0" t="n">
        <v>25</v>
      </c>
      <c r="G281" s="0" t="n">
        <v>506403</v>
      </c>
      <c r="H281" s="0" t="n">
        <v>120.051821947098</v>
      </c>
      <c r="I281" s="0" t="n">
        <v>0.00111963982290767</v>
      </c>
      <c r="J281" s="0" t="n">
        <v>-507306</v>
      </c>
      <c r="K281" s="0" t="s">
        <v>105</v>
      </c>
      <c r="L281" s="0" t="n">
        <v>0.00111963982290767</v>
      </c>
      <c r="M281" s="0" t="s">
        <v>317</v>
      </c>
      <c r="N281" s="0" t="n">
        <v>-507306</v>
      </c>
      <c r="O281" s="0" t="n">
        <v>0.00199985504150391</v>
      </c>
      <c r="P281" s="0" t="n">
        <v>0.00111963982290767</v>
      </c>
      <c r="Q281" s="0" t="n">
        <v>-507306</v>
      </c>
    </row>
    <row r="282" customFormat="false" ht="15" hidden="false" customHeight="false" outlineLevel="0" collapsed="false">
      <c r="A282" s="0" t="s">
        <v>297</v>
      </c>
      <c r="B282" s="2" t="str">
        <f aca="false">SUBSTITUTE(SUBSTITUTE(A282,"Class D-Instance",""), ".csv", "")</f>
        <v>244</v>
      </c>
      <c r="C282" s="2" t="n">
        <f aca="false">VALUE(B282)</f>
        <v>244</v>
      </c>
      <c r="D282" s="0" t="n">
        <v>10</v>
      </c>
      <c r="E282" s="0" t="n">
        <v>700</v>
      </c>
      <c r="F282" s="0" t="n">
        <v>25</v>
      </c>
      <c r="G282" s="0" t="n">
        <v>517227</v>
      </c>
      <c r="H282" s="0" t="n">
        <v>13.9231050014496</v>
      </c>
      <c r="I282" s="0" t="n">
        <v>0.000945964207803239</v>
      </c>
      <c r="J282" s="0" t="n">
        <v>-517990</v>
      </c>
      <c r="K282" s="0" t="s">
        <v>105</v>
      </c>
      <c r="L282" s="0" t="n">
        <v>0.000945964207803239</v>
      </c>
      <c r="M282" s="0" t="s">
        <v>317</v>
      </c>
      <c r="N282" s="0" t="n">
        <v>-517990</v>
      </c>
    </row>
    <row r="283" customFormat="false" ht="15" hidden="false" customHeight="false" outlineLevel="0" collapsed="false">
      <c r="A283" s="0" t="s">
        <v>298</v>
      </c>
      <c r="B283" s="2" t="str">
        <f aca="false">SUBSTITUTE(SUBSTITUTE(A283,"Class D-Instance",""), ".csv", "")</f>
        <v>245</v>
      </c>
      <c r="C283" s="2" t="n">
        <f aca="false">VALUE(B283)</f>
        <v>245</v>
      </c>
      <c r="D283" s="0" t="n">
        <v>15</v>
      </c>
      <c r="E283" s="0" t="n">
        <v>700</v>
      </c>
      <c r="F283" s="0" t="n">
        <v>25</v>
      </c>
      <c r="G283" s="0" t="n">
        <v>516018</v>
      </c>
      <c r="H283" s="0" t="n">
        <v>120.077247142792</v>
      </c>
      <c r="I283" s="0" t="n">
        <v>0.00102889030982968</v>
      </c>
      <c r="J283" s="0" t="n">
        <v>-516090</v>
      </c>
      <c r="K283" s="0" t="s">
        <v>105</v>
      </c>
      <c r="L283" s="0" t="n">
        <v>0.00102889030982968</v>
      </c>
      <c r="M283" s="0" t="s">
        <v>317</v>
      </c>
      <c r="N283" s="0" t="n">
        <v>-516090</v>
      </c>
      <c r="O283" s="0" t="n">
        <v>0.0030670166015625</v>
      </c>
      <c r="P283" s="0" t="n">
        <v>0.00102889030982968</v>
      </c>
      <c r="Q283" s="0" t="n">
        <v>-516090</v>
      </c>
    </row>
    <row r="284" customFormat="false" ht="15" hidden="false" customHeight="false" outlineLevel="0" collapsed="false">
      <c r="A284" s="0" t="s">
        <v>299</v>
      </c>
      <c r="B284" s="2" t="str">
        <f aca="false">SUBSTITUTE(SUBSTITUTE(A284,"Class D-Instance",""), ".csv", "")</f>
        <v>246</v>
      </c>
      <c r="C284" s="2" t="n">
        <f aca="false">VALUE(B284)</f>
        <v>246</v>
      </c>
      <c r="D284" s="0" t="n">
        <v>15</v>
      </c>
      <c r="E284" s="0" t="n">
        <v>700</v>
      </c>
      <c r="F284" s="0" t="n">
        <v>25</v>
      </c>
      <c r="G284" s="0" t="n">
        <v>487885</v>
      </c>
      <c r="H284" s="0" t="n">
        <v>120.059828042984</v>
      </c>
      <c r="I284" s="0" t="n">
        <v>0.00111876809171712</v>
      </c>
      <c r="J284" s="0" t="n">
        <v>-487986</v>
      </c>
      <c r="K284" s="0" t="s">
        <v>105</v>
      </c>
      <c r="L284" s="0" t="n">
        <v>0.00111876809171712</v>
      </c>
      <c r="M284" s="0" t="s">
        <v>317</v>
      </c>
      <c r="N284" s="0" t="n">
        <v>-487986</v>
      </c>
      <c r="O284" s="0" t="n">
        <v>0.00268316268920898</v>
      </c>
      <c r="P284" s="0" t="n">
        <v>0.00111876809171712</v>
      </c>
      <c r="Q284" s="0" t="n">
        <v>-487986</v>
      </c>
    </row>
    <row r="285" customFormat="false" ht="15" hidden="false" customHeight="false" outlineLevel="0" collapsed="false">
      <c r="A285" s="0" t="s">
        <v>300</v>
      </c>
      <c r="B285" s="2" t="str">
        <f aca="false">SUBSTITUTE(SUBSTITUTE(A285,"Class D-Instance",""), ".csv", "")</f>
        <v>247</v>
      </c>
      <c r="C285" s="2" t="n">
        <f aca="false">VALUE(B285)</f>
        <v>247</v>
      </c>
      <c r="D285" s="0" t="n">
        <v>15</v>
      </c>
      <c r="E285" s="0" t="n">
        <v>700</v>
      </c>
      <c r="F285" s="0" t="n">
        <v>25</v>
      </c>
      <c r="G285" s="0" t="n">
        <v>445889</v>
      </c>
      <c r="H285" s="0" t="n">
        <v>120.061081171036</v>
      </c>
      <c r="I285" s="0" t="n">
        <v>0.00105276664146006</v>
      </c>
      <c r="J285" s="0" t="n">
        <v>-446022</v>
      </c>
      <c r="K285" s="0" t="s">
        <v>105</v>
      </c>
      <c r="L285" s="0" t="n">
        <v>0.00105276664146006</v>
      </c>
      <c r="M285" s="0" t="s">
        <v>317</v>
      </c>
      <c r="N285" s="0" t="n">
        <v>-446022</v>
      </c>
      <c r="O285" s="0" t="n">
        <v>0.00306510925292969</v>
      </c>
      <c r="P285" s="0" t="n">
        <v>0.00105276664146006</v>
      </c>
      <c r="Q285" s="0" t="n">
        <v>-446022</v>
      </c>
    </row>
    <row r="286" customFormat="false" ht="15" hidden="false" customHeight="false" outlineLevel="0" collapsed="false">
      <c r="A286" s="0" t="s">
        <v>301</v>
      </c>
      <c r="B286" s="2" t="str">
        <f aca="false">SUBSTITUTE(SUBSTITUTE(A286,"Class D-Instance",""), ".csv", "")</f>
        <v>248</v>
      </c>
      <c r="C286" s="2" t="n">
        <f aca="false">VALUE(B286)</f>
        <v>248</v>
      </c>
      <c r="D286" s="0" t="n">
        <v>15</v>
      </c>
      <c r="E286" s="0" t="n">
        <v>700</v>
      </c>
      <c r="F286" s="0" t="n">
        <v>25</v>
      </c>
      <c r="G286" s="0" t="n">
        <v>599919</v>
      </c>
      <c r="H286" s="0" t="n">
        <v>120.067190885544</v>
      </c>
      <c r="I286" s="0" t="n">
        <v>0.00118813776895434</v>
      </c>
      <c r="J286" s="0" t="n">
        <v>-599844</v>
      </c>
      <c r="K286" s="0" t="s">
        <v>105</v>
      </c>
      <c r="L286" s="0" t="n">
        <v>0.00118813776895434</v>
      </c>
      <c r="M286" s="0" t="s">
        <v>317</v>
      </c>
      <c r="N286" s="0" t="n">
        <v>-599844</v>
      </c>
      <c r="O286" s="0" t="n">
        <v>0.00312590599060059</v>
      </c>
      <c r="P286" s="0" t="n">
        <v>0.00118813776895434</v>
      </c>
      <c r="Q286" s="0" t="n">
        <v>-599844</v>
      </c>
    </row>
    <row r="287" customFormat="false" ht="15" hidden="false" customHeight="false" outlineLevel="0" collapsed="false">
      <c r="A287" s="0" t="s">
        <v>302</v>
      </c>
      <c r="B287" s="2" t="str">
        <f aca="false">SUBSTITUTE(SUBSTITUTE(A287,"Class D-Instance",""), ".csv", "")</f>
        <v>249</v>
      </c>
      <c r="C287" s="2" t="n">
        <f aca="false">VALUE(B287)</f>
        <v>249</v>
      </c>
      <c r="D287" s="0" t="n">
        <v>20</v>
      </c>
      <c r="E287" s="0" t="n">
        <v>700</v>
      </c>
      <c r="F287" s="0" t="n">
        <v>25</v>
      </c>
      <c r="G287" s="0" t="n">
        <v>534956</v>
      </c>
      <c r="H287" s="0" t="n">
        <v>48.5605618953705</v>
      </c>
      <c r="I287" s="0" t="n">
        <v>0.000880430121723222</v>
      </c>
      <c r="J287" s="0" t="n">
        <v>-534946</v>
      </c>
      <c r="K287" s="0" t="s">
        <v>105</v>
      </c>
      <c r="L287" s="0" t="n">
        <v>0.000880430121723222</v>
      </c>
      <c r="M287" s="0" t="s">
        <v>317</v>
      </c>
      <c r="N287" s="0" t="n">
        <v>-534946</v>
      </c>
    </row>
    <row r="288" customFormat="false" ht="15" hidden="false" customHeight="false" outlineLevel="0" collapsed="false">
      <c r="A288" s="0" t="s">
        <v>303</v>
      </c>
      <c r="B288" s="2" t="str">
        <f aca="false">SUBSTITUTE(SUBSTITUTE(A288,"Class D-Instance",""), ".csv", "")</f>
        <v>250</v>
      </c>
      <c r="C288" s="2" t="n">
        <f aca="false">VALUE(B288)</f>
        <v>250</v>
      </c>
      <c r="D288" s="0" t="n">
        <v>20</v>
      </c>
      <c r="E288" s="0" t="n">
        <v>700</v>
      </c>
      <c r="F288" s="0" t="n">
        <v>25</v>
      </c>
      <c r="G288" s="0" t="n">
        <v>562844</v>
      </c>
      <c r="H288" s="0" t="n">
        <v>120.085505008698</v>
      </c>
      <c r="I288" s="0" t="n">
        <v>0.00103801554179435</v>
      </c>
      <c r="J288" s="0" t="n">
        <v>-562612</v>
      </c>
      <c r="K288" s="0" t="s">
        <v>105</v>
      </c>
      <c r="L288" s="0" t="n">
        <v>0.00103801554179435</v>
      </c>
      <c r="M288" s="0" t="s">
        <v>317</v>
      </c>
      <c r="N288" s="0" t="n">
        <v>-562612</v>
      </c>
      <c r="O288" s="0" t="n">
        <v>0.0032200813293457</v>
      </c>
      <c r="P288" s="0" t="n">
        <v>0.00103801554179435</v>
      </c>
      <c r="Q288" s="0" t="n">
        <v>-562612</v>
      </c>
    </row>
    <row r="289" customFormat="false" ht="15" hidden="false" customHeight="false" outlineLevel="0" collapsed="false">
      <c r="A289" s="0" t="s">
        <v>304</v>
      </c>
      <c r="B289" s="2" t="str">
        <f aca="false">SUBSTITUTE(SUBSTITUTE(A289,"Class D-Instance",""), ".csv", "")</f>
        <v>251</v>
      </c>
      <c r="C289" s="2" t="n">
        <f aca="false">VALUE(B289)</f>
        <v>251</v>
      </c>
      <c r="D289" s="0" t="n">
        <v>20</v>
      </c>
      <c r="E289" s="0" t="n">
        <v>700</v>
      </c>
      <c r="F289" s="0" t="n">
        <v>25</v>
      </c>
      <c r="G289" s="0" t="n">
        <v>524463</v>
      </c>
      <c r="H289" s="0" t="n">
        <v>120.60252904892</v>
      </c>
      <c r="I289" s="0" t="n">
        <v>0.00116736291414855</v>
      </c>
      <c r="J289" s="0" t="n">
        <v>-524255</v>
      </c>
      <c r="K289" s="0" t="s">
        <v>105</v>
      </c>
      <c r="L289" s="0" t="n">
        <v>0.00116736291414855</v>
      </c>
      <c r="M289" s="0" t="s">
        <v>317</v>
      </c>
      <c r="N289" s="0" t="n">
        <v>-524255</v>
      </c>
      <c r="O289" s="0" t="n">
        <v>0.00358295440673828</v>
      </c>
      <c r="P289" s="0" t="n">
        <v>0.00116736291414855</v>
      </c>
      <c r="Q289" s="0" t="n">
        <v>-524255</v>
      </c>
    </row>
    <row r="290" customFormat="false" ht="15" hidden="false" customHeight="false" outlineLevel="0" collapsed="false">
      <c r="A290" s="0" t="s">
        <v>305</v>
      </c>
      <c r="B290" s="2" t="str">
        <f aca="false">SUBSTITUTE(SUBSTITUTE(A290,"Class D-Instance",""), ".csv", "")</f>
        <v>252</v>
      </c>
      <c r="C290" s="2" t="n">
        <f aca="false">VALUE(B290)</f>
        <v>252</v>
      </c>
      <c r="D290" s="0" t="n">
        <v>20</v>
      </c>
      <c r="E290" s="0" t="n">
        <v>700</v>
      </c>
      <c r="F290" s="0" t="n">
        <v>25</v>
      </c>
      <c r="G290" s="0" t="n">
        <v>542183</v>
      </c>
      <c r="H290" s="0" t="n">
        <v>120.053385972977</v>
      </c>
      <c r="I290" s="0" t="n">
        <v>0.00119006764012355</v>
      </c>
      <c r="J290" s="0" t="n">
        <v>-541986</v>
      </c>
      <c r="K290" s="0" t="s">
        <v>105</v>
      </c>
      <c r="L290" s="0" t="n">
        <v>0.00119006764012355</v>
      </c>
      <c r="M290" s="0" t="s">
        <v>317</v>
      </c>
      <c r="N290" s="0" t="n">
        <v>-541986</v>
      </c>
      <c r="O290" s="0" t="n">
        <v>0.00357198715209961</v>
      </c>
      <c r="P290" s="0" t="n">
        <v>0.00119006764012355</v>
      </c>
      <c r="Q290" s="0" t="n">
        <v>-541986</v>
      </c>
    </row>
    <row r="291" customFormat="false" ht="15" hidden="false" customHeight="false" outlineLevel="0" collapsed="false">
      <c r="A291" s="0" t="s">
        <v>306</v>
      </c>
      <c r="B291" s="2" t="str">
        <f aca="false">SUBSTITUTE(SUBSTITUTE(A291,"Class D-Instance",""), ".csv", "")</f>
        <v>253</v>
      </c>
      <c r="C291" s="2" t="n">
        <f aca="false">VALUE(B291)</f>
        <v>253</v>
      </c>
      <c r="D291" s="0" t="n">
        <v>25</v>
      </c>
      <c r="E291" s="0" t="n">
        <v>700</v>
      </c>
      <c r="F291" s="0" t="n">
        <v>25</v>
      </c>
      <c r="G291" s="0" t="n">
        <v>514647</v>
      </c>
      <c r="H291" s="0" t="n">
        <v>120.116022825241</v>
      </c>
      <c r="I291" s="0" t="n">
        <v>0.00118175050681159</v>
      </c>
      <c r="J291" s="0" t="n">
        <v>-514491</v>
      </c>
      <c r="K291" s="0" t="s">
        <v>105</v>
      </c>
      <c r="L291" s="0" t="n">
        <v>0.00118175050681159</v>
      </c>
      <c r="M291" s="0" t="s">
        <v>317</v>
      </c>
      <c r="N291" s="0" t="n">
        <v>-514491</v>
      </c>
      <c r="O291" s="0" t="n">
        <v>0.00417995452880859</v>
      </c>
      <c r="P291" s="0" t="n">
        <v>0.00118175050681159</v>
      </c>
      <c r="Q291" s="0" t="n">
        <v>-514491</v>
      </c>
    </row>
    <row r="292" customFormat="false" ht="15" hidden="false" customHeight="false" outlineLevel="0" collapsed="false">
      <c r="A292" s="0" t="s">
        <v>307</v>
      </c>
      <c r="B292" s="2" t="str">
        <f aca="false">SUBSTITUTE(SUBSTITUTE(A292,"Class D-Instance",""), ".csv", "")</f>
        <v>254</v>
      </c>
      <c r="C292" s="2" t="n">
        <f aca="false">VALUE(B292)</f>
        <v>254</v>
      </c>
      <c r="D292" s="0" t="n">
        <v>25</v>
      </c>
      <c r="E292" s="0" t="n">
        <v>700</v>
      </c>
      <c r="F292" s="0" t="n">
        <v>25</v>
      </c>
      <c r="G292" s="0" t="n">
        <v>511156</v>
      </c>
      <c r="H292" s="0" t="n">
        <v>120.109574794769</v>
      </c>
      <c r="I292" s="0" t="n">
        <v>0.00108995771277168</v>
      </c>
      <c r="J292" s="0" t="n">
        <v>-511029</v>
      </c>
      <c r="K292" s="0" t="s">
        <v>105</v>
      </c>
      <c r="L292" s="0" t="n">
        <v>0.00108995771277168</v>
      </c>
      <c r="M292" s="0" t="s">
        <v>317</v>
      </c>
      <c r="N292" s="0" t="n">
        <v>-511029</v>
      </c>
      <c r="O292" s="0" t="n">
        <v>0.00455403327941895</v>
      </c>
      <c r="P292" s="0" t="n">
        <v>0.00108995771277168</v>
      </c>
      <c r="Q292" s="0" t="n">
        <v>-511029</v>
      </c>
    </row>
    <row r="293" customFormat="false" ht="15" hidden="false" customHeight="false" outlineLevel="0" collapsed="false">
      <c r="A293" s="0" t="s">
        <v>308</v>
      </c>
      <c r="B293" s="2" t="str">
        <f aca="false">SUBSTITUTE(SUBSTITUTE(A293,"Class D-Instance",""), ".csv", "")</f>
        <v>255</v>
      </c>
      <c r="C293" s="2" t="n">
        <f aca="false">VALUE(B293)</f>
        <v>255</v>
      </c>
      <c r="D293" s="0" t="n">
        <v>25</v>
      </c>
      <c r="E293" s="0" t="n">
        <v>700</v>
      </c>
      <c r="F293" s="0" t="n">
        <v>25</v>
      </c>
      <c r="G293" s="0" t="n">
        <v>622664</v>
      </c>
      <c r="H293" s="0" t="n">
        <v>120.066058158875</v>
      </c>
      <c r="I293" s="0" t="n">
        <v>0.0012234399660468</v>
      </c>
      <c r="J293" s="0" t="n">
        <v>-622556</v>
      </c>
      <c r="K293" s="0" t="s">
        <v>105</v>
      </c>
      <c r="L293" s="0" t="n">
        <v>0.0012234399660468</v>
      </c>
      <c r="M293" s="0" t="s">
        <v>317</v>
      </c>
      <c r="N293" s="0" t="n">
        <v>-622556</v>
      </c>
      <c r="O293" s="0" t="n">
        <v>0.00417089462280273</v>
      </c>
      <c r="P293" s="0" t="n">
        <v>0.0012234399660468</v>
      </c>
      <c r="Q293" s="0" t="n">
        <v>-622556</v>
      </c>
    </row>
    <row r="294" customFormat="false" ht="15" hidden="false" customHeight="false" outlineLevel="0" collapsed="false">
      <c r="A294" s="0" t="s">
        <v>309</v>
      </c>
      <c r="B294" s="2" t="str">
        <f aca="false">SUBSTITUTE(SUBSTITUTE(A294,"Class D-Instance",""), ".csv", "")</f>
        <v>256</v>
      </c>
      <c r="C294" s="2" t="n">
        <f aca="false">VALUE(B294)</f>
        <v>256</v>
      </c>
      <c r="D294" s="0" t="n">
        <v>25</v>
      </c>
      <c r="E294" s="0" t="n">
        <v>700</v>
      </c>
      <c r="F294" s="0" t="n">
        <v>25</v>
      </c>
      <c r="G294" s="0" t="n">
        <v>472556</v>
      </c>
      <c r="H294" s="0" t="n">
        <v>30.649181842804</v>
      </c>
      <c r="I294" s="0" t="n">
        <v>0.000945641171319254</v>
      </c>
      <c r="J294" s="0" t="n">
        <v>-472519</v>
      </c>
      <c r="K294" s="0" t="s">
        <v>105</v>
      </c>
      <c r="L294" s="0" t="n">
        <v>0.000945641171319254</v>
      </c>
      <c r="M294" s="0" t="s">
        <v>317</v>
      </c>
      <c r="N294" s="0" t="n">
        <v>-472519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7"/>
  <sheetViews>
    <sheetView showFormulas="false" showGridLines="true" showRowColHeaders="true" showZeros="true" rightToLeft="false" tabSelected="false" showOutlineSymbols="true" defaultGridColor="true" view="normal" topLeftCell="A251" colorId="64" zoomScale="110" zoomScaleNormal="110" zoomScalePageLayoutView="100" workbookViewId="0">
      <selection pane="topLeft" activeCell="B2" activeCellId="0" sqref="B2"/>
    </sheetView>
  </sheetViews>
  <sheetFormatPr defaultColWidth="9.34375" defaultRowHeight="15" zeroHeight="false" outlineLevelRow="0" outlineLevelCol="0"/>
  <sheetData>
    <row r="1" customFormat="false" ht="15" hidden="false" customHeight="false" outlineLevel="0" collapsed="false">
      <c r="A1" s="0" t="s">
        <v>318</v>
      </c>
      <c r="B1" s="0" t="s">
        <v>3</v>
      </c>
      <c r="C1" s="0" t="s">
        <v>4</v>
      </c>
      <c r="D1" s="0" t="s">
        <v>5</v>
      </c>
      <c r="E1" s="0" t="s">
        <v>319</v>
      </c>
      <c r="F1" s="0" t="s">
        <v>320</v>
      </c>
      <c r="G1" s="0" t="s">
        <v>321</v>
      </c>
      <c r="H1" s="0" t="s">
        <v>322</v>
      </c>
      <c r="I1" s="0" t="s">
        <v>323</v>
      </c>
    </row>
    <row r="2" customFormat="false" ht="15" hidden="false" customHeight="false" outlineLevel="0" collapsed="false">
      <c r="A2" s="0" t="s">
        <v>324</v>
      </c>
      <c r="B2" s="0" t="n">
        <v>10</v>
      </c>
      <c r="C2" s="0" t="n">
        <v>100</v>
      </c>
      <c r="D2" s="0" t="n">
        <v>10</v>
      </c>
      <c r="E2" s="0" t="n">
        <v>25664</v>
      </c>
      <c r="F2" s="0" t="n">
        <v>25656</v>
      </c>
      <c r="G2" s="0" t="n">
        <v>25657</v>
      </c>
      <c r="H2" s="0" t="n">
        <v>25664</v>
      </c>
      <c r="I2" s="0" t="n">
        <v>25663</v>
      </c>
    </row>
    <row r="3" customFormat="false" ht="15" hidden="false" customHeight="false" outlineLevel="0" collapsed="false">
      <c r="A3" s="0" t="s">
        <v>325</v>
      </c>
      <c r="B3" s="0" t="n">
        <v>10</v>
      </c>
      <c r="C3" s="0" t="n">
        <v>100</v>
      </c>
      <c r="D3" s="0" t="n">
        <v>10</v>
      </c>
      <c r="E3" s="0" t="n">
        <v>29599</v>
      </c>
      <c r="F3" s="0" t="n">
        <v>29598</v>
      </c>
      <c r="G3" s="0" t="n">
        <v>29598</v>
      </c>
      <c r="H3" s="0" t="n">
        <v>29599</v>
      </c>
      <c r="I3" s="0" t="n">
        <v>29599</v>
      </c>
    </row>
    <row r="4" customFormat="false" ht="15" hidden="false" customHeight="false" outlineLevel="0" collapsed="false">
      <c r="A4" s="0" t="s">
        <v>326</v>
      </c>
      <c r="B4" s="0" t="n">
        <v>10</v>
      </c>
      <c r="C4" s="0" t="n">
        <v>100</v>
      </c>
      <c r="D4" s="0" t="n">
        <v>10</v>
      </c>
      <c r="E4" s="0" t="n">
        <v>29180</v>
      </c>
      <c r="F4" s="0" t="n">
        <v>29168</v>
      </c>
      <c r="G4" s="0" t="n">
        <v>29167</v>
      </c>
      <c r="H4" s="0" t="n">
        <v>29169</v>
      </c>
      <c r="I4" s="0" t="n">
        <v>29180</v>
      </c>
    </row>
    <row r="5" customFormat="false" ht="15" hidden="false" customHeight="false" outlineLevel="0" collapsed="false">
      <c r="A5" s="0" t="s">
        <v>327</v>
      </c>
      <c r="B5" s="0" t="n">
        <v>10</v>
      </c>
      <c r="C5" s="0" t="n">
        <v>100</v>
      </c>
      <c r="D5" s="0" t="n">
        <v>10</v>
      </c>
      <c r="E5" s="0" t="n">
        <v>30188</v>
      </c>
      <c r="F5" s="0" t="n">
        <v>30172</v>
      </c>
      <c r="G5" s="0" t="n">
        <v>30178</v>
      </c>
      <c r="H5" s="0" t="n">
        <v>30176</v>
      </c>
      <c r="I5" s="0" t="n">
        <v>30188</v>
      </c>
    </row>
    <row r="6" customFormat="false" ht="15" hidden="false" customHeight="false" outlineLevel="0" collapsed="false">
      <c r="A6" s="0" t="s">
        <v>328</v>
      </c>
      <c r="B6" s="0" t="n">
        <v>15</v>
      </c>
      <c r="C6" s="0" t="n">
        <v>100</v>
      </c>
      <c r="D6" s="0" t="n">
        <v>10</v>
      </c>
      <c r="E6" s="0" t="n">
        <v>32726</v>
      </c>
      <c r="F6" s="0" t="n">
        <v>32715</v>
      </c>
      <c r="G6" s="0" t="n">
        <v>32707</v>
      </c>
      <c r="H6" s="0" t="n">
        <v>32720</v>
      </c>
      <c r="I6" s="0" t="n">
        <v>32726</v>
      </c>
    </row>
    <row r="7" customFormat="false" ht="15" hidden="false" customHeight="false" outlineLevel="0" collapsed="false">
      <c r="A7" s="0" t="s">
        <v>329</v>
      </c>
      <c r="B7" s="0" t="n">
        <v>15</v>
      </c>
      <c r="C7" s="0" t="n">
        <v>100</v>
      </c>
      <c r="D7" s="0" t="n">
        <v>10</v>
      </c>
      <c r="E7" s="0" t="n">
        <v>33250</v>
      </c>
      <c r="F7" s="0" t="n">
        <v>33234</v>
      </c>
      <c r="G7" s="0" t="n">
        <v>33232</v>
      </c>
      <c r="H7" s="0" t="n">
        <v>33239</v>
      </c>
      <c r="I7" s="0" t="n">
        <v>33250</v>
      </c>
    </row>
    <row r="8" customFormat="false" ht="15" hidden="false" customHeight="false" outlineLevel="0" collapsed="false">
      <c r="A8" s="0" t="s">
        <v>330</v>
      </c>
      <c r="B8" s="0" t="n">
        <v>15</v>
      </c>
      <c r="C8" s="0" t="n">
        <v>100</v>
      </c>
      <c r="D8" s="0" t="n">
        <v>10</v>
      </c>
      <c r="E8" s="0" t="n">
        <v>32238</v>
      </c>
      <c r="F8" s="0" t="n">
        <v>32232</v>
      </c>
      <c r="G8" s="0" t="n">
        <v>32222</v>
      </c>
      <c r="H8" s="0" t="n">
        <v>32222</v>
      </c>
      <c r="I8" s="0" t="n">
        <v>32238</v>
      </c>
    </row>
    <row r="9" customFormat="false" ht="15" hidden="false" customHeight="false" outlineLevel="0" collapsed="false">
      <c r="A9" s="0" t="s">
        <v>331</v>
      </c>
      <c r="B9" s="0" t="n">
        <v>15</v>
      </c>
      <c r="C9" s="0" t="n">
        <v>100</v>
      </c>
      <c r="D9" s="0" t="n">
        <v>10</v>
      </c>
      <c r="E9" s="0" t="n">
        <v>29224</v>
      </c>
      <c r="F9" s="0" t="n">
        <v>29221</v>
      </c>
      <c r="G9" s="0" t="n">
        <v>29207</v>
      </c>
      <c r="H9" s="0" t="n">
        <v>29218</v>
      </c>
      <c r="I9" s="0" t="n">
        <v>29224</v>
      </c>
    </row>
    <row r="10" customFormat="false" ht="15" hidden="false" customHeight="false" outlineLevel="0" collapsed="false">
      <c r="A10" s="0" t="s">
        <v>332</v>
      </c>
      <c r="B10" s="0" t="n">
        <v>20</v>
      </c>
      <c r="C10" s="0" t="n">
        <v>100</v>
      </c>
      <c r="D10" s="0" t="n">
        <v>10</v>
      </c>
      <c r="E10" s="0" t="n">
        <v>31283</v>
      </c>
      <c r="F10" s="0" t="n">
        <v>31274</v>
      </c>
      <c r="G10" s="0" t="n">
        <v>31278</v>
      </c>
      <c r="H10" s="0" t="n">
        <v>31275</v>
      </c>
      <c r="I10" s="0" t="n">
        <v>31283</v>
      </c>
    </row>
    <row r="11" customFormat="false" ht="15" hidden="false" customHeight="false" outlineLevel="0" collapsed="false">
      <c r="A11" s="0" t="s">
        <v>333</v>
      </c>
      <c r="B11" s="0" t="n">
        <v>20</v>
      </c>
      <c r="C11" s="0" t="n">
        <v>100</v>
      </c>
      <c r="D11" s="0" t="n">
        <v>10</v>
      </c>
      <c r="E11" s="0" t="n">
        <v>27297</v>
      </c>
      <c r="F11" s="0" t="n">
        <v>27290</v>
      </c>
      <c r="G11" s="0" t="n">
        <v>27280</v>
      </c>
      <c r="H11" s="0" t="n">
        <v>27288</v>
      </c>
      <c r="I11" s="0" t="n">
        <v>27297</v>
      </c>
    </row>
    <row r="12" customFormat="false" ht="15" hidden="false" customHeight="false" outlineLevel="0" collapsed="false">
      <c r="A12" s="0" t="s">
        <v>334</v>
      </c>
      <c r="B12" s="0" t="n">
        <v>20</v>
      </c>
      <c r="C12" s="0" t="n">
        <v>100</v>
      </c>
      <c r="D12" s="0" t="n">
        <v>10</v>
      </c>
      <c r="E12" s="0" t="n">
        <v>29284</v>
      </c>
      <c r="F12" s="0" t="n">
        <v>29272</v>
      </c>
      <c r="G12" s="0" t="n">
        <v>29271</v>
      </c>
      <c r="H12" s="0" t="n">
        <v>29279</v>
      </c>
      <c r="I12" s="0" t="n">
        <v>29284</v>
      </c>
    </row>
    <row r="13" customFormat="false" ht="15" hidden="false" customHeight="false" outlineLevel="0" collapsed="false">
      <c r="A13" s="0" t="s">
        <v>335</v>
      </c>
      <c r="B13" s="0" t="n">
        <v>20</v>
      </c>
      <c r="C13" s="0" t="n">
        <v>100</v>
      </c>
      <c r="D13" s="0" t="n">
        <v>10</v>
      </c>
      <c r="E13" s="0" t="n">
        <v>30282</v>
      </c>
      <c r="F13" s="0" t="n">
        <v>30270</v>
      </c>
      <c r="G13" s="0" t="n">
        <v>30262</v>
      </c>
      <c r="H13" s="0" t="n">
        <v>30273</v>
      </c>
      <c r="I13" s="0" t="n">
        <v>30282</v>
      </c>
    </row>
    <row r="14" customFormat="false" ht="15" hidden="false" customHeight="false" outlineLevel="0" collapsed="false">
      <c r="A14" s="0" t="s">
        <v>336</v>
      </c>
      <c r="B14" s="0" t="n">
        <v>25</v>
      </c>
      <c r="C14" s="0" t="n">
        <v>100</v>
      </c>
      <c r="D14" s="0" t="n">
        <v>10</v>
      </c>
      <c r="E14" s="0" t="n">
        <v>30887</v>
      </c>
      <c r="F14" s="0" t="n">
        <v>30867</v>
      </c>
      <c r="G14" s="0" t="n">
        <v>30873</v>
      </c>
      <c r="H14" s="0" t="n">
        <v>30873</v>
      </c>
      <c r="I14" s="0" t="n">
        <v>30887</v>
      </c>
    </row>
    <row r="15" customFormat="false" ht="15" hidden="false" customHeight="false" outlineLevel="0" collapsed="false">
      <c r="A15" s="0" t="s">
        <v>337</v>
      </c>
      <c r="B15" s="0" t="n">
        <v>25</v>
      </c>
      <c r="C15" s="0" t="n">
        <v>100</v>
      </c>
      <c r="D15" s="0" t="n">
        <v>10</v>
      </c>
      <c r="E15" s="0" t="n">
        <v>40890</v>
      </c>
      <c r="F15" s="0" t="n">
        <v>40869</v>
      </c>
      <c r="G15" s="0" t="n">
        <v>40869</v>
      </c>
      <c r="H15" s="0" t="n">
        <v>40880</v>
      </c>
      <c r="I15" s="0" t="n">
        <v>40890</v>
      </c>
    </row>
    <row r="16" customFormat="false" ht="15" hidden="false" customHeight="false" outlineLevel="0" collapsed="false">
      <c r="A16" s="0" t="s">
        <v>338</v>
      </c>
      <c r="B16" s="0" t="n">
        <v>25</v>
      </c>
      <c r="C16" s="0" t="n">
        <v>100</v>
      </c>
      <c r="D16" s="0" t="n">
        <v>10</v>
      </c>
      <c r="E16" s="0" t="n">
        <v>25372</v>
      </c>
      <c r="F16" s="0" t="n">
        <v>25366</v>
      </c>
      <c r="G16" s="0" t="n">
        <v>25359</v>
      </c>
      <c r="H16" s="0" t="n">
        <v>25354</v>
      </c>
      <c r="I16" s="0" t="n">
        <v>25372</v>
      </c>
    </row>
    <row r="17" customFormat="false" ht="15" hidden="false" customHeight="false" outlineLevel="0" collapsed="false">
      <c r="A17" s="0" t="s">
        <v>339</v>
      </c>
      <c r="B17" s="0" t="n">
        <v>25</v>
      </c>
      <c r="C17" s="0" t="n">
        <v>100</v>
      </c>
      <c r="D17" s="0" t="n">
        <v>10</v>
      </c>
      <c r="E17" s="0" t="n">
        <v>31389</v>
      </c>
      <c r="F17" s="0" t="n">
        <v>31389</v>
      </c>
      <c r="G17" s="0" t="n">
        <v>31376</v>
      </c>
      <c r="H17" s="0" t="n">
        <v>31377</v>
      </c>
      <c r="I17" s="0" t="n">
        <v>31389</v>
      </c>
    </row>
    <row r="18" customFormat="false" ht="15" hidden="false" customHeight="false" outlineLevel="0" collapsed="false">
      <c r="A18" s="0" t="s">
        <v>340</v>
      </c>
      <c r="B18" s="0" t="n">
        <v>10</v>
      </c>
      <c r="C18" s="0" t="n">
        <v>250</v>
      </c>
      <c r="D18" s="0" t="n">
        <v>10</v>
      </c>
      <c r="E18" s="0" t="n">
        <v>71679</v>
      </c>
      <c r="F18" s="0" t="n">
        <v>71664</v>
      </c>
      <c r="G18" s="0" t="n">
        <v>71660</v>
      </c>
      <c r="H18" s="0" t="n">
        <v>71674</v>
      </c>
      <c r="I18" s="0" t="n">
        <v>71679</v>
      </c>
    </row>
    <row r="19" customFormat="false" ht="15" hidden="false" customHeight="false" outlineLevel="0" collapsed="false">
      <c r="A19" s="0" t="s">
        <v>341</v>
      </c>
      <c r="B19" s="0" t="n">
        <v>10</v>
      </c>
      <c r="C19" s="0" t="n">
        <v>250</v>
      </c>
      <c r="D19" s="0" t="n">
        <v>10</v>
      </c>
      <c r="E19" s="0" t="n">
        <v>72929</v>
      </c>
      <c r="F19" s="0" t="n">
        <v>72924</v>
      </c>
      <c r="G19" s="0" t="n">
        <v>72914</v>
      </c>
      <c r="H19" s="0" t="n">
        <v>72918</v>
      </c>
      <c r="I19" s="0" t="n">
        <v>72929</v>
      </c>
    </row>
    <row r="20" customFormat="false" ht="15" hidden="false" customHeight="false" outlineLevel="0" collapsed="false">
      <c r="A20" s="0" t="s">
        <v>342</v>
      </c>
      <c r="B20" s="0" t="n">
        <v>10</v>
      </c>
      <c r="C20" s="0" t="n">
        <v>250</v>
      </c>
      <c r="D20" s="0" t="n">
        <v>10</v>
      </c>
      <c r="E20" s="0" t="n">
        <v>69207</v>
      </c>
      <c r="F20" s="0" t="n">
        <v>69194</v>
      </c>
      <c r="G20" s="0" t="n">
        <v>69197</v>
      </c>
      <c r="H20" s="0" t="n">
        <v>69198</v>
      </c>
      <c r="I20" s="0" t="n">
        <v>69207</v>
      </c>
    </row>
    <row r="21" customFormat="false" ht="15" hidden="false" customHeight="false" outlineLevel="0" collapsed="false">
      <c r="A21" s="0" t="s">
        <v>343</v>
      </c>
      <c r="B21" s="0" t="n">
        <v>10</v>
      </c>
      <c r="C21" s="0" t="n">
        <v>250</v>
      </c>
      <c r="D21" s="0" t="n">
        <v>10</v>
      </c>
      <c r="E21" s="0" t="n">
        <v>60397</v>
      </c>
      <c r="F21" s="0" t="n">
        <v>60393</v>
      </c>
      <c r="G21" s="0" t="n">
        <v>60390</v>
      </c>
      <c r="H21" s="0" t="n">
        <v>60394</v>
      </c>
      <c r="I21" s="0" t="n">
        <v>60397</v>
      </c>
    </row>
    <row r="22" customFormat="false" ht="15" hidden="false" customHeight="false" outlineLevel="0" collapsed="false">
      <c r="A22" s="0" t="s">
        <v>344</v>
      </c>
      <c r="B22" s="0" t="n">
        <v>15</v>
      </c>
      <c r="C22" s="0" t="n">
        <v>250</v>
      </c>
      <c r="D22" s="0" t="n">
        <v>10</v>
      </c>
      <c r="E22" s="0" t="n">
        <v>78153</v>
      </c>
      <c r="F22" s="0" t="n">
        <v>78145</v>
      </c>
      <c r="G22" s="0" t="n">
        <v>78142</v>
      </c>
      <c r="H22" s="0" t="n">
        <v>78147</v>
      </c>
      <c r="I22" s="0" t="n">
        <v>78153</v>
      </c>
    </row>
    <row r="23" customFormat="false" ht="15" hidden="false" customHeight="false" outlineLevel="0" collapsed="false">
      <c r="A23" s="0" t="s">
        <v>345</v>
      </c>
      <c r="B23" s="0" t="n">
        <v>15</v>
      </c>
      <c r="C23" s="0" t="n">
        <v>250</v>
      </c>
      <c r="D23" s="0" t="n">
        <v>10</v>
      </c>
      <c r="E23" s="0" t="n">
        <v>81900</v>
      </c>
      <c r="F23" s="0" t="n">
        <v>81893</v>
      </c>
      <c r="G23" s="0" t="n">
        <v>81895</v>
      </c>
      <c r="H23" s="0" t="n">
        <v>81898</v>
      </c>
      <c r="I23" s="0" t="n">
        <v>81900</v>
      </c>
    </row>
    <row r="24" customFormat="false" ht="15" hidden="false" customHeight="false" outlineLevel="0" collapsed="false">
      <c r="A24" s="0" t="s">
        <v>346</v>
      </c>
      <c r="B24" s="0" t="n">
        <v>15</v>
      </c>
      <c r="C24" s="0" t="n">
        <v>250</v>
      </c>
      <c r="D24" s="0" t="n">
        <v>10</v>
      </c>
      <c r="E24" s="0" t="n">
        <v>93166</v>
      </c>
      <c r="F24" s="0" t="n">
        <v>93147</v>
      </c>
      <c r="G24" s="0" t="n">
        <v>93148</v>
      </c>
      <c r="H24" s="0" t="n">
        <v>93151</v>
      </c>
      <c r="I24" s="0" t="n">
        <v>93166</v>
      </c>
    </row>
    <row r="25" customFormat="false" ht="15" hidden="false" customHeight="false" outlineLevel="0" collapsed="false">
      <c r="A25" s="0" t="s">
        <v>347</v>
      </c>
      <c r="B25" s="0" t="n">
        <v>15</v>
      </c>
      <c r="C25" s="0" t="n">
        <v>250</v>
      </c>
      <c r="D25" s="0" t="n">
        <v>10</v>
      </c>
      <c r="E25" s="0" t="n">
        <v>76878</v>
      </c>
      <c r="F25" s="0" t="n">
        <v>76864</v>
      </c>
      <c r="G25" s="0" t="n">
        <v>76871</v>
      </c>
      <c r="H25" s="0" t="n">
        <v>76869</v>
      </c>
      <c r="I25" s="0" t="n">
        <v>76878</v>
      </c>
    </row>
    <row r="26" customFormat="false" ht="15" hidden="false" customHeight="false" outlineLevel="0" collapsed="false">
      <c r="A26" s="0" t="s">
        <v>348</v>
      </c>
      <c r="B26" s="0" t="n">
        <v>20</v>
      </c>
      <c r="C26" s="0" t="n">
        <v>250</v>
      </c>
      <c r="D26" s="0" t="n">
        <v>10</v>
      </c>
      <c r="E26" s="0" t="n">
        <v>68242</v>
      </c>
      <c r="F26" s="0" t="n">
        <v>68229</v>
      </c>
      <c r="G26" s="0" t="n">
        <v>68231</v>
      </c>
      <c r="H26" s="0" t="n">
        <v>68234</v>
      </c>
      <c r="I26" s="0" t="n">
        <v>68242</v>
      </c>
    </row>
    <row r="27" customFormat="false" ht="15" hidden="false" customHeight="false" outlineLevel="0" collapsed="false">
      <c r="A27" s="0" t="s">
        <v>349</v>
      </c>
      <c r="B27" s="0" t="n">
        <v>20</v>
      </c>
      <c r="C27" s="0" t="n">
        <v>250</v>
      </c>
      <c r="D27" s="0" t="n">
        <v>10</v>
      </c>
      <c r="E27" s="0" t="n">
        <v>73204</v>
      </c>
      <c r="F27" s="0" t="n">
        <v>73195</v>
      </c>
      <c r="G27" s="0" t="n">
        <v>73198</v>
      </c>
      <c r="H27" s="0" t="n">
        <v>73193</v>
      </c>
      <c r="I27" s="0" t="n">
        <v>73204</v>
      </c>
    </row>
    <row r="28" customFormat="false" ht="15" hidden="false" customHeight="false" outlineLevel="0" collapsed="false">
      <c r="A28" s="0" t="s">
        <v>350</v>
      </c>
      <c r="B28" s="0" t="n">
        <v>20</v>
      </c>
      <c r="C28" s="0" t="n">
        <v>250</v>
      </c>
      <c r="D28" s="0" t="n">
        <v>10</v>
      </c>
      <c r="E28" s="0" t="n">
        <v>74470</v>
      </c>
      <c r="F28" s="0" t="n">
        <v>74457</v>
      </c>
      <c r="G28" s="0" t="n">
        <v>74469</v>
      </c>
      <c r="H28" s="0" t="n">
        <v>74468</v>
      </c>
      <c r="I28" s="0" t="n">
        <v>74470</v>
      </c>
    </row>
    <row r="29" customFormat="false" ht="15" hidden="false" customHeight="false" outlineLevel="0" collapsed="false">
      <c r="A29" s="0" t="s">
        <v>351</v>
      </c>
      <c r="B29" s="0" t="n">
        <v>20</v>
      </c>
      <c r="C29" s="0" t="n">
        <v>250</v>
      </c>
      <c r="D29" s="0" t="n">
        <v>10</v>
      </c>
      <c r="E29" s="0" t="n">
        <v>50769</v>
      </c>
      <c r="F29" s="0" t="n">
        <v>50766</v>
      </c>
      <c r="G29" s="0" t="n">
        <v>50764</v>
      </c>
      <c r="H29" s="0" t="n">
        <v>50764</v>
      </c>
      <c r="I29" s="0" t="n">
        <v>50769</v>
      </c>
    </row>
    <row r="30" customFormat="false" ht="15" hidden="false" customHeight="false" outlineLevel="0" collapsed="false">
      <c r="A30" s="0" t="s">
        <v>352</v>
      </c>
      <c r="B30" s="0" t="n">
        <v>25</v>
      </c>
      <c r="C30" s="0" t="n">
        <v>250</v>
      </c>
      <c r="D30" s="0" t="n">
        <v>10</v>
      </c>
      <c r="E30" s="0" t="n">
        <v>77238</v>
      </c>
      <c r="F30" s="0" t="n">
        <v>77231</v>
      </c>
      <c r="G30" s="0" t="n">
        <v>77228</v>
      </c>
      <c r="H30" s="0" t="n">
        <v>77236</v>
      </c>
      <c r="I30" s="0" t="n">
        <v>77238</v>
      </c>
    </row>
    <row r="31" customFormat="false" ht="15" hidden="false" customHeight="false" outlineLevel="0" collapsed="false">
      <c r="A31" s="0" t="s">
        <v>353</v>
      </c>
      <c r="B31" s="0" t="n">
        <v>25</v>
      </c>
      <c r="C31" s="0" t="n">
        <v>250</v>
      </c>
      <c r="D31" s="0" t="n">
        <v>10</v>
      </c>
      <c r="E31" s="0" t="n">
        <v>67273</v>
      </c>
      <c r="F31" s="0" t="n">
        <v>67261</v>
      </c>
      <c r="G31" s="0" t="n">
        <v>67259</v>
      </c>
      <c r="H31" s="0" t="n">
        <v>67265</v>
      </c>
      <c r="I31" s="0" t="n">
        <v>67273</v>
      </c>
    </row>
    <row r="32" customFormat="false" ht="15" hidden="false" customHeight="false" outlineLevel="0" collapsed="false">
      <c r="A32" s="0" t="s">
        <v>354</v>
      </c>
      <c r="B32" s="0" t="n">
        <v>25</v>
      </c>
      <c r="C32" s="0" t="n">
        <v>250</v>
      </c>
      <c r="D32" s="0" t="n">
        <v>10</v>
      </c>
      <c r="E32" s="0" t="n">
        <v>92223</v>
      </c>
      <c r="F32" s="0" t="n">
        <v>92210</v>
      </c>
      <c r="G32" s="0" t="n">
        <v>92210</v>
      </c>
      <c r="H32" s="0" t="n">
        <v>92217</v>
      </c>
      <c r="I32" s="0" t="n">
        <v>92223</v>
      </c>
    </row>
    <row r="33" customFormat="false" ht="15" hidden="false" customHeight="false" outlineLevel="0" collapsed="false">
      <c r="A33" s="0" t="s">
        <v>355</v>
      </c>
      <c r="B33" s="0" t="n">
        <v>25</v>
      </c>
      <c r="C33" s="0" t="n">
        <v>250</v>
      </c>
      <c r="D33" s="0" t="n">
        <v>10</v>
      </c>
      <c r="E33" s="0" t="n">
        <v>66013</v>
      </c>
      <c r="F33" s="0" t="n">
        <v>66003</v>
      </c>
      <c r="G33" s="0" t="n">
        <v>65996</v>
      </c>
      <c r="H33" s="0" t="n">
        <v>65996</v>
      </c>
      <c r="I33" s="0" t="n">
        <v>66013</v>
      </c>
    </row>
    <row r="34" customFormat="false" ht="15" hidden="false" customHeight="false" outlineLevel="0" collapsed="false">
      <c r="A34" s="0" t="s">
        <v>356</v>
      </c>
      <c r="B34" s="0" t="n">
        <v>10</v>
      </c>
      <c r="C34" s="0" t="n">
        <v>500</v>
      </c>
      <c r="D34" s="0" t="n">
        <v>10</v>
      </c>
      <c r="E34" s="0" t="n">
        <v>150971</v>
      </c>
      <c r="F34" s="0" t="n">
        <v>150960</v>
      </c>
      <c r="G34" s="0" t="n">
        <v>150956</v>
      </c>
      <c r="H34" s="0" t="n">
        <v>150960</v>
      </c>
      <c r="I34" s="0" t="n">
        <v>150971</v>
      </c>
    </row>
    <row r="35" customFormat="false" ht="15" hidden="false" customHeight="false" outlineLevel="0" collapsed="false">
      <c r="A35" s="0" t="s">
        <v>357</v>
      </c>
      <c r="B35" s="0" t="n">
        <v>10</v>
      </c>
      <c r="C35" s="0" t="n">
        <v>500</v>
      </c>
      <c r="D35" s="0" t="n">
        <v>10</v>
      </c>
      <c r="E35" s="0" t="n">
        <v>180802</v>
      </c>
      <c r="F35" s="0" t="n">
        <v>180786</v>
      </c>
      <c r="G35" s="0" t="n">
        <v>180800</v>
      </c>
      <c r="H35" s="0" t="n">
        <v>180800</v>
      </c>
      <c r="I35" s="0" t="n">
        <v>180802</v>
      </c>
    </row>
    <row r="36" customFormat="false" ht="15" hidden="false" customHeight="false" outlineLevel="0" collapsed="false">
      <c r="A36" s="0" t="s">
        <v>358</v>
      </c>
      <c r="B36" s="0" t="n">
        <v>10</v>
      </c>
      <c r="C36" s="0" t="n">
        <v>500</v>
      </c>
      <c r="D36" s="0" t="n">
        <v>10</v>
      </c>
      <c r="E36" s="0" t="n">
        <v>125909</v>
      </c>
      <c r="F36" s="0" t="n">
        <v>125903</v>
      </c>
      <c r="G36" s="0" t="n">
        <v>125894</v>
      </c>
      <c r="H36" s="0" t="n">
        <v>125902</v>
      </c>
      <c r="I36" s="0" t="n">
        <v>125909</v>
      </c>
    </row>
    <row r="37" customFormat="false" ht="15" hidden="false" customHeight="false" outlineLevel="0" collapsed="false">
      <c r="A37" s="0" t="s">
        <v>359</v>
      </c>
      <c r="B37" s="0" t="n">
        <v>10</v>
      </c>
      <c r="C37" s="0" t="n">
        <v>500</v>
      </c>
      <c r="D37" s="0" t="n">
        <v>10</v>
      </c>
      <c r="E37" s="0" t="n">
        <v>150886</v>
      </c>
      <c r="F37" s="0" t="n">
        <v>150875</v>
      </c>
      <c r="G37" s="0" t="n">
        <v>150877</v>
      </c>
      <c r="H37" s="0" t="n">
        <v>150884</v>
      </c>
      <c r="I37" s="0" t="n">
        <v>150886</v>
      </c>
    </row>
    <row r="38" customFormat="false" ht="15" hidden="false" customHeight="false" outlineLevel="0" collapsed="false">
      <c r="A38" s="0" t="s">
        <v>360</v>
      </c>
      <c r="B38" s="0" t="n">
        <v>15</v>
      </c>
      <c r="C38" s="0" t="n">
        <v>500</v>
      </c>
      <c r="D38" s="0" t="n">
        <v>10</v>
      </c>
      <c r="E38" s="0" t="n">
        <v>176319</v>
      </c>
      <c r="F38" s="0" t="n">
        <v>176319</v>
      </c>
      <c r="G38" s="0" t="n">
        <v>176316</v>
      </c>
      <c r="H38" s="0" t="n">
        <v>176315</v>
      </c>
      <c r="I38" s="0" t="n">
        <v>176319</v>
      </c>
    </row>
    <row r="39" customFormat="false" ht="15" hidden="false" customHeight="false" outlineLevel="0" collapsed="false">
      <c r="A39" s="0" t="s">
        <v>361</v>
      </c>
      <c r="B39" s="0" t="n">
        <v>15</v>
      </c>
      <c r="C39" s="0" t="n">
        <v>500</v>
      </c>
      <c r="D39" s="0" t="n">
        <v>10</v>
      </c>
      <c r="E39" s="0" t="n">
        <v>146277</v>
      </c>
      <c r="F39" s="0" t="n">
        <v>146265</v>
      </c>
      <c r="G39" s="0" t="n">
        <v>146273</v>
      </c>
      <c r="H39" s="0" t="n">
        <v>146277</v>
      </c>
      <c r="I39" s="0" t="n">
        <v>146276</v>
      </c>
    </row>
    <row r="40" customFormat="false" ht="15" hidden="false" customHeight="false" outlineLevel="0" collapsed="false">
      <c r="A40" s="0" t="s">
        <v>362</v>
      </c>
      <c r="B40" s="0" t="n">
        <v>15</v>
      </c>
      <c r="C40" s="0" t="n">
        <v>500</v>
      </c>
      <c r="D40" s="0" t="n">
        <v>10</v>
      </c>
      <c r="E40" s="0" t="n">
        <v>138822</v>
      </c>
      <c r="F40" s="0" t="n">
        <v>138812</v>
      </c>
      <c r="G40" s="0" t="n">
        <v>138819</v>
      </c>
      <c r="H40" s="0" t="n">
        <v>138820</v>
      </c>
      <c r="I40" s="0" t="n">
        <v>138822</v>
      </c>
    </row>
    <row r="41" customFormat="false" ht="15" hidden="false" customHeight="false" outlineLevel="0" collapsed="false">
      <c r="A41" s="0" t="s">
        <v>363</v>
      </c>
      <c r="B41" s="0" t="n">
        <v>15</v>
      </c>
      <c r="C41" s="0" t="n">
        <v>500</v>
      </c>
      <c r="D41" s="0" t="n">
        <v>10</v>
      </c>
      <c r="E41" s="0" t="n">
        <v>131316</v>
      </c>
      <c r="F41" s="0" t="n">
        <v>131311</v>
      </c>
      <c r="G41" s="0" t="n">
        <v>131306</v>
      </c>
      <c r="H41" s="0" t="n">
        <v>131306</v>
      </c>
      <c r="I41" s="0" t="n">
        <v>131316</v>
      </c>
    </row>
    <row r="42" customFormat="false" ht="15" hidden="false" customHeight="false" outlineLevel="0" collapsed="false">
      <c r="A42" s="0" t="s">
        <v>364</v>
      </c>
      <c r="B42" s="0" t="n">
        <v>20</v>
      </c>
      <c r="C42" s="0" t="n">
        <v>500</v>
      </c>
      <c r="D42" s="0" t="n">
        <v>10</v>
      </c>
      <c r="E42" s="0" t="n">
        <v>136483</v>
      </c>
      <c r="F42" s="0" t="n">
        <v>136467</v>
      </c>
      <c r="G42" s="0" t="n">
        <v>136483</v>
      </c>
      <c r="H42" s="0" t="n">
        <v>136482</v>
      </c>
      <c r="I42" s="0" t="n">
        <v>136481</v>
      </c>
    </row>
    <row r="43" customFormat="false" ht="15" hidden="false" customHeight="false" outlineLevel="0" collapsed="false">
      <c r="A43" s="0" t="s">
        <v>365</v>
      </c>
      <c r="B43" s="0" t="n">
        <v>20</v>
      </c>
      <c r="C43" s="0" t="n">
        <v>500</v>
      </c>
      <c r="D43" s="0" t="n">
        <v>10</v>
      </c>
      <c r="E43" s="0" t="n">
        <v>159021</v>
      </c>
      <c r="F43" s="0" t="n">
        <v>159012</v>
      </c>
      <c r="G43" s="0" t="n">
        <v>159020</v>
      </c>
      <c r="H43" s="0" t="n">
        <v>159021</v>
      </c>
      <c r="I43" s="0" t="n">
        <v>159001</v>
      </c>
    </row>
    <row r="44" customFormat="false" ht="15" hidden="false" customHeight="false" outlineLevel="0" collapsed="false">
      <c r="A44" s="0" t="s">
        <v>366</v>
      </c>
      <c r="B44" s="0" t="n">
        <v>20</v>
      </c>
      <c r="C44" s="0" t="n">
        <v>500</v>
      </c>
      <c r="D44" s="0" t="n">
        <v>10</v>
      </c>
      <c r="E44" s="0" t="n">
        <v>139071</v>
      </c>
      <c r="F44" s="0" t="n">
        <v>139053</v>
      </c>
      <c r="G44" s="0" t="n">
        <v>139061</v>
      </c>
      <c r="H44" s="0" t="n">
        <v>139071</v>
      </c>
      <c r="I44" s="0" t="n">
        <v>139061</v>
      </c>
    </row>
    <row r="45" customFormat="false" ht="15" hidden="false" customHeight="false" outlineLevel="0" collapsed="false">
      <c r="A45" s="0" t="s">
        <v>367</v>
      </c>
      <c r="B45" s="0" t="n">
        <v>20</v>
      </c>
      <c r="C45" s="0" t="n">
        <v>500</v>
      </c>
      <c r="D45" s="0" t="n">
        <v>10</v>
      </c>
      <c r="E45" s="0" t="n">
        <v>136518</v>
      </c>
      <c r="F45" s="0" t="n">
        <v>136482</v>
      </c>
      <c r="G45" s="0" t="n">
        <v>136500</v>
      </c>
      <c r="H45" s="0" t="n">
        <v>136518</v>
      </c>
      <c r="I45" s="0" t="n">
        <v>136501</v>
      </c>
    </row>
    <row r="46" customFormat="false" ht="15" hidden="false" customHeight="false" outlineLevel="0" collapsed="false">
      <c r="A46" s="0" t="s">
        <v>368</v>
      </c>
      <c r="B46" s="0" t="n">
        <v>25</v>
      </c>
      <c r="C46" s="0" t="n">
        <v>500</v>
      </c>
      <c r="D46" s="0" t="n">
        <v>10</v>
      </c>
      <c r="E46" s="0" t="n">
        <v>91994</v>
      </c>
      <c r="F46" s="0" t="n">
        <v>91988</v>
      </c>
      <c r="G46" s="0" t="n">
        <v>91983</v>
      </c>
      <c r="H46" s="0" t="n">
        <v>91989</v>
      </c>
      <c r="I46" s="0" t="n">
        <v>91994</v>
      </c>
    </row>
    <row r="47" customFormat="false" ht="15" hidden="false" customHeight="false" outlineLevel="0" collapsed="false">
      <c r="A47" s="0" t="s">
        <v>369</v>
      </c>
      <c r="B47" s="0" t="n">
        <v>25</v>
      </c>
      <c r="C47" s="0" t="n">
        <v>500</v>
      </c>
      <c r="D47" s="0" t="n">
        <v>10</v>
      </c>
      <c r="E47" s="0" t="n">
        <v>149554</v>
      </c>
      <c r="F47" s="0" t="n">
        <v>149538</v>
      </c>
      <c r="G47" s="0" t="n">
        <v>149539</v>
      </c>
      <c r="H47" s="0" t="n">
        <v>149543</v>
      </c>
      <c r="I47" s="0" t="n">
        <v>149554</v>
      </c>
    </row>
    <row r="48" customFormat="false" ht="15" hidden="false" customHeight="false" outlineLevel="0" collapsed="false">
      <c r="A48" s="0" t="s">
        <v>370</v>
      </c>
      <c r="B48" s="0" t="n">
        <v>25</v>
      </c>
      <c r="C48" s="0" t="n">
        <v>500</v>
      </c>
      <c r="D48" s="0" t="n">
        <v>10</v>
      </c>
      <c r="E48" s="0" t="n">
        <v>157049</v>
      </c>
      <c r="F48" s="0" t="n">
        <v>157049</v>
      </c>
      <c r="G48" s="0" t="n">
        <v>157025</v>
      </c>
      <c r="H48" s="0" t="n">
        <v>157035</v>
      </c>
      <c r="I48" s="0" t="n">
        <v>157047</v>
      </c>
    </row>
    <row r="49" customFormat="false" ht="15" hidden="false" customHeight="false" outlineLevel="0" collapsed="false">
      <c r="A49" s="0" t="s">
        <v>371</v>
      </c>
      <c r="B49" s="0" t="n">
        <v>25</v>
      </c>
      <c r="C49" s="0" t="n">
        <v>500</v>
      </c>
      <c r="D49" s="0" t="n">
        <v>10</v>
      </c>
      <c r="E49" s="0" t="n">
        <v>159502</v>
      </c>
      <c r="F49" s="0" t="n">
        <v>159495</v>
      </c>
      <c r="G49" s="0" t="n">
        <v>159488</v>
      </c>
      <c r="H49" s="0" t="n">
        <v>159489</v>
      </c>
      <c r="I49" s="0" t="n">
        <v>159502</v>
      </c>
    </row>
    <row r="50" customFormat="false" ht="15" hidden="false" customHeight="false" outlineLevel="0" collapsed="false">
      <c r="A50" s="0" t="s">
        <v>372</v>
      </c>
      <c r="B50" s="0" t="n">
        <v>10</v>
      </c>
      <c r="C50" s="0" t="n">
        <v>700</v>
      </c>
      <c r="D50" s="0" t="n">
        <v>10</v>
      </c>
      <c r="E50" s="0" t="n">
        <v>207755</v>
      </c>
      <c r="F50" s="0" t="n">
        <v>207741</v>
      </c>
      <c r="G50" s="0" t="n">
        <v>207742</v>
      </c>
      <c r="H50" s="0" t="n">
        <v>207750</v>
      </c>
      <c r="I50" s="0" t="n">
        <v>207755</v>
      </c>
    </row>
    <row r="51" customFormat="false" ht="15" hidden="false" customHeight="false" outlineLevel="0" collapsed="false">
      <c r="A51" s="0" t="s">
        <v>373</v>
      </c>
      <c r="B51" s="0" t="n">
        <v>10</v>
      </c>
      <c r="C51" s="0" t="n">
        <v>700</v>
      </c>
      <c r="D51" s="0" t="n">
        <v>10</v>
      </c>
      <c r="E51" s="0" t="n">
        <v>186818</v>
      </c>
      <c r="F51" s="0" t="n">
        <v>186802</v>
      </c>
      <c r="G51" s="0" t="n">
        <v>186806</v>
      </c>
      <c r="H51" s="0" t="n">
        <v>186808</v>
      </c>
      <c r="I51" s="0" t="n">
        <v>186818</v>
      </c>
    </row>
    <row r="52" customFormat="false" ht="15" hidden="false" customHeight="false" outlineLevel="0" collapsed="false">
      <c r="A52" s="0" t="s">
        <v>374</v>
      </c>
      <c r="B52" s="0" t="n">
        <v>10</v>
      </c>
      <c r="C52" s="0" t="n">
        <v>700</v>
      </c>
      <c r="D52" s="0" t="n">
        <v>10</v>
      </c>
      <c r="E52" s="0" t="n">
        <v>225264</v>
      </c>
      <c r="F52" s="0" t="n">
        <v>225261</v>
      </c>
      <c r="G52" s="0" t="n">
        <v>225251</v>
      </c>
      <c r="H52" s="0" t="n">
        <v>225257</v>
      </c>
      <c r="I52" s="0" t="n">
        <v>225264</v>
      </c>
    </row>
    <row r="53" customFormat="false" ht="15" hidden="false" customHeight="false" outlineLevel="0" collapsed="false">
      <c r="A53" s="0" t="s">
        <v>375</v>
      </c>
      <c r="B53" s="0" t="n">
        <v>10</v>
      </c>
      <c r="C53" s="0" t="n">
        <v>700</v>
      </c>
      <c r="D53" s="0" t="n">
        <v>10</v>
      </c>
      <c r="E53" s="0" t="n">
        <v>183319</v>
      </c>
      <c r="F53" s="0" t="n">
        <v>183307</v>
      </c>
      <c r="G53" s="0" t="n">
        <v>183307</v>
      </c>
      <c r="H53" s="0" t="n">
        <v>183319</v>
      </c>
      <c r="I53" s="0" t="n">
        <v>183310</v>
      </c>
    </row>
    <row r="54" customFormat="false" ht="15" hidden="false" customHeight="false" outlineLevel="0" collapsed="false">
      <c r="A54" s="0" t="s">
        <v>376</v>
      </c>
      <c r="B54" s="0" t="n">
        <v>15</v>
      </c>
      <c r="C54" s="0" t="n">
        <v>700</v>
      </c>
      <c r="D54" s="0" t="n">
        <v>10</v>
      </c>
      <c r="E54" s="0" t="n">
        <v>183791</v>
      </c>
      <c r="F54" s="0" t="n">
        <v>183791</v>
      </c>
      <c r="G54" s="0" t="n">
        <v>183784</v>
      </c>
      <c r="H54" s="0" t="n">
        <v>183789</v>
      </c>
      <c r="I54" s="0" t="n">
        <v>183791</v>
      </c>
    </row>
    <row r="55" customFormat="false" ht="15" hidden="false" customHeight="false" outlineLevel="0" collapsed="false">
      <c r="A55" s="0" t="s">
        <v>377</v>
      </c>
      <c r="B55" s="0" t="n">
        <v>15</v>
      </c>
      <c r="C55" s="0" t="n">
        <v>700</v>
      </c>
      <c r="D55" s="0" t="n">
        <v>10</v>
      </c>
      <c r="E55" s="0" t="n">
        <v>208385</v>
      </c>
      <c r="F55" s="0" t="n">
        <v>208360</v>
      </c>
      <c r="G55" s="0" t="n">
        <v>208377</v>
      </c>
      <c r="H55" s="0" t="n">
        <v>208383</v>
      </c>
      <c r="I55" s="0" t="n">
        <v>208385</v>
      </c>
    </row>
    <row r="56" customFormat="false" ht="15" hidden="false" customHeight="false" outlineLevel="0" collapsed="false">
      <c r="A56" s="0" t="s">
        <v>378</v>
      </c>
      <c r="B56" s="0" t="n">
        <v>15</v>
      </c>
      <c r="C56" s="0" t="n">
        <v>700</v>
      </c>
      <c r="D56" s="0" t="n">
        <v>10</v>
      </c>
      <c r="E56" s="0" t="n">
        <v>180385</v>
      </c>
      <c r="F56" s="0" t="n">
        <v>180374</v>
      </c>
      <c r="G56" s="0" t="n">
        <v>180385</v>
      </c>
      <c r="H56" s="0" t="n">
        <v>180383</v>
      </c>
      <c r="I56" s="0" t="n">
        <v>180385</v>
      </c>
    </row>
    <row r="57" customFormat="false" ht="15" hidden="false" customHeight="false" outlineLevel="0" collapsed="false">
      <c r="A57" s="0" t="s">
        <v>379</v>
      </c>
      <c r="B57" s="0" t="n">
        <v>15</v>
      </c>
      <c r="C57" s="0" t="n">
        <v>700</v>
      </c>
      <c r="D57" s="0" t="n">
        <v>10</v>
      </c>
      <c r="E57" s="0" t="n">
        <v>236457</v>
      </c>
      <c r="F57" s="0" t="n">
        <v>236432</v>
      </c>
      <c r="G57" s="0" t="n">
        <v>236448</v>
      </c>
      <c r="H57" s="0" t="n">
        <v>236447</v>
      </c>
      <c r="I57" s="0" t="n">
        <v>236457</v>
      </c>
    </row>
    <row r="58" customFormat="false" ht="15" hidden="false" customHeight="false" outlineLevel="0" collapsed="false">
      <c r="A58" s="0" t="s">
        <v>380</v>
      </c>
      <c r="B58" s="0" t="n">
        <v>20</v>
      </c>
      <c r="C58" s="0" t="n">
        <v>700</v>
      </c>
      <c r="D58" s="0" t="n">
        <v>10</v>
      </c>
      <c r="E58" s="0" t="n">
        <v>201649</v>
      </c>
      <c r="F58" s="0" t="n">
        <v>201609</v>
      </c>
      <c r="G58" s="0" t="n">
        <v>201644</v>
      </c>
      <c r="H58" s="0" t="n">
        <v>201640</v>
      </c>
      <c r="I58" s="0" t="n">
        <v>201649</v>
      </c>
    </row>
    <row r="59" customFormat="false" ht="15" hidden="false" customHeight="false" outlineLevel="0" collapsed="false">
      <c r="A59" s="0" t="s">
        <v>381</v>
      </c>
      <c r="B59" s="0" t="n">
        <v>20</v>
      </c>
      <c r="C59" s="0" t="n">
        <v>700</v>
      </c>
      <c r="D59" s="0" t="n">
        <v>10</v>
      </c>
      <c r="E59" s="0" t="n">
        <v>254121</v>
      </c>
      <c r="F59" s="0" t="n">
        <v>254076</v>
      </c>
      <c r="G59" s="0" t="n">
        <v>254096</v>
      </c>
      <c r="H59" s="0" t="n">
        <v>254110</v>
      </c>
      <c r="I59" s="0" t="n">
        <v>254121</v>
      </c>
    </row>
    <row r="60" customFormat="false" ht="15" hidden="false" customHeight="false" outlineLevel="0" collapsed="false">
      <c r="A60" s="0" t="s">
        <v>382</v>
      </c>
      <c r="B60" s="0" t="n">
        <v>20</v>
      </c>
      <c r="C60" s="0" t="n">
        <v>700</v>
      </c>
      <c r="D60" s="0" t="n">
        <v>10</v>
      </c>
      <c r="E60" s="0" t="n">
        <v>215626</v>
      </c>
      <c r="F60" s="0" t="n">
        <v>215599</v>
      </c>
      <c r="G60" s="0" t="n">
        <v>215604</v>
      </c>
      <c r="H60" s="0" t="n">
        <v>215616</v>
      </c>
      <c r="I60" s="0" t="n">
        <v>215626</v>
      </c>
    </row>
    <row r="61" customFormat="false" ht="15" hidden="false" customHeight="false" outlineLevel="0" collapsed="false">
      <c r="A61" s="0" t="s">
        <v>383</v>
      </c>
      <c r="B61" s="0" t="n">
        <v>20</v>
      </c>
      <c r="C61" s="0" t="n">
        <v>700</v>
      </c>
      <c r="D61" s="0" t="n">
        <v>10</v>
      </c>
      <c r="E61" s="0" t="n">
        <v>201652</v>
      </c>
      <c r="F61" s="0" t="n">
        <v>201628</v>
      </c>
      <c r="G61" s="0" t="n">
        <v>201651</v>
      </c>
      <c r="H61" s="0" t="n">
        <v>201651</v>
      </c>
      <c r="I61" s="0" t="n">
        <v>201652</v>
      </c>
    </row>
    <row r="62" customFormat="false" ht="15" hidden="false" customHeight="false" outlineLevel="0" collapsed="false">
      <c r="A62" s="0" t="s">
        <v>384</v>
      </c>
      <c r="B62" s="0" t="n">
        <v>25</v>
      </c>
      <c r="C62" s="0" t="n">
        <v>700</v>
      </c>
      <c r="D62" s="0" t="n">
        <v>10</v>
      </c>
      <c r="E62" s="0" t="n">
        <v>233822</v>
      </c>
      <c r="F62" s="0" t="n">
        <v>233812</v>
      </c>
      <c r="G62" s="0" t="n">
        <v>233805</v>
      </c>
      <c r="H62" s="0" t="n">
        <v>233808</v>
      </c>
      <c r="I62" s="0" t="n">
        <v>233822</v>
      </c>
    </row>
    <row r="63" customFormat="false" ht="15" hidden="false" customHeight="false" outlineLevel="0" collapsed="false">
      <c r="A63" s="0" t="s">
        <v>385</v>
      </c>
      <c r="B63" s="0" t="n">
        <v>25</v>
      </c>
      <c r="C63" s="0" t="n">
        <v>700</v>
      </c>
      <c r="D63" s="0" t="n">
        <v>10</v>
      </c>
      <c r="E63" s="0" t="n">
        <v>184900</v>
      </c>
      <c r="F63" s="0" t="n">
        <v>184892</v>
      </c>
      <c r="G63" s="0" t="n">
        <v>184883</v>
      </c>
      <c r="H63" s="0" t="n">
        <v>184888</v>
      </c>
      <c r="I63" s="0" t="n">
        <v>184900</v>
      </c>
    </row>
    <row r="64" customFormat="false" ht="15" hidden="false" customHeight="false" outlineLevel="0" collapsed="false">
      <c r="A64" s="0" t="s">
        <v>386</v>
      </c>
      <c r="B64" s="0" t="n">
        <v>25</v>
      </c>
      <c r="C64" s="0" t="n">
        <v>700</v>
      </c>
      <c r="D64" s="0" t="n">
        <v>10</v>
      </c>
      <c r="E64" s="0" t="n">
        <v>226845</v>
      </c>
      <c r="F64" s="0" t="n">
        <v>226828</v>
      </c>
      <c r="G64" s="0" t="n">
        <v>226813</v>
      </c>
      <c r="H64" s="0" t="n">
        <v>226832</v>
      </c>
      <c r="I64" s="0" t="n">
        <v>226845</v>
      </c>
    </row>
    <row r="65" customFormat="false" ht="15" hidden="false" customHeight="false" outlineLevel="0" collapsed="false">
      <c r="A65" s="0" t="s">
        <v>387</v>
      </c>
      <c r="B65" s="0" t="n">
        <v>25</v>
      </c>
      <c r="C65" s="0" t="n">
        <v>700</v>
      </c>
      <c r="D65" s="0" t="n">
        <v>10</v>
      </c>
      <c r="E65" s="0" t="n">
        <v>240788</v>
      </c>
      <c r="F65" s="0" t="n">
        <v>240777</v>
      </c>
      <c r="G65" s="0" t="n">
        <v>240765</v>
      </c>
      <c r="H65" s="0" t="n">
        <v>240772</v>
      </c>
      <c r="I65" s="0" t="n">
        <v>240788</v>
      </c>
    </row>
    <row r="66" customFormat="false" ht="15" hidden="false" customHeight="false" outlineLevel="0" collapsed="false">
      <c r="A66" s="0" t="s">
        <v>388</v>
      </c>
      <c r="B66" s="0" t="n">
        <v>10</v>
      </c>
      <c r="C66" s="0" t="n">
        <v>100</v>
      </c>
      <c r="D66" s="0" t="n">
        <v>15</v>
      </c>
      <c r="E66" s="0" t="n">
        <v>42426</v>
      </c>
      <c r="F66" s="0" t="n">
        <v>42417</v>
      </c>
      <c r="G66" s="0" t="n">
        <v>42397</v>
      </c>
      <c r="H66" s="0" t="n">
        <v>42419</v>
      </c>
      <c r="I66" s="0" t="n">
        <v>42426</v>
      </c>
    </row>
    <row r="67" customFormat="false" ht="15" hidden="false" customHeight="false" outlineLevel="0" collapsed="false">
      <c r="A67" s="0" t="s">
        <v>389</v>
      </c>
      <c r="B67" s="0" t="n">
        <v>10</v>
      </c>
      <c r="C67" s="0" t="n">
        <v>100</v>
      </c>
      <c r="D67" s="0" t="n">
        <v>15</v>
      </c>
      <c r="E67" s="0" t="n">
        <v>52428</v>
      </c>
      <c r="F67" s="0" t="n">
        <v>52376</v>
      </c>
      <c r="G67" s="0" t="n">
        <v>52374</v>
      </c>
      <c r="H67" s="0" t="n">
        <v>52392</v>
      </c>
      <c r="I67" s="0" t="n">
        <v>52428</v>
      </c>
    </row>
    <row r="68" customFormat="false" ht="15" hidden="false" customHeight="false" outlineLevel="0" collapsed="false">
      <c r="A68" s="0" t="s">
        <v>390</v>
      </c>
      <c r="B68" s="0" t="n">
        <v>10</v>
      </c>
      <c r="C68" s="0" t="n">
        <v>100</v>
      </c>
      <c r="D68" s="0" t="n">
        <v>15</v>
      </c>
      <c r="E68" s="0" t="n">
        <v>43963</v>
      </c>
      <c r="F68" s="0" t="n">
        <v>43959</v>
      </c>
      <c r="G68" s="0" t="n">
        <v>43939</v>
      </c>
      <c r="H68" s="0" t="n">
        <v>43963</v>
      </c>
      <c r="I68" s="0" t="n">
        <v>43958</v>
      </c>
    </row>
    <row r="69" customFormat="false" ht="15" hidden="false" customHeight="false" outlineLevel="0" collapsed="false">
      <c r="A69" s="0" t="s">
        <v>391</v>
      </c>
      <c r="B69" s="0" t="n">
        <v>10</v>
      </c>
      <c r="C69" s="0" t="n">
        <v>100</v>
      </c>
      <c r="D69" s="0" t="n">
        <v>15</v>
      </c>
      <c r="E69" s="0" t="n">
        <v>45881</v>
      </c>
      <c r="F69" s="0" t="n">
        <v>45866</v>
      </c>
      <c r="G69" s="0" t="n">
        <v>45856</v>
      </c>
      <c r="H69" s="0" t="n">
        <v>45872</v>
      </c>
      <c r="I69" s="0" t="n">
        <v>45881</v>
      </c>
    </row>
    <row r="70" customFormat="false" ht="15" hidden="false" customHeight="false" outlineLevel="0" collapsed="false">
      <c r="A70" s="0" t="s">
        <v>392</v>
      </c>
      <c r="B70" s="0" t="n">
        <v>15</v>
      </c>
      <c r="C70" s="0" t="n">
        <v>100</v>
      </c>
      <c r="D70" s="0" t="n">
        <v>15</v>
      </c>
      <c r="E70" s="0" t="n">
        <v>43594</v>
      </c>
      <c r="F70" s="0" t="n">
        <v>43593</v>
      </c>
      <c r="G70" s="0" t="n">
        <v>43577</v>
      </c>
      <c r="H70" s="0" t="n">
        <v>43592</v>
      </c>
      <c r="I70" s="0" t="n">
        <v>43594</v>
      </c>
    </row>
    <row r="71" customFormat="false" ht="15" hidden="false" customHeight="false" outlineLevel="0" collapsed="false">
      <c r="A71" s="0" t="s">
        <v>393</v>
      </c>
      <c r="B71" s="0" t="n">
        <v>15</v>
      </c>
      <c r="C71" s="0" t="n">
        <v>100</v>
      </c>
      <c r="D71" s="0" t="n">
        <v>15</v>
      </c>
      <c r="E71" s="0" t="n">
        <v>47050</v>
      </c>
      <c r="F71" s="0" t="n">
        <v>47020</v>
      </c>
      <c r="G71" s="0" t="n">
        <v>46995</v>
      </c>
      <c r="H71" s="0" t="n">
        <v>47021</v>
      </c>
      <c r="I71" s="0" t="n">
        <v>47050</v>
      </c>
    </row>
    <row r="72" customFormat="false" ht="15" hidden="false" customHeight="false" outlineLevel="0" collapsed="false">
      <c r="A72" s="0" t="s">
        <v>394</v>
      </c>
      <c r="B72" s="0" t="n">
        <v>15</v>
      </c>
      <c r="C72" s="0" t="n">
        <v>100</v>
      </c>
      <c r="D72" s="0" t="n">
        <v>15</v>
      </c>
      <c r="E72" s="0" t="n">
        <v>43072</v>
      </c>
      <c r="F72" s="0" t="n">
        <v>43044</v>
      </c>
      <c r="G72" s="0" t="n">
        <v>43037</v>
      </c>
      <c r="H72" s="0" t="n">
        <v>43054</v>
      </c>
      <c r="I72" s="0" t="n">
        <v>43072</v>
      </c>
    </row>
    <row r="73" customFormat="false" ht="15" hidden="false" customHeight="false" outlineLevel="0" collapsed="false">
      <c r="A73" s="0" t="s">
        <v>395</v>
      </c>
      <c r="B73" s="0" t="n">
        <v>15</v>
      </c>
      <c r="C73" s="0" t="n">
        <v>100</v>
      </c>
      <c r="D73" s="0" t="n">
        <v>15</v>
      </c>
      <c r="E73" s="0" t="n">
        <v>52503</v>
      </c>
      <c r="F73" s="0" t="n">
        <v>52495</v>
      </c>
      <c r="G73" s="0" t="n">
        <v>52491</v>
      </c>
      <c r="H73" s="0" t="n">
        <v>52503</v>
      </c>
      <c r="I73" s="0" t="n">
        <v>52493</v>
      </c>
    </row>
    <row r="74" customFormat="false" ht="15" hidden="false" customHeight="false" outlineLevel="0" collapsed="false">
      <c r="A74" s="0" t="s">
        <v>396</v>
      </c>
      <c r="B74" s="0" t="n">
        <v>20</v>
      </c>
      <c r="C74" s="0" t="n">
        <v>100</v>
      </c>
      <c r="D74" s="0" t="n">
        <v>15</v>
      </c>
      <c r="E74" s="0" t="n">
        <v>53645</v>
      </c>
      <c r="F74" s="0" t="n">
        <v>53603</v>
      </c>
      <c r="G74" s="0" t="n">
        <v>53604</v>
      </c>
      <c r="H74" s="0" t="n">
        <v>53631</v>
      </c>
      <c r="I74" s="0" t="n">
        <v>53645</v>
      </c>
    </row>
    <row r="75" customFormat="false" ht="15" hidden="false" customHeight="false" outlineLevel="0" collapsed="false">
      <c r="A75" s="0" t="s">
        <v>397</v>
      </c>
      <c r="B75" s="0" t="n">
        <v>20</v>
      </c>
      <c r="C75" s="0" t="n">
        <v>100</v>
      </c>
      <c r="D75" s="0" t="n">
        <v>15</v>
      </c>
      <c r="E75" s="0" t="n">
        <v>41659</v>
      </c>
      <c r="F75" s="0" t="n">
        <v>41607</v>
      </c>
      <c r="G75" s="0" t="n">
        <v>41631</v>
      </c>
      <c r="H75" s="0" t="n">
        <v>41659</v>
      </c>
      <c r="I75" s="0" t="n">
        <v>41659</v>
      </c>
    </row>
    <row r="76" customFormat="false" ht="15" hidden="false" customHeight="false" outlineLevel="0" collapsed="false">
      <c r="A76" s="0" t="s">
        <v>398</v>
      </c>
      <c r="B76" s="0" t="n">
        <v>20</v>
      </c>
      <c r="C76" s="0" t="n">
        <v>100</v>
      </c>
      <c r="D76" s="0" t="n">
        <v>15</v>
      </c>
      <c r="E76" s="0" t="n">
        <v>47721</v>
      </c>
      <c r="F76" s="0" t="n">
        <v>47687</v>
      </c>
      <c r="G76" s="0" t="n">
        <v>47721</v>
      </c>
      <c r="H76" s="0" t="n">
        <v>47713</v>
      </c>
      <c r="I76" s="0" t="n">
        <v>47706</v>
      </c>
    </row>
    <row r="77" customFormat="false" ht="15" hidden="false" customHeight="false" outlineLevel="0" collapsed="false">
      <c r="A77" s="0" t="s">
        <v>399</v>
      </c>
      <c r="B77" s="0" t="n">
        <v>20</v>
      </c>
      <c r="C77" s="0" t="n">
        <v>100</v>
      </c>
      <c r="D77" s="0" t="n">
        <v>15</v>
      </c>
      <c r="E77" s="0" t="n">
        <v>44604</v>
      </c>
      <c r="F77" s="0" t="n">
        <v>44571</v>
      </c>
      <c r="G77" s="0" t="n">
        <v>44583</v>
      </c>
      <c r="H77" s="0" t="n">
        <v>44592</v>
      </c>
      <c r="I77" s="0" t="n">
        <v>44604</v>
      </c>
    </row>
    <row r="78" customFormat="false" ht="15" hidden="false" customHeight="false" outlineLevel="0" collapsed="false">
      <c r="A78" s="0" t="s">
        <v>400</v>
      </c>
      <c r="B78" s="0" t="n">
        <v>25</v>
      </c>
      <c r="C78" s="0" t="n">
        <v>100</v>
      </c>
      <c r="D78" s="0" t="n">
        <v>15</v>
      </c>
      <c r="E78" s="0" t="n">
        <v>51723</v>
      </c>
      <c r="F78" s="0" t="n">
        <v>51699</v>
      </c>
      <c r="G78" s="0" t="n">
        <v>51693</v>
      </c>
      <c r="H78" s="0" t="n">
        <v>51697</v>
      </c>
      <c r="I78" s="0" t="n">
        <v>51723</v>
      </c>
    </row>
    <row r="79" customFormat="false" ht="15" hidden="false" customHeight="false" outlineLevel="0" collapsed="false">
      <c r="A79" s="0" t="s">
        <v>401</v>
      </c>
      <c r="B79" s="0" t="n">
        <v>25</v>
      </c>
      <c r="C79" s="0" t="n">
        <v>100</v>
      </c>
      <c r="D79" s="0" t="n">
        <v>15</v>
      </c>
      <c r="E79" s="0" t="n">
        <v>29762</v>
      </c>
      <c r="F79" s="0" t="n">
        <v>29738</v>
      </c>
      <c r="G79" s="0" t="n">
        <v>29726</v>
      </c>
      <c r="H79" s="0" t="n">
        <v>29762</v>
      </c>
      <c r="I79" s="0" t="n">
        <v>29738</v>
      </c>
    </row>
    <row r="80" customFormat="false" ht="15" hidden="false" customHeight="false" outlineLevel="0" collapsed="false">
      <c r="A80" s="0" t="s">
        <v>402</v>
      </c>
      <c r="B80" s="0" t="n">
        <v>25</v>
      </c>
      <c r="C80" s="0" t="n">
        <v>100</v>
      </c>
      <c r="D80" s="0" t="n">
        <v>15</v>
      </c>
      <c r="E80" s="0" t="n">
        <v>45198</v>
      </c>
      <c r="F80" s="0" t="n">
        <v>45174</v>
      </c>
      <c r="G80" s="0" t="n">
        <v>45178</v>
      </c>
      <c r="H80" s="0" t="n">
        <v>45177</v>
      </c>
      <c r="I80" s="0" t="n">
        <v>45198</v>
      </c>
    </row>
    <row r="81" customFormat="false" ht="15" hidden="false" customHeight="false" outlineLevel="0" collapsed="false">
      <c r="A81" s="0" t="s">
        <v>403</v>
      </c>
      <c r="B81" s="0" t="n">
        <v>25</v>
      </c>
      <c r="C81" s="0" t="n">
        <v>100</v>
      </c>
      <c r="D81" s="0" t="n">
        <v>15</v>
      </c>
      <c r="E81" s="0" t="n">
        <v>42750</v>
      </c>
      <c r="F81" s="0" t="n">
        <v>42707</v>
      </c>
      <c r="G81" s="0" t="n">
        <v>42733</v>
      </c>
      <c r="H81" s="0" t="n">
        <v>42712</v>
      </c>
      <c r="I81" s="0" t="n">
        <v>42750</v>
      </c>
    </row>
    <row r="82" customFormat="false" ht="15" hidden="false" customHeight="false" outlineLevel="0" collapsed="false">
      <c r="A82" s="0" t="s">
        <v>404</v>
      </c>
      <c r="B82" s="0" t="n">
        <v>10</v>
      </c>
      <c r="C82" s="0" t="n">
        <v>250</v>
      </c>
      <c r="D82" s="0" t="n">
        <v>15</v>
      </c>
      <c r="E82" s="0" t="n">
        <v>105036</v>
      </c>
      <c r="F82" s="0" t="n">
        <v>105014</v>
      </c>
      <c r="G82" s="0" t="n">
        <v>105022</v>
      </c>
      <c r="H82" s="0" t="n">
        <v>105034</v>
      </c>
      <c r="I82" s="0" t="n">
        <v>105036</v>
      </c>
    </row>
    <row r="83" customFormat="false" ht="15" hidden="false" customHeight="false" outlineLevel="0" collapsed="false">
      <c r="A83" s="0" t="s">
        <v>405</v>
      </c>
      <c r="B83" s="0" t="n">
        <v>10</v>
      </c>
      <c r="C83" s="0" t="n">
        <v>250</v>
      </c>
      <c r="D83" s="0" t="n">
        <v>15</v>
      </c>
      <c r="E83" s="0" t="n">
        <v>126207</v>
      </c>
      <c r="F83" s="0" t="n">
        <v>126144</v>
      </c>
      <c r="G83" s="0" t="n">
        <v>126165</v>
      </c>
      <c r="H83" s="0" t="n">
        <v>126187</v>
      </c>
      <c r="I83" s="0" t="n">
        <v>126207</v>
      </c>
    </row>
    <row r="84" customFormat="false" ht="15" hidden="false" customHeight="false" outlineLevel="0" collapsed="false">
      <c r="A84" s="0" t="s">
        <v>406</v>
      </c>
      <c r="B84" s="0" t="n">
        <v>10</v>
      </c>
      <c r="C84" s="0" t="n">
        <v>250</v>
      </c>
      <c r="D84" s="0" t="n">
        <v>15</v>
      </c>
      <c r="E84" s="0" t="n">
        <v>107463</v>
      </c>
      <c r="F84" s="0" t="n">
        <v>107435</v>
      </c>
      <c r="G84" s="0" t="n">
        <v>107437</v>
      </c>
      <c r="H84" s="0" t="n">
        <v>107457</v>
      </c>
      <c r="I84" s="0" t="n">
        <v>107463</v>
      </c>
    </row>
    <row r="85" customFormat="false" ht="15" hidden="false" customHeight="false" outlineLevel="0" collapsed="false">
      <c r="A85" s="0" t="s">
        <v>407</v>
      </c>
      <c r="B85" s="0" t="n">
        <v>10</v>
      </c>
      <c r="C85" s="0" t="n">
        <v>250</v>
      </c>
      <c r="D85" s="0" t="n">
        <v>15</v>
      </c>
      <c r="E85" s="0" t="n">
        <v>100021</v>
      </c>
      <c r="F85" s="0" t="n">
        <v>100006</v>
      </c>
      <c r="G85" s="0" t="n">
        <v>100015</v>
      </c>
      <c r="H85" s="0" t="n">
        <v>100010</v>
      </c>
      <c r="I85" s="0" t="n">
        <v>100021</v>
      </c>
    </row>
    <row r="86" customFormat="false" ht="15" hidden="false" customHeight="false" outlineLevel="0" collapsed="false">
      <c r="A86" s="0" t="s">
        <v>408</v>
      </c>
      <c r="B86" s="0" t="n">
        <v>15</v>
      </c>
      <c r="C86" s="0" t="n">
        <v>250</v>
      </c>
      <c r="D86" s="0" t="n">
        <v>15</v>
      </c>
      <c r="E86" s="0" t="n">
        <v>106582</v>
      </c>
      <c r="F86" s="0" t="n">
        <v>106573</v>
      </c>
      <c r="G86" s="0" t="n">
        <v>106570</v>
      </c>
      <c r="H86" s="0" t="n">
        <v>106581</v>
      </c>
      <c r="I86" s="0" t="n">
        <v>106582</v>
      </c>
    </row>
    <row r="87" customFormat="false" ht="15" hidden="false" customHeight="false" outlineLevel="0" collapsed="false">
      <c r="A87" s="0" t="s">
        <v>409</v>
      </c>
      <c r="B87" s="0" t="n">
        <v>15</v>
      </c>
      <c r="C87" s="0" t="n">
        <v>250</v>
      </c>
      <c r="D87" s="0" t="n">
        <v>15</v>
      </c>
      <c r="E87" s="0" t="n">
        <v>115363</v>
      </c>
      <c r="F87" s="0" t="n">
        <v>115340</v>
      </c>
      <c r="G87" s="0" t="n">
        <v>115340</v>
      </c>
      <c r="H87" s="0" t="n">
        <v>115363</v>
      </c>
      <c r="I87" s="0" t="n">
        <v>115351</v>
      </c>
    </row>
    <row r="88" customFormat="false" ht="15" hidden="false" customHeight="false" outlineLevel="0" collapsed="false">
      <c r="A88" s="0" t="s">
        <v>410</v>
      </c>
      <c r="B88" s="0" t="n">
        <v>15</v>
      </c>
      <c r="C88" s="0" t="n">
        <v>250</v>
      </c>
      <c r="D88" s="0" t="n">
        <v>15</v>
      </c>
      <c r="E88" s="0" t="n">
        <v>120345</v>
      </c>
      <c r="F88" s="0" t="n">
        <v>120329</v>
      </c>
      <c r="G88" s="0" t="n">
        <v>120309</v>
      </c>
      <c r="H88" s="0" t="n">
        <v>120322</v>
      </c>
      <c r="I88" s="0" t="n">
        <v>120345</v>
      </c>
    </row>
    <row r="89" customFormat="false" ht="15" hidden="false" customHeight="false" outlineLevel="0" collapsed="false">
      <c r="A89" s="0" t="s">
        <v>411</v>
      </c>
      <c r="B89" s="0" t="n">
        <v>15</v>
      </c>
      <c r="C89" s="0" t="n">
        <v>250</v>
      </c>
      <c r="D89" s="0" t="n">
        <v>15</v>
      </c>
      <c r="E89" s="0" t="n">
        <v>104137</v>
      </c>
      <c r="F89" s="0" t="n">
        <v>104132</v>
      </c>
      <c r="G89" s="0" t="n">
        <v>104132</v>
      </c>
      <c r="H89" s="0" t="n">
        <v>104133</v>
      </c>
      <c r="I89" s="0" t="n">
        <v>104137</v>
      </c>
    </row>
    <row r="90" customFormat="false" ht="15" hidden="false" customHeight="false" outlineLevel="0" collapsed="false">
      <c r="A90" s="0" t="s">
        <v>412</v>
      </c>
      <c r="B90" s="0" t="n">
        <v>20</v>
      </c>
      <c r="C90" s="0" t="n">
        <v>250</v>
      </c>
      <c r="D90" s="0" t="n">
        <v>15</v>
      </c>
      <c r="E90" s="0" t="n">
        <v>149248</v>
      </c>
      <c r="F90" s="0" t="n">
        <v>149229</v>
      </c>
      <c r="G90" s="0" t="n">
        <v>149212</v>
      </c>
      <c r="H90" s="0" t="n">
        <v>149248</v>
      </c>
      <c r="I90" s="0" t="n">
        <v>149211</v>
      </c>
    </row>
    <row r="91" customFormat="false" ht="15" hidden="false" customHeight="false" outlineLevel="0" collapsed="false">
      <c r="A91" s="0" t="s">
        <v>413</v>
      </c>
      <c r="B91" s="0" t="n">
        <v>20</v>
      </c>
      <c r="C91" s="0" t="n">
        <v>250</v>
      </c>
      <c r="D91" s="0" t="n">
        <v>15</v>
      </c>
      <c r="E91" s="0" t="n">
        <v>100625</v>
      </c>
      <c r="F91" s="0" t="n">
        <v>100616</v>
      </c>
      <c r="G91" s="0" t="n">
        <v>100618</v>
      </c>
      <c r="H91" s="0" t="n">
        <v>100625</v>
      </c>
      <c r="I91" s="0" t="n">
        <v>100618</v>
      </c>
    </row>
    <row r="92" customFormat="false" ht="15" hidden="false" customHeight="false" outlineLevel="0" collapsed="false">
      <c r="A92" s="0" t="s">
        <v>414</v>
      </c>
      <c r="B92" s="0" t="n">
        <v>20</v>
      </c>
      <c r="C92" s="0" t="n">
        <v>250</v>
      </c>
      <c r="D92" s="0" t="n">
        <v>15</v>
      </c>
      <c r="E92" s="0" t="n">
        <v>85635</v>
      </c>
      <c r="F92" s="0" t="n">
        <v>85622</v>
      </c>
      <c r="G92" s="0" t="n">
        <v>85618</v>
      </c>
      <c r="H92" s="0" t="n">
        <v>85607</v>
      </c>
      <c r="I92" s="0" t="n">
        <v>85635</v>
      </c>
    </row>
    <row r="93" customFormat="false" ht="15" hidden="false" customHeight="false" outlineLevel="0" collapsed="false">
      <c r="A93" s="0" t="s">
        <v>415</v>
      </c>
      <c r="B93" s="0" t="n">
        <v>20</v>
      </c>
      <c r="C93" s="0" t="n">
        <v>250</v>
      </c>
      <c r="D93" s="0" t="n">
        <v>15</v>
      </c>
      <c r="E93" s="0" t="n">
        <v>123024</v>
      </c>
      <c r="F93" s="0" t="n">
        <v>122989</v>
      </c>
      <c r="G93" s="0" t="n">
        <v>122977</v>
      </c>
      <c r="H93" s="0" t="n">
        <v>123022</v>
      </c>
      <c r="I93" s="0" t="n">
        <v>123024</v>
      </c>
    </row>
    <row r="94" customFormat="false" ht="15" hidden="false" customHeight="false" outlineLevel="0" collapsed="false">
      <c r="A94" s="0" t="s">
        <v>416</v>
      </c>
      <c r="B94" s="0" t="n">
        <v>25</v>
      </c>
      <c r="C94" s="0" t="n">
        <v>250</v>
      </c>
      <c r="D94" s="0" t="n">
        <v>15</v>
      </c>
      <c r="E94" s="0" t="n">
        <v>113215</v>
      </c>
      <c r="F94" s="0" t="n">
        <v>113177</v>
      </c>
      <c r="G94" s="0" t="n">
        <v>113172</v>
      </c>
      <c r="H94" s="0" t="n">
        <v>113215</v>
      </c>
      <c r="I94" s="0" t="n">
        <v>113203</v>
      </c>
    </row>
    <row r="95" customFormat="false" ht="15" hidden="false" customHeight="false" outlineLevel="0" collapsed="false">
      <c r="A95" s="0" t="s">
        <v>417</v>
      </c>
      <c r="B95" s="0" t="n">
        <v>25</v>
      </c>
      <c r="C95" s="0" t="n">
        <v>250</v>
      </c>
      <c r="D95" s="0" t="n">
        <v>15</v>
      </c>
      <c r="E95" s="0" t="n">
        <v>115710</v>
      </c>
      <c r="F95" s="0" t="n">
        <v>115691</v>
      </c>
      <c r="G95" s="0" t="n">
        <v>115689</v>
      </c>
      <c r="H95" s="0" t="n">
        <v>115699</v>
      </c>
      <c r="I95" s="0" t="n">
        <v>115710</v>
      </c>
    </row>
    <row r="96" customFormat="false" ht="15" hidden="false" customHeight="false" outlineLevel="0" collapsed="false">
      <c r="A96" s="0" t="s">
        <v>418</v>
      </c>
      <c r="B96" s="0" t="n">
        <v>25</v>
      </c>
      <c r="C96" s="0" t="n">
        <v>250</v>
      </c>
      <c r="D96" s="0" t="n">
        <v>15</v>
      </c>
      <c r="E96" s="0" t="n">
        <v>120723</v>
      </c>
      <c r="F96" s="0" t="n">
        <v>120718</v>
      </c>
      <c r="G96" s="0" t="n">
        <v>120697</v>
      </c>
      <c r="H96" s="0" t="n">
        <v>120710</v>
      </c>
      <c r="I96" s="0" t="n">
        <v>120723</v>
      </c>
    </row>
    <row r="97" customFormat="false" ht="15" hidden="false" customHeight="false" outlineLevel="0" collapsed="false">
      <c r="A97" s="0" t="s">
        <v>419</v>
      </c>
      <c r="B97" s="0" t="n">
        <v>25</v>
      </c>
      <c r="C97" s="0" t="n">
        <v>250</v>
      </c>
      <c r="D97" s="0" t="n">
        <v>15</v>
      </c>
      <c r="E97" s="0" t="n">
        <v>124432</v>
      </c>
      <c r="F97" s="0" t="n">
        <v>124396</v>
      </c>
      <c r="G97" s="0" t="n">
        <v>124384</v>
      </c>
      <c r="H97" s="0" t="n">
        <v>124432</v>
      </c>
      <c r="I97" s="0" t="n">
        <v>124414</v>
      </c>
    </row>
    <row r="98" customFormat="false" ht="15" hidden="false" customHeight="false" outlineLevel="0" collapsed="false">
      <c r="A98" s="0" t="s">
        <v>420</v>
      </c>
      <c r="B98" s="0" t="n">
        <v>10</v>
      </c>
      <c r="C98" s="0" t="n">
        <v>500</v>
      </c>
      <c r="D98" s="0" t="n">
        <v>15</v>
      </c>
      <c r="E98" s="0" t="n">
        <v>197559</v>
      </c>
      <c r="F98" s="0" t="n">
        <v>197529</v>
      </c>
      <c r="G98" s="0" t="n">
        <v>197542</v>
      </c>
      <c r="H98" s="0" t="n">
        <v>197542</v>
      </c>
      <c r="I98" s="0" t="n">
        <v>197559</v>
      </c>
    </row>
    <row r="99" customFormat="false" ht="15" hidden="false" customHeight="false" outlineLevel="0" collapsed="false">
      <c r="A99" s="0" t="s">
        <v>421</v>
      </c>
      <c r="B99" s="0" t="n">
        <v>10</v>
      </c>
      <c r="C99" s="0" t="n">
        <v>500</v>
      </c>
      <c r="D99" s="0" t="n">
        <v>15</v>
      </c>
      <c r="E99" s="0" t="n">
        <v>227664</v>
      </c>
      <c r="F99" s="0" t="n">
        <v>227643</v>
      </c>
      <c r="G99" s="0" t="n">
        <v>227632</v>
      </c>
      <c r="H99" s="0" t="n">
        <v>227647</v>
      </c>
      <c r="I99" s="0" t="n">
        <v>227664</v>
      </c>
    </row>
    <row r="100" customFormat="false" ht="15" hidden="false" customHeight="false" outlineLevel="0" collapsed="false">
      <c r="A100" s="0" t="s">
        <v>422</v>
      </c>
      <c r="B100" s="0" t="n">
        <v>10</v>
      </c>
      <c r="C100" s="0" t="n">
        <v>500</v>
      </c>
      <c r="D100" s="0" t="n">
        <v>15</v>
      </c>
      <c r="E100" s="0" t="n">
        <v>230085</v>
      </c>
      <c r="F100" s="0" t="n">
        <v>230083</v>
      </c>
      <c r="G100" s="0" t="n">
        <v>230083</v>
      </c>
      <c r="H100" s="0" t="n">
        <v>230083</v>
      </c>
      <c r="I100" s="0" t="n">
        <v>230085</v>
      </c>
    </row>
    <row r="101" customFormat="false" ht="15" hidden="false" customHeight="false" outlineLevel="0" collapsed="false">
      <c r="A101" s="0" t="s">
        <v>423</v>
      </c>
      <c r="B101" s="0" t="n">
        <v>10</v>
      </c>
      <c r="C101" s="0" t="n">
        <v>500</v>
      </c>
      <c r="D101" s="0" t="n">
        <v>15</v>
      </c>
      <c r="E101" s="0" t="n">
        <v>260000</v>
      </c>
      <c r="F101" s="0" t="n">
        <v>259961</v>
      </c>
      <c r="G101" s="0" t="n">
        <v>259966</v>
      </c>
      <c r="H101" s="0" t="n">
        <v>260000</v>
      </c>
      <c r="I101" s="0" t="n">
        <v>259981</v>
      </c>
    </row>
    <row r="102" customFormat="false" ht="15" hidden="false" customHeight="false" outlineLevel="0" collapsed="false">
      <c r="A102" s="0" t="s">
        <v>424</v>
      </c>
      <c r="B102" s="0" t="n">
        <v>15</v>
      </c>
      <c r="C102" s="0" t="n">
        <v>500</v>
      </c>
      <c r="D102" s="0" t="n">
        <v>15</v>
      </c>
      <c r="E102" s="0" t="n">
        <v>188294</v>
      </c>
      <c r="F102" s="0" t="n">
        <v>188276</v>
      </c>
      <c r="G102" s="0" t="n">
        <v>188274</v>
      </c>
      <c r="H102" s="0" t="n">
        <v>188289</v>
      </c>
      <c r="I102" s="0" t="n">
        <v>188294</v>
      </c>
    </row>
    <row r="103" customFormat="false" ht="15" hidden="false" customHeight="false" outlineLevel="0" collapsed="false">
      <c r="A103" s="0" t="s">
        <v>425</v>
      </c>
      <c r="B103" s="0" t="n">
        <v>15</v>
      </c>
      <c r="C103" s="0" t="n">
        <v>500</v>
      </c>
      <c r="D103" s="0" t="n">
        <v>15</v>
      </c>
      <c r="E103" s="0" t="n">
        <v>215856</v>
      </c>
      <c r="F103" s="0" t="n">
        <v>215835</v>
      </c>
      <c r="G103" s="0" t="n">
        <v>215828</v>
      </c>
      <c r="H103" s="0" t="n">
        <v>215856</v>
      </c>
      <c r="I103" s="0" t="n">
        <v>215852</v>
      </c>
    </row>
    <row r="104" customFormat="false" ht="15" hidden="false" customHeight="false" outlineLevel="0" collapsed="false">
      <c r="A104" s="0" t="s">
        <v>426</v>
      </c>
      <c r="B104" s="0" t="n">
        <v>15</v>
      </c>
      <c r="C104" s="0" t="n">
        <v>500</v>
      </c>
      <c r="D104" s="0" t="n">
        <v>15</v>
      </c>
      <c r="E104" s="0" t="n">
        <v>193135</v>
      </c>
      <c r="F104" s="0" t="n">
        <v>193099</v>
      </c>
      <c r="G104" s="0" t="n">
        <v>193111</v>
      </c>
      <c r="H104" s="0" t="n">
        <v>193118</v>
      </c>
      <c r="I104" s="0" t="n">
        <v>193135</v>
      </c>
    </row>
    <row r="105" customFormat="false" ht="15" hidden="false" customHeight="false" outlineLevel="0" collapsed="false">
      <c r="A105" s="0" t="s">
        <v>427</v>
      </c>
      <c r="B105" s="0" t="n">
        <v>15</v>
      </c>
      <c r="C105" s="0" t="n">
        <v>500</v>
      </c>
      <c r="D105" s="0" t="n">
        <v>15</v>
      </c>
      <c r="E105" s="0" t="n">
        <v>200892</v>
      </c>
      <c r="F105" s="0" t="n">
        <v>200869</v>
      </c>
      <c r="G105" s="0" t="n">
        <v>200882</v>
      </c>
      <c r="H105" s="0" t="n">
        <v>200868</v>
      </c>
      <c r="I105" s="0" t="n">
        <v>200892</v>
      </c>
    </row>
    <row r="106" customFormat="false" ht="15" hidden="false" customHeight="false" outlineLevel="0" collapsed="false">
      <c r="A106" s="0" t="s">
        <v>428</v>
      </c>
      <c r="B106" s="0" t="n">
        <v>20</v>
      </c>
      <c r="C106" s="0" t="n">
        <v>500</v>
      </c>
      <c r="D106" s="0" t="n">
        <v>15</v>
      </c>
      <c r="E106" s="0" t="n">
        <v>183789</v>
      </c>
      <c r="F106" s="0" t="n">
        <v>183767</v>
      </c>
      <c r="G106" s="0" t="n">
        <v>183747</v>
      </c>
      <c r="H106" s="0" t="n">
        <v>183789</v>
      </c>
      <c r="I106" s="0" t="n">
        <v>183774</v>
      </c>
    </row>
    <row r="107" customFormat="false" ht="15" hidden="false" customHeight="false" outlineLevel="0" collapsed="false">
      <c r="A107" s="0" t="s">
        <v>429</v>
      </c>
      <c r="B107" s="0" t="n">
        <v>20</v>
      </c>
      <c r="C107" s="0" t="n">
        <v>500</v>
      </c>
      <c r="D107" s="0" t="n">
        <v>15</v>
      </c>
      <c r="E107" s="0" t="n">
        <v>236240</v>
      </c>
      <c r="F107" s="0" t="n">
        <v>236195</v>
      </c>
      <c r="G107" s="0" t="n">
        <v>236193</v>
      </c>
      <c r="H107" s="0" t="n">
        <v>236214</v>
      </c>
      <c r="I107" s="0" t="n">
        <v>236240</v>
      </c>
    </row>
    <row r="108" customFormat="false" ht="15" hidden="false" customHeight="false" outlineLevel="0" collapsed="false">
      <c r="A108" s="0" t="s">
        <v>430</v>
      </c>
      <c r="B108" s="0" t="n">
        <v>20</v>
      </c>
      <c r="C108" s="0" t="n">
        <v>500</v>
      </c>
      <c r="D108" s="0" t="n">
        <v>15</v>
      </c>
      <c r="E108" s="0" t="n">
        <v>261140</v>
      </c>
      <c r="F108" s="0" t="n">
        <v>261077</v>
      </c>
      <c r="G108" s="0" t="n">
        <v>261068</v>
      </c>
      <c r="H108" s="0" t="n">
        <v>261140</v>
      </c>
      <c r="I108" s="0" t="n">
        <v>261093</v>
      </c>
    </row>
    <row r="109" customFormat="false" ht="15" hidden="false" customHeight="false" outlineLevel="0" collapsed="false">
      <c r="A109" s="0" t="s">
        <v>431</v>
      </c>
      <c r="B109" s="0" t="n">
        <v>20</v>
      </c>
      <c r="C109" s="0" t="n">
        <v>500</v>
      </c>
      <c r="D109" s="0" t="n">
        <v>15</v>
      </c>
      <c r="E109" s="0" t="n">
        <v>246141</v>
      </c>
      <c r="F109" s="0" t="n">
        <v>246137</v>
      </c>
      <c r="G109" s="0" t="n">
        <v>246076</v>
      </c>
      <c r="H109" s="0" t="n">
        <v>246128</v>
      </c>
      <c r="I109" s="0" t="n">
        <v>246141</v>
      </c>
    </row>
    <row r="110" customFormat="false" ht="15" hidden="false" customHeight="false" outlineLevel="0" collapsed="false">
      <c r="A110" s="0" t="s">
        <v>432</v>
      </c>
      <c r="B110" s="0" t="n">
        <v>25</v>
      </c>
      <c r="C110" s="0" t="n">
        <v>500</v>
      </c>
      <c r="D110" s="0" t="n">
        <v>15</v>
      </c>
      <c r="E110" s="0" t="n">
        <v>219019</v>
      </c>
      <c r="F110" s="0" t="n">
        <v>218981</v>
      </c>
      <c r="G110" s="0" t="n">
        <v>218975</v>
      </c>
      <c r="H110" s="0" t="n">
        <v>218980</v>
      </c>
      <c r="I110" s="0" t="n">
        <v>219019</v>
      </c>
    </row>
    <row r="111" customFormat="false" ht="15" hidden="false" customHeight="false" outlineLevel="0" collapsed="false">
      <c r="A111" s="0" t="s">
        <v>433</v>
      </c>
      <c r="B111" s="0" t="n">
        <v>25</v>
      </c>
      <c r="C111" s="0" t="n">
        <v>500</v>
      </c>
      <c r="D111" s="0" t="n">
        <v>15</v>
      </c>
      <c r="E111" s="0" t="n">
        <v>186457</v>
      </c>
      <c r="F111" s="0" t="n">
        <v>186448</v>
      </c>
      <c r="G111" s="0" t="n">
        <v>186457</v>
      </c>
      <c r="H111" s="0" t="n">
        <v>186440</v>
      </c>
      <c r="I111" s="0" t="n">
        <v>186457</v>
      </c>
    </row>
    <row r="112" customFormat="false" ht="15" hidden="false" customHeight="false" outlineLevel="0" collapsed="false">
      <c r="A112" s="0" t="s">
        <v>434</v>
      </c>
      <c r="B112" s="0" t="n">
        <v>25</v>
      </c>
      <c r="C112" s="0" t="n">
        <v>500</v>
      </c>
      <c r="D112" s="0" t="n">
        <v>15</v>
      </c>
      <c r="E112" s="0" t="n">
        <v>168985</v>
      </c>
      <c r="F112" s="0" t="n">
        <v>168970</v>
      </c>
      <c r="G112" s="0" t="n">
        <v>168960</v>
      </c>
      <c r="H112" s="0" t="n">
        <v>168977</v>
      </c>
      <c r="I112" s="0" t="n">
        <v>168985</v>
      </c>
    </row>
    <row r="113" customFormat="false" ht="15" hidden="false" customHeight="false" outlineLevel="0" collapsed="false">
      <c r="A113" s="0" t="s">
        <v>435</v>
      </c>
      <c r="B113" s="0" t="n">
        <v>25</v>
      </c>
      <c r="C113" s="0" t="n">
        <v>500</v>
      </c>
      <c r="D113" s="0" t="n">
        <v>15</v>
      </c>
      <c r="E113" s="0" t="n">
        <v>206520</v>
      </c>
      <c r="F113" s="0" t="n">
        <v>206505</v>
      </c>
      <c r="G113" s="0" t="n">
        <v>206500</v>
      </c>
      <c r="H113" s="0" t="n">
        <v>206514</v>
      </c>
      <c r="I113" s="0" t="n">
        <v>206520</v>
      </c>
    </row>
    <row r="114" customFormat="false" ht="15" hidden="false" customHeight="false" outlineLevel="0" collapsed="false">
      <c r="A114" s="0" t="s">
        <v>436</v>
      </c>
      <c r="B114" s="0" t="n">
        <v>10</v>
      </c>
      <c r="C114" s="0" t="n">
        <v>700</v>
      </c>
      <c r="D114" s="0" t="n">
        <v>15</v>
      </c>
      <c r="E114" s="0" t="n">
        <v>290755</v>
      </c>
      <c r="F114" s="0" t="n">
        <v>290741</v>
      </c>
      <c r="G114" s="0" t="n">
        <v>290736</v>
      </c>
      <c r="H114" s="0" t="n">
        <v>290746</v>
      </c>
      <c r="I114" s="0" t="n">
        <v>290755</v>
      </c>
    </row>
    <row r="115" customFormat="false" ht="15" hidden="false" customHeight="false" outlineLevel="0" collapsed="false">
      <c r="A115" s="0" t="s">
        <v>437</v>
      </c>
      <c r="B115" s="0" t="n">
        <v>10</v>
      </c>
      <c r="C115" s="0" t="n">
        <v>700</v>
      </c>
      <c r="D115" s="0" t="n">
        <v>15</v>
      </c>
      <c r="E115" s="0" t="n">
        <v>336234</v>
      </c>
      <c r="F115" s="0" t="n">
        <v>336215</v>
      </c>
      <c r="G115" s="0" t="n">
        <v>336216</v>
      </c>
      <c r="H115" s="0" t="n">
        <v>336234</v>
      </c>
      <c r="I115" s="0" t="n">
        <v>336232</v>
      </c>
    </row>
    <row r="116" customFormat="false" ht="15" hidden="false" customHeight="false" outlineLevel="0" collapsed="false">
      <c r="A116" s="0" t="s">
        <v>438</v>
      </c>
      <c r="B116" s="0" t="n">
        <v>10</v>
      </c>
      <c r="C116" s="0" t="n">
        <v>700</v>
      </c>
      <c r="D116" s="0" t="n">
        <v>15</v>
      </c>
      <c r="E116" s="0" t="n">
        <v>273187</v>
      </c>
      <c r="F116" s="0" t="n">
        <v>273157</v>
      </c>
      <c r="G116" s="0" t="n">
        <v>273163</v>
      </c>
      <c r="H116" s="0" t="n">
        <v>273187</v>
      </c>
      <c r="I116" s="0" t="n">
        <v>273167</v>
      </c>
    </row>
    <row r="117" customFormat="false" ht="15" hidden="false" customHeight="false" outlineLevel="0" collapsed="false">
      <c r="A117" s="0" t="s">
        <v>439</v>
      </c>
      <c r="B117" s="0" t="n">
        <v>10</v>
      </c>
      <c r="C117" s="0" t="n">
        <v>700</v>
      </c>
      <c r="D117" s="0" t="n">
        <v>15</v>
      </c>
      <c r="E117" s="0" t="n">
        <v>311754</v>
      </c>
      <c r="F117" s="0" t="n">
        <v>311714</v>
      </c>
      <c r="G117" s="0" t="n">
        <v>311704</v>
      </c>
      <c r="H117" s="0" t="n">
        <v>311716</v>
      </c>
      <c r="I117" s="0" t="n">
        <v>311754</v>
      </c>
    </row>
    <row r="118" customFormat="false" ht="15" hidden="false" customHeight="false" outlineLevel="0" collapsed="false">
      <c r="A118" s="0" t="s">
        <v>440</v>
      </c>
      <c r="B118" s="0" t="n">
        <v>15</v>
      </c>
      <c r="C118" s="0" t="n">
        <v>700</v>
      </c>
      <c r="D118" s="0" t="n">
        <v>15</v>
      </c>
      <c r="E118" s="0" t="n">
        <v>309163</v>
      </c>
      <c r="F118" s="0" t="n">
        <v>309152</v>
      </c>
      <c r="G118" s="0" t="n">
        <v>309147</v>
      </c>
      <c r="H118" s="0" t="n">
        <v>309139</v>
      </c>
      <c r="I118" s="0" t="n">
        <v>309163</v>
      </c>
    </row>
    <row r="119" customFormat="false" ht="15" hidden="false" customHeight="false" outlineLevel="0" collapsed="false">
      <c r="A119" s="0" t="s">
        <v>441</v>
      </c>
      <c r="B119" s="0" t="n">
        <v>15</v>
      </c>
      <c r="C119" s="0" t="n">
        <v>700</v>
      </c>
      <c r="D119" s="0" t="n">
        <v>15</v>
      </c>
      <c r="E119" s="0" t="n">
        <v>333632</v>
      </c>
      <c r="F119" s="0" t="n">
        <v>333602</v>
      </c>
      <c r="G119" s="0" t="n">
        <v>333593</v>
      </c>
      <c r="H119" s="0" t="n">
        <v>333632</v>
      </c>
      <c r="I119" s="0" t="n">
        <v>333618</v>
      </c>
    </row>
    <row r="120" customFormat="false" ht="15" hidden="false" customHeight="false" outlineLevel="0" collapsed="false">
      <c r="A120" s="0" t="s">
        <v>442</v>
      </c>
      <c r="B120" s="0" t="n">
        <v>15</v>
      </c>
      <c r="C120" s="0" t="n">
        <v>700</v>
      </c>
      <c r="D120" s="0" t="n">
        <v>15</v>
      </c>
      <c r="E120" s="0" t="n">
        <v>361654</v>
      </c>
      <c r="F120" s="0" t="n">
        <v>361640</v>
      </c>
      <c r="G120" s="0" t="n">
        <v>361633</v>
      </c>
      <c r="H120" s="0" t="n">
        <v>361654</v>
      </c>
      <c r="I120" s="0" t="n">
        <v>361648</v>
      </c>
    </row>
    <row r="121" customFormat="false" ht="15" hidden="false" customHeight="false" outlineLevel="0" collapsed="false">
      <c r="A121" s="0" t="s">
        <v>443</v>
      </c>
      <c r="B121" s="0" t="n">
        <v>15</v>
      </c>
      <c r="C121" s="0" t="n">
        <v>700</v>
      </c>
      <c r="D121" s="0" t="n">
        <v>15</v>
      </c>
      <c r="E121" s="0" t="n">
        <v>333583</v>
      </c>
      <c r="F121" s="0" t="n">
        <v>333558</v>
      </c>
      <c r="G121" s="0" t="n">
        <v>333560</v>
      </c>
      <c r="H121" s="0" t="n">
        <v>333582</v>
      </c>
      <c r="I121" s="0" t="n">
        <v>333583</v>
      </c>
    </row>
    <row r="122" customFormat="false" ht="15" hidden="false" customHeight="false" outlineLevel="0" collapsed="false">
      <c r="A122" s="0" t="s">
        <v>444</v>
      </c>
      <c r="B122" s="0" t="n">
        <v>20</v>
      </c>
      <c r="C122" s="0" t="n">
        <v>700</v>
      </c>
      <c r="D122" s="0" t="n">
        <v>15</v>
      </c>
      <c r="E122" s="0" t="n">
        <v>271193</v>
      </c>
      <c r="F122" s="0" t="n">
        <v>271187</v>
      </c>
      <c r="G122" s="0" t="n">
        <v>271161</v>
      </c>
      <c r="H122" s="0" t="n">
        <v>271186</v>
      </c>
      <c r="I122" s="0" t="n">
        <v>271193</v>
      </c>
    </row>
    <row r="123" customFormat="false" ht="15" hidden="false" customHeight="false" outlineLevel="0" collapsed="false">
      <c r="A123" s="0" t="s">
        <v>445</v>
      </c>
      <c r="B123" s="0" t="n">
        <v>20</v>
      </c>
      <c r="C123" s="0" t="n">
        <v>700</v>
      </c>
      <c r="D123" s="0" t="n">
        <v>15</v>
      </c>
      <c r="E123" s="0" t="n">
        <v>379808</v>
      </c>
      <c r="F123" s="0" t="n">
        <v>379808</v>
      </c>
      <c r="G123" s="0" t="n">
        <v>379807</v>
      </c>
      <c r="H123" s="0" t="n">
        <v>379793</v>
      </c>
      <c r="I123" s="0" t="n">
        <v>379807</v>
      </c>
    </row>
    <row r="124" customFormat="false" ht="15" hidden="false" customHeight="false" outlineLevel="0" collapsed="false">
      <c r="A124" s="0" t="s">
        <v>446</v>
      </c>
      <c r="B124" s="0" t="n">
        <v>20</v>
      </c>
      <c r="C124" s="0" t="n">
        <v>700</v>
      </c>
      <c r="D124" s="0" t="n">
        <v>15</v>
      </c>
      <c r="E124" s="0" t="n">
        <v>337655</v>
      </c>
      <c r="F124" s="0" t="n">
        <v>337628</v>
      </c>
      <c r="G124" s="0" t="n">
        <v>337618</v>
      </c>
      <c r="H124" s="0" t="n">
        <v>337655</v>
      </c>
      <c r="I124" s="0" t="n">
        <v>337655</v>
      </c>
    </row>
    <row r="125" customFormat="false" ht="15" hidden="false" customHeight="false" outlineLevel="0" collapsed="false">
      <c r="A125" s="0" t="s">
        <v>447</v>
      </c>
      <c r="B125" s="0" t="n">
        <v>20</v>
      </c>
      <c r="C125" s="0" t="n">
        <v>700</v>
      </c>
      <c r="D125" s="0" t="n">
        <v>15</v>
      </c>
      <c r="E125" s="0" t="n">
        <v>278250</v>
      </c>
      <c r="F125" s="0" t="n">
        <v>278189</v>
      </c>
      <c r="G125" s="0" t="n">
        <v>278198</v>
      </c>
      <c r="H125" s="0" t="n">
        <v>278205</v>
      </c>
      <c r="I125" s="0" t="n">
        <v>278250</v>
      </c>
    </row>
    <row r="126" customFormat="false" ht="15" hidden="false" customHeight="false" outlineLevel="0" collapsed="false">
      <c r="A126" s="0" t="s">
        <v>448</v>
      </c>
      <c r="B126" s="0" t="n">
        <v>25</v>
      </c>
      <c r="C126" s="0" t="n">
        <v>700</v>
      </c>
      <c r="D126" s="0" t="n">
        <v>15</v>
      </c>
      <c r="E126" s="0" t="n">
        <v>317119</v>
      </c>
      <c r="F126" s="0" t="n">
        <v>317111</v>
      </c>
      <c r="G126" s="0" t="n">
        <v>317090</v>
      </c>
      <c r="H126" s="0" t="n">
        <v>317092</v>
      </c>
      <c r="I126" s="0" t="n">
        <v>317119</v>
      </c>
    </row>
    <row r="127" customFormat="false" ht="15" hidden="false" customHeight="false" outlineLevel="0" collapsed="false">
      <c r="A127" s="0" t="s">
        <v>449</v>
      </c>
      <c r="B127" s="0" t="n">
        <v>25</v>
      </c>
      <c r="C127" s="0" t="n">
        <v>700</v>
      </c>
      <c r="D127" s="0" t="n">
        <v>15</v>
      </c>
      <c r="E127" s="0" t="n">
        <v>338106</v>
      </c>
      <c r="F127" s="0" t="n">
        <v>338081</v>
      </c>
      <c r="G127" s="0" t="n">
        <v>338075</v>
      </c>
      <c r="H127" s="0" t="n">
        <v>338101</v>
      </c>
      <c r="I127" s="0" t="n">
        <v>338106</v>
      </c>
    </row>
    <row r="128" customFormat="false" ht="15" hidden="false" customHeight="false" outlineLevel="0" collapsed="false">
      <c r="A128" s="0" t="s">
        <v>450</v>
      </c>
      <c r="B128" s="0" t="n">
        <v>25</v>
      </c>
      <c r="C128" s="0" t="n">
        <v>700</v>
      </c>
      <c r="D128" s="0" t="n">
        <v>15</v>
      </c>
      <c r="E128" s="0" t="n">
        <v>303130</v>
      </c>
      <c r="F128" s="0" t="n">
        <v>303127</v>
      </c>
      <c r="G128" s="0" t="n">
        <v>303118</v>
      </c>
      <c r="H128" s="0" t="n">
        <v>303130</v>
      </c>
      <c r="I128" s="0" t="n">
        <v>303122</v>
      </c>
    </row>
    <row r="129" customFormat="false" ht="15" hidden="false" customHeight="false" outlineLevel="0" collapsed="false">
      <c r="A129" s="0" t="s">
        <v>451</v>
      </c>
      <c r="B129" s="0" t="n">
        <v>25</v>
      </c>
      <c r="C129" s="0" t="n">
        <v>700</v>
      </c>
      <c r="D129" s="0" t="n">
        <v>15</v>
      </c>
      <c r="E129" s="0" t="n">
        <v>338056</v>
      </c>
      <c r="F129" s="0" t="n">
        <v>338047</v>
      </c>
      <c r="G129" s="0" t="n">
        <v>337997</v>
      </c>
      <c r="H129" s="0" t="n">
        <v>338053</v>
      </c>
      <c r="I129" s="0" t="n">
        <v>338056</v>
      </c>
    </row>
    <row r="130" customFormat="false" ht="15" hidden="false" customHeight="false" outlineLevel="0" collapsed="false">
      <c r="A130" s="0" t="s">
        <v>452</v>
      </c>
      <c r="B130" s="0" t="n">
        <v>10</v>
      </c>
      <c r="C130" s="0" t="n">
        <v>100</v>
      </c>
      <c r="D130" s="0" t="n">
        <v>20</v>
      </c>
      <c r="E130" s="0" t="n">
        <v>44265</v>
      </c>
      <c r="F130" s="0" t="n">
        <v>44233</v>
      </c>
      <c r="G130" s="0" t="n">
        <v>44223</v>
      </c>
      <c r="H130" s="0" t="n">
        <v>44225</v>
      </c>
      <c r="I130" s="0" t="n">
        <v>44265</v>
      </c>
    </row>
    <row r="131" customFormat="false" ht="15" hidden="false" customHeight="false" outlineLevel="0" collapsed="false">
      <c r="A131" s="0" t="s">
        <v>453</v>
      </c>
      <c r="B131" s="0" t="n">
        <v>10</v>
      </c>
      <c r="C131" s="0" t="n">
        <v>100</v>
      </c>
      <c r="D131" s="0" t="n">
        <v>20</v>
      </c>
      <c r="E131" s="0" t="n">
        <v>64710</v>
      </c>
      <c r="F131" s="0" t="n">
        <v>64648</v>
      </c>
      <c r="G131" s="0" t="n">
        <v>64707</v>
      </c>
      <c r="H131" s="0" t="n">
        <v>64703</v>
      </c>
      <c r="I131" s="0" t="n">
        <v>64710</v>
      </c>
    </row>
    <row r="132" customFormat="false" ht="15" hidden="false" customHeight="false" outlineLevel="0" collapsed="false">
      <c r="A132" s="0" t="s">
        <v>454</v>
      </c>
      <c r="B132" s="0" t="n">
        <v>10</v>
      </c>
      <c r="C132" s="0" t="n">
        <v>100</v>
      </c>
      <c r="D132" s="0" t="n">
        <v>20</v>
      </c>
      <c r="E132" s="0" t="n">
        <v>63330</v>
      </c>
      <c r="F132" s="0" t="n">
        <v>63207</v>
      </c>
      <c r="G132" s="0" t="n">
        <v>63232</v>
      </c>
      <c r="H132" s="0" t="n">
        <v>63249</v>
      </c>
      <c r="I132" s="0" t="n">
        <v>63330</v>
      </c>
    </row>
    <row r="133" customFormat="false" ht="15" hidden="false" customHeight="false" outlineLevel="0" collapsed="false">
      <c r="A133" s="0" t="s">
        <v>455</v>
      </c>
      <c r="B133" s="0" t="n">
        <v>10</v>
      </c>
      <c r="C133" s="0" t="n">
        <v>100</v>
      </c>
      <c r="D133" s="0" t="n">
        <v>20</v>
      </c>
      <c r="E133" s="0" t="n">
        <v>63359</v>
      </c>
      <c r="F133" s="0" t="n">
        <v>63250</v>
      </c>
      <c r="G133" s="0" t="n">
        <v>63303</v>
      </c>
      <c r="H133" s="0" t="n">
        <v>63286</v>
      </c>
      <c r="I133" s="0" t="n">
        <v>63359</v>
      </c>
    </row>
    <row r="134" customFormat="false" ht="15" hidden="false" customHeight="false" outlineLevel="0" collapsed="false">
      <c r="A134" s="0" t="s">
        <v>456</v>
      </c>
      <c r="B134" s="0" t="n">
        <v>15</v>
      </c>
      <c r="C134" s="0" t="n">
        <v>100</v>
      </c>
      <c r="D134" s="0" t="n">
        <v>20</v>
      </c>
      <c r="E134" s="0" t="n">
        <v>62224</v>
      </c>
      <c r="F134" s="0" t="n">
        <v>62119</v>
      </c>
      <c r="G134" s="0" t="n">
        <v>62205</v>
      </c>
      <c r="H134" s="0" t="n">
        <v>62224</v>
      </c>
      <c r="I134" s="0" t="n">
        <v>62194</v>
      </c>
    </row>
    <row r="135" customFormat="false" ht="15" hidden="false" customHeight="false" outlineLevel="0" collapsed="false">
      <c r="A135" s="0" t="s">
        <v>457</v>
      </c>
      <c r="B135" s="0" t="n">
        <v>15</v>
      </c>
      <c r="C135" s="0" t="n">
        <v>100</v>
      </c>
      <c r="D135" s="0" t="n">
        <v>20</v>
      </c>
      <c r="E135" s="0" t="n">
        <v>49826</v>
      </c>
      <c r="F135" s="0" t="n">
        <v>49826</v>
      </c>
      <c r="G135" s="0" t="n">
        <v>49746</v>
      </c>
      <c r="H135" s="0" t="n">
        <v>49788</v>
      </c>
      <c r="I135" s="0" t="n">
        <v>49765</v>
      </c>
    </row>
    <row r="136" customFormat="false" ht="15" hidden="false" customHeight="false" outlineLevel="0" collapsed="false">
      <c r="A136" s="0" t="s">
        <v>458</v>
      </c>
      <c r="B136" s="0" t="n">
        <v>15</v>
      </c>
      <c r="C136" s="0" t="n">
        <v>100</v>
      </c>
      <c r="D136" s="0" t="n">
        <v>20</v>
      </c>
      <c r="E136" s="0" t="n">
        <v>56266</v>
      </c>
      <c r="F136" s="0" t="n">
        <v>56212</v>
      </c>
      <c r="G136" s="0" t="n">
        <v>56221</v>
      </c>
      <c r="H136" s="0" t="n">
        <v>56251</v>
      </c>
      <c r="I136" s="0" t="n">
        <v>56266</v>
      </c>
    </row>
    <row r="137" customFormat="false" ht="15" hidden="false" customHeight="false" outlineLevel="0" collapsed="false">
      <c r="A137" s="0" t="s">
        <v>459</v>
      </c>
      <c r="B137" s="0" t="n">
        <v>15</v>
      </c>
      <c r="C137" s="0" t="n">
        <v>100</v>
      </c>
      <c r="D137" s="0" t="n">
        <v>20</v>
      </c>
      <c r="E137" s="0" t="n">
        <v>70650</v>
      </c>
      <c r="F137" s="0" t="n">
        <v>70593</v>
      </c>
      <c r="G137" s="0" t="n">
        <v>70629</v>
      </c>
      <c r="H137" s="0" t="n">
        <v>70650</v>
      </c>
      <c r="I137" s="0" t="n">
        <v>70648</v>
      </c>
    </row>
    <row r="138" customFormat="false" ht="15" hidden="false" customHeight="false" outlineLevel="0" collapsed="false">
      <c r="A138" s="0" t="s">
        <v>460</v>
      </c>
      <c r="B138" s="0" t="n">
        <v>20</v>
      </c>
      <c r="C138" s="0" t="n">
        <v>100</v>
      </c>
      <c r="D138" s="0" t="n">
        <v>20</v>
      </c>
      <c r="E138" s="0" t="n">
        <v>60333</v>
      </c>
      <c r="F138" s="0" t="n">
        <v>60268</v>
      </c>
      <c r="G138" s="0" t="n">
        <v>60303</v>
      </c>
      <c r="H138" s="0" t="n">
        <v>60311</v>
      </c>
      <c r="I138" s="0" t="n">
        <v>60333</v>
      </c>
    </row>
    <row r="139" customFormat="false" ht="15" hidden="false" customHeight="false" outlineLevel="0" collapsed="false">
      <c r="A139" s="0" t="s">
        <v>461</v>
      </c>
      <c r="B139" s="0" t="n">
        <v>20</v>
      </c>
      <c r="C139" s="0" t="n">
        <v>100</v>
      </c>
      <c r="D139" s="0" t="n">
        <v>20</v>
      </c>
      <c r="E139" s="0" t="n">
        <v>52858</v>
      </c>
      <c r="F139" s="0" t="n">
        <v>52808</v>
      </c>
      <c r="G139" s="0" t="n">
        <v>52819</v>
      </c>
      <c r="H139" s="0" t="n">
        <v>52858</v>
      </c>
      <c r="I139" s="0" t="n">
        <v>52846</v>
      </c>
    </row>
    <row r="140" customFormat="false" ht="15" hidden="false" customHeight="false" outlineLevel="0" collapsed="false">
      <c r="A140" s="0" t="s">
        <v>462</v>
      </c>
      <c r="B140" s="0" t="n">
        <v>20</v>
      </c>
      <c r="C140" s="0" t="n">
        <v>100</v>
      </c>
      <c r="D140" s="0" t="n">
        <v>20</v>
      </c>
      <c r="E140" s="0" t="n">
        <v>67355</v>
      </c>
      <c r="F140" s="0" t="n">
        <v>67304</v>
      </c>
      <c r="G140" s="0" t="n">
        <v>67355</v>
      </c>
      <c r="H140" s="0" t="n">
        <v>67355</v>
      </c>
      <c r="I140" s="0" t="n">
        <v>67355</v>
      </c>
    </row>
    <row r="141" customFormat="false" ht="15" hidden="false" customHeight="false" outlineLevel="0" collapsed="false">
      <c r="A141" s="0" t="s">
        <v>463</v>
      </c>
      <c r="B141" s="0" t="n">
        <v>20</v>
      </c>
      <c r="C141" s="0" t="n">
        <v>100</v>
      </c>
      <c r="D141" s="0" t="n">
        <v>20</v>
      </c>
      <c r="E141" s="0" t="n">
        <v>68325</v>
      </c>
      <c r="F141" s="0" t="n">
        <v>68243</v>
      </c>
      <c r="G141" s="0" t="n">
        <v>68220</v>
      </c>
      <c r="H141" s="0" t="n">
        <v>68296</v>
      </c>
      <c r="I141" s="0" t="n">
        <v>68325</v>
      </c>
    </row>
    <row r="142" customFormat="false" ht="15" hidden="false" customHeight="false" outlineLevel="0" collapsed="false">
      <c r="A142" s="0" t="s">
        <v>464</v>
      </c>
      <c r="B142" s="0" t="n">
        <v>25</v>
      </c>
      <c r="C142" s="0" t="n">
        <v>100</v>
      </c>
      <c r="D142" s="0" t="n">
        <v>20</v>
      </c>
      <c r="E142" s="0" t="n">
        <v>68523</v>
      </c>
      <c r="F142" s="0" t="n">
        <v>68392</v>
      </c>
      <c r="G142" s="0" t="n">
        <v>68425</v>
      </c>
      <c r="H142" s="0" t="n">
        <v>68457</v>
      </c>
      <c r="I142" s="0" t="n">
        <v>68523</v>
      </c>
    </row>
    <row r="143" customFormat="false" ht="15" hidden="false" customHeight="false" outlineLevel="0" collapsed="false">
      <c r="A143" s="0" t="s">
        <v>465</v>
      </c>
      <c r="B143" s="0" t="n">
        <v>25</v>
      </c>
      <c r="C143" s="0" t="n">
        <v>100</v>
      </c>
      <c r="D143" s="0" t="n">
        <v>20</v>
      </c>
      <c r="E143" s="0" t="n">
        <v>60444</v>
      </c>
      <c r="F143" s="0" t="n">
        <v>60370</v>
      </c>
      <c r="G143" s="0" t="n">
        <v>60377</v>
      </c>
      <c r="H143" s="0" t="n">
        <v>60417</v>
      </c>
      <c r="I143" s="0" t="n">
        <v>60444</v>
      </c>
    </row>
    <row r="144" customFormat="false" ht="15" hidden="false" customHeight="false" outlineLevel="0" collapsed="false">
      <c r="A144" s="0" t="s">
        <v>466</v>
      </c>
      <c r="B144" s="0" t="n">
        <v>25</v>
      </c>
      <c r="C144" s="0" t="n">
        <v>100</v>
      </c>
      <c r="D144" s="0" t="n">
        <v>20</v>
      </c>
      <c r="E144" s="0" t="n">
        <v>71432</v>
      </c>
      <c r="F144" s="0" t="n">
        <v>71309</v>
      </c>
      <c r="G144" s="0" t="n">
        <v>71365</v>
      </c>
      <c r="H144" s="0" t="n">
        <v>71378</v>
      </c>
      <c r="I144" s="0" t="n">
        <v>71432</v>
      </c>
    </row>
    <row r="145" customFormat="false" ht="15" hidden="false" customHeight="false" outlineLevel="0" collapsed="false">
      <c r="A145" s="0" t="s">
        <v>467</v>
      </c>
      <c r="B145" s="0" t="n">
        <v>25</v>
      </c>
      <c r="C145" s="0" t="n">
        <v>100</v>
      </c>
      <c r="D145" s="0" t="n">
        <v>20</v>
      </c>
      <c r="E145" s="0" t="n">
        <v>63439</v>
      </c>
      <c r="F145" s="0" t="n">
        <v>63411</v>
      </c>
      <c r="G145" s="0" t="n">
        <v>63388</v>
      </c>
      <c r="H145" s="0" t="n">
        <v>63439</v>
      </c>
      <c r="I145" s="0" t="n">
        <v>63393</v>
      </c>
    </row>
    <row r="146" customFormat="false" ht="15" hidden="false" customHeight="false" outlineLevel="0" collapsed="false">
      <c r="A146" s="0" t="s">
        <v>468</v>
      </c>
      <c r="B146" s="0" t="n">
        <v>10</v>
      </c>
      <c r="C146" s="0" t="n">
        <v>250</v>
      </c>
      <c r="D146" s="0" t="n">
        <v>20</v>
      </c>
      <c r="E146" s="0" t="n">
        <v>155104</v>
      </c>
      <c r="F146" s="0" t="n">
        <v>155028</v>
      </c>
      <c r="G146" s="0" t="n">
        <v>155094</v>
      </c>
      <c r="H146" s="0" t="n">
        <v>155097</v>
      </c>
      <c r="I146" s="0" t="n">
        <v>155104</v>
      </c>
    </row>
    <row r="147" customFormat="false" ht="15" hidden="false" customHeight="false" outlineLevel="0" collapsed="false">
      <c r="A147" s="0" t="s">
        <v>469</v>
      </c>
      <c r="B147" s="0" t="n">
        <v>10</v>
      </c>
      <c r="C147" s="0" t="n">
        <v>250</v>
      </c>
      <c r="D147" s="0" t="n">
        <v>20</v>
      </c>
      <c r="E147" s="0" t="n">
        <v>161709</v>
      </c>
      <c r="F147" s="0" t="n">
        <v>161638</v>
      </c>
      <c r="G147" s="0" t="n">
        <v>161686</v>
      </c>
      <c r="H147" s="0" t="n">
        <v>161709</v>
      </c>
      <c r="I147" s="0" t="n">
        <v>161652</v>
      </c>
    </row>
    <row r="148" customFormat="false" ht="15" hidden="false" customHeight="false" outlineLevel="0" collapsed="false">
      <c r="A148" s="0" t="s">
        <v>470</v>
      </c>
      <c r="B148" s="0" t="n">
        <v>10</v>
      </c>
      <c r="C148" s="0" t="n">
        <v>250</v>
      </c>
      <c r="D148" s="0" t="n">
        <v>20</v>
      </c>
      <c r="E148" s="0" t="n">
        <v>151399</v>
      </c>
      <c r="F148" s="0" t="n">
        <v>151317</v>
      </c>
      <c r="G148" s="0" t="n">
        <v>151382</v>
      </c>
      <c r="H148" s="0" t="n">
        <v>151380</v>
      </c>
      <c r="I148" s="0" t="n">
        <v>151399</v>
      </c>
    </row>
    <row r="149" customFormat="false" ht="15" hidden="false" customHeight="false" outlineLevel="0" collapsed="false">
      <c r="A149" s="0" t="s">
        <v>471</v>
      </c>
      <c r="B149" s="0" t="n">
        <v>10</v>
      </c>
      <c r="C149" s="0" t="n">
        <v>250</v>
      </c>
      <c r="D149" s="0" t="n">
        <v>20</v>
      </c>
      <c r="E149" s="0" t="n">
        <v>156624</v>
      </c>
      <c r="F149" s="0" t="n">
        <v>156623</v>
      </c>
      <c r="G149" s="0" t="n">
        <v>156527</v>
      </c>
      <c r="H149" s="0" t="n">
        <v>156601</v>
      </c>
      <c r="I149" s="0" t="n">
        <v>156624</v>
      </c>
    </row>
    <row r="150" customFormat="false" ht="15" hidden="false" customHeight="false" outlineLevel="0" collapsed="false">
      <c r="A150" s="0" t="s">
        <v>472</v>
      </c>
      <c r="B150" s="0" t="n">
        <v>15</v>
      </c>
      <c r="C150" s="0" t="n">
        <v>250</v>
      </c>
      <c r="D150" s="0" t="n">
        <v>20</v>
      </c>
      <c r="E150" s="0" t="n">
        <v>140987</v>
      </c>
      <c r="F150" s="0" t="n">
        <v>140976</v>
      </c>
      <c r="G150" s="0" t="n">
        <v>140920</v>
      </c>
      <c r="H150" s="0" t="n">
        <v>140920</v>
      </c>
      <c r="I150" s="0" t="n">
        <v>140987</v>
      </c>
    </row>
    <row r="151" customFormat="false" ht="15" hidden="false" customHeight="false" outlineLevel="0" collapsed="false">
      <c r="A151" s="0" t="s">
        <v>473</v>
      </c>
      <c r="B151" s="0" t="n">
        <v>15</v>
      </c>
      <c r="C151" s="0" t="n">
        <v>250</v>
      </c>
      <c r="D151" s="0" t="n">
        <v>20</v>
      </c>
      <c r="E151" s="0" t="n">
        <v>157333</v>
      </c>
      <c r="F151" s="0" t="n">
        <v>157333</v>
      </c>
      <c r="G151" s="0" t="n">
        <v>157275</v>
      </c>
      <c r="H151" s="0" t="n">
        <v>157326</v>
      </c>
      <c r="I151" s="0" t="n">
        <v>157310</v>
      </c>
    </row>
    <row r="152" customFormat="false" ht="15" hidden="false" customHeight="false" outlineLevel="0" collapsed="false">
      <c r="A152" s="0" t="s">
        <v>474</v>
      </c>
      <c r="B152" s="0" t="n">
        <v>15</v>
      </c>
      <c r="C152" s="0" t="n">
        <v>250</v>
      </c>
      <c r="D152" s="0" t="n">
        <v>20</v>
      </c>
      <c r="E152" s="0" t="n">
        <v>148355</v>
      </c>
      <c r="F152" s="0" t="n">
        <v>148338</v>
      </c>
      <c r="G152" s="0" t="n">
        <v>148355</v>
      </c>
      <c r="H152" s="0" t="n">
        <v>148332</v>
      </c>
      <c r="I152" s="0" t="n">
        <v>148347</v>
      </c>
    </row>
    <row r="153" customFormat="false" ht="15" hidden="false" customHeight="false" outlineLevel="0" collapsed="false">
      <c r="A153" s="0" t="s">
        <v>475</v>
      </c>
      <c r="B153" s="0" t="n">
        <v>15</v>
      </c>
      <c r="C153" s="0" t="n">
        <v>250</v>
      </c>
      <c r="D153" s="0" t="n">
        <v>20</v>
      </c>
      <c r="E153" s="0" t="n">
        <v>144681</v>
      </c>
      <c r="F153" s="0" t="n">
        <v>144626</v>
      </c>
      <c r="G153" s="0" t="n">
        <v>144651</v>
      </c>
      <c r="H153" s="0" t="n">
        <v>144681</v>
      </c>
      <c r="I153" s="0" t="n">
        <v>144620</v>
      </c>
    </row>
    <row r="154" customFormat="false" ht="15" hidden="false" customHeight="false" outlineLevel="0" collapsed="false">
      <c r="A154" s="0" t="s">
        <v>476</v>
      </c>
      <c r="B154" s="0" t="n">
        <v>20</v>
      </c>
      <c r="C154" s="0" t="n">
        <v>250</v>
      </c>
      <c r="D154" s="0" t="n">
        <v>20</v>
      </c>
      <c r="E154" s="0" t="n">
        <v>131325</v>
      </c>
      <c r="F154" s="0" t="n">
        <v>131299</v>
      </c>
      <c r="G154" s="0" t="n">
        <v>131268</v>
      </c>
      <c r="H154" s="0" t="n">
        <v>131325</v>
      </c>
      <c r="I154" s="0" t="n">
        <v>131309</v>
      </c>
    </row>
    <row r="155" customFormat="false" ht="15" hidden="false" customHeight="false" outlineLevel="0" collapsed="false">
      <c r="A155" s="0" t="s">
        <v>477</v>
      </c>
      <c r="B155" s="0" t="n">
        <v>20</v>
      </c>
      <c r="C155" s="0" t="n">
        <v>250</v>
      </c>
      <c r="D155" s="0" t="n">
        <v>20</v>
      </c>
      <c r="E155" s="0" t="n">
        <v>157587</v>
      </c>
      <c r="F155" s="0" t="n">
        <v>157550</v>
      </c>
      <c r="G155" s="0" t="n">
        <v>157573</v>
      </c>
      <c r="H155" s="0" t="n">
        <v>157586</v>
      </c>
      <c r="I155" s="0" t="n">
        <v>157587</v>
      </c>
    </row>
    <row r="156" customFormat="false" ht="15" hidden="false" customHeight="false" outlineLevel="0" collapsed="false">
      <c r="A156" s="0" t="s">
        <v>478</v>
      </c>
      <c r="B156" s="0" t="n">
        <v>20</v>
      </c>
      <c r="C156" s="0" t="n">
        <v>250</v>
      </c>
      <c r="D156" s="0" t="n">
        <v>20</v>
      </c>
      <c r="E156" s="0" t="n">
        <v>168780</v>
      </c>
      <c r="F156" s="0" t="n">
        <v>168739</v>
      </c>
      <c r="G156" s="0" t="n">
        <v>168759</v>
      </c>
      <c r="H156" s="0" t="n">
        <v>168780</v>
      </c>
      <c r="I156" s="0" t="n">
        <v>168768</v>
      </c>
    </row>
    <row r="157" customFormat="false" ht="15" hidden="false" customHeight="false" outlineLevel="0" collapsed="false">
      <c r="A157" s="0" t="s">
        <v>479</v>
      </c>
      <c r="B157" s="0" t="n">
        <v>20</v>
      </c>
      <c r="C157" s="0" t="n">
        <v>250</v>
      </c>
      <c r="D157" s="0" t="n">
        <v>20</v>
      </c>
      <c r="E157" s="0" t="n">
        <v>150110</v>
      </c>
      <c r="F157" s="0" t="n">
        <v>150058</v>
      </c>
      <c r="G157" s="0" t="n">
        <v>150071</v>
      </c>
      <c r="H157" s="0" t="n">
        <v>150110</v>
      </c>
      <c r="I157" s="0" t="n">
        <v>150058</v>
      </c>
    </row>
    <row r="158" customFormat="false" ht="15" hidden="false" customHeight="false" outlineLevel="0" collapsed="false">
      <c r="A158" s="0" t="s">
        <v>480</v>
      </c>
      <c r="B158" s="0" t="n">
        <v>25</v>
      </c>
      <c r="C158" s="0" t="n">
        <v>250</v>
      </c>
      <c r="D158" s="0" t="n">
        <v>20</v>
      </c>
      <c r="E158" s="0" t="n">
        <v>139009</v>
      </c>
      <c r="F158" s="0" t="n">
        <v>138971</v>
      </c>
      <c r="G158" s="0" t="n">
        <v>138994</v>
      </c>
      <c r="H158" s="0" t="n">
        <v>139008</v>
      </c>
      <c r="I158" s="0" t="n">
        <v>139009</v>
      </c>
    </row>
    <row r="159" customFormat="false" ht="15" hidden="false" customHeight="false" outlineLevel="0" collapsed="false">
      <c r="A159" s="0" t="s">
        <v>481</v>
      </c>
      <c r="B159" s="0" t="n">
        <v>25</v>
      </c>
      <c r="C159" s="0" t="n">
        <v>250</v>
      </c>
      <c r="D159" s="0" t="n">
        <v>20</v>
      </c>
      <c r="E159" s="0" t="n">
        <v>167698</v>
      </c>
      <c r="F159" s="0" t="n">
        <v>167658</v>
      </c>
      <c r="G159" s="0" t="n">
        <v>167641</v>
      </c>
      <c r="H159" s="0" t="n">
        <v>167698</v>
      </c>
      <c r="I159" s="0" t="n">
        <v>167674</v>
      </c>
    </row>
    <row r="160" customFormat="false" ht="15" hidden="false" customHeight="false" outlineLevel="0" collapsed="false">
      <c r="A160" s="0" t="s">
        <v>482</v>
      </c>
      <c r="B160" s="0" t="n">
        <v>25</v>
      </c>
      <c r="C160" s="0" t="n">
        <v>250</v>
      </c>
      <c r="D160" s="0" t="n">
        <v>20</v>
      </c>
      <c r="E160" s="0" t="n">
        <v>139114</v>
      </c>
      <c r="F160" s="0" t="n">
        <v>139056</v>
      </c>
      <c r="G160" s="0" t="n">
        <v>139083</v>
      </c>
      <c r="H160" s="0" t="n">
        <v>139114</v>
      </c>
      <c r="I160" s="0" t="n">
        <v>139111</v>
      </c>
    </row>
    <row r="161" customFormat="false" ht="15" hidden="false" customHeight="false" outlineLevel="0" collapsed="false">
      <c r="A161" s="0" t="s">
        <v>483</v>
      </c>
      <c r="B161" s="0" t="n">
        <v>25</v>
      </c>
      <c r="C161" s="0" t="n">
        <v>250</v>
      </c>
      <c r="D161" s="0" t="n">
        <v>20</v>
      </c>
      <c r="E161" s="0" t="n">
        <v>153994</v>
      </c>
      <c r="F161" s="0" t="n">
        <v>153968</v>
      </c>
      <c r="G161" s="0" t="n">
        <v>153989</v>
      </c>
      <c r="H161" s="0" t="n">
        <v>153982</v>
      </c>
      <c r="I161" s="0" t="n">
        <v>153994</v>
      </c>
    </row>
    <row r="162" customFormat="false" ht="15" hidden="false" customHeight="false" outlineLevel="0" collapsed="false">
      <c r="A162" s="0" t="s">
        <v>484</v>
      </c>
      <c r="B162" s="0" t="n">
        <v>10</v>
      </c>
      <c r="C162" s="0" t="n">
        <v>500</v>
      </c>
      <c r="D162" s="0" t="n">
        <v>20</v>
      </c>
      <c r="E162" s="0" t="n">
        <v>285816</v>
      </c>
      <c r="F162" s="0" t="n">
        <v>285777</v>
      </c>
      <c r="G162" s="0" t="n">
        <v>285768</v>
      </c>
      <c r="H162" s="0" t="n">
        <v>285816</v>
      </c>
      <c r="I162" s="0" t="n">
        <v>285779</v>
      </c>
    </row>
    <row r="163" customFormat="false" ht="15" hidden="false" customHeight="false" outlineLevel="0" collapsed="false">
      <c r="A163" s="0" t="s">
        <v>485</v>
      </c>
      <c r="B163" s="0" t="n">
        <v>10</v>
      </c>
      <c r="C163" s="0" t="n">
        <v>500</v>
      </c>
      <c r="D163" s="0" t="n">
        <v>20</v>
      </c>
      <c r="E163" s="0" t="n">
        <v>293389</v>
      </c>
      <c r="F163" s="0" t="n">
        <v>293367</v>
      </c>
      <c r="G163" s="0" t="n">
        <v>293389</v>
      </c>
      <c r="H163" s="0" t="n">
        <v>293367</v>
      </c>
      <c r="I163" s="0" t="n">
        <v>293341</v>
      </c>
    </row>
    <row r="164" customFormat="false" ht="15" hidden="false" customHeight="false" outlineLevel="0" collapsed="false">
      <c r="A164" s="0" t="s">
        <v>486</v>
      </c>
      <c r="B164" s="0" t="n">
        <v>10</v>
      </c>
      <c r="C164" s="0" t="n">
        <v>500</v>
      </c>
      <c r="D164" s="0" t="n">
        <v>20</v>
      </c>
      <c r="E164" s="0" t="n">
        <v>278220</v>
      </c>
      <c r="F164" s="0" t="n">
        <v>278149</v>
      </c>
      <c r="G164" s="0" t="n">
        <v>278201</v>
      </c>
      <c r="H164" s="0" t="n">
        <v>278220</v>
      </c>
      <c r="I164" s="0" t="n">
        <v>278207</v>
      </c>
    </row>
    <row r="165" customFormat="false" ht="15" hidden="false" customHeight="false" outlineLevel="0" collapsed="false">
      <c r="A165" s="0" t="s">
        <v>487</v>
      </c>
      <c r="B165" s="0" t="n">
        <v>10</v>
      </c>
      <c r="C165" s="0" t="n">
        <v>500</v>
      </c>
      <c r="D165" s="0" t="n">
        <v>20</v>
      </c>
      <c r="E165" s="0" t="n">
        <v>313291</v>
      </c>
      <c r="F165" s="0" t="n">
        <v>313246</v>
      </c>
      <c r="G165" s="0" t="n">
        <v>313262</v>
      </c>
      <c r="H165" s="0" t="n">
        <v>313291</v>
      </c>
      <c r="I165" s="0" t="n">
        <v>313260</v>
      </c>
    </row>
    <row r="166" customFormat="false" ht="15" hidden="false" customHeight="false" outlineLevel="0" collapsed="false">
      <c r="A166" s="0" t="s">
        <v>488</v>
      </c>
      <c r="B166" s="0" t="n">
        <v>15</v>
      </c>
      <c r="C166" s="0" t="n">
        <v>500</v>
      </c>
      <c r="D166" s="0" t="n">
        <v>20</v>
      </c>
      <c r="E166" s="0" t="n">
        <v>312212</v>
      </c>
      <c r="F166" s="0" t="n">
        <v>312190</v>
      </c>
      <c r="G166" s="0" t="n">
        <v>312140</v>
      </c>
      <c r="H166" s="0" t="n">
        <v>312212</v>
      </c>
      <c r="I166" s="0" t="n">
        <v>312180</v>
      </c>
    </row>
    <row r="167" customFormat="false" ht="15" hidden="false" customHeight="false" outlineLevel="0" collapsed="false">
      <c r="A167" s="0" t="s">
        <v>489</v>
      </c>
      <c r="B167" s="0" t="n">
        <v>15</v>
      </c>
      <c r="C167" s="0" t="n">
        <v>500</v>
      </c>
      <c r="D167" s="0" t="n">
        <v>20</v>
      </c>
      <c r="E167" s="0" t="n">
        <v>329548</v>
      </c>
      <c r="F167" s="0" t="n">
        <v>329521</v>
      </c>
      <c r="G167" s="0" t="n">
        <v>329548</v>
      </c>
      <c r="H167" s="0" t="n">
        <v>329548</v>
      </c>
      <c r="I167" s="0" t="n">
        <v>329526</v>
      </c>
    </row>
    <row r="168" customFormat="false" ht="15" hidden="false" customHeight="false" outlineLevel="0" collapsed="false">
      <c r="A168" s="0" t="s">
        <v>490</v>
      </c>
      <c r="B168" s="0" t="n">
        <v>15</v>
      </c>
      <c r="C168" s="0" t="n">
        <v>500</v>
      </c>
      <c r="D168" s="0" t="n">
        <v>20</v>
      </c>
      <c r="E168" s="0" t="n">
        <v>297256</v>
      </c>
      <c r="F168" s="0" t="n">
        <v>297199</v>
      </c>
      <c r="G168" s="0" t="n">
        <v>297234</v>
      </c>
      <c r="H168" s="0" t="n">
        <v>297253</v>
      </c>
      <c r="I168" s="0" t="n">
        <v>297256</v>
      </c>
    </row>
    <row r="169" customFormat="false" ht="15" hidden="false" customHeight="false" outlineLevel="0" collapsed="false">
      <c r="A169" s="0" t="s">
        <v>491</v>
      </c>
      <c r="B169" s="0" t="n">
        <v>15</v>
      </c>
      <c r="C169" s="0" t="n">
        <v>500</v>
      </c>
      <c r="D169" s="0" t="n">
        <v>20</v>
      </c>
      <c r="E169" s="0" t="n">
        <v>304782</v>
      </c>
      <c r="F169" s="0" t="n">
        <v>304761</v>
      </c>
      <c r="G169" s="0" t="n">
        <v>304689</v>
      </c>
      <c r="H169" s="0" t="n">
        <v>304782</v>
      </c>
      <c r="I169" s="0" t="n">
        <v>304724</v>
      </c>
    </row>
    <row r="170" customFormat="false" ht="15" hidden="false" customHeight="false" outlineLevel="0" collapsed="false">
      <c r="A170" s="0" t="s">
        <v>492</v>
      </c>
      <c r="B170" s="0" t="n">
        <v>20</v>
      </c>
      <c r="C170" s="0" t="n">
        <v>500</v>
      </c>
      <c r="D170" s="0" t="n">
        <v>20</v>
      </c>
      <c r="E170" s="0" t="n">
        <v>253093</v>
      </c>
      <c r="F170" s="0" t="n">
        <v>253085</v>
      </c>
      <c r="G170" s="0" t="n">
        <v>253051</v>
      </c>
      <c r="H170" s="0" t="n">
        <v>253093</v>
      </c>
      <c r="I170" s="0" t="n">
        <v>253085</v>
      </c>
    </row>
    <row r="171" customFormat="false" ht="15" hidden="false" customHeight="false" outlineLevel="0" collapsed="false">
      <c r="A171" s="0" t="s">
        <v>493</v>
      </c>
      <c r="B171" s="0" t="n">
        <v>20</v>
      </c>
      <c r="C171" s="0" t="n">
        <v>500</v>
      </c>
      <c r="D171" s="0" t="n">
        <v>20</v>
      </c>
      <c r="E171" s="0" t="n">
        <v>330342</v>
      </c>
      <c r="F171" s="0" t="n">
        <v>330239</v>
      </c>
      <c r="G171" s="0" t="n">
        <v>330342</v>
      </c>
      <c r="H171" s="0" t="n">
        <v>330284</v>
      </c>
      <c r="I171" s="0" t="n">
        <v>330212</v>
      </c>
    </row>
    <row r="172" customFormat="false" ht="15" hidden="false" customHeight="false" outlineLevel="0" collapsed="false">
      <c r="A172" s="0" t="s">
        <v>494</v>
      </c>
      <c r="B172" s="0" t="n">
        <v>20</v>
      </c>
      <c r="C172" s="0" t="n">
        <v>500</v>
      </c>
      <c r="D172" s="0" t="n">
        <v>20</v>
      </c>
      <c r="E172" s="0" t="n">
        <v>267873</v>
      </c>
      <c r="F172" s="0" t="n">
        <v>267763</v>
      </c>
      <c r="G172" s="0" t="n">
        <v>267764</v>
      </c>
      <c r="H172" s="0" t="n">
        <v>267873</v>
      </c>
      <c r="I172" s="0" t="n">
        <v>267762</v>
      </c>
    </row>
    <row r="173" customFormat="false" ht="15" hidden="false" customHeight="false" outlineLevel="0" collapsed="false">
      <c r="A173" s="0" t="s">
        <v>495</v>
      </c>
      <c r="B173" s="0" t="n">
        <v>20</v>
      </c>
      <c r="C173" s="0" t="n">
        <v>500</v>
      </c>
      <c r="D173" s="0" t="n">
        <v>20</v>
      </c>
      <c r="E173" s="0" t="n">
        <v>365364</v>
      </c>
      <c r="F173" s="0" t="n">
        <v>365318</v>
      </c>
      <c r="G173" s="0" t="n">
        <v>365353</v>
      </c>
      <c r="H173" s="0" t="n">
        <v>365360</v>
      </c>
      <c r="I173" s="0" t="n">
        <v>365364</v>
      </c>
    </row>
    <row r="174" customFormat="false" ht="15" hidden="false" customHeight="false" outlineLevel="0" collapsed="false">
      <c r="A174" s="0" t="s">
        <v>496</v>
      </c>
      <c r="B174" s="0" t="n">
        <v>25</v>
      </c>
      <c r="C174" s="0" t="n">
        <v>500</v>
      </c>
      <c r="D174" s="0" t="n">
        <v>20</v>
      </c>
      <c r="E174" s="0" t="n">
        <v>330675</v>
      </c>
      <c r="F174" s="0" t="n">
        <v>330642</v>
      </c>
      <c r="G174" s="0" t="n">
        <v>330646</v>
      </c>
      <c r="H174" s="0" t="n">
        <v>330646</v>
      </c>
      <c r="I174" s="0" t="n">
        <v>330675</v>
      </c>
    </row>
    <row r="175" customFormat="false" ht="15" hidden="false" customHeight="false" outlineLevel="0" collapsed="false">
      <c r="A175" s="0" t="s">
        <v>497</v>
      </c>
      <c r="B175" s="0" t="n">
        <v>25</v>
      </c>
      <c r="C175" s="0" t="n">
        <v>500</v>
      </c>
      <c r="D175" s="0" t="n">
        <v>20</v>
      </c>
      <c r="E175" s="0" t="n">
        <v>343351</v>
      </c>
      <c r="F175" s="0" t="n">
        <v>343336</v>
      </c>
      <c r="G175" s="0" t="n">
        <v>343295</v>
      </c>
      <c r="H175" s="0" t="n">
        <v>343351</v>
      </c>
      <c r="I175" s="0" t="n">
        <v>343315</v>
      </c>
    </row>
    <row r="176" customFormat="false" ht="15" hidden="false" customHeight="false" outlineLevel="0" collapsed="false">
      <c r="A176" s="0" t="s">
        <v>498</v>
      </c>
      <c r="B176" s="0" t="n">
        <v>25</v>
      </c>
      <c r="C176" s="0" t="n">
        <v>500</v>
      </c>
      <c r="D176" s="0" t="n">
        <v>20</v>
      </c>
      <c r="E176" s="0" t="n">
        <v>335716</v>
      </c>
      <c r="F176" s="0" t="n">
        <v>335681</v>
      </c>
      <c r="G176" s="0" t="n">
        <v>335696</v>
      </c>
      <c r="H176" s="0" t="n">
        <v>335716</v>
      </c>
      <c r="I176" s="0" t="n">
        <v>335688</v>
      </c>
    </row>
    <row r="177" customFormat="false" ht="15" hidden="false" customHeight="false" outlineLevel="0" collapsed="false">
      <c r="A177" s="0" t="s">
        <v>499</v>
      </c>
      <c r="B177" s="0" t="n">
        <v>25</v>
      </c>
      <c r="C177" s="0" t="n">
        <v>500</v>
      </c>
      <c r="D177" s="0" t="n">
        <v>20</v>
      </c>
      <c r="E177" s="0" t="n">
        <v>253335</v>
      </c>
      <c r="F177" s="0" t="n">
        <v>253321</v>
      </c>
      <c r="G177" s="0" t="n">
        <v>253314</v>
      </c>
      <c r="H177" s="0" t="n">
        <v>253335</v>
      </c>
      <c r="I177" s="0" t="n">
        <v>253312</v>
      </c>
    </row>
    <row r="178" customFormat="false" ht="15" hidden="false" customHeight="false" outlineLevel="0" collapsed="false">
      <c r="A178" s="0" t="s">
        <v>500</v>
      </c>
      <c r="B178" s="0" t="n">
        <v>10</v>
      </c>
      <c r="C178" s="0" t="n">
        <v>700</v>
      </c>
      <c r="D178" s="0" t="n">
        <v>20</v>
      </c>
      <c r="E178" s="0" t="n">
        <v>446129</v>
      </c>
      <c r="F178" s="0" t="n">
        <v>446129</v>
      </c>
      <c r="G178" s="0" t="n">
        <v>446102</v>
      </c>
      <c r="H178" s="0" t="n">
        <v>446120</v>
      </c>
      <c r="I178" s="0" t="n">
        <v>446123</v>
      </c>
    </row>
    <row r="179" customFormat="false" ht="15" hidden="false" customHeight="false" outlineLevel="0" collapsed="false">
      <c r="A179" s="0" t="s">
        <v>501</v>
      </c>
      <c r="B179" s="0" t="n">
        <v>10</v>
      </c>
      <c r="C179" s="0" t="n">
        <v>700</v>
      </c>
      <c r="D179" s="0" t="n">
        <v>20</v>
      </c>
      <c r="E179" s="0" t="n">
        <v>418018</v>
      </c>
      <c r="F179" s="0" t="n">
        <v>417897</v>
      </c>
      <c r="G179" s="0" t="n">
        <v>417938</v>
      </c>
      <c r="H179" s="0" t="n">
        <v>418018</v>
      </c>
      <c r="I179" s="0" t="n">
        <v>417982</v>
      </c>
    </row>
    <row r="180" customFormat="false" ht="15" hidden="false" customHeight="false" outlineLevel="0" collapsed="false">
      <c r="A180" s="0" t="s">
        <v>502</v>
      </c>
      <c r="B180" s="0" t="n">
        <v>10</v>
      </c>
      <c r="C180" s="0" t="n">
        <v>700</v>
      </c>
      <c r="D180" s="0" t="n">
        <v>20</v>
      </c>
      <c r="E180" s="0" t="n">
        <v>445940</v>
      </c>
      <c r="F180" s="0" t="n">
        <v>445917</v>
      </c>
      <c r="G180" s="0" t="n">
        <v>445924</v>
      </c>
      <c r="H180" s="0" t="n">
        <v>445940</v>
      </c>
      <c r="I180" s="0" t="n">
        <v>445908</v>
      </c>
    </row>
    <row r="181" customFormat="false" ht="15" hidden="false" customHeight="false" outlineLevel="0" collapsed="false">
      <c r="A181" s="0" t="s">
        <v>503</v>
      </c>
      <c r="B181" s="0" t="n">
        <v>10</v>
      </c>
      <c r="C181" s="0" t="n">
        <v>700</v>
      </c>
      <c r="D181" s="0" t="n">
        <v>20</v>
      </c>
      <c r="E181" s="0" t="n">
        <v>414342</v>
      </c>
      <c r="F181" s="0" t="n">
        <v>414254</v>
      </c>
      <c r="G181" s="0" t="n">
        <v>414286</v>
      </c>
      <c r="H181" s="0" t="n">
        <v>414342</v>
      </c>
      <c r="I181" s="0" t="n">
        <v>414308</v>
      </c>
    </row>
    <row r="182" customFormat="false" ht="15" hidden="false" customHeight="false" outlineLevel="0" collapsed="false">
      <c r="A182" s="0" t="s">
        <v>504</v>
      </c>
      <c r="B182" s="0" t="n">
        <v>15</v>
      </c>
      <c r="C182" s="0" t="n">
        <v>700</v>
      </c>
      <c r="D182" s="0" t="n">
        <v>20</v>
      </c>
      <c r="E182" s="0" t="n">
        <v>367311</v>
      </c>
      <c r="F182" s="0" t="n">
        <v>367276</v>
      </c>
      <c r="G182" s="0" t="n">
        <v>367277</v>
      </c>
      <c r="H182" s="0" t="n">
        <v>367311</v>
      </c>
      <c r="I182" s="0" t="n">
        <v>367296</v>
      </c>
    </row>
    <row r="183" customFormat="false" ht="15" hidden="false" customHeight="false" outlineLevel="0" collapsed="false">
      <c r="A183" s="0" t="s">
        <v>505</v>
      </c>
      <c r="B183" s="0" t="n">
        <v>15</v>
      </c>
      <c r="C183" s="0" t="n">
        <v>700</v>
      </c>
      <c r="D183" s="0" t="n">
        <v>20</v>
      </c>
      <c r="E183" s="0" t="n">
        <v>416351</v>
      </c>
      <c r="F183" s="0" t="n">
        <v>416321</v>
      </c>
      <c r="G183" s="0" t="n">
        <v>416301</v>
      </c>
      <c r="H183" s="0" t="n">
        <v>416338</v>
      </c>
      <c r="I183" s="0" t="n">
        <v>416351</v>
      </c>
    </row>
    <row r="184" customFormat="false" ht="15" hidden="false" customHeight="false" outlineLevel="0" collapsed="false">
      <c r="A184" s="0" t="s">
        <v>506</v>
      </c>
      <c r="B184" s="0" t="n">
        <v>15</v>
      </c>
      <c r="C184" s="0" t="n">
        <v>700</v>
      </c>
      <c r="D184" s="0" t="n">
        <v>20</v>
      </c>
      <c r="E184" s="0" t="n">
        <v>514321</v>
      </c>
      <c r="F184" s="0" t="n">
        <v>514301</v>
      </c>
      <c r="G184" s="0" t="n">
        <v>514315</v>
      </c>
      <c r="H184" s="0" t="n">
        <v>514321</v>
      </c>
      <c r="I184" s="0" t="n">
        <v>514320</v>
      </c>
    </row>
    <row r="185" customFormat="false" ht="15" hidden="false" customHeight="false" outlineLevel="0" collapsed="false">
      <c r="A185" s="0" t="s">
        <v>507</v>
      </c>
      <c r="B185" s="0" t="n">
        <v>15</v>
      </c>
      <c r="C185" s="0" t="n">
        <v>700</v>
      </c>
      <c r="D185" s="0" t="n">
        <v>20</v>
      </c>
      <c r="E185" s="0" t="n">
        <v>409199</v>
      </c>
      <c r="F185" s="0" t="n">
        <v>409136</v>
      </c>
      <c r="G185" s="0" t="n">
        <v>409104</v>
      </c>
      <c r="H185" s="0" t="n">
        <v>409199</v>
      </c>
      <c r="I185" s="0" t="n">
        <v>409197</v>
      </c>
    </row>
    <row r="186" customFormat="false" ht="15" hidden="false" customHeight="false" outlineLevel="0" collapsed="false">
      <c r="A186" s="0" t="s">
        <v>508</v>
      </c>
      <c r="B186" s="0" t="n">
        <v>20</v>
      </c>
      <c r="C186" s="0" t="n">
        <v>700</v>
      </c>
      <c r="D186" s="0" t="n">
        <v>20</v>
      </c>
      <c r="E186" s="0" t="n">
        <v>466265</v>
      </c>
      <c r="F186" s="0" t="n">
        <v>466179</v>
      </c>
      <c r="G186" s="0" t="n">
        <v>466186</v>
      </c>
      <c r="H186" s="0" t="n">
        <v>466265</v>
      </c>
      <c r="I186" s="0" t="n">
        <v>466245</v>
      </c>
    </row>
    <row r="187" customFormat="false" ht="15" hidden="false" customHeight="false" outlineLevel="0" collapsed="false">
      <c r="A187" s="0" t="s">
        <v>509</v>
      </c>
      <c r="B187" s="0" t="n">
        <v>20</v>
      </c>
      <c r="C187" s="0" t="n">
        <v>700</v>
      </c>
      <c r="D187" s="0" t="n">
        <v>20</v>
      </c>
      <c r="E187" s="0" t="n">
        <v>427752</v>
      </c>
      <c r="F187" s="0" t="n">
        <v>427704</v>
      </c>
      <c r="G187" s="0" t="n">
        <v>427741</v>
      </c>
      <c r="H187" s="0" t="n">
        <v>427741</v>
      </c>
      <c r="I187" s="0" t="n">
        <v>427752</v>
      </c>
    </row>
    <row r="188" customFormat="false" ht="15" hidden="false" customHeight="false" outlineLevel="0" collapsed="false">
      <c r="A188" s="0" t="s">
        <v>510</v>
      </c>
      <c r="B188" s="0" t="n">
        <v>20</v>
      </c>
      <c r="C188" s="0" t="n">
        <v>700</v>
      </c>
      <c r="D188" s="0" t="n">
        <v>20</v>
      </c>
      <c r="E188" s="0" t="n">
        <v>420752</v>
      </c>
      <c r="F188" s="0" t="n">
        <v>420642</v>
      </c>
      <c r="G188" s="0" t="n">
        <v>420619</v>
      </c>
      <c r="H188" s="0" t="n">
        <v>420752</v>
      </c>
      <c r="I188" s="0" t="n">
        <v>420682</v>
      </c>
    </row>
    <row r="189" customFormat="false" ht="15" hidden="false" customHeight="false" outlineLevel="0" collapsed="false">
      <c r="A189" s="0" t="s">
        <v>511</v>
      </c>
      <c r="B189" s="0" t="n">
        <v>20</v>
      </c>
      <c r="C189" s="0" t="n">
        <v>700</v>
      </c>
      <c r="D189" s="0" t="n">
        <v>20</v>
      </c>
      <c r="E189" s="0" t="n">
        <v>319268</v>
      </c>
      <c r="F189" s="0" t="n">
        <v>319224</v>
      </c>
      <c r="G189" s="0" t="n">
        <v>319216</v>
      </c>
      <c r="H189" s="0" t="n">
        <v>319261</v>
      </c>
      <c r="I189" s="0" t="n">
        <v>319268</v>
      </c>
    </row>
    <row r="190" customFormat="false" ht="15" hidden="false" customHeight="false" outlineLevel="0" collapsed="false">
      <c r="A190" s="0" t="s">
        <v>512</v>
      </c>
      <c r="B190" s="0" t="n">
        <v>25</v>
      </c>
      <c r="C190" s="0" t="n">
        <v>700</v>
      </c>
      <c r="D190" s="0" t="n">
        <v>20</v>
      </c>
      <c r="E190" s="0" t="n">
        <v>438522</v>
      </c>
      <c r="F190" s="0" t="n">
        <v>438490</v>
      </c>
      <c r="G190" s="0" t="n">
        <v>438416</v>
      </c>
      <c r="H190" s="0" t="n">
        <v>438484</v>
      </c>
      <c r="I190" s="0" t="n">
        <v>438522</v>
      </c>
    </row>
    <row r="191" customFormat="false" ht="15" hidden="false" customHeight="false" outlineLevel="0" collapsed="false">
      <c r="A191" s="0" t="s">
        <v>513</v>
      </c>
      <c r="B191" s="0" t="n">
        <v>25</v>
      </c>
      <c r="C191" s="0" t="n">
        <v>700</v>
      </c>
      <c r="D191" s="0" t="n">
        <v>20</v>
      </c>
      <c r="E191" s="0" t="n">
        <v>372423</v>
      </c>
      <c r="F191" s="0" t="n">
        <v>372384</v>
      </c>
      <c r="G191" s="0" t="n">
        <v>372418</v>
      </c>
      <c r="H191" s="0" t="n">
        <v>372423</v>
      </c>
      <c r="I191" s="0" t="n">
        <v>372413</v>
      </c>
    </row>
    <row r="192" customFormat="false" ht="15" hidden="false" customHeight="false" outlineLevel="0" collapsed="false">
      <c r="A192" s="0" t="s">
        <v>514</v>
      </c>
      <c r="B192" s="0" t="n">
        <v>25</v>
      </c>
      <c r="C192" s="0" t="n">
        <v>700</v>
      </c>
      <c r="D192" s="0" t="n">
        <v>20</v>
      </c>
      <c r="E192" s="0" t="n">
        <v>407263</v>
      </c>
      <c r="F192" s="0" t="n">
        <v>407249</v>
      </c>
      <c r="G192" s="0" t="n">
        <v>407156</v>
      </c>
      <c r="H192" s="0" t="n">
        <v>407263</v>
      </c>
      <c r="I192" s="0" t="n">
        <v>407249</v>
      </c>
    </row>
    <row r="193" customFormat="false" ht="15" hidden="false" customHeight="false" outlineLevel="0" collapsed="false">
      <c r="A193" s="0" t="s">
        <v>515</v>
      </c>
      <c r="B193" s="0" t="n">
        <v>25</v>
      </c>
      <c r="C193" s="0" t="n">
        <v>700</v>
      </c>
      <c r="D193" s="0" t="n">
        <v>20</v>
      </c>
      <c r="E193" s="0" t="n">
        <v>319878</v>
      </c>
      <c r="F193" s="0" t="n">
        <v>319844</v>
      </c>
      <c r="G193" s="0" t="n">
        <v>319837</v>
      </c>
      <c r="H193" s="0" t="n">
        <v>319857</v>
      </c>
      <c r="I193" s="0" t="n">
        <v>319878</v>
      </c>
    </row>
    <row r="194" customFormat="false" ht="15" hidden="false" customHeight="false" outlineLevel="0" collapsed="false">
      <c r="A194" s="0" t="s">
        <v>516</v>
      </c>
      <c r="B194" s="0" t="n">
        <v>10</v>
      </c>
      <c r="C194" s="0" t="n">
        <v>100</v>
      </c>
      <c r="D194" s="0" t="n">
        <v>25</v>
      </c>
      <c r="E194" s="0" t="n">
        <v>90172</v>
      </c>
      <c r="F194" s="0" t="n">
        <v>89961</v>
      </c>
      <c r="G194" s="0" t="n">
        <v>90105</v>
      </c>
      <c r="H194" s="0" t="n">
        <v>90172</v>
      </c>
      <c r="I194" s="0" t="n">
        <v>90115</v>
      </c>
    </row>
    <row r="195" customFormat="false" ht="15" hidden="false" customHeight="false" outlineLevel="0" collapsed="false">
      <c r="A195" s="0" t="s">
        <v>517</v>
      </c>
      <c r="B195" s="0" t="n">
        <v>10</v>
      </c>
      <c r="C195" s="0" t="n">
        <v>100</v>
      </c>
      <c r="D195" s="0" t="n">
        <v>25</v>
      </c>
      <c r="E195" s="0" t="n">
        <v>74166</v>
      </c>
      <c r="F195" s="0" t="n">
        <v>73989</v>
      </c>
      <c r="G195" s="0" t="n">
        <v>74114</v>
      </c>
      <c r="H195" s="0" t="n">
        <v>74166</v>
      </c>
      <c r="I195" s="0" t="n">
        <v>74147</v>
      </c>
    </row>
    <row r="196" customFormat="false" ht="15" hidden="false" customHeight="false" outlineLevel="0" collapsed="false">
      <c r="A196" s="0" t="s">
        <v>518</v>
      </c>
      <c r="B196" s="0" t="n">
        <v>10</v>
      </c>
      <c r="C196" s="0" t="n">
        <v>100</v>
      </c>
      <c r="D196" s="0" t="n">
        <v>25</v>
      </c>
      <c r="E196" s="0" t="n">
        <v>62441</v>
      </c>
      <c r="F196" s="0" t="n">
        <v>62424</v>
      </c>
      <c r="G196" s="0" t="n">
        <v>62424</v>
      </c>
      <c r="H196" s="0" t="n">
        <v>62441</v>
      </c>
      <c r="I196" s="0" t="n">
        <v>62391</v>
      </c>
    </row>
    <row r="197" customFormat="false" ht="15" hidden="false" customHeight="false" outlineLevel="0" collapsed="false">
      <c r="A197" s="0" t="s">
        <v>519</v>
      </c>
      <c r="B197" s="0" t="n">
        <v>10</v>
      </c>
      <c r="C197" s="0" t="n">
        <v>100</v>
      </c>
      <c r="D197" s="0" t="n">
        <v>25</v>
      </c>
      <c r="E197" s="0" t="n">
        <v>70767</v>
      </c>
      <c r="F197" s="0" t="n">
        <v>70691</v>
      </c>
      <c r="G197" s="0" t="n">
        <v>70702</v>
      </c>
      <c r="H197" s="0" t="n">
        <v>70767</v>
      </c>
      <c r="I197" s="0" t="n">
        <v>70682</v>
      </c>
    </row>
    <row r="198" customFormat="false" ht="15" hidden="false" customHeight="false" outlineLevel="0" collapsed="false">
      <c r="A198" s="0" t="s">
        <v>520</v>
      </c>
      <c r="B198" s="0" t="n">
        <v>15</v>
      </c>
      <c r="C198" s="0" t="n">
        <v>100</v>
      </c>
      <c r="D198" s="0" t="n">
        <v>25</v>
      </c>
      <c r="E198" s="0" t="n">
        <v>74234</v>
      </c>
      <c r="F198" s="0" t="n">
        <v>74025</v>
      </c>
      <c r="G198" s="0" t="n">
        <v>74073</v>
      </c>
      <c r="H198" s="0" t="n">
        <v>74199</v>
      </c>
      <c r="I198" s="0" t="n">
        <v>74234</v>
      </c>
    </row>
    <row r="199" customFormat="false" ht="15" hidden="false" customHeight="false" outlineLevel="0" collapsed="false">
      <c r="A199" s="0" t="s">
        <v>521</v>
      </c>
      <c r="B199" s="0" t="n">
        <v>15</v>
      </c>
      <c r="C199" s="0" t="n">
        <v>100</v>
      </c>
      <c r="D199" s="0" t="n">
        <v>25</v>
      </c>
      <c r="E199" s="0" t="n">
        <v>69184</v>
      </c>
      <c r="F199" s="0" t="n">
        <v>68992</v>
      </c>
      <c r="G199" s="0" t="n">
        <v>69067</v>
      </c>
      <c r="H199" s="0" t="n">
        <v>69109</v>
      </c>
      <c r="I199" s="0" t="n">
        <v>69184</v>
      </c>
    </row>
    <row r="200" customFormat="false" ht="15" hidden="false" customHeight="false" outlineLevel="0" collapsed="false">
      <c r="A200" s="0" t="s">
        <v>522</v>
      </c>
      <c r="B200" s="0" t="n">
        <v>15</v>
      </c>
      <c r="C200" s="0" t="n">
        <v>100</v>
      </c>
      <c r="D200" s="0" t="n">
        <v>25</v>
      </c>
      <c r="E200" s="0" t="n">
        <v>62886</v>
      </c>
      <c r="F200" s="0" t="n">
        <v>62715</v>
      </c>
      <c r="G200" s="0" t="n">
        <v>62828</v>
      </c>
      <c r="H200" s="0" t="n">
        <v>62886</v>
      </c>
      <c r="I200" s="0" t="n">
        <v>62812</v>
      </c>
    </row>
    <row r="201" customFormat="false" ht="15" hidden="false" customHeight="false" outlineLevel="0" collapsed="false">
      <c r="A201" s="0" t="s">
        <v>523</v>
      </c>
      <c r="B201" s="0" t="n">
        <v>15</v>
      </c>
      <c r="C201" s="0" t="n">
        <v>100</v>
      </c>
      <c r="D201" s="0" t="n">
        <v>25</v>
      </c>
      <c r="E201" s="0" t="n">
        <v>75347</v>
      </c>
      <c r="F201" s="0" t="n">
        <v>75331</v>
      </c>
      <c r="G201" s="0" t="n">
        <v>75283</v>
      </c>
      <c r="H201" s="0" t="n">
        <v>75347</v>
      </c>
      <c r="I201" s="0" t="n">
        <v>75338</v>
      </c>
    </row>
    <row r="202" customFormat="false" ht="15" hidden="false" customHeight="false" outlineLevel="0" collapsed="false">
      <c r="A202" s="0" t="s">
        <v>524</v>
      </c>
      <c r="B202" s="0" t="n">
        <v>20</v>
      </c>
      <c r="C202" s="0" t="n">
        <v>100</v>
      </c>
      <c r="D202" s="0" t="n">
        <v>25</v>
      </c>
      <c r="E202" s="0" t="n">
        <v>74484</v>
      </c>
      <c r="F202" s="0" t="n">
        <v>74289</v>
      </c>
      <c r="G202" s="0" t="n">
        <v>74354</v>
      </c>
      <c r="H202" s="0" t="n">
        <v>74448</v>
      </c>
      <c r="I202" s="0" t="n">
        <v>74484</v>
      </c>
    </row>
    <row r="203" customFormat="false" ht="15" hidden="false" customHeight="false" outlineLevel="0" collapsed="false">
      <c r="A203" s="0" t="s">
        <v>525</v>
      </c>
      <c r="B203" s="0" t="n">
        <v>20</v>
      </c>
      <c r="C203" s="0" t="n">
        <v>100</v>
      </c>
      <c r="D203" s="0" t="n">
        <v>25</v>
      </c>
      <c r="E203" s="0" t="n">
        <v>71357</v>
      </c>
      <c r="F203" s="0" t="n">
        <v>71225</v>
      </c>
      <c r="G203" s="0" t="n">
        <v>71280</v>
      </c>
      <c r="H203" s="0" t="n">
        <v>71357</v>
      </c>
      <c r="I203" s="0" t="n">
        <v>71297</v>
      </c>
    </row>
    <row r="204" customFormat="false" ht="15" hidden="false" customHeight="false" outlineLevel="0" collapsed="false">
      <c r="A204" s="0" t="s">
        <v>526</v>
      </c>
      <c r="B204" s="0" t="n">
        <v>20</v>
      </c>
      <c r="C204" s="0" t="n">
        <v>100</v>
      </c>
      <c r="D204" s="0" t="n">
        <v>25</v>
      </c>
      <c r="E204" s="0" t="n">
        <v>81779</v>
      </c>
      <c r="F204" s="0" t="n">
        <v>81750</v>
      </c>
      <c r="G204" s="0" t="n">
        <v>81779</v>
      </c>
      <c r="H204" s="0" t="n">
        <v>81775</v>
      </c>
      <c r="I204" s="0" t="n">
        <v>81706</v>
      </c>
    </row>
    <row r="205" customFormat="false" ht="15" hidden="false" customHeight="false" outlineLevel="0" collapsed="false">
      <c r="A205" s="0" t="s">
        <v>527</v>
      </c>
      <c r="B205" s="0" t="n">
        <v>20</v>
      </c>
      <c r="C205" s="0" t="n">
        <v>100</v>
      </c>
      <c r="D205" s="0" t="n">
        <v>25</v>
      </c>
      <c r="E205" s="0" t="n">
        <v>68422</v>
      </c>
      <c r="F205" s="0" t="n">
        <v>68303</v>
      </c>
      <c r="G205" s="0" t="n">
        <v>68362</v>
      </c>
      <c r="H205" s="0" t="n">
        <v>68422</v>
      </c>
      <c r="I205" s="0" t="n">
        <v>68414</v>
      </c>
    </row>
    <row r="206" customFormat="false" ht="15" hidden="false" customHeight="false" outlineLevel="0" collapsed="false">
      <c r="A206" s="0" t="s">
        <v>528</v>
      </c>
      <c r="B206" s="0" t="n">
        <v>25</v>
      </c>
      <c r="C206" s="0" t="n">
        <v>100</v>
      </c>
      <c r="D206" s="0" t="n">
        <v>25</v>
      </c>
      <c r="E206" s="0" t="n">
        <v>83306</v>
      </c>
      <c r="F206" s="0" t="n">
        <v>83082</v>
      </c>
      <c r="G206" s="0" t="n">
        <v>83072</v>
      </c>
      <c r="H206" s="0" t="n">
        <v>83306</v>
      </c>
      <c r="I206" s="0" t="n">
        <v>83092</v>
      </c>
    </row>
    <row r="207" customFormat="false" ht="15" hidden="false" customHeight="false" outlineLevel="0" collapsed="false">
      <c r="A207" s="0" t="s">
        <v>529</v>
      </c>
      <c r="B207" s="0" t="n">
        <v>25</v>
      </c>
      <c r="C207" s="0" t="n">
        <v>100</v>
      </c>
      <c r="D207" s="0" t="n">
        <v>25</v>
      </c>
      <c r="E207" s="0" t="n">
        <v>75636</v>
      </c>
      <c r="F207" s="0" t="n">
        <v>75636</v>
      </c>
      <c r="G207" s="0" t="n">
        <v>75607</v>
      </c>
      <c r="H207" s="0" t="n">
        <v>75607</v>
      </c>
      <c r="I207" s="0" t="n">
        <v>75581</v>
      </c>
    </row>
    <row r="208" customFormat="false" ht="15" hidden="false" customHeight="false" outlineLevel="0" collapsed="false">
      <c r="A208" s="0" t="s">
        <v>530</v>
      </c>
      <c r="B208" s="0" t="n">
        <v>25</v>
      </c>
      <c r="C208" s="0" t="n">
        <v>100</v>
      </c>
      <c r="D208" s="0" t="n">
        <v>25</v>
      </c>
      <c r="E208" s="0" t="n">
        <v>78063</v>
      </c>
      <c r="F208" s="0" t="n">
        <v>77983</v>
      </c>
      <c r="G208" s="0" t="n">
        <v>78020</v>
      </c>
      <c r="H208" s="0" t="n">
        <v>78063</v>
      </c>
      <c r="I208" s="0" t="n">
        <v>78053</v>
      </c>
    </row>
    <row r="209" customFormat="false" ht="15" hidden="false" customHeight="false" outlineLevel="0" collapsed="false">
      <c r="A209" s="0" t="s">
        <v>531</v>
      </c>
      <c r="B209" s="0" t="n">
        <v>25</v>
      </c>
      <c r="C209" s="0" t="n">
        <v>100</v>
      </c>
      <c r="D209" s="0" t="n">
        <v>25</v>
      </c>
      <c r="E209" s="0" t="n">
        <v>74612</v>
      </c>
      <c r="F209" s="0" t="n">
        <v>74484</v>
      </c>
      <c r="G209" s="0" t="n">
        <v>74612</v>
      </c>
      <c r="H209" s="0" t="n">
        <v>74595</v>
      </c>
      <c r="I209" s="0" t="n">
        <v>74520</v>
      </c>
    </row>
    <row r="210" customFormat="false" ht="15" hidden="false" customHeight="false" outlineLevel="0" collapsed="false">
      <c r="A210" s="0" t="s">
        <v>532</v>
      </c>
      <c r="B210" s="0" t="n">
        <v>10</v>
      </c>
      <c r="C210" s="0" t="n">
        <v>250</v>
      </c>
      <c r="D210" s="0" t="n">
        <v>25</v>
      </c>
      <c r="E210" s="0" t="n">
        <v>158977</v>
      </c>
      <c r="F210" s="0" t="n">
        <v>158881</v>
      </c>
      <c r="G210" s="0" t="n">
        <v>158839</v>
      </c>
      <c r="H210" s="0" t="n">
        <v>158977</v>
      </c>
      <c r="I210" s="0" t="n">
        <v>158876</v>
      </c>
    </row>
    <row r="211" customFormat="false" ht="15" hidden="false" customHeight="false" outlineLevel="0" collapsed="false">
      <c r="A211" s="0" t="s">
        <v>533</v>
      </c>
      <c r="B211" s="0" t="n">
        <v>10</v>
      </c>
      <c r="C211" s="0" t="n">
        <v>250</v>
      </c>
      <c r="D211" s="0" t="n">
        <v>25</v>
      </c>
      <c r="E211" s="0" t="n">
        <v>203067</v>
      </c>
      <c r="F211" s="0" t="n">
        <v>202918</v>
      </c>
      <c r="G211" s="0" t="n">
        <v>202990</v>
      </c>
      <c r="H211" s="0" t="n">
        <v>203067</v>
      </c>
      <c r="I211" s="0" t="n">
        <v>203010</v>
      </c>
    </row>
    <row r="212" customFormat="false" ht="15" hidden="false" customHeight="false" outlineLevel="0" collapsed="false">
      <c r="A212" s="0" t="s">
        <v>534</v>
      </c>
      <c r="B212" s="0" t="n">
        <v>10</v>
      </c>
      <c r="C212" s="0" t="n">
        <v>250</v>
      </c>
      <c r="D212" s="0" t="n">
        <v>25</v>
      </c>
      <c r="E212" s="0" t="n">
        <v>177910</v>
      </c>
      <c r="F212" s="0" t="n">
        <v>177888</v>
      </c>
      <c r="G212" s="0" t="n">
        <v>177872</v>
      </c>
      <c r="H212" s="0" t="n">
        <v>177893</v>
      </c>
      <c r="I212" s="0" t="n">
        <v>177910</v>
      </c>
    </row>
    <row r="213" customFormat="false" ht="15" hidden="false" customHeight="false" outlineLevel="0" collapsed="false">
      <c r="A213" s="0" t="s">
        <v>535</v>
      </c>
      <c r="B213" s="0" t="n">
        <v>10</v>
      </c>
      <c r="C213" s="0" t="n">
        <v>250</v>
      </c>
      <c r="D213" s="0" t="n">
        <v>25</v>
      </c>
      <c r="E213" s="0" t="n">
        <v>213057</v>
      </c>
      <c r="F213" s="0" t="n">
        <v>212832</v>
      </c>
      <c r="G213" s="0" t="n">
        <v>213003</v>
      </c>
      <c r="H213" s="0" t="n">
        <v>213057</v>
      </c>
      <c r="I213" s="0" t="n">
        <v>212904</v>
      </c>
    </row>
    <row r="214" customFormat="false" ht="15" hidden="false" customHeight="false" outlineLevel="0" collapsed="false">
      <c r="A214" s="0" t="s">
        <v>536</v>
      </c>
      <c r="B214" s="0" t="n">
        <v>15</v>
      </c>
      <c r="C214" s="0" t="n">
        <v>250</v>
      </c>
      <c r="D214" s="0" t="n">
        <v>25</v>
      </c>
      <c r="E214" s="0" t="n">
        <v>181373</v>
      </c>
      <c r="F214" s="0" t="n">
        <v>181259</v>
      </c>
      <c r="G214" s="0" t="n">
        <v>181335</v>
      </c>
      <c r="H214" s="0" t="n">
        <v>181371</v>
      </c>
      <c r="I214" s="0" t="n">
        <v>181373</v>
      </c>
    </row>
    <row r="215" customFormat="false" ht="15" hidden="false" customHeight="false" outlineLevel="0" collapsed="false">
      <c r="A215" s="0" t="s">
        <v>537</v>
      </c>
      <c r="B215" s="0" t="n">
        <v>15</v>
      </c>
      <c r="C215" s="0" t="n">
        <v>250</v>
      </c>
      <c r="D215" s="0" t="n">
        <v>25</v>
      </c>
      <c r="E215" s="0" t="n">
        <v>204921</v>
      </c>
      <c r="F215" s="0" t="n">
        <v>204610</v>
      </c>
      <c r="G215" s="0" t="n">
        <v>204679</v>
      </c>
      <c r="H215" s="0" t="n">
        <v>204921</v>
      </c>
      <c r="I215" s="0" t="n">
        <v>204711</v>
      </c>
    </row>
    <row r="216" customFormat="false" ht="15" hidden="false" customHeight="false" outlineLevel="0" collapsed="false">
      <c r="A216" s="0" t="s">
        <v>538</v>
      </c>
      <c r="B216" s="0" t="n">
        <v>15</v>
      </c>
      <c r="C216" s="0" t="n">
        <v>250</v>
      </c>
      <c r="D216" s="0" t="n">
        <v>25</v>
      </c>
      <c r="E216" s="0" t="n">
        <v>171712</v>
      </c>
      <c r="F216" s="0" t="n">
        <v>171712</v>
      </c>
      <c r="G216" s="0" t="n">
        <v>171681</v>
      </c>
      <c r="H216" s="0" t="n">
        <v>171666</v>
      </c>
      <c r="I216" s="0" t="n">
        <v>171577</v>
      </c>
    </row>
    <row r="217" customFormat="false" ht="15" hidden="false" customHeight="false" outlineLevel="0" collapsed="false">
      <c r="A217" s="0" t="s">
        <v>539</v>
      </c>
      <c r="B217" s="0" t="n">
        <v>15</v>
      </c>
      <c r="C217" s="0" t="n">
        <v>250</v>
      </c>
      <c r="D217" s="0" t="n">
        <v>25</v>
      </c>
      <c r="E217" s="0" t="n">
        <v>202611</v>
      </c>
      <c r="F217" s="0" t="n">
        <v>202531</v>
      </c>
      <c r="G217" s="0" t="n">
        <v>202594</v>
      </c>
      <c r="H217" s="0" t="n">
        <v>202594</v>
      </c>
      <c r="I217" s="0" t="n">
        <v>202611</v>
      </c>
    </row>
    <row r="218" customFormat="false" ht="15" hidden="false" customHeight="false" outlineLevel="0" collapsed="false">
      <c r="A218" s="0" t="s">
        <v>540</v>
      </c>
      <c r="B218" s="0" t="n">
        <v>20</v>
      </c>
      <c r="C218" s="0" t="n">
        <v>250</v>
      </c>
      <c r="D218" s="0" t="n">
        <v>25</v>
      </c>
      <c r="E218" s="0" t="n">
        <v>183117</v>
      </c>
      <c r="F218" s="0" t="n">
        <v>183048</v>
      </c>
      <c r="G218" s="0" t="n">
        <v>183058</v>
      </c>
      <c r="H218" s="0" t="n">
        <v>183117</v>
      </c>
      <c r="I218" s="0" t="n">
        <v>183076</v>
      </c>
    </row>
    <row r="219" customFormat="false" ht="15" hidden="false" customHeight="false" outlineLevel="0" collapsed="false">
      <c r="A219" s="0" t="s">
        <v>541</v>
      </c>
      <c r="B219" s="0" t="n">
        <v>20</v>
      </c>
      <c r="C219" s="0" t="n">
        <v>250</v>
      </c>
      <c r="D219" s="0" t="n">
        <v>25</v>
      </c>
      <c r="E219" s="0" t="n">
        <v>210630</v>
      </c>
      <c r="F219" s="0" t="n">
        <v>210409</v>
      </c>
      <c r="G219" s="0" t="n">
        <v>210571</v>
      </c>
      <c r="H219" s="0" t="n">
        <v>210630</v>
      </c>
      <c r="I219" s="0" t="n">
        <v>210524</v>
      </c>
    </row>
    <row r="220" customFormat="false" ht="15" hidden="false" customHeight="false" outlineLevel="0" collapsed="false">
      <c r="A220" s="0" t="s">
        <v>542</v>
      </c>
      <c r="B220" s="0" t="n">
        <v>20</v>
      </c>
      <c r="C220" s="0" t="n">
        <v>250</v>
      </c>
      <c r="D220" s="0" t="n">
        <v>25</v>
      </c>
      <c r="E220" s="0" t="n">
        <v>199467</v>
      </c>
      <c r="F220" s="0" t="n">
        <v>199357</v>
      </c>
      <c r="G220" s="0" t="n">
        <v>199426</v>
      </c>
      <c r="H220" s="0" t="n">
        <v>199467</v>
      </c>
      <c r="I220" s="0" t="n">
        <v>199336</v>
      </c>
    </row>
    <row r="221" customFormat="false" ht="15" hidden="false" customHeight="false" outlineLevel="0" collapsed="false">
      <c r="A221" s="0" t="s">
        <v>543</v>
      </c>
      <c r="B221" s="0" t="n">
        <v>20</v>
      </c>
      <c r="C221" s="0" t="n">
        <v>250</v>
      </c>
      <c r="D221" s="0" t="n">
        <v>25</v>
      </c>
      <c r="E221" s="0" t="n">
        <v>193224</v>
      </c>
      <c r="F221" s="0" t="n">
        <v>193009</v>
      </c>
      <c r="G221" s="0" t="n">
        <v>193057</v>
      </c>
      <c r="H221" s="0" t="n">
        <v>193224</v>
      </c>
      <c r="I221" s="0" t="n">
        <v>192933</v>
      </c>
    </row>
    <row r="222" customFormat="false" ht="15" hidden="false" customHeight="false" outlineLevel="0" collapsed="false">
      <c r="A222" s="0" t="s">
        <v>544</v>
      </c>
      <c r="B222" s="0" t="n">
        <v>25</v>
      </c>
      <c r="C222" s="0" t="n">
        <v>250</v>
      </c>
      <c r="D222" s="0" t="n">
        <v>25</v>
      </c>
      <c r="E222" s="0" t="n">
        <v>187143</v>
      </c>
      <c r="F222" s="0" t="n">
        <v>187078</v>
      </c>
      <c r="G222" s="0" t="n">
        <v>187111</v>
      </c>
      <c r="H222" s="0" t="n">
        <v>187143</v>
      </c>
      <c r="I222" s="0" t="n">
        <v>187122</v>
      </c>
    </row>
    <row r="223" customFormat="false" ht="15" hidden="false" customHeight="false" outlineLevel="0" collapsed="false">
      <c r="A223" s="0" t="s">
        <v>545</v>
      </c>
      <c r="B223" s="0" t="n">
        <v>25</v>
      </c>
      <c r="C223" s="0" t="n">
        <v>250</v>
      </c>
      <c r="D223" s="0" t="n">
        <v>25</v>
      </c>
      <c r="E223" s="0" t="n">
        <v>191118</v>
      </c>
      <c r="F223" s="0" t="n">
        <v>190999</v>
      </c>
      <c r="G223" s="0" t="n">
        <v>191118</v>
      </c>
      <c r="H223" s="0" t="n">
        <v>191054</v>
      </c>
      <c r="I223" s="0" t="n">
        <v>191027</v>
      </c>
    </row>
    <row r="224" customFormat="false" ht="15" hidden="false" customHeight="false" outlineLevel="0" collapsed="false">
      <c r="A224" s="0" t="s">
        <v>546</v>
      </c>
      <c r="B224" s="0" t="n">
        <v>25</v>
      </c>
      <c r="C224" s="0" t="n">
        <v>250</v>
      </c>
      <c r="D224" s="0" t="n">
        <v>25</v>
      </c>
      <c r="E224" s="0" t="n">
        <v>212088</v>
      </c>
      <c r="F224" s="0" t="n">
        <v>211926</v>
      </c>
      <c r="G224" s="0" t="n">
        <v>212006</v>
      </c>
      <c r="H224" s="0" t="n">
        <v>212088</v>
      </c>
      <c r="I224" s="0" t="n">
        <v>211926</v>
      </c>
    </row>
    <row r="225" customFormat="false" ht="15" hidden="false" customHeight="false" outlineLevel="0" collapsed="false">
      <c r="A225" s="0" t="s">
        <v>547</v>
      </c>
      <c r="B225" s="0" t="n">
        <v>25</v>
      </c>
      <c r="C225" s="0" t="n">
        <v>250</v>
      </c>
      <c r="D225" s="0" t="n">
        <v>25</v>
      </c>
      <c r="E225" s="0" t="n">
        <v>189772</v>
      </c>
      <c r="F225" s="0" t="n">
        <v>189635</v>
      </c>
      <c r="G225" s="0" t="n">
        <v>189628</v>
      </c>
      <c r="H225" s="0" t="n">
        <v>189722</v>
      </c>
      <c r="I225" s="0" t="n">
        <v>189772</v>
      </c>
    </row>
    <row r="226" customFormat="false" ht="15" hidden="false" customHeight="false" outlineLevel="0" collapsed="false">
      <c r="A226" s="0" t="s">
        <v>548</v>
      </c>
      <c r="B226" s="0" t="n">
        <v>10</v>
      </c>
      <c r="C226" s="0" t="n">
        <v>500</v>
      </c>
      <c r="D226" s="0" t="n">
        <v>25</v>
      </c>
      <c r="E226" s="0" t="n">
        <v>476535</v>
      </c>
      <c r="F226" s="0" t="n">
        <v>476255</v>
      </c>
      <c r="G226" s="0" t="n">
        <v>476380</v>
      </c>
      <c r="H226" s="0" t="n">
        <v>476535</v>
      </c>
      <c r="I226" s="0" t="n">
        <v>476282</v>
      </c>
    </row>
    <row r="227" customFormat="false" ht="15" hidden="false" customHeight="false" outlineLevel="0" collapsed="false">
      <c r="A227" s="0" t="s">
        <v>549</v>
      </c>
      <c r="B227" s="0" t="n">
        <v>10</v>
      </c>
      <c r="C227" s="0" t="n">
        <v>500</v>
      </c>
      <c r="D227" s="0" t="n">
        <v>25</v>
      </c>
      <c r="E227" s="0" t="n">
        <v>379349</v>
      </c>
      <c r="F227" s="0" t="n">
        <v>379285</v>
      </c>
      <c r="G227" s="0" t="n">
        <v>379249</v>
      </c>
      <c r="H227" s="0" t="n">
        <v>379349</v>
      </c>
      <c r="I227" s="0" t="n">
        <v>379278</v>
      </c>
    </row>
    <row r="228" customFormat="false" ht="15" hidden="false" customHeight="false" outlineLevel="0" collapsed="false">
      <c r="A228" s="0" t="s">
        <v>550</v>
      </c>
      <c r="B228" s="0" t="n">
        <v>10</v>
      </c>
      <c r="C228" s="0" t="n">
        <v>500</v>
      </c>
      <c r="D228" s="0" t="n">
        <v>25</v>
      </c>
      <c r="E228" s="0" t="n">
        <v>349684</v>
      </c>
      <c r="F228" s="0" t="n">
        <v>349546</v>
      </c>
      <c r="G228" s="0" t="n">
        <v>349532</v>
      </c>
      <c r="H228" s="0" t="n">
        <v>349684</v>
      </c>
      <c r="I228" s="0" t="n">
        <v>349642</v>
      </c>
    </row>
    <row r="229" customFormat="false" ht="15" hidden="false" customHeight="false" outlineLevel="0" collapsed="false">
      <c r="A229" s="0" t="s">
        <v>551</v>
      </c>
      <c r="B229" s="0" t="n">
        <v>10</v>
      </c>
      <c r="C229" s="0" t="n">
        <v>500</v>
      </c>
      <c r="D229" s="0" t="n">
        <v>25</v>
      </c>
      <c r="E229" s="0" t="n">
        <v>331153</v>
      </c>
      <c r="F229" s="0" t="n">
        <v>330935</v>
      </c>
      <c r="G229" s="0" t="n">
        <v>331153</v>
      </c>
      <c r="H229" s="0" t="n">
        <v>331123</v>
      </c>
      <c r="I229" s="0" t="n">
        <v>330894</v>
      </c>
    </row>
    <row r="230" customFormat="false" ht="15" hidden="false" customHeight="false" outlineLevel="0" collapsed="false">
      <c r="A230" s="0" t="s">
        <v>552</v>
      </c>
      <c r="B230" s="0" t="n">
        <v>15</v>
      </c>
      <c r="C230" s="0" t="n">
        <v>500</v>
      </c>
      <c r="D230" s="0" t="n">
        <v>25</v>
      </c>
      <c r="E230" s="0" t="n">
        <v>468261</v>
      </c>
      <c r="F230" s="0" t="n">
        <v>468261</v>
      </c>
      <c r="G230" s="0" t="n">
        <v>468200</v>
      </c>
      <c r="H230" s="0" t="n">
        <v>468245</v>
      </c>
      <c r="I230" s="0" t="n">
        <v>468134</v>
      </c>
    </row>
    <row r="231" customFormat="false" ht="15" hidden="false" customHeight="false" outlineLevel="0" collapsed="false">
      <c r="A231" s="0" t="s">
        <v>553</v>
      </c>
      <c r="B231" s="0" t="n">
        <v>15</v>
      </c>
      <c r="C231" s="0" t="n">
        <v>500</v>
      </c>
      <c r="D231" s="0" t="n">
        <v>25</v>
      </c>
      <c r="E231" s="0" t="n">
        <v>340957</v>
      </c>
      <c r="F231" s="0" t="n">
        <v>340873</v>
      </c>
      <c r="G231" s="0" t="n">
        <v>340875</v>
      </c>
      <c r="H231" s="0" t="n">
        <v>340957</v>
      </c>
      <c r="I231" s="0" t="n">
        <v>340925</v>
      </c>
    </row>
    <row r="232" customFormat="false" ht="15" hidden="false" customHeight="false" outlineLevel="0" collapsed="false">
      <c r="A232" s="0" t="s">
        <v>554</v>
      </c>
      <c r="B232" s="0" t="n">
        <v>15</v>
      </c>
      <c r="C232" s="0" t="n">
        <v>500</v>
      </c>
      <c r="D232" s="0" t="n">
        <v>25</v>
      </c>
      <c r="E232" s="0" t="n">
        <v>385823</v>
      </c>
      <c r="F232" s="0" t="n">
        <v>385753</v>
      </c>
      <c r="G232" s="0" t="n">
        <v>385688</v>
      </c>
      <c r="H232" s="0" t="n">
        <v>385712</v>
      </c>
      <c r="I232" s="0" t="n">
        <v>385823</v>
      </c>
    </row>
    <row r="233" customFormat="false" ht="15" hidden="false" customHeight="false" outlineLevel="0" collapsed="false">
      <c r="A233" s="0" t="s">
        <v>555</v>
      </c>
      <c r="B233" s="0" t="n">
        <v>15</v>
      </c>
      <c r="C233" s="0" t="n">
        <v>500</v>
      </c>
      <c r="D233" s="0" t="n">
        <v>25</v>
      </c>
      <c r="E233" s="0" t="n">
        <v>403376</v>
      </c>
      <c r="F233" s="0" t="n">
        <v>403225</v>
      </c>
      <c r="G233" s="0" t="n">
        <v>403282</v>
      </c>
      <c r="H233" s="0" t="n">
        <v>403376</v>
      </c>
      <c r="I233" s="0" t="n">
        <v>403340</v>
      </c>
    </row>
    <row r="234" customFormat="false" ht="15" hidden="false" customHeight="false" outlineLevel="0" collapsed="false">
      <c r="A234" s="0" t="s">
        <v>556</v>
      </c>
      <c r="B234" s="0" t="n">
        <v>20</v>
      </c>
      <c r="C234" s="0" t="n">
        <v>500</v>
      </c>
      <c r="D234" s="0" t="n">
        <v>25</v>
      </c>
      <c r="E234" s="0" t="n">
        <v>371964</v>
      </c>
      <c r="F234" s="0" t="n">
        <v>371903</v>
      </c>
      <c r="G234" s="0" t="n">
        <v>371860</v>
      </c>
      <c r="H234" s="0" t="n">
        <v>371964</v>
      </c>
      <c r="I234" s="0" t="n">
        <v>371879</v>
      </c>
    </row>
    <row r="235" customFormat="false" ht="15" hidden="false" customHeight="false" outlineLevel="0" collapsed="false">
      <c r="A235" s="0" t="s">
        <v>557</v>
      </c>
      <c r="B235" s="0" t="n">
        <v>20</v>
      </c>
      <c r="C235" s="0" t="n">
        <v>500</v>
      </c>
      <c r="D235" s="0" t="n">
        <v>25</v>
      </c>
      <c r="E235" s="0" t="n">
        <v>409225</v>
      </c>
      <c r="F235" s="0" t="n">
        <v>409041</v>
      </c>
      <c r="G235" s="0" t="n">
        <v>409225</v>
      </c>
      <c r="H235" s="0" t="n">
        <v>409150</v>
      </c>
      <c r="I235" s="0" t="n">
        <v>409056</v>
      </c>
    </row>
    <row r="236" customFormat="false" ht="15" hidden="false" customHeight="false" outlineLevel="0" collapsed="false">
      <c r="A236" s="0" t="s">
        <v>558</v>
      </c>
      <c r="B236" s="0" t="n">
        <v>20</v>
      </c>
      <c r="C236" s="0" t="n">
        <v>500</v>
      </c>
      <c r="D236" s="0" t="n">
        <v>25</v>
      </c>
      <c r="E236" s="0" t="n">
        <v>339353</v>
      </c>
      <c r="F236" s="0" t="n">
        <v>339230</v>
      </c>
      <c r="G236" s="0" t="n">
        <v>339326</v>
      </c>
      <c r="H236" s="0" t="n">
        <v>339353</v>
      </c>
      <c r="I236" s="0" t="n">
        <v>339136</v>
      </c>
    </row>
    <row r="237" customFormat="false" ht="15" hidden="false" customHeight="false" outlineLevel="0" collapsed="false">
      <c r="A237" s="0" t="s">
        <v>559</v>
      </c>
      <c r="B237" s="0" t="n">
        <v>20</v>
      </c>
      <c r="C237" s="0" t="n">
        <v>500</v>
      </c>
      <c r="D237" s="0" t="n">
        <v>25</v>
      </c>
      <c r="E237" s="0" t="n">
        <v>364407</v>
      </c>
      <c r="F237" s="0" t="n">
        <v>364372</v>
      </c>
      <c r="G237" s="0" t="n">
        <v>364299</v>
      </c>
      <c r="H237" s="0" t="n">
        <v>364407</v>
      </c>
      <c r="I237" s="0" t="n">
        <v>364389</v>
      </c>
    </row>
    <row r="238" customFormat="false" ht="15" hidden="false" customHeight="false" outlineLevel="0" collapsed="false">
      <c r="A238" s="0" t="s">
        <v>560</v>
      </c>
      <c r="B238" s="0" t="n">
        <v>25</v>
      </c>
      <c r="C238" s="0" t="n">
        <v>500</v>
      </c>
      <c r="D238" s="0" t="n">
        <v>25</v>
      </c>
      <c r="E238" s="0" t="n">
        <v>337588</v>
      </c>
      <c r="F238" s="0" t="n">
        <v>337550</v>
      </c>
      <c r="G238" s="0" t="n">
        <v>337520</v>
      </c>
      <c r="H238" s="0" t="n">
        <v>337588</v>
      </c>
      <c r="I238" s="0" t="n">
        <v>337566</v>
      </c>
    </row>
    <row r="239" customFormat="false" ht="15" hidden="false" customHeight="false" outlineLevel="0" collapsed="false">
      <c r="A239" s="0" t="s">
        <v>561</v>
      </c>
      <c r="B239" s="0" t="n">
        <v>25</v>
      </c>
      <c r="C239" s="0" t="n">
        <v>500</v>
      </c>
      <c r="D239" s="0" t="n">
        <v>25</v>
      </c>
      <c r="E239" s="0" t="n">
        <v>379842</v>
      </c>
      <c r="F239" s="0" t="n">
        <v>379809</v>
      </c>
      <c r="G239" s="0" t="n">
        <v>379790</v>
      </c>
      <c r="H239" s="0" t="n">
        <v>379842</v>
      </c>
      <c r="I239" s="0" t="n">
        <v>379812</v>
      </c>
    </row>
    <row r="240" customFormat="false" ht="15" hidden="false" customHeight="false" outlineLevel="0" collapsed="false">
      <c r="A240" s="0" t="s">
        <v>562</v>
      </c>
      <c r="B240" s="0" t="n">
        <v>25</v>
      </c>
      <c r="C240" s="0" t="n">
        <v>500</v>
      </c>
      <c r="D240" s="0" t="n">
        <v>25</v>
      </c>
      <c r="E240" s="0" t="n">
        <v>369951</v>
      </c>
      <c r="F240" s="0" t="n">
        <v>369926</v>
      </c>
      <c r="G240" s="0" t="n">
        <v>369804</v>
      </c>
      <c r="H240" s="0" t="n">
        <v>369892</v>
      </c>
      <c r="I240" s="0" t="n">
        <v>369951</v>
      </c>
    </row>
    <row r="241" customFormat="false" ht="15" hidden="false" customHeight="false" outlineLevel="0" collapsed="false">
      <c r="A241" s="0" t="s">
        <v>563</v>
      </c>
      <c r="B241" s="0" t="n">
        <v>25</v>
      </c>
      <c r="C241" s="0" t="n">
        <v>500</v>
      </c>
      <c r="D241" s="0" t="n">
        <v>25</v>
      </c>
      <c r="E241" s="0" t="n">
        <v>352419</v>
      </c>
      <c r="F241" s="0" t="n">
        <v>352374</v>
      </c>
      <c r="G241" s="0" t="n">
        <v>352337</v>
      </c>
      <c r="H241" s="0" t="n">
        <v>352419</v>
      </c>
      <c r="I241" s="0" t="n">
        <v>352400</v>
      </c>
    </row>
    <row r="242" customFormat="false" ht="15" hidden="false" customHeight="false" outlineLevel="0" collapsed="false">
      <c r="A242" s="0" t="s">
        <v>564</v>
      </c>
      <c r="B242" s="0" t="n">
        <v>10</v>
      </c>
      <c r="C242" s="0" t="n">
        <v>700</v>
      </c>
      <c r="D242" s="0" t="n">
        <v>25</v>
      </c>
      <c r="E242" s="0" t="n">
        <v>481853</v>
      </c>
      <c r="F242" s="0" t="n">
        <v>481819</v>
      </c>
      <c r="G242" s="0" t="n">
        <v>481821</v>
      </c>
      <c r="H242" s="0" t="n">
        <v>481853</v>
      </c>
      <c r="I242" s="0" t="n">
        <v>481765</v>
      </c>
    </row>
    <row r="243" customFormat="false" ht="15" hidden="false" customHeight="false" outlineLevel="0" collapsed="false">
      <c r="A243" s="0" t="s">
        <v>565</v>
      </c>
      <c r="B243" s="0" t="n">
        <v>10</v>
      </c>
      <c r="C243" s="0" t="n">
        <v>700</v>
      </c>
      <c r="D243" s="0" t="n">
        <v>25</v>
      </c>
      <c r="E243" s="0" t="n">
        <v>572550</v>
      </c>
      <c r="F243" s="0" t="n">
        <v>572538</v>
      </c>
      <c r="G243" s="0" t="n">
        <v>572488</v>
      </c>
      <c r="H243" s="0" t="n">
        <v>572532</v>
      </c>
      <c r="I243" s="0" t="n">
        <v>572550</v>
      </c>
    </row>
    <row r="244" customFormat="false" ht="15" hidden="false" customHeight="false" outlineLevel="0" collapsed="false">
      <c r="A244" s="0" t="s">
        <v>566</v>
      </c>
      <c r="B244" s="0" t="n">
        <v>10</v>
      </c>
      <c r="C244" s="0" t="n">
        <v>700</v>
      </c>
      <c r="D244" s="0" t="n">
        <v>25</v>
      </c>
      <c r="E244" s="0" t="n">
        <v>506403</v>
      </c>
      <c r="F244" s="0" t="n">
        <v>506263</v>
      </c>
      <c r="G244" s="0" t="n">
        <v>506276</v>
      </c>
      <c r="H244" s="0" t="n">
        <v>506403</v>
      </c>
      <c r="I244" s="0" t="n">
        <v>506277</v>
      </c>
    </row>
    <row r="245" customFormat="false" ht="15" hidden="false" customHeight="false" outlineLevel="0" collapsed="false">
      <c r="A245" s="0" t="s">
        <v>567</v>
      </c>
      <c r="B245" s="0" t="n">
        <v>10</v>
      </c>
      <c r="C245" s="0" t="n">
        <v>700</v>
      </c>
      <c r="D245" s="0" t="n">
        <v>25</v>
      </c>
      <c r="E245" s="0" t="n">
        <v>517227</v>
      </c>
      <c r="F245" s="0" t="n">
        <v>517051</v>
      </c>
      <c r="G245" s="0" t="n">
        <v>517120</v>
      </c>
      <c r="H245" s="0" t="n">
        <v>517227</v>
      </c>
      <c r="I245" s="0" t="n">
        <v>516985</v>
      </c>
    </row>
    <row r="246" customFormat="false" ht="15" hidden="false" customHeight="false" outlineLevel="0" collapsed="false">
      <c r="A246" s="0" t="s">
        <v>568</v>
      </c>
      <c r="B246" s="0" t="n">
        <v>15</v>
      </c>
      <c r="C246" s="0" t="n">
        <v>700</v>
      </c>
      <c r="D246" s="0" t="n">
        <v>25</v>
      </c>
      <c r="E246" s="0" t="n">
        <v>516018</v>
      </c>
      <c r="F246" s="0" t="n">
        <v>516011</v>
      </c>
      <c r="G246" s="0" t="n">
        <v>516018</v>
      </c>
      <c r="H246" s="0" t="n">
        <v>516018</v>
      </c>
      <c r="I246" s="0" t="n">
        <v>515999</v>
      </c>
    </row>
    <row r="247" customFormat="false" ht="15" hidden="false" customHeight="false" outlineLevel="0" collapsed="false">
      <c r="A247" s="0" t="s">
        <v>569</v>
      </c>
      <c r="B247" s="0" t="n">
        <v>15</v>
      </c>
      <c r="C247" s="0" t="n">
        <v>700</v>
      </c>
      <c r="D247" s="0" t="n">
        <v>25</v>
      </c>
      <c r="E247" s="0" t="n">
        <v>487885</v>
      </c>
      <c r="F247" s="0" t="n">
        <v>487789</v>
      </c>
      <c r="G247" s="0" t="n">
        <v>487885</v>
      </c>
      <c r="H247" s="0" t="n">
        <v>487831</v>
      </c>
      <c r="I247" s="0" t="n">
        <v>487854</v>
      </c>
    </row>
    <row r="248" customFormat="false" ht="15" hidden="false" customHeight="false" outlineLevel="0" collapsed="false">
      <c r="A248" s="0" t="s">
        <v>570</v>
      </c>
      <c r="B248" s="0" t="n">
        <v>15</v>
      </c>
      <c r="C248" s="0" t="n">
        <v>700</v>
      </c>
      <c r="D248" s="0" t="n">
        <v>25</v>
      </c>
      <c r="E248" s="0" t="n">
        <v>445889</v>
      </c>
      <c r="F248" s="0" t="n">
        <v>445889</v>
      </c>
      <c r="G248" s="0" t="n">
        <v>445882</v>
      </c>
      <c r="H248" s="0" t="n">
        <v>445866</v>
      </c>
      <c r="I248" s="0" t="n">
        <v>445885</v>
      </c>
    </row>
    <row r="249" customFormat="false" ht="15" hidden="false" customHeight="false" outlineLevel="0" collapsed="false">
      <c r="A249" s="0" t="s">
        <v>571</v>
      </c>
      <c r="B249" s="0" t="n">
        <v>15</v>
      </c>
      <c r="C249" s="0" t="n">
        <v>700</v>
      </c>
      <c r="D249" s="0" t="n">
        <v>25</v>
      </c>
      <c r="E249" s="0" t="n">
        <v>599919</v>
      </c>
      <c r="F249" s="0" t="n">
        <v>599705</v>
      </c>
      <c r="G249" s="0" t="n">
        <v>599844</v>
      </c>
      <c r="H249" s="0" t="n">
        <v>599890</v>
      </c>
      <c r="I249" s="0" t="n">
        <v>599919</v>
      </c>
    </row>
    <row r="250" customFormat="false" ht="15" hidden="false" customHeight="false" outlineLevel="0" collapsed="false">
      <c r="A250" s="0" t="s">
        <v>572</v>
      </c>
      <c r="B250" s="0" t="n">
        <v>20</v>
      </c>
      <c r="C250" s="0" t="n">
        <v>700</v>
      </c>
      <c r="D250" s="0" t="n">
        <v>25</v>
      </c>
      <c r="E250" s="0" t="n">
        <v>534956</v>
      </c>
      <c r="F250" s="0" t="n">
        <v>534879</v>
      </c>
      <c r="G250" s="0" t="n">
        <v>534956</v>
      </c>
      <c r="H250" s="0" t="n">
        <v>534956</v>
      </c>
      <c r="I250" s="0" t="n">
        <v>534890</v>
      </c>
    </row>
    <row r="251" customFormat="false" ht="15" hidden="false" customHeight="false" outlineLevel="0" collapsed="false">
      <c r="A251" s="0" t="s">
        <v>573</v>
      </c>
      <c r="B251" s="0" t="n">
        <v>20</v>
      </c>
      <c r="C251" s="0" t="n">
        <v>700</v>
      </c>
      <c r="D251" s="0" t="n">
        <v>25</v>
      </c>
      <c r="E251" s="0" t="n">
        <v>562844</v>
      </c>
      <c r="F251" s="0" t="n">
        <v>562621</v>
      </c>
      <c r="G251" s="0" t="n">
        <v>562471</v>
      </c>
      <c r="H251" s="0" t="n">
        <v>562844</v>
      </c>
      <c r="I251" s="0" t="n">
        <v>562298</v>
      </c>
    </row>
    <row r="252" customFormat="false" ht="15" hidden="false" customHeight="false" outlineLevel="0" collapsed="false">
      <c r="A252" s="0" t="s">
        <v>574</v>
      </c>
      <c r="B252" s="0" t="n">
        <v>20</v>
      </c>
      <c r="C252" s="0" t="n">
        <v>700</v>
      </c>
      <c r="D252" s="0" t="n">
        <v>25</v>
      </c>
      <c r="E252" s="0" t="n">
        <v>524463</v>
      </c>
      <c r="F252" s="0" t="n">
        <v>524373</v>
      </c>
      <c r="G252" s="0" t="n">
        <v>524259</v>
      </c>
      <c r="H252" s="0" t="n">
        <v>524463</v>
      </c>
      <c r="I252" s="0" t="n">
        <v>524368</v>
      </c>
    </row>
    <row r="253" customFormat="false" ht="15" hidden="false" customHeight="false" outlineLevel="0" collapsed="false">
      <c r="A253" s="0" t="s">
        <v>575</v>
      </c>
      <c r="B253" s="0" t="n">
        <v>20</v>
      </c>
      <c r="C253" s="0" t="n">
        <v>700</v>
      </c>
      <c r="D253" s="0" t="n">
        <v>25</v>
      </c>
      <c r="E253" s="0" t="n">
        <v>542183</v>
      </c>
      <c r="F253" s="0" t="n">
        <v>542123</v>
      </c>
      <c r="G253" s="0" t="n">
        <v>542112</v>
      </c>
      <c r="H253" s="0" t="n">
        <v>542183</v>
      </c>
      <c r="I253" s="0" t="n">
        <v>541979</v>
      </c>
    </row>
    <row r="254" customFormat="false" ht="15" hidden="false" customHeight="false" outlineLevel="0" collapsed="false">
      <c r="A254" s="0" t="s">
        <v>576</v>
      </c>
      <c r="B254" s="0" t="n">
        <v>25</v>
      </c>
      <c r="C254" s="0" t="n">
        <v>700</v>
      </c>
      <c r="D254" s="0" t="n">
        <v>25</v>
      </c>
      <c r="E254" s="0" t="n">
        <v>514647</v>
      </c>
      <c r="F254" s="0" t="n">
        <v>514590</v>
      </c>
      <c r="G254" s="0" t="n">
        <v>514433</v>
      </c>
      <c r="H254" s="0" t="n">
        <v>514647</v>
      </c>
      <c r="I254" s="0" t="n">
        <v>514641</v>
      </c>
    </row>
    <row r="255" customFormat="false" ht="15" hidden="false" customHeight="false" outlineLevel="0" collapsed="false">
      <c r="A255" s="0" t="s">
        <v>577</v>
      </c>
      <c r="B255" s="0" t="n">
        <v>25</v>
      </c>
      <c r="C255" s="0" t="n">
        <v>700</v>
      </c>
      <c r="D255" s="0" t="n">
        <v>25</v>
      </c>
      <c r="E255" s="0" t="n">
        <v>511156</v>
      </c>
      <c r="F255" s="0" t="n">
        <v>511112</v>
      </c>
      <c r="G255" s="0" t="n">
        <v>510994</v>
      </c>
      <c r="H255" s="0" t="n">
        <v>511156</v>
      </c>
      <c r="I255" s="0" t="n">
        <v>511117</v>
      </c>
    </row>
    <row r="256" customFormat="false" ht="15" hidden="false" customHeight="false" outlineLevel="0" collapsed="false">
      <c r="A256" s="0" t="s">
        <v>578</v>
      </c>
      <c r="B256" s="0" t="n">
        <v>25</v>
      </c>
      <c r="C256" s="0" t="n">
        <v>700</v>
      </c>
      <c r="D256" s="0" t="n">
        <v>25</v>
      </c>
      <c r="E256" s="0" t="n">
        <v>622664</v>
      </c>
      <c r="F256" s="0" t="n">
        <v>622626</v>
      </c>
      <c r="G256" s="0" t="n">
        <v>622502</v>
      </c>
      <c r="H256" s="0" t="n">
        <v>622664</v>
      </c>
      <c r="I256" s="0" t="n">
        <v>622631</v>
      </c>
    </row>
    <row r="257" customFormat="false" ht="15" hidden="false" customHeight="false" outlineLevel="0" collapsed="false">
      <c r="A257" s="0" t="s">
        <v>579</v>
      </c>
      <c r="B257" s="0" t="n">
        <v>25</v>
      </c>
      <c r="C257" s="0" t="n">
        <v>700</v>
      </c>
      <c r="D257" s="0" t="n">
        <v>25</v>
      </c>
      <c r="E257" s="0" t="n">
        <v>472556</v>
      </c>
      <c r="F257" s="0" t="n">
        <v>472504</v>
      </c>
      <c r="G257" s="0" t="n">
        <v>472430</v>
      </c>
      <c r="H257" s="0" t="n">
        <v>472525</v>
      </c>
      <c r="I257" s="0" t="n">
        <v>472556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2021-07-22T15:46:05Z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