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<sst xmlns="http://schemas.openxmlformats.org/spreadsheetml/2006/main" count="4102" uniqueCount="62">
  <si>
    <t xml:space="preserve">id</t>
  </si>
  <si>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</si>
  <si>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</si>
  <si>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</si>
  <si>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</si>
  <si>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</si>
  <si>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</si>
  <si>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</si>
  <si>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</si>
  <si>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loosened</t>
  </si>
  <si>
    <t xml:space="preserve">category</t>
  </si>
  <si>
    <t xml:space="preserve">p1_obj</t>
  </si>
  <si>
    <t xml:space="preserve">p1_gap</t>
  </si>
  <si>
    <t xml:space="preserve">p1_dettime</t>
  </si>
  <si>
    <t xml:space="preserve">p1_solve_time</t>
  </si>
  <si>
    <t xml:space="preserve">p1_elapsed_time</t>
  </si>
  <si>
    <t xml:space="preserve">p1_rtol</t>
  </si>
  <si>
    <t xml:space="preserve">p1_term</t>
  </si>
  <si>
    <t xml:space="preserve">p2_obj</t>
  </si>
  <si>
    <t xml:space="preserve">p2_gap</t>
  </si>
  <si>
    <t xml:space="preserve">p2_dettime</t>
  </si>
  <si>
    <t xml:space="preserve">p2_solve_time</t>
  </si>
  <si>
    <t xml:space="preserve">p2_elapsed_time</t>
  </si>
  <si>
    <t xml:space="preserve">p2_rtol</t>
  </si>
  <si>
    <t xml:space="preserve">p2_term</t>
  </si>
  <si>
    <t xml:space="preserve">p3_obj</t>
  </si>
  <si>
    <t xml:space="preserve">p3_gap</t>
  </si>
  <si>
    <t xml:space="preserve">p3_dettime</t>
  </si>
  <si>
    <t xml:space="preserve">p3_solve_time</t>
  </si>
  <si>
    <t xml:space="preserve">p3_elapsed_time</t>
  </si>
  <si>
    <t xml:space="preserve">p3_rtol</t>
  </si>
  <si>
    <t xml:space="preserve">p3_term</t>
  </si>
  <si>
    <t xml:space="preserve">total_solve_time</t>
  </si>
  <si>
    <t xml:space="preserve">total_elapsed_time</t>
  </si>
  <si>
    <t xml:space="preserve">total_dettime</t>
  </si>
  <si>
    <t xml:space="preserve">highest_rtol</t>
  </si>
  <si>
    <t xml:space="preserve">lowest_gap</t>
  </si>
  <si>
    <t xml:space="preserve">p4_obj</t>
  </si>
  <si>
    <t xml:space="preserve">p4_gap</t>
  </si>
  <si>
    <t xml:space="preserve">p4_dettime</t>
  </si>
  <si>
    <t xml:space="preserve">p4_solve_time</t>
  </si>
  <si>
    <t xml:space="preserve">p4_elapsed_time</t>
  </si>
  <si>
    <t xml:space="preserve">p4_rtol</t>
  </si>
  <si>
    <t xml:space="preserve">p4_term</t>
  </si>
  <si>
    <t xml:space="preserve">p5_obj</t>
  </si>
  <si>
    <t xml:space="preserve">p5_gap</t>
  </si>
  <si>
    <t xml:space="preserve">p5_dettime</t>
  </si>
  <si>
    <t xml:space="preserve">p5_solve_time</t>
  </si>
  <si>
    <t xml:space="preserve">p5_elapsed_time</t>
  </si>
  <si>
    <t xml:space="preserve">p5_rtol</t>
  </si>
  <si>
    <t xml:space="preserve">p5_term</t>
  </si>
  <si>
    <t xml:space="preserve">method</t>
  </si>
  <si>
    <t xml:space="preserve">A</t>
  </si>
  <si>
    <t xml:space="preserve">OPTIMAL</t>
  </si>
  <si>
    <t xml:space="preserve">results/full_song_mdmkp/decreasing time</t>
  </si>
  <si>
    <t xml:space="preserve">B</t>
  </si>
  <si>
    <t xml:space="preserve">TIME_LIMIT</t>
  </si>
  <si>
    <t xml:space="preserve">C</t>
  </si>
  <si>
    <t xml:space="preserve">results/full_song_mdmkp/even time</t>
  </si>
  <si>
    <t xml:space="preserve">results/full_song_mdmkp/increasing time</t>
  </si>
  <si>
    <t xml:space="preserve">results/full_song_mdmkp/one tolerance</t>
  </si>
  <si>
    <t xml:space="preserve">results/full_song_mdmkp/tight tolerances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</si>
</sst>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0.5625" defaultRowHeight="16" zeroHeight="false" outlineLevelRow="0" outlineLevelCol="0"/>
  <cols>
    <col collapsed="false" customWidth="true" hidden="false" outlineLevel="0" max="33" min="33" style="0" width="15.3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6" hidden="false" customHeight="false" outlineLevel="0" collapsed="false">
      <c r="A2" s="0" t="n">
        <v>5</v>
      </c>
      <c r="B2" s="0" t="n">
        <v>1</v>
      </c>
      <c r="C2" s="0" t="n">
        <v>1</v>
      </c>
      <c r="D2" s="0" t="n">
        <v>5</v>
      </c>
      <c r="E2" s="0" t="n">
        <v>0.25</v>
      </c>
      <c r="F2" s="0" t="n">
        <v>100</v>
      </c>
      <c r="G2" s="0" t="n">
        <v>2</v>
      </c>
      <c r="H2" s="0" t="n">
        <v>5</v>
      </c>
      <c r="I2" s="0" t="n">
        <f aca="false">TRUE()</f>
        <v>1</v>
      </c>
      <c r="J2" s="0" t="n">
        <f aca="false">FALSE()</f>
        <v>0</v>
      </c>
      <c r="K2" s="0" t="s">
        <v>52</v>
      </c>
      <c r="L2" s="0" t="n">
        <v>10379</v>
      </c>
      <c r="M2" s="0" t="n">
        <v>0.000999722844794142</v>
      </c>
      <c r="N2" s="0" t="n">
        <v>44568.122844696</v>
      </c>
      <c r="O2" s="0" t="n">
        <v>51.8345198631287</v>
      </c>
      <c r="P2" s="0" t="n">
        <v>51.8356139659882</v>
      </c>
      <c r="Q2" s="0" t="n">
        <v>0.001</v>
      </c>
      <c r="R2" s="0" t="s">
        <v>53</v>
      </c>
      <c r="AG2" s="0" t="n">
        <v>51.8345198631287</v>
      </c>
      <c r="AH2" s="0" t="n">
        <v>51.8356139659882</v>
      </c>
      <c r="AI2" s="0" t="n">
        <v>44568.122844696</v>
      </c>
      <c r="AJ2" s="0" t="n">
        <v>0.001</v>
      </c>
      <c r="AK2" s="0" t="n">
        <v>0.000999722844794142</v>
      </c>
      <c r="AZ2" s="0" t="s">
        <v>54</v>
      </c>
    </row>
    <row r="3" customFormat="false" ht="16" hidden="false" customHeight="false" outlineLevel="0" collapsed="false">
      <c r="A3" s="0" t="n">
        <v>8</v>
      </c>
      <c r="B3" s="0" t="n">
        <v>1</v>
      </c>
      <c r="C3" s="0" t="n">
        <v>2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  <c r="J3" s="0" t="n">
        <f aca="false">FALSE()</f>
        <v>0</v>
      </c>
      <c r="K3" s="0" t="s">
        <v>52</v>
      </c>
      <c r="L3" s="0" t="n">
        <v>26386</v>
      </c>
      <c r="M3" s="0" t="n">
        <v>0.000999148789981766</v>
      </c>
      <c r="N3" s="0" t="n">
        <v>9015.71848392487</v>
      </c>
      <c r="O3" s="0" t="n">
        <v>11.3802390098572</v>
      </c>
      <c r="P3" s="0" t="n">
        <v>11.3813030719757</v>
      </c>
      <c r="Q3" s="0" t="n">
        <v>0.001</v>
      </c>
      <c r="R3" s="0" t="s">
        <v>53</v>
      </c>
      <c r="AG3" s="0" t="n">
        <v>11.3802390098572</v>
      </c>
      <c r="AH3" s="0" t="n">
        <v>11.3813030719757</v>
      </c>
      <c r="AI3" s="0" t="n">
        <v>9015.71848392487</v>
      </c>
      <c r="AJ3" s="0" t="n">
        <v>0.001</v>
      </c>
      <c r="AK3" s="0" t="n">
        <v>0.000999148789981766</v>
      </c>
      <c r="AZ3" s="0" t="s">
        <v>54</v>
      </c>
    </row>
    <row r="4" customFormat="false" ht="16" hidden="false" customHeight="false" outlineLevel="0" collapsed="false">
      <c r="A4" s="0" t="n">
        <v>13</v>
      </c>
      <c r="B4" s="0" t="n">
        <v>1</v>
      </c>
      <c r="C4" s="0" t="n">
        <v>3</v>
      </c>
      <c r="D4" s="0" t="n">
        <v>1</v>
      </c>
      <c r="E4" s="0" t="n">
        <v>0.25</v>
      </c>
      <c r="F4" s="0" t="n">
        <v>100</v>
      </c>
      <c r="G4" s="0" t="n">
        <v>1</v>
      </c>
      <c r="H4" s="0" t="n">
        <v>5</v>
      </c>
      <c r="I4" s="0" t="n">
        <f aca="false">FALSE()</f>
        <v>0</v>
      </c>
      <c r="J4" s="0" t="n">
        <f aca="false">FALSE()</f>
        <v>0</v>
      </c>
      <c r="K4" s="0" t="s">
        <v>52</v>
      </c>
      <c r="L4" s="0" t="n">
        <v>30132</v>
      </c>
      <c r="M4" s="0" t="n">
        <v>0.000999977225405033</v>
      </c>
      <c r="N4" s="0" t="n">
        <v>12346.1287069321</v>
      </c>
      <c r="O4" s="0" t="n">
        <v>15.6149530410767</v>
      </c>
      <c r="P4" s="0" t="n">
        <v>15.6159911155701</v>
      </c>
      <c r="Q4" s="0" t="n">
        <v>0.001</v>
      </c>
      <c r="R4" s="0" t="s">
        <v>53</v>
      </c>
      <c r="AG4" s="0" t="n">
        <v>15.6149530410767</v>
      </c>
      <c r="AH4" s="0" t="n">
        <v>15.6159911155701</v>
      </c>
      <c r="AI4" s="0" t="n">
        <v>12346.1287069321</v>
      </c>
      <c r="AJ4" s="0" t="n">
        <v>0.001</v>
      </c>
      <c r="AK4" s="0" t="n">
        <v>0.000999977225405033</v>
      </c>
      <c r="AZ4" s="0" t="s">
        <v>54</v>
      </c>
    </row>
    <row r="5" customFormat="false" ht="16" hidden="false" customHeight="false" outlineLevel="0" collapsed="false">
      <c r="A5" s="0" t="n">
        <v>16</v>
      </c>
      <c r="B5" s="0" t="n">
        <v>1</v>
      </c>
      <c r="C5" s="0" t="n">
        <v>3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  <c r="J5" s="0" t="n">
        <f aca="false">FALSE()</f>
        <v>0</v>
      </c>
      <c r="K5" s="0" t="s">
        <v>52</v>
      </c>
      <c r="L5" s="0" t="n">
        <v>10329</v>
      </c>
      <c r="M5" s="0" t="n">
        <v>0.00099963889951412</v>
      </c>
      <c r="N5" s="0" t="n">
        <v>13713.8892736435</v>
      </c>
      <c r="O5" s="0" t="n">
        <v>17.7115681171417</v>
      </c>
      <c r="P5" s="0" t="n">
        <v>17.7120640277863</v>
      </c>
      <c r="Q5" s="0" t="n">
        <v>0.001</v>
      </c>
      <c r="R5" s="0" t="s">
        <v>53</v>
      </c>
      <c r="AG5" s="0" t="n">
        <v>17.7115681171417</v>
      </c>
      <c r="AH5" s="0" t="n">
        <v>17.7120640277863</v>
      </c>
      <c r="AI5" s="0" t="n">
        <v>13713.8892736435</v>
      </c>
      <c r="AJ5" s="0" t="n">
        <v>0.001</v>
      </c>
      <c r="AK5" s="0" t="n">
        <v>0.00099963889951412</v>
      </c>
      <c r="AZ5" s="0" t="s">
        <v>54</v>
      </c>
    </row>
    <row r="6" customFormat="false" ht="16" hidden="false" customHeight="false" outlineLevel="0" collapsed="false">
      <c r="A6" s="0" t="n">
        <v>27</v>
      </c>
      <c r="B6" s="0" t="n">
        <v>1</v>
      </c>
      <c r="C6" s="0" t="n">
        <v>5</v>
      </c>
      <c r="D6" s="0" t="n">
        <v>3</v>
      </c>
      <c r="E6" s="0" t="n">
        <v>0.25</v>
      </c>
      <c r="F6" s="0" t="n">
        <v>100</v>
      </c>
      <c r="G6" s="0" t="n">
        <v>5</v>
      </c>
      <c r="H6" s="0" t="n">
        <v>5</v>
      </c>
      <c r="I6" s="0" t="n">
        <f aca="false">FALSE()</f>
        <v>0</v>
      </c>
      <c r="J6" s="0" t="n">
        <f aca="false">FALSE()</f>
        <v>0</v>
      </c>
      <c r="K6" s="0" t="s">
        <v>52</v>
      </c>
      <c r="L6" s="0" t="n">
        <v>25074</v>
      </c>
      <c r="M6" s="0" t="n">
        <v>0.000999962750480669</v>
      </c>
      <c r="N6" s="0" t="n">
        <v>22371.6636943817</v>
      </c>
      <c r="O6" s="0" t="n">
        <v>23.6164038181305</v>
      </c>
      <c r="P6" s="0" t="n">
        <v>23.6173679828644</v>
      </c>
      <c r="Q6" s="0" t="n">
        <v>0.001</v>
      </c>
      <c r="R6" s="0" t="s">
        <v>53</v>
      </c>
      <c r="AG6" s="0" t="n">
        <v>23.6164038181305</v>
      </c>
      <c r="AH6" s="0" t="n">
        <v>23.6173679828644</v>
      </c>
      <c r="AI6" s="0" t="n">
        <v>22371.6636943817</v>
      </c>
      <c r="AJ6" s="0" t="n">
        <v>0.001</v>
      </c>
      <c r="AK6" s="0" t="n">
        <v>0.000999962750480669</v>
      </c>
      <c r="AZ6" s="0" t="s">
        <v>54</v>
      </c>
    </row>
    <row r="7" customFormat="false" ht="16" hidden="false" customHeight="false" outlineLevel="0" collapsed="false">
      <c r="A7" s="0" t="n">
        <v>30</v>
      </c>
      <c r="B7" s="0" t="n">
        <v>1</v>
      </c>
      <c r="C7" s="0" t="n">
        <v>5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  <c r="J7" s="0" t="n">
        <f aca="false">FALSE()</f>
        <v>0</v>
      </c>
      <c r="K7" s="0" t="s">
        <v>52</v>
      </c>
      <c r="L7" s="0" t="n">
        <v>9964</v>
      </c>
      <c r="M7" s="0" t="n">
        <v>0.000999910718813638</v>
      </c>
      <c r="N7" s="0" t="n">
        <v>30446.9987335205</v>
      </c>
      <c r="O7" s="0" t="n">
        <v>31.5671520233154</v>
      </c>
      <c r="P7" s="0" t="n">
        <v>31.5677218437195</v>
      </c>
      <c r="Q7" s="0" t="n">
        <v>0.001</v>
      </c>
      <c r="R7" s="0" t="s">
        <v>53</v>
      </c>
      <c r="AG7" s="0" t="n">
        <v>31.5671520233154</v>
      </c>
      <c r="AH7" s="0" t="n">
        <v>31.5677218437195</v>
      </c>
      <c r="AI7" s="0" t="n">
        <v>30446.9987335205</v>
      </c>
      <c r="AJ7" s="0" t="n">
        <v>0.001</v>
      </c>
      <c r="AK7" s="0" t="n">
        <v>0.000999910718813638</v>
      </c>
      <c r="AZ7" s="0" t="s">
        <v>54</v>
      </c>
    </row>
    <row r="8" customFormat="false" ht="16" hidden="false" customHeight="false" outlineLevel="0" collapsed="false">
      <c r="A8" s="0" t="n">
        <v>32</v>
      </c>
      <c r="B8" s="0" t="n">
        <v>1</v>
      </c>
      <c r="C8" s="0" t="n">
        <v>6</v>
      </c>
      <c r="D8" s="0" t="n">
        <v>2</v>
      </c>
      <c r="E8" s="0" t="n">
        <v>0.5</v>
      </c>
      <c r="F8" s="0" t="n">
        <v>100</v>
      </c>
      <c r="G8" s="0" t="n">
        <v>2</v>
      </c>
      <c r="H8" s="0" t="n">
        <v>5</v>
      </c>
      <c r="I8" s="0" t="n">
        <f aca="false">FALSE()</f>
        <v>0</v>
      </c>
      <c r="J8" s="0" t="n">
        <f aca="false">FALSE()</f>
        <v>0</v>
      </c>
      <c r="K8" s="0" t="s">
        <v>52</v>
      </c>
      <c r="L8" s="0" t="n">
        <v>44674</v>
      </c>
      <c r="M8" s="0" t="n">
        <v>0.000999950801647894</v>
      </c>
      <c r="N8" s="0" t="n">
        <v>25251.7540445328</v>
      </c>
      <c r="O8" s="0" t="n">
        <v>28.3604829311371</v>
      </c>
      <c r="P8" s="0" t="n">
        <v>28.3615250587463</v>
      </c>
      <c r="Q8" s="0" t="n">
        <v>0.001</v>
      </c>
      <c r="R8" s="0" t="s">
        <v>53</v>
      </c>
      <c r="AG8" s="0" t="n">
        <v>28.3604829311371</v>
      </c>
      <c r="AH8" s="0" t="n">
        <v>28.3615250587463</v>
      </c>
      <c r="AI8" s="0" t="n">
        <v>25251.7540445328</v>
      </c>
      <c r="AJ8" s="0" t="n">
        <v>0.001</v>
      </c>
      <c r="AK8" s="0" t="n">
        <v>0.000999950801647894</v>
      </c>
      <c r="AZ8" s="0" t="s">
        <v>54</v>
      </c>
    </row>
    <row r="9" customFormat="false" ht="16" hidden="false" customHeight="false" outlineLevel="0" collapsed="false">
      <c r="A9" s="0" t="n">
        <v>35</v>
      </c>
      <c r="B9" s="0" t="n">
        <v>1</v>
      </c>
      <c r="C9" s="0" t="n">
        <v>6</v>
      </c>
      <c r="D9" s="0" t="n">
        <v>5</v>
      </c>
      <c r="E9" s="0" t="n">
        <v>0.5</v>
      </c>
      <c r="F9" s="0" t="n">
        <v>100</v>
      </c>
      <c r="G9" s="0" t="n">
        <v>2</v>
      </c>
      <c r="H9" s="0" t="n">
        <v>5</v>
      </c>
      <c r="I9" s="0" t="n">
        <f aca="false">TRUE()</f>
        <v>1</v>
      </c>
      <c r="J9" s="0" t="n">
        <f aca="false">FALSE()</f>
        <v>0</v>
      </c>
      <c r="K9" s="0" t="s">
        <v>52</v>
      </c>
      <c r="L9" s="0" t="n">
        <v>17550</v>
      </c>
      <c r="M9" s="0" t="n">
        <v>0.000999928386118899</v>
      </c>
      <c r="N9" s="0" t="n">
        <v>61337.3117446899</v>
      </c>
      <c r="O9" s="0" t="n">
        <v>68.606351852417</v>
      </c>
      <c r="P9" s="0" t="n">
        <v>68.6074459552765</v>
      </c>
      <c r="Q9" s="0" t="n">
        <v>0.001</v>
      </c>
      <c r="R9" s="0" t="s">
        <v>53</v>
      </c>
      <c r="AG9" s="0" t="n">
        <v>68.606351852417</v>
      </c>
      <c r="AH9" s="0" t="n">
        <v>68.6074459552765</v>
      </c>
      <c r="AI9" s="0" t="n">
        <v>61337.3117446899</v>
      </c>
      <c r="AJ9" s="0" t="n">
        <v>0.001</v>
      </c>
      <c r="AK9" s="0" t="n">
        <v>0.000999928386118899</v>
      </c>
      <c r="AZ9" s="0" t="s">
        <v>54</v>
      </c>
    </row>
    <row r="10" customFormat="false" ht="16" hidden="false" customHeight="false" outlineLevel="0" collapsed="false">
      <c r="A10" s="0" t="n">
        <v>36</v>
      </c>
      <c r="B10" s="0" t="n">
        <v>1</v>
      </c>
      <c r="C10" s="0" t="n">
        <v>6</v>
      </c>
      <c r="D10" s="0" t="n">
        <v>6</v>
      </c>
      <c r="E10" s="0" t="n">
        <v>0.5</v>
      </c>
      <c r="F10" s="0" t="n">
        <v>100</v>
      </c>
      <c r="G10" s="0" t="n">
        <v>5</v>
      </c>
      <c r="H10" s="0" t="n">
        <v>5</v>
      </c>
      <c r="I10" s="0" t="n">
        <f aca="false">TRUE()</f>
        <v>1</v>
      </c>
      <c r="J10" s="0" t="n">
        <f aca="false">FALSE()</f>
        <v>0</v>
      </c>
      <c r="K10" s="0" t="s">
        <v>52</v>
      </c>
      <c r="L10" s="0" t="n">
        <v>15603</v>
      </c>
      <c r="M10" s="0" t="n">
        <v>0.0009998751714125</v>
      </c>
      <c r="N10" s="0" t="n">
        <v>259702.963598251</v>
      </c>
      <c r="O10" s="0" t="n">
        <v>246.46894288063</v>
      </c>
      <c r="P10" s="0" t="n">
        <v>246.47024679184</v>
      </c>
      <c r="Q10" s="0" t="n">
        <v>0.001</v>
      </c>
      <c r="R10" s="0" t="s">
        <v>53</v>
      </c>
      <c r="AG10" s="0" t="n">
        <v>246.46894288063</v>
      </c>
      <c r="AH10" s="0" t="n">
        <v>246.47024679184</v>
      </c>
      <c r="AI10" s="0" t="n">
        <v>259702.963598251</v>
      </c>
      <c r="AJ10" s="0" t="n">
        <v>0.001</v>
      </c>
      <c r="AK10" s="0" t="n">
        <v>0.0009998751714125</v>
      </c>
      <c r="AZ10" s="0" t="s">
        <v>54</v>
      </c>
    </row>
    <row r="11" customFormat="false" ht="16" hidden="false" customHeight="false" outlineLevel="0" collapsed="false">
      <c r="A11" s="0" t="n">
        <v>51</v>
      </c>
      <c r="B11" s="0" t="n">
        <v>1</v>
      </c>
      <c r="C11" s="0" t="n">
        <v>9</v>
      </c>
      <c r="D11" s="0" t="n">
        <v>3</v>
      </c>
      <c r="E11" s="0" t="n">
        <v>0.5</v>
      </c>
      <c r="F11" s="0" t="n">
        <v>100</v>
      </c>
      <c r="G11" s="0" t="n">
        <v>5</v>
      </c>
      <c r="H11" s="0" t="n">
        <v>5</v>
      </c>
      <c r="I11" s="0" t="n">
        <f aca="false">FALSE()</f>
        <v>0</v>
      </c>
      <c r="J11" s="0" t="n">
        <f aca="false">FALSE()</f>
        <v>0</v>
      </c>
      <c r="K11" s="0" t="s">
        <v>52</v>
      </c>
      <c r="L11" s="0" t="n">
        <v>37367</v>
      </c>
      <c r="M11" s="0" t="n">
        <v>0.000999994632595516</v>
      </c>
      <c r="N11" s="0" t="n">
        <v>37677.2147417068</v>
      </c>
      <c r="O11" s="0" t="n">
        <v>37.5757730007172</v>
      </c>
      <c r="P11" s="0" t="n">
        <v>37.5763390064239</v>
      </c>
      <c r="Q11" s="0" t="n">
        <v>0.001</v>
      </c>
      <c r="R11" s="0" t="s">
        <v>53</v>
      </c>
      <c r="AG11" s="0" t="n">
        <v>37.5757730007172</v>
      </c>
      <c r="AH11" s="0" t="n">
        <v>37.5763390064239</v>
      </c>
      <c r="AI11" s="0" t="n">
        <v>37677.2147417068</v>
      </c>
      <c r="AJ11" s="0" t="n">
        <v>0.001</v>
      </c>
      <c r="AK11" s="0" t="n">
        <v>0.000999994632595516</v>
      </c>
      <c r="AZ11" s="0" t="s">
        <v>54</v>
      </c>
    </row>
    <row r="12" customFormat="false" ht="16" hidden="false" customHeight="false" outlineLevel="0" collapsed="false">
      <c r="A12" s="0" t="n">
        <v>52</v>
      </c>
      <c r="B12" s="0" t="n">
        <v>1</v>
      </c>
      <c r="C12" s="0" t="n">
        <v>9</v>
      </c>
      <c r="D12" s="0" t="n">
        <v>4</v>
      </c>
      <c r="E12" s="0" t="n">
        <v>0.5</v>
      </c>
      <c r="F12" s="0" t="n">
        <v>100</v>
      </c>
      <c r="G12" s="0" t="n">
        <v>1</v>
      </c>
      <c r="H12" s="0" t="n">
        <v>5</v>
      </c>
      <c r="I12" s="0" t="n">
        <f aca="false">TRUE()</f>
        <v>1</v>
      </c>
      <c r="J12" s="0" t="n">
        <f aca="false">FALSE()</f>
        <v>0</v>
      </c>
      <c r="K12" s="0" t="s">
        <v>52</v>
      </c>
      <c r="L12" s="0" t="n">
        <v>18402</v>
      </c>
      <c r="M12" s="0" t="n">
        <v>0.000999716564400259</v>
      </c>
      <c r="N12" s="0" t="n">
        <v>5312.3859243393</v>
      </c>
      <c r="O12" s="0" t="n">
        <v>6.86708092689514</v>
      </c>
      <c r="P12" s="0" t="n">
        <v>6.86755895614624</v>
      </c>
      <c r="Q12" s="0" t="n">
        <v>0.001</v>
      </c>
      <c r="R12" s="0" t="s">
        <v>53</v>
      </c>
      <c r="AG12" s="0" t="n">
        <v>6.86708092689514</v>
      </c>
      <c r="AH12" s="0" t="n">
        <v>6.86755895614624</v>
      </c>
      <c r="AI12" s="0" t="n">
        <v>5312.3859243393</v>
      </c>
      <c r="AJ12" s="0" t="n">
        <v>0.001</v>
      </c>
      <c r="AK12" s="0" t="n">
        <v>0.000999716564400259</v>
      </c>
      <c r="AZ12" s="0" t="s">
        <v>54</v>
      </c>
    </row>
    <row r="13" customFormat="false" ht="16" hidden="false" customHeight="false" outlineLevel="0" collapsed="false">
      <c r="A13" s="0" t="n">
        <v>55</v>
      </c>
      <c r="B13" s="0" t="n">
        <v>1</v>
      </c>
      <c r="C13" s="0" t="n">
        <v>10</v>
      </c>
      <c r="D13" s="0" t="n">
        <v>1</v>
      </c>
      <c r="E13" s="0" t="n">
        <v>0.5</v>
      </c>
      <c r="F13" s="0" t="n">
        <v>100</v>
      </c>
      <c r="G13" s="0" t="n">
        <v>1</v>
      </c>
      <c r="H13" s="0" t="n">
        <v>5</v>
      </c>
      <c r="I13" s="0" t="n">
        <f aca="false">FALSE()</f>
        <v>0</v>
      </c>
      <c r="J13" s="0" t="n">
        <f aca="false">FALSE()</f>
        <v>0</v>
      </c>
      <c r="K13" s="0" t="s">
        <v>52</v>
      </c>
      <c r="L13" s="0" t="n">
        <v>54458</v>
      </c>
      <c r="M13" s="0" t="n">
        <v>0.000999938923854298</v>
      </c>
      <c r="N13" s="0" t="n">
        <v>2661.8628320694</v>
      </c>
      <c r="O13" s="0" t="n">
        <v>3.96939992904663</v>
      </c>
      <c r="P13" s="0" t="n">
        <v>3.97022700309753</v>
      </c>
      <c r="Q13" s="0" t="n">
        <v>0.001</v>
      </c>
      <c r="R13" s="0" t="s">
        <v>53</v>
      </c>
      <c r="AG13" s="0" t="n">
        <v>3.96939992904663</v>
      </c>
      <c r="AH13" s="0" t="n">
        <v>3.97022700309753</v>
      </c>
      <c r="AI13" s="0" t="n">
        <v>2661.8628320694</v>
      </c>
      <c r="AJ13" s="0" t="n">
        <v>0.001</v>
      </c>
      <c r="AK13" s="0" t="n">
        <v>0.000999938923854298</v>
      </c>
      <c r="AZ13" s="0" t="s">
        <v>54</v>
      </c>
    </row>
    <row r="14" customFormat="false" ht="16" hidden="false" customHeight="false" outlineLevel="0" collapsed="false">
      <c r="A14" s="0" t="n">
        <v>62</v>
      </c>
      <c r="B14" s="0" t="n">
        <v>1</v>
      </c>
      <c r="C14" s="0" t="n">
        <v>11</v>
      </c>
      <c r="D14" s="0" t="n">
        <v>2</v>
      </c>
      <c r="E14" s="0" t="n">
        <v>0.75</v>
      </c>
      <c r="F14" s="0" t="n">
        <v>100</v>
      </c>
      <c r="G14" s="0" t="n">
        <v>2</v>
      </c>
      <c r="H14" s="0" t="n">
        <v>5</v>
      </c>
      <c r="I14" s="0" t="n">
        <f aca="false">FALSE()</f>
        <v>0</v>
      </c>
      <c r="J14" s="0" t="n">
        <f aca="false">FALSE()</f>
        <v>0</v>
      </c>
      <c r="K14" s="0" t="s">
        <v>52</v>
      </c>
      <c r="L14" s="0" t="n">
        <v>64692</v>
      </c>
      <c r="M14" s="0" t="n">
        <v>0.000999821761516897</v>
      </c>
      <c r="N14" s="0" t="n">
        <v>1343.91813659668</v>
      </c>
      <c r="O14" s="0" t="n">
        <v>1.59191083908081</v>
      </c>
      <c r="P14" s="0" t="n">
        <v>1.59296417236328</v>
      </c>
      <c r="Q14" s="0" t="n">
        <v>0.001</v>
      </c>
      <c r="R14" s="0" t="s">
        <v>53</v>
      </c>
      <c r="AG14" s="0" t="n">
        <v>1.59191083908081</v>
      </c>
      <c r="AH14" s="0" t="n">
        <v>1.59296417236328</v>
      </c>
      <c r="AI14" s="0" t="n">
        <v>1343.91813659668</v>
      </c>
      <c r="AJ14" s="0" t="n">
        <v>0.001</v>
      </c>
      <c r="AK14" s="0" t="n">
        <v>0.000999821761516897</v>
      </c>
      <c r="AZ14" s="0" t="s">
        <v>54</v>
      </c>
    </row>
    <row r="15" customFormat="false" ht="16" hidden="false" customHeight="false" outlineLevel="0" collapsed="false">
      <c r="A15" s="0" t="n">
        <v>72</v>
      </c>
      <c r="B15" s="0" t="n">
        <v>1</v>
      </c>
      <c r="C15" s="0" t="n">
        <v>12</v>
      </c>
      <c r="D15" s="0" t="n">
        <v>6</v>
      </c>
      <c r="E15" s="0" t="n">
        <v>0.75</v>
      </c>
      <c r="F15" s="0" t="n">
        <v>100</v>
      </c>
      <c r="G15" s="0" t="n">
        <v>5</v>
      </c>
      <c r="H15" s="0" t="n">
        <v>5</v>
      </c>
      <c r="I15" s="0" t="n">
        <f aca="false">TRUE()</f>
        <v>1</v>
      </c>
      <c r="J15" s="0" t="n">
        <f aca="false">FALSE()</f>
        <v>0</v>
      </c>
      <c r="K15" s="0" t="s">
        <v>52</v>
      </c>
      <c r="L15" s="0" t="n">
        <v>18431</v>
      </c>
      <c r="M15" s="0" t="n">
        <v>0.000992840835379645</v>
      </c>
      <c r="N15" s="0" t="n">
        <v>3226.76669883728</v>
      </c>
      <c r="O15" s="0" t="n">
        <v>3.48773193359375</v>
      </c>
      <c r="P15" s="0" t="n">
        <v>3.48846077919006</v>
      </c>
      <c r="Q15" s="0" t="n">
        <v>0.001</v>
      </c>
      <c r="R15" s="0" t="s">
        <v>53</v>
      </c>
      <c r="AG15" s="0" t="n">
        <v>3.48773193359375</v>
      </c>
      <c r="AH15" s="0" t="n">
        <v>3.48846077919006</v>
      </c>
      <c r="AI15" s="0" t="n">
        <v>3226.76669883728</v>
      </c>
      <c r="AJ15" s="0" t="n">
        <v>0.001</v>
      </c>
      <c r="AK15" s="0" t="n">
        <v>0.000992840835379645</v>
      </c>
      <c r="AZ15" s="0" t="s">
        <v>54</v>
      </c>
    </row>
    <row r="16" customFormat="false" ht="16" hidden="false" customHeight="false" outlineLevel="0" collapsed="false">
      <c r="A16" s="0" t="n">
        <v>73</v>
      </c>
      <c r="B16" s="0" t="n">
        <v>1</v>
      </c>
      <c r="C16" s="0" t="n">
        <v>13</v>
      </c>
      <c r="D16" s="0" t="n">
        <v>1</v>
      </c>
      <c r="E16" s="0" t="n">
        <v>0.75</v>
      </c>
      <c r="F16" s="0" t="n">
        <v>100</v>
      </c>
      <c r="G16" s="0" t="n">
        <v>1</v>
      </c>
      <c r="H16" s="0" t="n">
        <v>5</v>
      </c>
      <c r="I16" s="0" t="n">
        <f aca="false">FALSE()</f>
        <v>0</v>
      </c>
      <c r="J16" s="0" t="n">
        <f aca="false">FALSE()</f>
        <v>0</v>
      </c>
      <c r="K16" s="0" t="s">
        <v>52</v>
      </c>
      <c r="L16" s="0" t="n">
        <v>73143</v>
      </c>
      <c r="M16" s="0" t="n">
        <v>0.000999367523057535</v>
      </c>
      <c r="N16" s="0" t="n">
        <v>6134.59947490692</v>
      </c>
      <c r="O16" s="0" t="n">
        <v>7.79350399971008</v>
      </c>
      <c r="P16" s="0" t="n">
        <v>7.79457211494446</v>
      </c>
      <c r="Q16" s="0" t="n">
        <v>0.001</v>
      </c>
      <c r="R16" s="0" t="s">
        <v>53</v>
      </c>
      <c r="AG16" s="0" t="n">
        <v>7.79350399971008</v>
      </c>
      <c r="AH16" s="0" t="n">
        <v>7.79457211494446</v>
      </c>
      <c r="AI16" s="0" t="n">
        <v>6134.59947490692</v>
      </c>
      <c r="AJ16" s="0" t="n">
        <v>0.001</v>
      </c>
      <c r="AK16" s="0" t="n">
        <v>0.000999367523057535</v>
      </c>
      <c r="AZ16" s="0" t="s">
        <v>54</v>
      </c>
    </row>
    <row r="17" customFormat="false" ht="16" hidden="false" customHeight="false" outlineLevel="0" collapsed="false">
      <c r="A17" s="0" t="n">
        <v>75</v>
      </c>
      <c r="B17" s="0" t="n">
        <v>1</v>
      </c>
      <c r="C17" s="0" t="n">
        <v>13</v>
      </c>
      <c r="D17" s="0" t="n">
        <v>3</v>
      </c>
      <c r="E17" s="0" t="n">
        <v>0.75</v>
      </c>
      <c r="F17" s="0" t="n">
        <v>100</v>
      </c>
      <c r="G17" s="0" t="n">
        <v>5</v>
      </c>
      <c r="H17" s="0" t="n">
        <v>5</v>
      </c>
      <c r="I17" s="0" t="n">
        <f aca="false">FALSE()</f>
        <v>0</v>
      </c>
      <c r="J17" s="0" t="n">
        <f aca="false">FALSE()</f>
        <v>0</v>
      </c>
      <c r="K17" s="0" t="s">
        <v>52</v>
      </c>
      <c r="L17" s="0" t="n">
        <v>57522</v>
      </c>
      <c r="M17" s="0" t="n">
        <v>0.000999894461079776</v>
      </c>
      <c r="N17" s="0" t="n">
        <v>20248.2040872574</v>
      </c>
      <c r="O17" s="0" t="n">
        <v>19.8212821483612</v>
      </c>
      <c r="P17" s="0" t="n">
        <v>19.8223829269409</v>
      </c>
      <c r="Q17" s="0" t="n">
        <v>0.001</v>
      </c>
      <c r="R17" s="0" t="s">
        <v>53</v>
      </c>
      <c r="AG17" s="0" t="n">
        <v>19.8212821483612</v>
      </c>
      <c r="AH17" s="0" t="n">
        <v>19.8223829269409</v>
      </c>
      <c r="AI17" s="0" t="n">
        <v>20248.2040872574</v>
      </c>
      <c r="AJ17" s="0" t="n">
        <v>0.001</v>
      </c>
      <c r="AK17" s="0" t="n">
        <v>0.000999894461079776</v>
      </c>
      <c r="AZ17" s="0" t="s">
        <v>54</v>
      </c>
    </row>
    <row r="18" customFormat="false" ht="16" hidden="false" customHeight="false" outlineLevel="0" collapsed="false">
      <c r="A18" s="0" t="n">
        <v>82</v>
      </c>
      <c r="B18" s="0" t="n">
        <v>1</v>
      </c>
      <c r="C18" s="0" t="n">
        <v>14</v>
      </c>
      <c r="D18" s="0" t="n">
        <v>4</v>
      </c>
      <c r="E18" s="0" t="n">
        <v>0.75</v>
      </c>
      <c r="F18" s="0" t="n">
        <v>100</v>
      </c>
      <c r="G18" s="0" t="n">
        <v>1</v>
      </c>
      <c r="H18" s="0" t="n">
        <v>5</v>
      </c>
      <c r="I18" s="0" t="n">
        <f aca="false">TRUE()</f>
        <v>1</v>
      </c>
      <c r="J18" s="0" t="n">
        <f aca="false">FALSE()</f>
        <v>0</v>
      </c>
      <c r="K18" s="0" t="s">
        <v>52</v>
      </c>
      <c r="L18" s="0" t="n">
        <v>23871</v>
      </c>
      <c r="M18" s="0" t="n">
        <v>0.000999087782922188</v>
      </c>
      <c r="N18" s="0" t="n">
        <v>4715.91514968872</v>
      </c>
      <c r="O18" s="0" t="n">
        <v>5.66647720336914</v>
      </c>
      <c r="P18" s="0" t="n">
        <v>5.66759419441223</v>
      </c>
      <c r="Q18" s="0" t="n">
        <v>0.001</v>
      </c>
      <c r="R18" s="0" t="s">
        <v>53</v>
      </c>
      <c r="AG18" s="0" t="n">
        <v>5.66647720336914</v>
      </c>
      <c r="AH18" s="0" t="n">
        <v>5.66759419441223</v>
      </c>
      <c r="AI18" s="0" t="n">
        <v>4715.91514968872</v>
      </c>
      <c r="AJ18" s="0" t="n">
        <v>0.001</v>
      </c>
      <c r="AK18" s="0" t="n">
        <v>0.000999087782922188</v>
      </c>
      <c r="AZ18" s="0" t="s">
        <v>54</v>
      </c>
    </row>
    <row r="19" customFormat="false" ht="16" hidden="false" customHeight="false" outlineLevel="0" collapsed="false">
      <c r="A19" s="0" t="n">
        <v>89</v>
      </c>
      <c r="B19" s="0" t="n">
        <v>1</v>
      </c>
      <c r="C19" s="0" t="n">
        <v>15</v>
      </c>
      <c r="D19" s="0" t="n">
        <v>5</v>
      </c>
      <c r="E19" s="0" t="n">
        <v>0.75</v>
      </c>
      <c r="F19" s="0" t="n">
        <v>100</v>
      </c>
      <c r="G19" s="0" t="n">
        <v>2</v>
      </c>
      <c r="H19" s="0" t="n">
        <v>5</v>
      </c>
      <c r="I19" s="0" t="n">
        <f aca="false">TRUE()</f>
        <v>1</v>
      </c>
      <c r="J19" s="0" t="n">
        <f aca="false">FALSE()</f>
        <v>0</v>
      </c>
      <c r="K19" s="0" t="s">
        <v>52</v>
      </c>
      <c r="L19" s="0" t="n">
        <v>19614</v>
      </c>
      <c r="M19" s="0" t="n">
        <v>0.000998918902000813</v>
      </c>
      <c r="N19" s="0" t="n">
        <v>7808.7473859787</v>
      </c>
      <c r="O19" s="0" t="n">
        <v>9.59564185142517</v>
      </c>
      <c r="P19" s="0" t="n">
        <v>9.59683299064636</v>
      </c>
      <c r="Q19" s="0" t="n">
        <v>0.001</v>
      </c>
      <c r="R19" s="0" t="s">
        <v>53</v>
      </c>
      <c r="AG19" s="0" t="n">
        <v>9.59564185142517</v>
      </c>
      <c r="AH19" s="0" t="n">
        <v>9.59683299064636</v>
      </c>
      <c r="AI19" s="0" t="n">
        <v>7808.7473859787</v>
      </c>
      <c r="AJ19" s="0" t="n">
        <v>0.001</v>
      </c>
      <c r="AK19" s="0" t="n">
        <v>0.000998918902000813</v>
      </c>
      <c r="AZ19" s="0" t="s">
        <v>54</v>
      </c>
    </row>
    <row r="20" customFormat="false" ht="16" hidden="false" customHeight="false" outlineLevel="0" collapsed="false">
      <c r="A20" s="0" t="n">
        <v>93</v>
      </c>
      <c r="B20" s="0" t="n">
        <v>2</v>
      </c>
      <c r="C20" s="0" t="n">
        <v>1</v>
      </c>
      <c r="D20" s="0" t="n">
        <v>3</v>
      </c>
      <c r="E20" s="0" t="n">
        <v>0.25</v>
      </c>
      <c r="F20" s="0" t="n">
        <v>250</v>
      </c>
      <c r="G20" s="0" t="n">
        <v>5</v>
      </c>
      <c r="H20" s="0" t="n">
        <v>5</v>
      </c>
      <c r="I20" s="0" t="n">
        <f aca="false">FALSE()</f>
        <v>0</v>
      </c>
      <c r="J20" s="0" t="n">
        <f aca="false">FALSE()</f>
        <v>0</v>
      </c>
      <c r="K20" s="0" t="s">
        <v>52</v>
      </c>
      <c r="L20" s="0" t="n">
        <v>68026</v>
      </c>
      <c r="M20" s="0" t="n">
        <v>0.000999994917512225</v>
      </c>
      <c r="N20" s="0" t="n">
        <v>305906.206368446</v>
      </c>
      <c r="O20" s="0" t="n">
        <v>250.179318904877</v>
      </c>
      <c r="P20" s="0" t="n">
        <v>250.181442975998</v>
      </c>
      <c r="Q20" s="0" t="n">
        <v>0.001</v>
      </c>
      <c r="R20" s="0" t="s">
        <v>53</v>
      </c>
      <c r="AG20" s="0" t="n">
        <v>250.179318904877</v>
      </c>
      <c r="AH20" s="0" t="n">
        <v>250.181442975998</v>
      </c>
      <c r="AI20" s="0" t="n">
        <v>305906.206368446</v>
      </c>
      <c r="AJ20" s="0" t="n">
        <v>0.001</v>
      </c>
      <c r="AK20" s="0" t="n">
        <v>0.000999994917512225</v>
      </c>
      <c r="AZ20" s="0" t="s">
        <v>54</v>
      </c>
    </row>
    <row r="21" customFormat="false" ht="16" hidden="false" customHeight="false" outlineLevel="0" collapsed="false">
      <c r="A21" s="0" t="n">
        <v>95</v>
      </c>
      <c r="B21" s="0" t="n">
        <v>2</v>
      </c>
      <c r="C21" s="0" t="n">
        <v>1</v>
      </c>
      <c r="D21" s="0" t="n">
        <v>5</v>
      </c>
      <c r="E21" s="0" t="n">
        <v>0.25</v>
      </c>
      <c r="F21" s="0" t="n">
        <v>250</v>
      </c>
      <c r="G21" s="0" t="n">
        <v>2</v>
      </c>
      <c r="H21" s="0" t="n">
        <v>5</v>
      </c>
      <c r="I21" s="0" t="n">
        <f aca="false">TRUE()</f>
        <v>1</v>
      </c>
      <c r="J21" s="0" t="n">
        <f aca="false">FALSE()</f>
        <v>0</v>
      </c>
      <c r="K21" s="0" t="s">
        <v>55</v>
      </c>
      <c r="L21" s="0" t="n">
        <v>26666</v>
      </c>
      <c r="M21" s="0" t="n">
        <v>0.00337114471915504</v>
      </c>
      <c r="N21" s="0" t="n">
        <v>450689.119375229</v>
      </c>
      <c r="O21" s="0" t="n">
        <v>480.000425100327</v>
      </c>
      <c r="P21" s="0" t="n">
        <v>480.002175092697</v>
      </c>
      <c r="Q21" s="0" t="n">
        <v>0.001</v>
      </c>
      <c r="R21" s="0" t="s">
        <v>56</v>
      </c>
      <c r="S21" s="0" t="n">
        <v>26666</v>
      </c>
      <c r="T21" s="0" t="n">
        <v>0.00499988145935261</v>
      </c>
      <c r="U21" s="0" t="n">
        <v>14110.4352302551</v>
      </c>
      <c r="V21" s="0" t="n">
        <v>19.9809038639069</v>
      </c>
      <c r="W21" s="0" t="n">
        <v>19.9830689430237</v>
      </c>
      <c r="X21" s="0" t="n">
        <v>0.005</v>
      </c>
      <c r="Y21" s="0" t="s">
        <v>53</v>
      </c>
      <c r="AG21" s="0" t="n">
        <v>499.981328964233</v>
      </c>
      <c r="AH21" s="0" t="n">
        <v>499.985244035721</v>
      </c>
      <c r="AI21" s="0" t="n">
        <v>464799.554605484</v>
      </c>
      <c r="AJ21" s="0" t="n">
        <v>0.005</v>
      </c>
      <c r="AK21" s="0" t="n">
        <v>0.00499988145935261</v>
      </c>
      <c r="AZ21" s="0" t="s">
        <v>54</v>
      </c>
    </row>
    <row r="22" customFormat="false" ht="16" hidden="false" customHeight="false" outlineLevel="0" collapsed="false">
      <c r="A22" s="0" t="n">
        <v>98</v>
      </c>
      <c r="B22" s="0" t="n">
        <v>2</v>
      </c>
      <c r="C22" s="0" t="n">
        <v>2</v>
      </c>
      <c r="D22" s="0" t="n">
        <v>2</v>
      </c>
      <c r="E22" s="0" t="n">
        <v>0.25</v>
      </c>
      <c r="F22" s="0" t="n">
        <v>250</v>
      </c>
      <c r="G22" s="0" t="n">
        <v>2</v>
      </c>
      <c r="H22" s="0" t="n">
        <v>5</v>
      </c>
      <c r="I22" s="0" t="n">
        <f aca="false">FALSE()</f>
        <v>0</v>
      </c>
      <c r="J22" s="0" t="n">
        <f aca="false">FALSE()</f>
        <v>0</v>
      </c>
      <c r="K22" s="0" t="s">
        <v>52</v>
      </c>
      <c r="L22" s="0" t="n">
        <v>75132</v>
      </c>
      <c r="M22" s="0" t="n">
        <v>0.000999999328407156</v>
      </c>
      <c r="N22" s="0" t="n">
        <v>317075.344761848</v>
      </c>
      <c r="O22" s="0" t="n">
        <v>304.785722970963</v>
      </c>
      <c r="P22" s="0" t="n">
        <v>304.787652015686</v>
      </c>
      <c r="Q22" s="0" t="n">
        <v>0.001</v>
      </c>
      <c r="R22" s="0" t="s">
        <v>53</v>
      </c>
      <c r="AG22" s="0" t="n">
        <v>304.785722970963</v>
      </c>
      <c r="AH22" s="0" t="n">
        <v>304.787652015686</v>
      </c>
      <c r="AI22" s="0" t="n">
        <v>317075.344761848</v>
      </c>
      <c r="AJ22" s="0" t="n">
        <v>0.001</v>
      </c>
      <c r="AK22" s="0" t="n">
        <v>0.000999999328407156</v>
      </c>
      <c r="AZ22" s="0" t="s">
        <v>54</v>
      </c>
    </row>
    <row r="23" customFormat="false" ht="16" hidden="false" customHeight="false" outlineLevel="0" collapsed="false">
      <c r="A23" s="0" t="n">
        <v>108</v>
      </c>
      <c r="B23" s="0" t="n">
        <v>2</v>
      </c>
      <c r="C23" s="0" t="n">
        <v>3</v>
      </c>
      <c r="D23" s="0" t="n">
        <v>6</v>
      </c>
      <c r="E23" s="0" t="n">
        <v>0.25</v>
      </c>
      <c r="F23" s="0" t="n">
        <v>250</v>
      </c>
      <c r="G23" s="0" t="n">
        <v>5</v>
      </c>
      <c r="H23" s="0" t="n">
        <v>5</v>
      </c>
      <c r="I23" s="0" t="n">
        <f aca="false">TRUE()</f>
        <v>1</v>
      </c>
      <c r="J23" s="0" t="n">
        <f aca="false">FALSE()</f>
        <v>0</v>
      </c>
      <c r="K23" s="0" t="s">
        <v>55</v>
      </c>
      <c r="L23" s="0" t="n">
        <v>26648</v>
      </c>
      <c r="M23" s="0" t="n">
        <v>0.00842974508768032</v>
      </c>
      <c r="N23" s="0" t="n">
        <v>479489.791988373</v>
      </c>
      <c r="O23" s="0" t="n">
        <v>480.000620126724</v>
      </c>
      <c r="P23" s="0" t="n">
        <v>480.002580165863</v>
      </c>
      <c r="Q23" s="0" t="n">
        <v>0.001</v>
      </c>
      <c r="R23" s="0" t="s">
        <v>56</v>
      </c>
      <c r="S23" s="0" t="n">
        <v>26648</v>
      </c>
      <c r="T23" s="0" t="n">
        <v>0.00847995214499415</v>
      </c>
      <c r="U23" s="0" t="n">
        <v>348239.462936401</v>
      </c>
      <c r="V23" s="0" t="n">
        <v>360.000653982162</v>
      </c>
      <c r="W23" s="0" t="n">
        <v>360.00295996666</v>
      </c>
      <c r="X23" s="0" t="n">
        <v>0.005</v>
      </c>
      <c r="Y23" s="0" t="s">
        <v>56</v>
      </c>
      <c r="Z23" s="0" t="n">
        <v>26648</v>
      </c>
      <c r="AA23" s="0" t="n">
        <v>0.00999984941945245</v>
      </c>
      <c r="AB23" s="0" t="n">
        <v>57134.1632289886</v>
      </c>
      <c r="AC23" s="0" t="n">
        <v>62.8883950710297</v>
      </c>
      <c r="AD23" s="0" t="n">
        <v>62.8905408382416</v>
      </c>
      <c r="AE23" s="0" t="n">
        <v>0.01</v>
      </c>
      <c r="AF23" s="0" t="s">
        <v>53</v>
      </c>
      <c r="AG23" s="0" t="n">
        <v>902.889669179916</v>
      </c>
      <c r="AH23" s="0" t="n">
        <v>902.896080970764</v>
      </c>
      <c r="AI23" s="0" t="n">
        <v>884863.418153763</v>
      </c>
      <c r="AJ23" s="0" t="n">
        <v>0.01</v>
      </c>
      <c r="AK23" s="0" t="n">
        <v>0.00999984941945245</v>
      </c>
      <c r="AZ23" s="0" t="s">
        <v>54</v>
      </c>
    </row>
    <row r="24" customFormat="false" ht="16" hidden="false" customHeight="false" outlineLevel="0" collapsed="false">
      <c r="A24" s="0" t="n">
        <v>109</v>
      </c>
      <c r="B24" s="0" t="n">
        <v>2</v>
      </c>
      <c r="C24" s="0" t="n">
        <v>4</v>
      </c>
      <c r="D24" s="0" t="n">
        <v>1</v>
      </c>
      <c r="E24" s="0" t="n">
        <v>0.25</v>
      </c>
      <c r="F24" s="0" t="n">
        <v>250</v>
      </c>
      <c r="G24" s="0" t="n">
        <v>1</v>
      </c>
      <c r="H24" s="0" t="n">
        <v>5</v>
      </c>
      <c r="I24" s="0" t="n">
        <f aca="false">FALSE()</f>
        <v>0</v>
      </c>
      <c r="J24" s="0" t="n">
        <f aca="false">FALSE()</f>
        <v>0</v>
      </c>
      <c r="K24" s="0" t="s">
        <v>52</v>
      </c>
      <c r="L24" s="0" t="n">
        <v>81557</v>
      </c>
      <c r="M24" s="0" t="n">
        <v>0.000999997715237265</v>
      </c>
      <c r="N24" s="0" t="n">
        <v>102302.390029907</v>
      </c>
      <c r="O24" s="0" t="n">
        <v>115.322615861893</v>
      </c>
      <c r="P24" s="0" t="n">
        <v>115.324524879456</v>
      </c>
      <c r="Q24" s="0" t="n">
        <v>0.001</v>
      </c>
      <c r="R24" s="0" t="s">
        <v>53</v>
      </c>
      <c r="AG24" s="0" t="n">
        <v>115.322615861893</v>
      </c>
      <c r="AH24" s="0" t="n">
        <v>115.324524879456</v>
      </c>
      <c r="AI24" s="0" t="n">
        <v>102302.390029907</v>
      </c>
      <c r="AJ24" s="0" t="n">
        <v>0.001</v>
      </c>
      <c r="AK24" s="0" t="n">
        <v>0.000999997715237265</v>
      </c>
      <c r="AZ24" s="0" t="s">
        <v>54</v>
      </c>
    </row>
    <row r="25" customFormat="false" ht="16" hidden="false" customHeight="false" outlineLevel="0" collapsed="false">
      <c r="A25" s="0" t="n">
        <v>112</v>
      </c>
      <c r="B25" s="0" t="n">
        <v>2</v>
      </c>
      <c r="C25" s="0" t="n">
        <v>4</v>
      </c>
      <c r="D25" s="0" t="n">
        <v>4</v>
      </c>
      <c r="E25" s="0" t="n">
        <v>0.25</v>
      </c>
      <c r="F25" s="0" t="n">
        <v>250</v>
      </c>
      <c r="G25" s="0" t="n">
        <v>1</v>
      </c>
      <c r="H25" s="0" t="n">
        <v>5</v>
      </c>
      <c r="I25" s="0" t="n">
        <f aca="false">TRUE()</f>
        <v>1</v>
      </c>
      <c r="J25" s="0" t="n">
        <f aca="false">FALSE()</f>
        <v>0</v>
      </c>
      <c r="K25" s="0" t="s">
        <v>55</v>
      </c>
      <c r="L25" s="0" t="n">
        <v>28090</v>
      </c>
      <c r="M25" s="0" t="n">
        <v>0.000999998612062261</v>
      </c>
      <c r="N25" s="0" t="n">
        <v>71883.4255275726</v>
      </c>
      <c r="O25" s="0" t="n">
        <v>84.9150049686432</v>
      </c>
      <c r="P25" s="0" t="n">
        <v>84.916885137558</v>
      </c>
      <c r="Q25" s="0" t="n">
        <v>0.001</v>
      </c>
      <c r="R25" s="0" t="s">
        <v>53</v>
      </c>
      <c r="AG25" s="0" t="n">
        <v>84.9150049686432</v>
      </c>
      <c r="AH25" s="0" t="n">
        <v>84.916885137558</v>
      </c>
      <c r="AI25" s="0" t="n">
        <v>71883.4255275726</v>
      </c>
      <c r="AJ25" s="0" t="n">
        <v>0.001</v>
      </c>
      <c r="AK25" s="0" t="n">
        <v>0.000999998612062261</v>
      </c>
      <c r="AZ25" s="0" t="s">
        <v>54</v>
      </c>
    </row>
    <row r="26" customFormat="false" ht="16" hidden="false" customHeight="false" outlineLevel="0" collapsed="false">
      <c r="A26" s="0" t="n">
        <v>123</v>
      </c>
      <c r="B26" s="0" t="n">
        <v>2</v>
      </c>
      <c r="C26" s="0" t="n">
        <v>6</v>
      </c>
      <c r="D26" s="0" t="n">
        <v>3</v>
      </c>
      <c r="E26" s="0" t="n">
        <v>0.5</v>
      </c>
      <c r="F26" s="0" t="n">
        <v>250</v>
      </c>
      <c r="G26" s="0" t="n">
        <v>5</v>
      </c>
      <c r="H26" s="0" t="n">
        <v>5</v>
      </c>
      <c r="I26" s="0" t="n">
        <f aca="false">FALSE()</f>
        <v>0</v>
      </c>
      <c r="J26" s="0" t="n">
        <f aca="false">FALSE()</f>
        <v>0</v>
      </c>
      <c r="K26" s="0" t="s">
        <v>52</v>
      </c>
      <c r="L26" s="0" t="n">
        <v>127934</v>
      </c>
      <c r="M26" s="0" t="n">
        <v>0.000999999873538286</v>
      </c>
      <c r="N26" s="0" t="n">
        <v>213373.816074371</v>
      </c>
      <c r="O26" s="0" t="n">
        <v>258.626763820648</v>
      </c>
      <c r="P26" s="0" t="n">
        <v>258.628790140152</v>
      </c>
      <c r="Q26" s="0" t="n">
        <v>0.001</v>
      </c>
      <c r="R26" s="0" t="s">
        <v>53</v>
      </c>
      <c r="AG26" s="0" t="n">
        <v>258.626763820648</v>
      </c>
      <c r="AH26" s="0" t="n">
        <v>258.628790140152</v>
      </c>
      <c r="AI26" s="0" t="n">
        <v>213373.816074371</v>
      </c>
      <c r="AJ26" s="0" t="n">
        <v>0.001</v>
      </c>
      <c r="AK26" s="0" t="n">
        <v>0.000999999873538286</v>
      </c>
      <c r="AZ26" s="0" t="s">
        <v>54</v>
      </c>
    </row>
    <row r="27" customFormat="false" ht="16" hidden="false" customHeight="false" outlineLevel="0" collapsed="false">
      <c r="A27" s="0" t="n">
        <v>130</v>
      </c>
      <c r="B27" s="0" t="n">
        <v>2</v>
      </c>
      <c r="C27" s="0" t="n">
        <v>7</v>
      </c>
      <c r="D27" s="0" t="n">
        <v>4</v>
      </c>
      <c r="E27" s="0" t="n">
        <v>0.5</v>
      </c>
      <c r="F27" s="0" t="n">
        <v>250</v>
      </c>
      <c r="G27" s="0" t="n">
        <v>1</v>
      </c>
      <c r="H27" s="0" t="n">
        <v>5</v>
      </c>
      <c r="I27" s="0" t="n">
        <f aca="false">TRUE()</f>
        <v>1</v>
      </c>
      <c r="J27" s="0" t="n">
        <f aca="false">FALSE()</f>
        <v>0</v>
      </c>
      <c r="K27" s="0" t="s">
        <v>55</v>
      </c>
      <c r="L27" s="0" t="n">
        <v>47742</v>
      </c>
      <c r="M27" s="0" t="n">
        <v>0.000999999910683934</v>
      </c>
      <c r="N27" s="0" t="n">
        <v>175382.981630325</v>
      </c>
      <c r="O27" s="0" t="n">
        <v>187.853955030441</v>
      </c>
      <c r="P27" s="0" t="n">
        <v>187.855834007263</v>
      </c>
      <c r="Q27" s="0" t="n">
        <v>0.001</v>
      </c>
      <c r="R27" s="0" t="s">
        <v>53</v>
      </c>
      <c r="AG27" s="0" t="n">
        <v>187.853955030441</v>
      </c>
      <c r="AH27" s="0" t="n">
        <v>187.855834007263</v>
      </c>
      <c r="AI27" s="0" t="n">
        <v>175382.981630325</v>
      </c>
      <c r="AJ27" s="0" t="n">
        <v>0.001</v>
      </c>
      <c r="AK27" s="0" t="n">
        <v>0.000999999910683934</v>
      </c>
      <c r="AZ27" s="0" t="s">
        <v>54</v>
      </c>
    </row>
    <row r="28" customFormat="false" ht="16" hidden="false" customHeight="false" outlineLevel="0" collapsed="false">
      <c r="A28" s="0" t="n">
        <v>134</v>
      </c>
      <c r="B28" s="0" t="n">
        <v>2</v>
      </c>
      <c r="C28" s="0" t="n">
        <v>8</v>
      </c>
      <c r="D28" s="0" t="n">
        <v>2</v>
      </c>
      <c r="E28" s="0" t="n">
        <v>0.5</v>
      </c>
      <c r="F28" s="0" t="n">
        <v>250</v>
      </c>
      <c r="G28" s="0" t="n">
        <v>2</v>
      </c>
      <c r="H28" s="0" t="n">
        <v>5</v>
      </c>
      <c r="I28" s="0" t="n">
        <f aca="false">FALSE()</f>
        <v>0</v>
      </c>
      <c r="J28" s="0" t="n">
        <f aca="false">FALSE()</f>
        <v>0</v>
      </c>
      <c r="K28" s="0" t="s">
        <v>52</v>
      </c>
      <c r="L28" s="0" t="n">
        <v>134204</v>
      </c>
      <c r="M28" s="0" t="n">
        <v>0.000999996589105395</v>
      </c>
      <c r="N28" s="0" t="n">
        <v>108981.94547081</v>
      </c>
      <c r="O28" s="0" t="n">
        <v>121.011679172516</v>
      </c>
      <c r="P28" s="0" t="n">
        <v>121.013695955277</v>
      </c>
      <c r="Q28" s="0" t="n">
        <v>0.001</v>
      </c>
      <c r="R28" s="0" t="s">
        <v>53</v>
      </c>
      <c r="AG28" s="0" t="n">
        <v>121.011679172516</v>
      </c>
      <c r="AH28" s="0" t="n">
        <v>121.013695955277</v>
      </c>
      <c r="AI28" s="0" t="n">
        <v>108981.94547081</v>
      </c>
      <c r="AJ28" s="0" t="n">
        <v>0.001</v>
      </c>
      <c r="AK28" s="0" t="n">
        <v>0.000999996589105395</v>
      </c>
      <c r="AZ28" s="0" t="s">
        <v>54</v>
      </c>
    </row>
    <row r="29" customFormat="false" ht="16" hidden="false" customHeight="false" outlineLevel="0" collapsed="false">
      <c r="A29" s="0" t="n">
        <v>139</v>
      </c>
      <c r="B29" s="0" t="n">
        <v>2</v>
      </c>
      <c r="C29" s="0" t="n">
        <v>9</v>
      </c>
      <c r="D29" s="0" t="n">
        <v>1</v>
      </c>
      <c r="E29" s="0" t="n">
        <v>0.5</v>
      </c>
      <c r="F29" s="0" t="n">
        <v>250</v>
      </c>
      <c r="G29" s="0" t="n">
        <v>1</v>
      </c>
      <c r="H29" s="0" t="n">
        <v>5</v>
      </c>
      <c r="I29" s="0" t="n">
        <f aca="false">FALSE()</f>
        <v>0</v>
      </c>
      <c r="J29" s="0" t="n">
        <f aca="false">FALSE()</f>
        <v>0</v>
      </c>
      <c r="K29" s="0" t="s">
        <v>52</v>
      </c>
      <c r="L29" s="0" t="n">
        <v>138621</v>
      </c>
      <c r="M29" s="0" t="n">
        <v>0.000932601890148973</v>
      </c>
      <c r="N29" s="0" t="n">
        <v>274398.23947525</v>
      </c>
      <c r="O29" s="0" t="n">
        <v>382.963086843491</v>
      </c>
      <c r="P29" s="0" t="n">
        <v>382.964992046356</v>
      </c>
      <c r="Q29" s="0" t="n">
        <v>0.001</v>
      </c>
      <c r="R29" s="0" t="s">
        <v>53</v>
      </c>
      <c r="AG29" s="0" t="n">
        <v>382.963086843491</v>
      </c>
      <c r="AH29" s="0" t="n">
        <v>382.964992046356</v>
      </c>
      <c r="AI29" s="0" t="n">
        <v>274398.23947525</v>
      </c>
      <c r="AJ29" s="0" t="n">
        <v>0.001</v>
      </c>
      <c r="AK29" s="0" t="n">
        <v>0.000932601890148973</v>
      </c>
      <c r="AZ29" s="0" t="s">
        <v>54</v>
      </c>
    </row>
    <row r="30" customFormat="false" ht="16" hidden="false" customHeight="false" outlineLevel="0" collapsed="false">
      <c r="A30" s="0" t="n">
        <v>143</v>
      </c>
      <c r="B30" s="0" t="n">
        <v>2</v>
      </c>
      <c r="C30" s="0" t="n">
        <v>9</v>
      </c>
      <c r="D30" s="0" t="n">
        <v>5</v>
      </c>
      <c r="E30" s="0" t="n">
        <v>0.5</v>
      </c>
      <c r="F30" s="0" t="n">
        <v>250</v>
      </c>
      <c r="G30" s="0" t="n">
        <v>2</v>
      </c>
      <c r="H30" s="0" t="n">
        <v>5</v>
      </c>
      <c r="I30" s="0" t="n">
        <f aca="false">TRUE()</f>
        <v>1</v>
      </c>
      <c r="J30" s="0" t="n">
        <f aca="false">FALSE()</f>
        <v>0</v>
      </c>
      <c r="K30" s="0" t="s">
        <v>55</v>
      </c>
      <c r="L30" s="0" t="n">
        <v>43484</v>
      </c>
      <c r="M30" s="0" t="n">
        <v>0.00218573407278586</v>
      </c>
      <c r="N30" s="0" t="n">
        <v>422133.908905029</v>
      </c>
      <c r="O30" s="0" t="n">
        <v>480.000598907471</v>
      </c>
      <c r="P30" s="0" t="n">
        <v>480.002551078796</v>
      </c>
      <c r="Q30" s="0" t="n">
        <v>0.001</v>
      </c>
      <c r="R30" s="0" t="s">
        <v>56</v>
      </c>
      <c r="S30" s="0" t="n">
        <v>43484</v>
      </c>
      <c r="T30" s="0" t="n">
        <v>0.00474503680112142</v>
      </c>
      <c r="U30" s="0" t="n">
        <v>3.06060695648193</v>
      </c>
      <c r="V30" s="0" t="n">
        <v>0.0118911266326904</v>
      </c>
      <c r="W30" s="0" t="n">
        <v>0.0137960910797119</v>
      </c>
      <c r="X30" s="0" t="n">
        <v>0.005</v>
      </c>
      <c r="Y30" s="0" t="s">
        <v>53</v>
      </c>
      <c r="AG30" s="0" t="n">
        <v>480.012490034103</v>
      </c>
      <c r="AH30" s="0" t="n">
        <v>480.016347169876</v>
      </c>
      <c r="AI30" s="0" t="n">
        <v>422136.969511986</v>
      </c>
      <c r="AJ30" s="0" t="n">
        <v>0.005</v>
      </c>
      <c r="AK30" s="0" t="n">
        <v>0.00474503680112142</v>
      </c>
      <c r="AZ30" s="0" t="s">
        <v>54</v>
      </c>
    </row>
    <row r="31" customFormat="false" ht="16" hidden="false" customHeight="false" outlineLevel="0" collapsed="false">
      <c r="A31" s="0" t="n">
        <v>150</v>
      </c>
      <c r="B31" s="0" t="n">
        <v>2</v>
      </c>
      <c r="C31" s="0" t="n">
        <v>10</v>
      </c>
      <c r="D31" s="0" t="n">
        <v>6</v>
      </c>
      <c r="E31" s="0" t="n">
        <v>0.5</v>
      </c>
      <c r="F31" s="0" t="n">
        <v>250</v>
      </c>
      <c r="G31" s="0" t="n">
        <v>5</v>
      </c>
      <c r="H31" s="0" t="n">
        <v>5</v>
      </c>
      <c r="I31" s="0" t="n">
        <f aca="false">TRUE()</f>
        <v>1</v>
      </c>
      <c r="J31" s="0" t="n">
        <f aca="false">FALSE()</f>
        <v>0</v>
      </c>
      <c r="K31" s="0" t="s">
        <v>55</v>
      </c>
      <c r="L31" s="0" t="n">
        <v>43400</v>
      </c>
      <c r="M31" s="0" t="n">
        <v>0.00689882749890151</v>
      </c>
      <c r="N31" s="0" t="n">
        <v>409416.917460442</v>
      </c>
      <c r="O31" s="0" t="n">
        <v>480.000537872315</v>
      </c>
      <c r="P31" s="0" t="n">
        <v>480.002474069595</v>
      </c>
      <c r="Q31" s="0" t="n">
        <v>0.001</v>
      </c>
      <c r="R31" s="0" t="s">
        <v>56</v>
      </c>
      <c r="S31" s="0" t="n">
        <v>43400</v>
      </c>
      <c r="T31" s="0" t="n">
        <v>0.00679923512503339</v>
      </c>
      <c r="U31" s="0" t="n">
        <v>307568.055326462</v>
      </c>
      <c r="V31" s="0" t="n">
        <v>360.000492095947</v>
      </c>
      <c r="W31" s="0" t="n">
        <v>360.002536773682</v>
      </c>
      <c r="X31" s="0" t="n">
        <v>0.005</v>
      </c>
      <c r="Y31" s="0" t="s">
        <v>56</v>
      </c>
      <c r="Z31" s="0" t="n">
        <v>43400</v>
      </c>
      <c r="AA31" s="0" t="n">
        <v>0.00915235961080928</v>
      </c>
      <c r="AB31" s="0" t="n">
        <v>4.07179260253906</v>
      </c>
      <c r="AC31" s="0" t="n">
        <v>0.0146710872650146</v>
      </c>
      <c r="AD31" s="0" t="n">
        <v>0.0167529582977295</v>
      </c>
      <c r="AE31" s="0" t="n">
        <v>0.01</v>
      </c>
      <c r="AF31" s="0" t="s">
        <v>53</v>
      </c>
      <c r="AG31" s="0" t="n">
        <v>840.015701055527</v>
      </c>
      <c r="AH31" s="0" t="n">
        <v>840.021763801575</v>
      </c>
      <c r="AI31" s="0" t="n">
        <v>716989.044579506</v>
      </c>
      <c r="AJ31" s="0" t="n">
        <v>0.01</v>
      </c>
      <c r="AK31" s="0" t="n">
        <v>0.00915235961080928</v>
      </c>
      <c r="AZ31" s="0" t="s">
        <v>54</v>
      </c>
    </row>
    <row r="32" customFormat="false" ht="16" hidden="false" customHeight="false" outlineLevel="0" collapsed="false">
      <c r="A32" s="0" t="n">
        <v>152</v>
      </c>
      <c r="B32" s="0" t="n">
        <v>2</v>
      </c>
      <c r="C32" s="0" t="n">
        <v>11</v>
      </c>
      <c r="D32" s="0" t="n">
        <v>2</v>
      </c>
      <c r="E32" s="0" t="n">
        <v>0.75</v>
      </c>
      <c r="F32" s="0" t="n">
        <v>250</v>
      </c>
      <c r="G32" s="0" t="n">
        <v>2</v>
      </c>
      <c r="H32" s="0" t="n">
        <v>5</v>
      </c>
      <c r="I32" s="0" t="n">
        <f aca="false">FALSE()</f>
        <v>0</v>
      </c>
      <c r="J32" s="0" t="n">
        <f aca="false">FALSE()</f>
        <v>0</v>
      </c>
      <c r="K32" s="0" t="s">
        <v>52</v>
      </c>
      <c r="L32" s="0" t="n">
        <v>194130</v>
      </c>
      <c r="M32" s="0" t="n">
        <v>0.000700982245052948</v>
      </c>
      <c r="N32" s="0" t="n">
        <v>31649.3885068893</v>
      </c>
      <c r="O32" s="0" t="n">
        <v>40.1378219127655</v>
      </c>
      <c r="P32" s="0" t="n">
        <v>40.1398770809174</v>
      </c>
      <c r="Q32" s="0" t="n">
        <v>0.001</v>
      </c>
      <c r="R32" s="0" t="s">
        <v>53</v>
      </c>
      <c r="AG32" s="0" t="n">
        <v>40.1378219127655</v>
      </c>
      <c r="AH32" s="0" t="n">
        <v>40.1398770809174</v>
      </c>
      <c r="AI32" s="0" t="n">
        <v>31649.3885068893</v>
      </c>
      <c r="AJ32" s="0" t="n">
        <v>0.001</v>
      </c>
      <c r="AK32" s="0" t="n">
        <v>0.000700982245052948</v>
      </c>
      <c r="AZ32" s="0" t="s">
        <v>54</v>
      </c>
    </row>
    <row r="33" customFormat="false" ht="16" hidden="false" customHeight="false" outlineLevel="0" collapsed="false">
      <c r="A33" s="0" t="n">
        <v>154</v>
      </c>
      <c r="B33" s="0" t="n">
        <v>2</v>
      </c>
      <c r="C33" s="0" t="n">
        <v>11</v>
      </c>
      <c r="D33" s="0" t="n">
        <v>4</v>
      </c>
      <c r="E33" s="0" t="n">
        <v>0.75</v>
      </c>
      <c r="F33" s="0" t="n">
        <v>250</v>
      </c>
      <c r="G33" s="0" t="n">
        <v>1</v>
      </c>
      <c r="H33" s="0" t="n">
        <v>5</v>
      </c>
      <c r="I33" s="0" t="n">
        <f aca="false">TRUE()</f>
        <v>1</v>
      </c>
      <c r="J33" s="0" t="n">
        <f aca="false">FALSE()</f>
        <v>0</v>
      </c>
      <c r="K33" s="0" t="s">
        <v>55</v>
      </c>
      <c r="L33" s="0" t="n">
        <v>60603</v>
      </c>
      <c r="M33" s="0" t="n">
        <v>0.000999999564416029</v>
      </c>
      <c r="N33" s="0" t="n">
        <v>27502.5237560272</v>
      </c>
      <c r="O33" s="0" t="n">
        <v>34.5770540237427</v>
      </c>
      <c r="P33" s="0" t="n">
        <v>34.5789511203766</v>
      </c>
      <c r="Q33" s="0" t="n">
        <v>0.001</v>
      </c>
      <c r="R33" s="0" t="s">
        <v>53</v>
      </c>
      <c r="AG33" s="0" t="n">
        <v>34.5770540237427</v>
      </c>
      <c r="AH33" s="0" t="n">
        <v>34.5789511203766</v>
      </c>
      <c r="AI33" s="0" t="n">
        <v>27502.5237560272</v>
      </c>
      <c r="AJ33" s="0" t="n">
        <v>0.001</v>
      </c>
      <c r="AK33" s="0" t="n">
        <v>0.000999999564416029</v>
      </c>
      <c r="AZ33" s="0" t="s">
        <v>54</v>
      </c>
    </row>
    <row r="34" customFormat="false" ht="16" hidden="false" customHeight="false" outlineLevel="0" collapsed="false">
      <c r="A34" s="0" t="n">
        <v>161</v>
      </c>
      <c r="B34" s="0" t="n">
        <v>2</v>
      </c>
      <c r="C34" s="0" t="n">
        <v>12</v>
      </c>
      <c r="D34" s="0" t="n">
        <v>5</v>
      </c>
      <c r="E34" s="0" t="n">
        <v>0.75</v>
      </c>
      <c r="F34" s="0" t="n">
        <v>250</v>
      </c>
      <c r="G34" s="0" t="n">
        <v>2</v>
      </c>
      <c r="H34" s="0" t="n">
        <v>5</v>
      </c>
      <c r="I34" s="0" t="n">
        <f aca="false">TRUE()</f>
        <v>1</v>
      </c>
      <c r="J34" s="0" t="n">
        <f aca="false">FALSE()</f>
        <v>0</v>
      </c>
      <c r="K34" s="0" t="s">
        <v>55</v>
      </c>
      <c r="L34" s="0" t="n">
        <v>55863</v>
      </c>
      <c r="M34" s="0" t="n">
        <v>0.00196357673755188</v>
      </c>
      <c r="N34" s="0" t="n">
        <v>424085.808437347</v>
      </c>
      <c r="O34" s="0" t="n">
        <v>480.000473976135</v>
      </c>
      <c r="P34" s="0" t="n">
        <v>480.001345872879</v>
      </c>
      <c r="Q34" s="0" t="n">
        <v>0.001</v>
      </c>
      <c r="R34" s="0" t="s">
        <v>56</v>
      </c>
      <c r="S34" s="0" t="n">
        <v>55863</v>
      </c>
      <c r="T34" s="0" t="n">
        <v>0.00432644837348851</v>
      </c>
      <c r="U34" s="0" t="n">
        <v>2.98222255706787</v>
      </c>
      <c r="V34" s="0" t="n">
        <v>0.0119788646697998</v>
      </c>
      <c r="W34" s="0" t="n">
        <v>0.0141029357910156</v>
      </c>
      <c r="X34" s="0" t="n">
        <v>0.005</v>
      </c>
      <c r="Y34" s="0" t="s">
        <v>53</v>
      </c>
      <c r="AG34" s="0" t="n">
        <v>480.012452840805</v>
      </c>
      <c r="AH34" s="0" t="n">
        <v>480.01544880867</v>
      </c>
      <c r="AI34" s="0" t="n">
        <v>424088.790659904</v>
      </c>
      <c r="AJ34" s="0" t="n">
        <v>0.005</v>
      </c>
      <c r="AK34" s="0" t="n">
        <v>0.00432644837348851</v>
      </c>
      <c r="AZ34" s="0" t="s">
        <v>54</v>
      </c>
    </row>
    <row r="35" customFormat="false" ht="16" hidden="false" customHeight="false" outlineLevel="0" collapsed="false">
      <c r="A35" s="0" t="n">
        <v>168</v>
      </c>
      <c r="B35" s="0" t="n">
        <v>2</v>
      </c>
      <c r="C35" s="0" t="n">
        <v>13</v>
      </c>
      <c r="D35" s="0" t="n">
        <v>6</v>
      </c>
      <c r="E35" s="0" t="n">
        <v>0.75</v>
      </c>
      <c r="F35" s="0" t="n">
        <v>250</v>
      </c>
      <c r="G35" s="0" t="n">
        <v>5</v>
      </c>
      <c r="H35" s="0" t="n">
        <v>5</v>
      </c>
      <c r="I35" s="0" t="n">
        <f aca="false">TRUE()</f>
        <v>1</v>
      </c>
      <c r="J35" s="0" t="n">
        <f aca="false">FALSE()</f>
        <v>0</v>
      </c>
      <c r="K35" s="0" t="s">
        <v>55</v>
      </c>
      <c r="L35" s="0" t="n">
        <v>50607</v>
      </c>
      <c r="M35" s="0" t="n">
        <v>0.00307592250427654</v>
      </c>
      <c r="N35" s="0" t="n">
        <v>406637.666252136</v>
      </c>
      <c r="O35" s="0" t="n">
        <v>480.000388860703</v>
      </c>
      <c r="P35" s="0" t="n">
        <v>480.002487897873</v>
      </c>
      <c r="Q35" s="0" t="n">
        <v>0.001</v>
      </c>
      <c r="R35" s="0" t="s">
        <v>56</v>
      </c>
      <c r="S35" s="0" t="n">
        <v>50607</v>
      </c>
      <c r="T35" s="0" t="n">
        <v>0.00499994303915809</v>
      </c>
      <c r="U35" s="0" t="n">
        <v>6635.22225761414</v>
      </c>
      <c r="V35" s="0" t="n">
        <v>7.96607804298401</v>
      </c>
      <c r="W35" s="0" t="n">
        <v>7.96825695037842</v>
      </c>
      <c r="X35" s="0" t="n">
        <v>0.005</v>
      </c>
      <c r="Y35" s="0" t="s">
        <v>53</v>
      </c>
      <c r="AG35" s="0" t="n">
        <v>487.966466903687</v>
      </c>
      <c r="AH35" s="0" t="n">
        <v>487.970744848251</v>
      </c>
      <c r="AI35" s="0" t="n">
        <v>413272.88850975</v>
      </c>
      <c r="AJ35" s="0" t="n">
        <v>0.005</v>
      </c>
      <c r="AK35" s="0" t="n">
        <v>0.00499994303915809</v>
      </c>
      <c r="AZ35" s="0" t="s">
        <v>54</v>
      </c>
    </row>
    <row r="36" customFormat="false" ht="16" hidden="false" customHeight="false" outlineLevel="0" collapsed="false">
      <c r="A36" s="0" t="n">
        <v>169</v>
      </c>
      <c r="B36" s="0" t="n">
        <v>2</v>
      </c>
      <c r="C36" s="0" t="n">
        <v>14</v>
      </c>
      <c r="D36" s="0" t="n">
        <v>1</v>
      </c>
      <c r="E36" s="0" t="n">
        <v>0.75</v>
      </c>
      <c r="F36" s="0" t="n">
        <v>250</v>
      </c>
      <c r="G36" s="0" t="n">
        <v>1</v>
      </c>
      <c r="H36" s="0" t="n">
        <v>5</v>
      </c>
      <c r="I36" s="0" t="n">
        <f aca="false">FALSE()</f>
        <v>0</v>
      </c>
      <c r="J36" s="0" t="n">
        <f aca="false">FALSE()</f>
        <v>0</v>
      </c>
      <c r="K36" s="0" t="s">
        <v>52</v>
      </c>
      <c r="L36" s="0" t="n">
        <v>189635</v>
      </c>
      <c r="M36" s="0" t="n">
        <v>0.000999985782509449</v>
      </c>
      <c r="N36" s="0" t="n">
        <v>6020.0964050293</v>
      </c>
      <c r="O36" s="0" t="n">
        <v>9.26965808868408</v>
      </c>
      <c r="P36" s="0" t="n">
        <v>9.27148294448853</v>
      </c>
      <c r="Q36" s="0" t="n">
        <v>0.001</v>
      </c>
      <c r="R36" s="0" t="s">
        <v>53</v>
      </c>
      <c r="AG36" s="0" t="n">
        <v>9.26965808868408</v>
      </c>
      <c r="AH36" s="0" t="n">
        <v>9.27148294448853</v>
      </c>
      <c r="AI36" s="0" t="n">
        <v>6020.0964050293</v>
      </c>
      <c r="AJ36" s="0" t="n">
        <v>0.001</v>
      </c>
      <c r="AK36" s="0" t="n">
        <v>0.000999985782509449</v>
      </c>
      <c r="AZ36" s="0" t="s">
        <v>54</v>
      </c>
    </row>
    <row r="37" customFormat="false" ht="16" hidden="false" customHeight="false" outlineLevel="0" collapsed="false">
      <c r="A37" s="0" t="n">
        <v>177</v>
      </c>
      <c r="B37" s="0" t="n">
        <v>2</v>
      </c>
      <c r="C37" s="0" t="n">
        <v>15</v>
      </c>
      <c r="D37" s="0" t="n">
        <v>3</v>
      </c>
      <c r="E37" s="0" t="n">
        <v>0.75</v>
      </c>
      <c r="F37" s="0" t="n">
        <v>250</v>
      </c>
      <c r="G37" s="0" t="n">
        <v>5</v>
      </c>
      <c r="H37" s="0" t="n">
        <v>5</v>
      </c>
      <c r="I37" s="0" t="n">
        <f aca="false">FALSE()</f>
        <v>0</v>
      </c>
      <c r="J37" s="0" t="n">
        <f aca="false">FALSE()</f>
        <v>0</v>
      </c>
      <c r="K37" s="0" t="s">
        <v>52</v>
      </c>
      <c r="L37" s="0" t="n">
        <v>154427</v>
      </c>
      <c r="M37" s="0" t="n">
        <v>0.000961066714889221</v>
      </c>
      <c r="N37" s="0" t="n">
        <v>39388.4782924652</v>
      </c>
      <c r="O37" s="0" t="n">
        <v>45.3790831565857</v>
      </c>
      <c r="P37" s="0" t="n">
        <v>45.381078004837</v>
      </c>
      <c r="Q37" s="0" t="n">
        <v>0.001</v>
      </c>
      <c r="R37" s="0" t="s">
        <v>53</v>
      </c>
      <c r="AG37" s="0" t="n">
        <v>45.3790831565857</v>
      </c>
      <c r="AH37" s="0" t="n">
        <v>45.381078004837</v>
      </c>
      <c r="AI37" s="0" t="n">
        <v>39388.4782924652</v>
      </c>
      <c r="AJ37" s="0" t="n">
        <v>0.001</v>
      </c>
      <c r="AK37" s="0" t="n">
        <v>0.000961066714889221</v>
      </c>
      <c r="AZ37" s="0" t="s">
        <v>54</v>
      </c>
    </row>
    <row r="38" customFormat="false" ht="16" hidden="false" customHeight="false" outlineLevel="0" collapsed="false">
      <c r="A38" s="0" t="n">
        <v>181</v>
      </c>
      <c r="B38" s="0" t="n">
        <v>3</v>
      </c>
      <c r="C38" s="0" t="n">
        <v>1</v>
      </c>
      <c r="D38" s="0" t="n">
        <v>1</v>
      </c>
      <c r="E38" s="0" t="n">
        <v>0.25</v>
      </c>
      <c r="F38" s="0" t="n">
        <v>500</v>
      </c>
      <c r="G38" s="0" t="n">
        <v>1</v>
      </c>
      <c r="H38" s="0" t="n">
        <v>5</v>
      </c>
      <c r="I38" s="0" t="n">
        <f aca="false">FALSE()</f>
        <v>0</v>
      </c>
      <c r="J38" s="0" t="n">
        <f aca="false">FALSE()</f>
        <v>0</v>
      </c>
      <c r="K38" s="0" t="s">
        <v>52</v>
      </c>
      <c r="L38" s="0" t="n">
        <v>168583</v>
      </c>
      <c r="M38" s="0" t="n">
        <v>0.000954616972501494</v>
      </c>
      <c r="N38" s="0" t="n">
        <v>89544.1667442322</v>
      </c>
      <c r="O38" s="0" t="n">
        <v>112.140634059906</v>
      </c>
      <c r="P38" s="0" t="n">
        <v>112.143591880798</v>
      </c>
      <c r="Q38" s="0" t="n">
        <v>0.001</v>
      </c>
      <c r="R38" s="0" t="s">
        <v>53</v>
      </c>
      <c r="AG38" s="0" t="n">
        <v>112.140634059906</v>
      </c>
      <c r="AH38" s="0" t="n">
        <v>112.143591880798</v>
      </c>
      <c r="AI38" s="0" t="n">
        <v>89544.1667442322</v>
      </c>
      <c r="AJ38" s="0" t="n">
        <v>0.001</v>
      </c>
      <c r="AK38" s="0" t="n">
        <v>0.000954616972501494</v>
      </c>
      <c r="AZ38" s="0" t="s">
        <v>54</v>
      </c>
    </row>
    <row r="39" customFormat="false" ht="16" hidden="false" customHeight="false" outlineLevel="0" collapsed="false">
      <c r="A39" s="0" t="n">
        <v>188</v>
      </c>
      <c r="B39" s="0" t="n">
        <v>3</v>
      </c>
      <c r="C39" s="0" t="n">
        <v>2</v>
      </c>
      <c r="D39" s="0" t="n">
        <v>2</v>
      </c>
      <c r="E39" s="0" t="n">
        <v>0.25</v>
      </c>
      <c r="F39" s="0" t="n">
        <v>500</v>
      </c>
      <c r="G39" s="0" t="n">
        <v>2</v>
      </c>
      <c r="H39" s="0" t="n">
        <v>5</v>
      </c>
      <c r="I39" s="0" t="n">
        <f aca="false">FALSE()</f>
        <v>0</v>
      </c>
      <c r="J39" s="0" t="n">
        <f aca="false">FALSE()</f>
        <v>0</v>
      </c>
      <c r="K39" s="0" t="s">
        <v>52</v>
      </c>
      <c r="L39" s="0" t="n">
        <v>159875</v>
      </c>
      <c r="M39" s="0" t="n">
        <v>0.000999997412785523</v>
      </c>
      <c r="N39" s="0" t="n">
        <v>105400.642033577</v>
      </c>
      <c r="O39" s="0" t="n">
        <v>124.802872896194</v>
      </c>
      <c r="P39" s="0" t="n">
        <v>124.806013822556</v>
      </c>
      <c r="Q39" s="0" t="n">
        <v>0.001</v>
      </c>
      <c r="R39" s="0" t="s">
        <v>53</v>
      </c>
      <c r="AG39" s="0" t="n">
        <v>124.802872896194</v>
      </c>
      <c r="AH39" s="0" t="n">
        <v>124.806013822556</v>
      </c>
      <c r="AI39" s="0" t="n">
        <v>105400.642033577</v>
      </c>
      <c r="AJ39" s="0" t="n">
        <v>0.001</v>
      </c>
      <c r="AK39" s="0" t="n">
        <v>0.000999997412785523</v>
      </c>
      <c r="AZ39" s="0" t="s">
        <v>54</v>
      </c>
    </row>
    <row r="40" customFormat="false" ht="16" hidden="false" customHeight="false" outlineLevel="0" collapsed="false">
      <c r="A40" s="0" t="n">
        <v>189</v>
      </c>
      <c r="B40" s="0" t="n">
        <v>3</v>
      </c>
      <c r="C40" s="0" t="n">
        <v>2</v>
      </c>
      <c r="D40" s="0" t="n">
        <v>3</v>
      </c>
      <c r="E40" s="0" t="n">
        <v>0.25</v>
      </c>
      <c r="F40" s="0" t="n">
        <v>500</v>
      </c>
      <c r="G40" s="0" t="n">
        <v>5</v>
      </c>
      <c r="H40" s="0" t="n">
        <v>5</v>
      </c>
      <c r="I40" s="0" t="n">
        <f aca="false">FALSE()</f>
        <v>0</v>
      </c>
      <c r="J40" s="0" t="n">
        <f aca="false">FALSE()</f>
        <v>0</v>
      </c>
      <c r="K40" s="0" t="s">
        <v>52</v>
      </c>
      <c r="L40" s="0" t="n">
        <v>145303</v>
      </c>
      <c r="M40" s="0" t="n">
        <v>0.000999977678177149</v>
      </c>
      <c r="N40" s="0" t="n">
        <v>27157.7702531815</v>
      </c>
      <c r="O40" s="0" t="n">
        <v>33.486515045166</v>
      </c>
      <c r="P40" s="0" t="n">
        <v>33.4898660182953</v>
      </c>
      <c r="Q40" s="0" t="n">
        <v>0.001</v>
      </c>
      <c r="R40" s="0" t="s">
        <v>53</v>
      </c>
      <c r="AG40" s="0" t="n">
        <v>33.486515045166</v>
      </c>
      <c r="AH40" s="0" t="n">
        <v>33.4898660182953</v>
      </c>
      <c r="AI40" s="0" t="n">
        <v>27157.7702531815</v>
      </c>
      <c r="AJ40" s="0" t="n">
        <v>0.001</v>
      </c>
      <c r="AK40" s="0" t="n">
        <v>0.000999977678177149</v>
      </c>
      <c r="AZ40" s="0" t="s">
        <v>54</v>
      </c>
    </row>
    <row r="41" customFormat="false" ht="16" hidden="false" customHeight="false" outlineLevel="0" collapsed="false">
      <c r="A41" s="0" t="n">
        <v>191</v>
      </c>
      <c r="B41" s="0" t="n">
        <v>3</v>
      </c>
      <c r="C41" s="0" t="n">
        <v>2</v>
      </c>
      <c r="D41" s="0" t="n">
        <v>5</v>
      </c>
      <c r="E41" s="0" t="n">
        <v>0.25</v>
      </c>
      <c r="F41" s="0" t="n">
        <v>500</v>
      </c>
      <c r="G41" s="0" t="n">
        <v>2</v>
      </c>
      <c r="H41" s="0" t="n">
        <v>5</v>
      </c>
      <c r="I41" s="0" t="n">
        <f aca="false">TRUE()</f>
        <v>1</v>
      </c>
      <c r="J41" s="0" t="n">
        <f aca="false">FALSE()</f>
        <v>0</v>
      </c>
      <c r="K41" s="0" t="s">
        <v>55</v>
      </c>
      <c r="L41" s="0" t="n">
        <v>54142</v>
      </c>
      <c r="M41" s="0" t="n">
        <v>0.0019651297564557</v>
      </c>
      <c r="N41" s="0" t="n">
        <v>398550.693691254</v>
      </c>
      <c r="O41" s="0" t="n">
        <v>480.00040102005</v>
      </c>
      <c r="P41" s="0" t="n">
        <v>480.003530979157</v>
      </c>
      <c r="Q41" s="0" t="n">
        <v>0.001</v>
      </c>
      <c r="R41" s="0" t="s">
        <v>56</v>
      </c>
      <c r="S41" s="0" t="n">
        <v>54142</v>
      </c>
      <c r="T41" s="0" t="n">
        <v>0.00272848199693973</v>
      </c>
      <c r="U41" s="0" t="n">
        <v>5.75614452362061</v>
      </c>
      <c r="V41" s="0" t="n">
        <v>0.020050048828125</v>
      </c>
      <c r="W41" s="0" t="n">
        <v>0.0232818126678467</v>
      </c>
      <c r="X41" s="0" t="n">
        <v>0.005</v>
      </c>
      <c r="Y41" s="0" t="s">
        <v>53</v>
      </c>
      <c r="AG41" s="0" t="n">
        <v>480.020451068878</v>
      </c>
      <c r="AH41" s="0" t="n">
        <v>480.026812791824</v>
      </c>
      <c r="AI41" s="0" t="n">
        <v>398556.449835777</v>
      </c>
      <c r="AJ41" s="0" t="n">
        <v>0.005</v>
      </c>
      <c r="AK41" s="0" t="n">
        <v>0.00272848199693973</v>
      </c>
      <c r="AZ41" s="0" t="s">
        <v>54</v>
      </c>
    </row>
    <row r="42" customFormat="false" ht="16" hidden="false" customHeight="false" outlineLevel="0" collapsed="false">
      <c r="A42" s="0" t="n">
        <v>196</v>
      </c>
      <c r="B42" s="0" t="n">
        <v>3</v>
      </c>
      <c r="C42" s="0" t="n">
        <v>3</v>
      </c>
      <c r="D42" s="0" t="n">
        <v>4</v>
      </c>
      <c r="E42" s="0" t="n">
        <v>0.25</v>
      </c>
      <c r="F42" s="0" t="n">
        <v>500</v>
      </c>
      <c r="G42" s="0" t="n">
        <v>1</v>
      </c>
      <c r="H42" s="0" t="n">
        <v>5</v>
      </c>
      <c r="I42" s="0" t="n">
        <f aca="false">TRUE()</f>
        <v>1</v>
      </c>
      <c r="J42" s="0" t="n">
        <f aca="false">FALSE()</f>
        <v>0</v>
      </c>
      <c r="K42" s="0" t="s">
        <v>55</v>
      </c>
      <c r="L42" s="0" t="n">
        <v>60002</v>
      </c>
      <c r="M42" s="0" t="n">
        <v>0.00114872629184492</v>
      </c>
      <c r="N42" s="0" t="n">
        <v>390780.913129806</v>
      </c>
      <c r="O42" s="0" t="n">
        <v>480.000367879868</v>
      </c>
      <c r="P42" s="0" t="n">
        <v>480.003229856491</v>
      </c>
      <c r="Q42" s="0" t="n">
        <v>0.001</v>
      </c>
      <c r="R42" s="0" t="s">
        <v>56</v>
      </c>
      <c r="S42" s="0" t="n">
        <v>60002</v>
      </c>
      <c r="T42" s="0" t="n">
        <v>0.00188440643792789</v>
      </c>
      <c r="U42" s="0" t="n">
        <v>5.26878356933594</v>
      </c>
      <c r="V42" s="0" t="n">
        <v>0.0185678005218506</v>
      </c>
      <c r="W42" s="0" t="n">
        <v>0.0216519832611084</v>
      </c>
      <c r="X42" s="0" t="n">
        <v>0.005</v>
      </c>
      <c r="Y42" s="0" t="s">
        <v>53</v>
      </c>
      <c r="AG42" s="0" t="n">
        <v>480.018935680389</v>
      </c>
      <c r="AH42" s="0" t="n">
        <v>480.024881839752</v>
      </c>
      <c r="AI42" s="0" t="n">
        <v>390786.181913376</v>
      </c>
      <c r="AJ42" s="0" t="n">
        <v>0.005</v>
      </c>
      <c r="AK42" s="0" t="n">
        <v>0.00188440643792789</v>
      </c>
      <c r="AZ42" s="0" t="s">
        <v>54</v>
      </c>
    </row>
    <row r="43" customFormat="false" ht="16" hidden="false" customHeight="false" outlineLevel="0" collapsed="false">
      <c r="A43" s="0" t="n">
        <v>204</v>
      </c>
      <c r="B43" s="0" t="n">
        <v>3</v>
      </c>
      <c r="C43" s="0" t="n">
        <v>4</v>
      </c>
      <c r="D43" s="0" t="n">
        <v>6</v>
      </c>
      <c r="E43" s="0" t="n">
        <v>0.25</v>
      </c>
      <c r="F43" s="0" t="n">
        <v>500</v>
      </c>
      <c r="G43" s="0" t="n">
        <v>5</v>
      </c>
      <c r="H43" s="0" t="n">
        <v>5</v>
      </c>
      <c r="I43" s="0" t="n">
        <f aca="false">TRUE()</f>
        <v>1</v>
      </c>
      <c r="J43" s="0" t="n">
        <f aca="false">FALSE()</f>
        <v>0</v>
      </c>
      <c r="K43" s="0" t="s">
        <v>55</v>
      </c>
      <c r="L43" s="0" t="n">
        <v>56484</v>
      </c>
      <c r="M43" s="0" t="n">
        <v>0.00404654933239055</v>
      </c>
      <c r="N43" s="0" t="n">
        <v>471694.879005432</v>
      </c>
      <c r="O43" s="0" t="n">
        <v>480.000602006912</v>
      </c>
      <c r="P43" s="0" t="n">
        <v>480.003857135773</v>
      </c>
      <c r="Q43" s="0" t="n">
        <v>0.001</v>
      </c>
      <c r="R43" s="0" t="s">
        <v>56</v>
      </c>
      <c r="S43" s="0" t="n">
        <v>56484</v>
      </c>
      <c r="T43" s="0" t="n">
        <v>0.00499990941403294</v>
      </c>
      <c r="U43" s="0" t="n">
        <v>3645.69691944122</v>
      </c>
      <c r="V43" s="0" t="n">
        <v>3.55622911453247</v>
      </c>
      <c r="W43" s="0" t="n">
        <v>3.55986309051514</v>
      </c>
      <c r="X43" s="0" t="n">
        <v>0.005</v>
      </c>
      <c r="Y43" s="0" t="s">
        <v>53</v>
      </c>
      <c r="AG43" s="0" t="n">
        <v>483.556831121445</v>
      </c>
      <c r="AH43" s="0" t="n">
        <v>483.563720226288</v>
      </c>
      <c r="AI43" s="0" t="n">
        <v>475340.575924873</v>
      </c>
      <c r="AJ43" s="0" t="n">
        <v>0.005</v>
      </c>
      <c r="AK43" s="0" t="n">
        <v>0.00499990941403294</v>
      </c>
      <c r="AZ43" s="0" t="s">
        <v>54</v>
      </c>
    </row>
    <row r="44" customFormat="false" ht="16" hidden="false" customHeight="false" outlineLevel="0" collapsed="false">
      <c r="A44" s="0" t="n">
        <v>211</v>
      </c>
      <c r="B44" s="0" t="n">
        <v>3</v>
      </c>
      <c r="C44" s="0" t="n">
        <v>6</v>
      </c>
      <c r="D44" s="0" t="n">
        <v>1</v>
      </c>
      <c r="E44" s="0" t="n">
        <v>0.5</v>
      </c>
      <c r="F44" s="0" t="n">
        <v>500</v>
      </c>
      <c r="G44" s="0" t="n">
        <v>1</v>
      </c>
      <c r="H44" s="0" t="n">
        <v>5</v>
      </c>
      <c r="I44" s="0" t="n">
        <f aca="false">FALSE()</f>
        <v>0</v>
      </c>
      <c r="J44" s="0" t="n">
        <f aca="false">FALSE()</f>
        <v>0</v>
      </c>
      <c r="K44" s="0" t="s">
        <v>52</v>
      </c>
      <c r="L44" s="0" t="n">
        <v>301851</v>
      </c>
      <c r="M44" s="0" t="n">
        <v>0.000803909109734173</v>
      </c>
      <c r="N44" s="0" t="n">
        <v>2434.88499927521</v>
      </c>
      <c r="O44" s="0" t="n">
        <v>2.97065591812134</v>
      </c>
      <c r="P44" s="0" t="n">
        <v>2.97374510765076</v>
      </c>
      <c r="Q44" s="0" t="n">
        <v>0.001</v>
      </c>
      <c r="R44" s="0" t="s">
        <v>53</v>
      </c>
      <c r="AG44" s="0" t="n">
        <v>2.97065591812134</v>
      </c>
      <c r="AH44" s="0" t="n">
        <v>2.97374510765076</v>
      </c>
      <c r="AI44" s="0" t="n">
        <v>2434.88499927521</v>
      </c>
      <c r="AJ44" s="0" t="n">
        <v>0.001</v>
      </c>
      <c r="AK44" s="0" t="n">
        <v>0.000803909109734173</v>
      </c>
      <c r="AZ44" s="0" t="s">
        <v>54</v>
      </c>
    </row>
    <row r="45" customFormat="false" ht="16" hidden="false" customHeight="false" outlineLevel="0" collapsed="false">
      <c r="A45" s="0" t="n">
        <v>214</v>
      </c>
      <c r="B45" s="0" t="n">
        <v>3</v>
      </c>
      <c r="C45" s="0" t="n">
        <v>6</v>
      </c>
      <c r="D45" s="0" t="n">
        <v>4</v>
      </c>
      <c r="E45" s="0" t="n">
        <v>0.5</v>
      </c>
      <c r="F45" s="0" t="n">
        <v>500</v>
      </c>
      <c r="G45" s="0" t="n">
        <v>1</v>
      </c>
      <c r="H45" s="0" t="n">
        <v>5</v>
      </c>
      <c r="I45" s="0" t="n">
        <f aca="false">TRUE()</f>
        <v>1</v>
      </c>
      <c r="J45" s="0" t="n">
        <f aca="false">FALSE()</f>
        <v>0</v>
      </c>
      <c r="K45" s="0" t="s">
        <v>55</v>
      </c>
      <c r="L45" s="0" t="n">
        <v>97300</v>
      </c>
      <c r="M45" s="0" t="n">
        <v>0.000999998601684061</v>
      </c>
      <c r="N45" s="0" t="n">
        <v>154957.458928108</v>
      </c>
      <c r="O45" s="0" t="n">
        <v>194.555792093277</v>
      </c>
      <c r="P45" s="0" t="n">
        <v>194.558680057526</v>
      </c>
      <c r="Q45" s="0" t="n">
        <v>0.001</v>
      </c>
      <c r="R45" s="0" t="s">
        <v>53</v>
      </c>
      <c r="AG45" s="0" t="n">
        <v>194.555792093277</v>
      </c>
      <c r="AH45" s="0" t="n">
        <v>194.558680057526</v>
      </c>
      <c r="AI45" s="0" t="n">
        <v>154957.458928108</v>
      </c>
      <c r="AJ45" s="0" t="n">
        <v>0.001</v>
      </c>
      <c r="AK45" s="0" t="n">
        <v>0.000999998601684061</v>
      </c>
      <c r="AZ45" s="0" t="s">
        <v>54</v>
      </c>
    </row>
    <row r="46" customFormat="false" ht="16" hidden="false" customHeight="false" outlineLevel="0" collapsed="false">
      <c r="A46" s="0" t="n">
        <v>216</v>
      </c>
      <c r="B46" s="0" t="n">
        <v>3</v>
      </c>
      <c r="C46" s="0" t="n">
        <v>6</v>
      </c>
      <c r="D46" s="0" t="n">
        <v>6</v>
      </c>
      <c r="E46" s="0" t="n">
        <v>0.5</v>
      </c>
      <c r="F46" s="0" t="n">
        <v>500</v>
      </c>
      <c r="G46" s="0" t="n">
        <v>5</v>
      </c>
      <c r="H46" s="0" t="n">
        <v>5</v>
      </c>
      <c r="I46" s="0" t="n">
        <f aca="false">TRUE()</f>
        <v>1</v>
      </c>
      <c r="J46" s="0" t="n">
        <f aca="false">FALSE()</f>
        <v>0</v>
      </c>
      <c r="K46" s="0" t="s">
        <v>55</v>
      </c>
      <c r="L46" s="0" t="n">
        <v>84848</v>
      </c>
      <c r="M46" s="0" t="n">
        <v>0.0041119542637516</v>
      </c>
      <c r="N46" s="0" t="n">
        <v>478873.492998123</v>
      </c>
      <c r="O46" s="0" t="n">
        <v>480.000603199005</v>
      </c>
      <c r="P46" s="0" t="n">
        <v>480.00372505188</v>
      </c>
      <c r="Q46" s="0" t="n">
        <v>0.001</v>
      </c>
      <c r="R46" s="0" t="s">
        <v>56</v>
      </c>
      <c r="S46" s="0" t="n">
        <v>84848</v>
      </c>
      <c r="T46" s="0" t="n">
        <v>0.00485915074980653</v>
      </c>
      <c r="U46" s="0" t="n">
        <v>7.49218463897705</v>
      </c>
      <c r="V46" s="0" t="n">
        <v>0.024616003036499</v>
      </c>
      <c r="W46" s="0" t="n">
        <v>0.0284361839294434</v>
      </c>
      <c r="X46" s="0" t="n">
        <v>0.005</v>
      </c>
      <c r="Y46" s="0" t="s">
        <v>53</v>
      </c>
      <c r="AG46" s="0" t="n">
        <v>480.025219202042</v>
      </c>
      <c r="AH46" s="0" t="n">
        <v>480.032161235809</v>
      </c>
      <c r="AI46" s="0" t="n">
        <v>478880.985182762</v>
      </c>
      <c r="AJ46" s="0" t="n">
        <v>0.005</v>
      </c>
      <c r="AK46" s="0" t="n">
        <v>0.00485915074980653</v>
      </c>
      <c r="AZ46" s="0" t="s">
        <v>54</v>
      </c>
    </row>
    <row r="47" customFormat="false" ht="16" hidden="false" customHeight="false" outlineLevel="0" collapsed="false">
      <c r="A47" s="0" t="n">
        <v>218</v>
      </c>
      <c r="B47" s="0" t="n">
        <v>3</v>
      </c>
      <c r="C47" s="0" t="n">
        <v>7</v>
      </c>
      <c r="D47" s="0" t="n">
        <v>2</v>
      </c>
      <c r="E47" s="0" t="n">
        <v>0.5</v>
      </c>
      <c r="F47" s="0" t="n">
        <v>500</v>
      </c>
      <c r="G47" s="0" t="n">
        <v>2</v>
      </c>
      <c r="H47" s="0" t="n">
        <v>5</v>
      </c>
      <c r="I47" s="0" t="n">
        <f aca="false">FALSE()</f>
        <v>0</v>
      </c>
      <c r="J47" s="0" t="n">
        <f aca="false">FALSE()</f>
        <v>0</v>
      </c>
      <c r="K47" s="0" t="s">
        <v>52</v>
      </c>
      <c r="L47" s="0" t="n">
        <v>271186</v>
      </c>
      <c r="M47" s="0" t="n">
        <v>0.000943886009507333</v>
      </c>
      <c r="N47" s="0" t="n">
        <v>79702.7731781006</v>
      </c>
      <c r="O47" s="0" t="n">
        <v>91.2558968067169</v>
      </c>
      <c r="P47" s="0" t="n">
        <v>91.2588760852814</v>
      </c>
      <c r="Q47" s="0" t="n">
        <v>0.001</v>
      </c>
      <c r="R47" s="0" t="s">
        <v>53</v>
      </c>
      <c r="AG47" s="0" t="n">
        <v>91.2558968067169</v>
      </c>
      <c r="AH47" s="0" t="n">
        <v>91.2588760852814</v>
      </c>
      <c r="AI47" s="0" t="n">
        <v>79702.7731781006</v>
      </c>
      <c r="AJ47" s="0" t="n">
        <v>0.001</v>
      </c>
      <c r="AK47" s="0" t="n">
        <v>0.000943886009507333</v>
      </c>
      <c r="AZ47" s="0" t="s">
        <v>54</v>
      </c>
    </row>
    <row r="48" customFormat="false" ht="16" hidden="false" customHeight="false" outlineLevel="0" collapsed="false">
      <c r="A48" s="0" t="n">
        <v>231</v>
      </c>
      <c r="B48" s="0" t="n">
        <v>3</v>
      </c>
      <c r="C48" s="0" t="n">
        <v>9</v>
      </c>
      <c r="D48" s="0" t="n">
        <v>3</v>
      </c>
      <c r="E48" s="0" t="n">
        <v>0.5</v>
      </c>
      <c r="F48" s="0" t="n">
        <v>500</v>
      </c>
      <c r="G48" s="0" t="n">
        <v>5</v>
      </c>
      <c r="H48" s="0" t="n">
        <v>5</v>
      </c>
      <c r="I48" s="0" t="n">
        <f aca="false">FALSE()</f>
        <v>0</v>
      </c>
      <c r="J48" s="0" t="n">
        <f aca="false">FALSE()</f>
        <v>0</v>
      </c>
      <c r="K48" s="0" t="s">
        <v>52</v>
      </c>
      <c r="L48" s="0" t="n">
        <v>221548</v>
      </c>
      <c r="M48" s="0" t="n">
        <v>0.000876436938059648</v>
      </c>
      <c r="N48" s="0" t="n">
        <v>1750.57451152802</v>
      </c>
      <c r="O48" s="0" t="n">
        <v>1.62566208839417</v>
      </c>
      <c r="P48" s="0" t="n">
        <v>1.62753009796143</v>
      </c>
      <c r="Q48" s="0" t="n">
        <v>0.001</v>
      </c>
      <c r="R48" s="0" t="s">
        <v>53</v>
      </c>
      <c r="AG48" s="0" t="n">
        <v>1.62566208839417</v>
      </c>
      <c r="AH48" s="0" t="n">
        <v>1.62753009796143</v>
      </c>
      <c r="AI48" s="0" t="n">
        <v>1750.57451152802</v>
      </c>
      <c r="AJ48" s="0" t="n">
        <v>0.001</v>
      </c>
      <c r="AK48" s="0" t="n">
        <v>0.000876436938059648</v>
      </c>
      <c r="AZ48" s="0" t="s">
        <v>54</v>
      </c>
    </row>
    <row r="49" customFormat="false" ht="16" hidden="false" customHeight="false" outlineLevel="0" collapsed="false">
      <c r="A49" s="0" t="n">
        <v>233</v>
      </c>
      <c r="B49" s="0" t="n">
        <v>3</v>
      </c>
      <c r="C49" s="0" t="n">
        <v>9</v>
      </c>
      <c r="D49" s="0" t="n">
        <v>5</v>
      </c>
      <c r="E49" s="0" t="n">
        <v>0.5</v>
      </c>
      <c r="F49" s="0" t="n">
        <v>500</v>
      </c>
      <c r="G49" s="0" t="n">
        <v>2</v>
      </c>
      <c r="H49" s="0" t="n">
        <v>5</v>
      </c>
      <c r="I49" s="0" t="n">
        <f aca="false">TRUE()</f>
        <v>1</v>
      </c>
      <c r="J49" s="0" t="n">
        <f aca="false">FALSE()</f>
        <v>0</v>
      </c>
      <c r="K49" s="0" t="s">
        <v>55</v>
      </c>
      <c r="L49" s="0" t="n">
        <v>90958</v>
      </c>
      <c r="M49" s="0" t="n">
        <v>0.00152861938852925</v>
      </c>
      <c r="N49" s="0" t="n">
        <v>422748.996042252</v>
      </c>
      <c r="O49" s="0" t="n">
        <v>480.000595092773</v>
      </c>
      <c r="P49" s="0" t="n">
        <v>480.003587961197</v>
      </c>
      <c r="Q49" s="0" t="n">
        <v>0.001</v>
      </c>
      <c r="R49" s="0" t="s">
        <v>56</v>
      </c>
      <c r="S49" s="0" t="n">
        <v>90958</v>
      </c>
      <c r="T49" s="0" t="n">
        <v>0.00198302562453933</v>
      </c>
      <c r="U49" s="0" t="n">
        <v>5.89197540283203</v>
      </c>
      <c r="V49" s="0" t="n">
        <v>0.0185749530792236</v>
      </c>
      <c r="W49" s="0" t="n">
        <v>0.0214879512786865</v>
      </c>
      <c r="X49" s="0" t="n">
        <v>0.005</v>
      </c>
      <c r="Y49" s="0" t="s">
        <v>53</v>
      </c>
      <c r="AG49" s="0" t="n">
        <v>480.019170045853</v>
      </c>
      <c r="AH49" s="0" t="n">
        <v>480.025075912476</v>
      </c>
      <c r="AI49" s="0" t="n">
        <v>422754.888017654</v>
      </c>
      <c r="AJ49" s="0" t="n">
        <v>0.005</v>
      </c>
      <c r="AK49" s="0" t="n">
        <v>0.00198302562453933</v>
      </c>
      <c r="AZ49" s="0" t="s">
        <v>54</v>
      </c>
    </row>
    <row r="50" customFormat="false" ht="16" hidden="false" customHeight="false" outlineLevel="0" collapsed="false">
      <c r="A50" s="0" t="n">
        <v>247</v>
      </c>
      <c r="B50" s="0" t="n">
        <v>3</v>
      </c>
      <c r="C50" s="0" t="n">
        <v>12</v>
      </c>
      <c r="D50" s="0" t="n">
        <v>1</v>
      </c>
      <c r="E50" s="0" t="n">
        <v>0.75</v>
      </c>
      <c r="F50" s="0" t="n">
        <v>500</v>
      </c>
      <c r="G50" s="0" t="n">
        <v>1</v>
      </c>
      <c r="H50" s="0" t="n">
        <v>5</v>
      </c>
      <c r="I50" s="0" t="n">
        <f aca="false">FALSE()</f>
        <v>0</v>
      </c>
      <c r="J50" s="0" t="n">
        <f aca="false">FALSE()</f>
        <v>0</v>
      </c>
      <c r="K50" s="0" t="s">
        <v>52</v>
      </c>
      <c r="L50" s="0" t="n">
        <v>432869</v>
      </c>
      <c r="M50" s="0" t="n">
        <v>0.000990699434718697</v>
      </c>
      <c r="N50" s="0" t="n">
        <v>1260.95454502106</v>
      </c>
      <c r="O50" s="0" t="n">
        <v>1.24526214599609</v>
      </c>
      <c r="P50" s="0" t="n">
        <v>1.24792695045471</v>
      </c>
      <c r="Q50" s="0" t="n">
        <v>0.001</v>
      </c>
      <c r="R50" s="0" t="s">
        <v>53</v>
      </c>
      <c r="AG50" s="0" t="n">
        <v>1.24526214599609</v>
      </c>
      <c r="AH50" s="0" t="n">
        <v>1.24792695045471</v>
      </c>
      <c r="AI50" s="0" t="n">
        <v>1260.95454502106</v>
      </c>
      <c r="AJ50" s="0" t="n">
        <v>0.001</v>
      </c>
      <c r="AK50" s="0" t="n">
        <v>0.000990699434718697</v>
      </c>
      <c r="AZ50" s="0" t="s">
        <v>54</v>
      </c>
    </row>
    <row r="51" customFormat="false" ht="16" hidden="false" customHeight="false" outlineLevel="0" collapsed="false">
      <c r="A51" s="0" t="n">
        <v>248</v>
      </c>
      <c r="B51" s="0" t="n">
        <v>3</v>
      </c>
      <c r="C51" s="0" t="n">
        <v>12</v>
      </c>
      <c r="D51" s="0" t="n">
        <v>2</v>
      </c>
      <c r="E51" s="0" t="n">
        <v>0.75</v>
      </c>
      <c r="F51" s="0" t="n">
        <v>500</v>
      </c>
      <c r="G51" s="0" t="n">
        <v>2</v>
      </c>
      <c r="H51" s="0" t="n">
        <v>5</v>
      </c>
      <c r="I51" s="0" t="n">
        <f aca="false">FALSE()</f>
        <v>0</v>
      </c>
      <c r="J51" s="0" t="n">
        <f aca="false">FALSE()</f>
        <v>0</v>
      </c>
      <c r="K51" s="0" t="s">
        <v>52</v>
      </c>
      <c r="L51" s="0" t="n">
        <v>364262</v>
      </c>
      <c r="M51" s="0" t="n">
        <v>0.000773719625999524</v>
      </c>
      <c r="N51" s="0" t="n">
        <v>1501.51941680908</v>
      </c>
      <c r="O51" s="0" t="n">
        <v>1.50791716575623</v>
      </c>
      <c r="P51" s="0" t="n">
        <v>1.51080703735352</v>
      </c>
      <c r="Q51" s="0" t="n">
        <v>0.001</v>
      </c>
      <c r="R51" s="0" t="s">
        <v>53</v>
      </c>
      <c r="AG51" s="0" t="n">
        <v>1.50791716575623</v>
      </c>
      <c r="AH51" s="0" t="n">
        <v>1.51080703735352</v>
      </c>
      <c r="AI51" s="0" t="n">
        <v>1501.51941680908</v>
      </c>
      <c r="AJ51" s="0" t="n">
        <v>0.001</v>
      </c>
      <c r="AK51" s="0" t="n">
        <v>0.000773719625999524</v>
      </c>
      <c r="AZ51" s="0" t="s">
        <v>54</v>
      </c>
    </row>
    <row r="52" customFormat="false" ht="16" hidden="false" customHeight="false" outlineLevel="0" collapsed="false">
      <c r="A52" s="0" t="n">
        <v>262</v>
      </c>
      <c r="B52" s="0" t="n">
        <v>3</v>
      </c>
      <c r="C52" s="0" t="n">
        <v>14</v>
      </c>
      <c r="D52" s="0" t="n">
        <v>4</v>
      </c>
      <c r="E52" s="0" t="n">
        <v>0.75</v>
      </c>
      <c r="F52" s="0" t="n">
        <v>500</v>
      </c>
      <c r="G52" s="0" t="n">
        <v>1</v>
      </c>
      <c r="H52" s="0" t="n">
        <v>5</v>
      </c>
      <c r="I52" s="0" t="n">
        <f aca="false">TRUE()</f>
        <v>1</v>
      </c>
      <c r="J52" s="0" t="n">
        <f aca="false">FALSE()</f>
        <v>0</v>
      </c>
      <c r="K52" s="0" t="s">
        <v>55</v>
      </c>
      <c r="L52" s="0" t="n">
        <v>124819</v>
      </c>
      <c r="M52" s="0" t="n">
        <v>0.000962624989358319</v>
      </c>
      <c r="N52" s="0" t="n">
        <v>2110.85340118408</v>
      </c>
      <c r="O52" s="0" t="n">
        <v>2.41127896308899</v>
      </c>
      <c r="P52" s="0" t="n">
        <v>2.41406202316284</v>
      </c>
      <c r="Q52" s="0" t="n">
        <v>0.001</v>
      </c>
      <c r="R52" s="0" t="s">
        <v>53</v>
      </c>
      <c r="AG52" s="0" t="n">
        <v>2.41127896308899</v>
      </c>
      <c r="AH52" s="0" t="n">
        <v>2.41406202316284</v>
      </c>
      <c r="AI52" s="0" t="n">
        <v>2110.85340118408</v>
      </c>
      <c r="AJ52" s="0" t="n">
        <v>0.001</v>
      </c>
      <c r="AK52" s="0" t="n">
        <v>0.000962624989358319</v>
      </c>
      <c r="AZ52" s="0" t="s">
        <v>54</v>
      </c>
    </row>
    <row r="53" customFormat="false" ht="16" hidden="false" customHeight="false" outlineLevel="0" collapsed="false">
      <c r="A53" s="0" t="n">
        <v>267</v>
      </c>
      <c r="B53" s="0" t="n">
        <v>3</v>
      </c>
      <c r="C53" s="0" t="n">
        <v>15</v>
      </c>
      <c r="D53" s="0" t="n">
        <v>3</v>
      </c>
      <c r="E53" s="0" t="n">
        <v>0.75</v>
      </c>
      <c r="F53" s="0" t="n">
        <v>500</v>
      </c>
      <c r="G53" s="0" t="n">
        <v>5</v>
      </c>
      <c r="H53" s="0" t="n">
        <v>5</v>
      </c>
      <c r="I53" s="0" t="n">
        <f aca="false">FALSE()</f>
        <v>0</v>
      </c>
      <c r="J53" s="0" t="n">
        <f aca="false">FALSE()</f>
        <v>0</v>
      </c>
      <c r="K53" s="0" t="s">
        <v>52</v>
      </c>
      <c r="L53" s="0" t="n">
        <v>311998</v>
      </c>
      <c r="M53" s="0" t="n">
        <v>0.000968646911035472</v>
      </c>
      <c r="N53" s="0" t="n">
        <v>64189.8254680634</v>
      </c>
      <c r="O53" s="0" t="n">
        <v>60.3676331043243</v>
      </c>
      <c r="P53" s="0" t="n">
        <v>60.370885848999</v>
      </c>
      <c r="Q53" s="0" t="n">
        <v>0.001</v>
      </c>
      <c r="R53" s="0" t="s">
        <v>53</v>
      </c>
      <c r="AG53" s="0" t="n">
        <v>60.3676331043243</v>
      </c>
      <c r="AH53" s="0" t="n">
        <v>60.370885848999</v>
      </c>
      <c r="AI53" s="0" t="n">
        <v>64189.8254680634</v>
      </c>
      <c r="AJ53" s="0" t="n">
        <v>0.001</v>
      </c>
      <c r="AK53" s="0" t="n">
        <v>0.000968646911035472</v>
      </c>
      <c r="AZ53" s="0" t="s">
        <v>54</v>
      </c>
    </row>
    <row r="54" customFormat="false" ht="16" hidden="false" customHeight="false" outlineLevel="0" collapsed="false">
      <c r="A54" s="0" t="n">
        <v>269</v>
      </c>
      <c r="B54" s="0" t="n">
        <v>3</v>
      </c>
      <c r="C54" s="0" t="n">
        <v>15</v>
      </c>
      <c r="D54" s="0" t="n">
        <v>5</v>
      </c>
      <c r="E54" s="0" t="n">
        <v>0.75</v>
      </c>
      <c r="F54" s="0" t="n">
        <v>500</v>
      </c>
      <c r="G54" s="0" t="n">
        <v>2</v>
      </c>
      <c r="H54" s="0" t="n">
        <v>5</v>
      </c>
      <c r="I54" s="0" t="n">
        <f aca="false">TRUE()</f>
        <v>1</v>
      </c>
      <c r="J54" s="0" t="n">
        <f aca="false">FALSE()</f>
        <v>0</v>
      </c>
      <c r="K54" s="0" t="s">
        <v>55</v>
      </c>
      <c r="L54" s="0" t="n">
        <v>113353</v>
      </c>
      <c r="M54" s="0" t="n">
        <v>0.0010986505167157</v>
      </c>
      <c r="N54" s="0" t="n">
        <v>439098.410662651</v>
      </c>
      <c r="O54" s="0" t="n">
        <v>480.000452041626</v>
      </c>
      <c r="P54" s="0" t="n">
        <v>480.003159046173</v>
      </c>
      <c r="Q54" s="0" t="n">
        <v>0.001</v>
      </c>
      <c r="R54" s="0" t="s">
        <v>56</v>
      </c>
      <c r="S54" s="0" t="n">
        <v>113353</v>
      </c>
      <c r="T54" s="0" t="n">
        <v>0.0015640473005394</v>
      </c>
      <c r="U54" s="0" t="n">
        <v>5.69040298461914</v>
      </c>
      <c r="V54" s="0" t="n">
        <v>0.020366907119751</v>
      </c>
      <c r="W54" s="0" t="n">
        <v>0.0237369537353516</v>
      </c>
      <c r="X54" s="0" t="n">
        <v>0.005</v>
      </c>
      <c r="Y54" s="0" t="s">
        <v>53</v>
      </c>
      <c r="AG54" s="0" t="n">
        <v>480.020818948746</v>
      </c>
      <c r="AH54" s="0" t="n">
        <v>480.026895999908</v>
      </c>
      <c r="AI54" s="0" t="n">
        <v>439104.101065636</v>
      </c>
      <c r="AJ54" s="0" t="n">
        <v>0.005</v>
      </c>
      <c r="AK54" s="0" t="n">
        <v>0.0015640473005394</v>
      </c>
      <c r="AZ54" s="0" t="s">
        <v>54</v>
      </c>
    </row>
    <row r="55" customFormat="false" ht="16" hidden="false" customHeight="false" outlineLevel="0" collapsed="false">
      <c r="A55" s="0" t="n">
        <v>270</v>
      </c>
      <c r="B55" s="0" t="n">
        <v>3</v>
      </c>
      <c r="C55" s="0" t="n">
        <v>15</v>
      </c>
      <c r="D55" s="0" t="n">
        <v>6</v>
      </c>
      <c r="E55" s="0" t="n">
        <v>0.75</v>
      </c>
      <c r="F55" s="0" t="n">
        <v>500</v>
      </c>
      <c r="G55" s="0" t="n">
        <v>5</v>
      </c>
      <c r="H55" s="0" t="n">
        <v>5</v>
      </c>
      <c r="I55" s="0" t="n">
        <f aca="false">TRUE()</f>
        <v>1</v>
      </c>
      <c r="J55" s="0" t="n">
        <f aca="false">FALSE()</f>
        <v>0</v>
      </c>
      <c r="K55" s="0" t="s">
        <v>55</v>
      </c>
      <c r="L55" s="0" t="n">
        <v>99450</v>
      </c>
      <c r="M55" s="0" t="n">
        <v>0.00284613831195817</v>
      </c>
      <c r="N55" s="0" t="n">
        <v>489183.329113007</v>
      </c>
      <c r="O55" s="0" t="n">
        <v>480.000668048859</v>
      </c>
      <c r="P55" s="0" t="n">
        <v>480.003898143768</v>
      </c>
      <c r="Q55" s="0" t="n">
        <v>0.001</v>
      </c>
      <c r="R55" s="0" t="s">
        <v>56</v>
      </c>
      <c r="S55" s="0" t="n">
        <v>99450</v>
      </c>
      <c r="T55" s="0" t="n">
        <v>0.00379881487825285</v>
      </c>
      <c r="U55" s="0" t="n">
        <v>7.81944465637207</v>
      </c>
      <c r="V55" s="0" t="n">
        <v>0.0237259864807129</v>
      </c>
      <c r="W55" s="0" t="n">
        <v>0.0272059440612793</v>
      </c>
      <c r="X55" s="0" t="n">
        <v>0.005</v>
      </c>
      <c r="Y55" s="0" t="s">
        <v>53</v>
      </c>
      <c r="AG55" s="0" t="n">
        <v>480.024394035339</v>
      </c>
      <c r="AH55" s="0" t="n">
        <v>480.03110408783</v>
      </c>
      <c r="AI55" s="0" t="n">
        <v>489191.148557663</v>
      </c>
      <c r="AJ55" s="0" t="n">
        <v>0.005</v>
      </c>
      <c r="AK55" s="0" t="n">
        <v>0.00379881487825285</v>
      </c>
      <c r="AZ55" s="0" t="s">
        <v>54</v>
      </c>
    </row>
    <row r="56" customFormat="false" ht="16" hidden="false" customHeight="false" outlineLevel="0" collapsed="false">
      <c r="A56" s="0" t="n">
        <v>282</v>
      </c>
      <c r="B56" s="0" t="n">
        <v>4</v>
      </c>
      <c r="C56" s="0" t="n">
        <v>2</v>
      </c>
      <c r="D56" s="0" t="n">
        <v>6</v>
      </c>
      <c r="E56" s="0" t="n">
        <v>0.25</v>
      </c>
      <c r="F56" s="0" t="n">
        <v>100</v>
      </c>
      <c r="G56" s="0" t="n">
        <v>10</v>
      </c>
      <c r="H56" s="0" t="n">
        <v>10</v>
      </c>
      <c r="I56" s="0" t="n">
        <f aca="false">TRUE()</f>
        <v>1</v>
      </c>
      <c r="J56" s="0" t="n">
        <f aca="false">FALSE()</f>
        <v>0</v>
      </c>
      <c r="K56" s="0" t="s">
        <v>52</v>
      </c>
      <c r="L56" s="0" t="n">
        <v>8493</v>
      </c>
      <c r="M56" s="0" t="n">
        <v>0.000999852768632575</v>
      </c>
      <c r="N56" s="0" t="n">
        <v>353548.177719116</v>
      </c>
      <c r="O56" s="0" t="n">
        <v>284.597639083862</v>
      </c>
      <c r="P56" s="0" t="n">
        <v>284.599226951599</v>
      </c>
      <c r="Q56" s="0" t="n">
        <v>0.001</v>
      </c>
      <c r="R56" s="0" t="s">
        <v>53</v>
      </c>
      <c r="AG56" s="0" t="n">
        <v>284.597639083862</v>
      </c>
      <c r="AH56" s="0" t="n">
        <v>284.599226951599</v>
      </c>
      <c r="AI56" s="0" t="n">
        <v>353548.177719116</v>
      </c>
      <c r="AJ56" s="0" t="n">
        <v>0.001</v>
      </c>
      <c r="AK56" s="0" t="n">
        <v>0.000999852768632575</v>
      </c>
      <c r="AZ56" s="0" t="s">
        <v>54</v>
      </c>
    </row>
    <row r="57" customFormat="false" ht="16" hidden="false" customHeight="false" outlineLevel="0" collapsed="false">
      <c r="A57" s="0" t="n">
        <v>284</v>
      </c>
      <c r="B57" s="0" t="n">
        <v>4</v>
      </c>
      <c r="C57" s="0" t="n">
        <v>3</v>
      </c>
      <c r="D57" s="0" t="n">
        <v>2</v>
      </c>
      <c r="E57" s="0" t="n">
        <v>0.25</v>
      </c>
      <c r="F57" s="0" t="n">
        <v>100</v>
      </c>
      <c r="G57" s="0" t="n">
        <v>5</v>
      </c>
      <c r="H57" s="0" t="n">
        <v>10</v>
      </c>
      <c r="I57" s="0" t="n">
        <f aca="false">FALSE()</f>
        <v>0</v>
      </c>
      <c r="J57" s="0" t="n">
        <f aca="false">FALSE()</f>
        <v>0</v>
      </c>
      <c r="K57" s="0" t="s">
        <v>52</v>
      </c>
      <c r="L57" s="0" t="n">
        <v>19517</v>
      </c>
      <c r="M57" s="0" t="n">
        <v>0.00368654313294503</v>
      </c>
      <c r="N57" s="0" t="n">
        <v>532683.611256599</v>
      </c>
      <c r="O57" s="0" t="n">
        <v>480.000485897064</v>
      </c>
      <c r="P57" s="0" t="n">
        <v>480.001853227615</v>
      </c>
      <c r="Q57" s="0" t="n">
        <v>0.001</v>
      </c>
      <c r="R57" s="0" t="s">
        <v>56</v>
      </c>
      <c r="S57" s="0" t="n">
        <v>19517</v>
      </c>
      <c r="T57" s="0" t="n">
        <v>0.00643698139190366</v>
      </c>
      <c r="U57" s="0" t="n">
        <v>386288.631352425</v>
      </c>
      <c r="V57" s="0" t="n">
        <v>360.000411987305</v>
      </c>
      <c r="W57" s="0" t="n">
        <v>360.001832008362</v>
      </c>
      <c r="X57" s="0" t="n">
        <v>0.005</v>
      </c>
      <c r="Y57" s="0" t="s">
        <v>56</v>
      </c>
      <c r="Z57" s="0" t="n">
        <v>19517</v>
      </c>
      <c r="AA57" s="0" t="n">
        <v>0.00999998004619498</v>
      </c>
      <c r="AB57" s="0" t="n">
        <v>207460.884501457</v>
      </c>
      <c r="AC57" s="0" t="n">
        <v>191.365154027939</v>
      </c>
      <c r="AD57" s="0" t="n">
        <v>191.366208076477</v>
      </c>
      <c r="AE57" s="0" t="n">
        <v>0.01</v>
      </c>
      <c r="AF57" s="0" t="s">
        <v>53</v>
      </c>
      <c r="AG57" s="0" t="n">
        <v>1031.36605191231</v>
      </c>
      <c r="AH57" s="0" t="n">
        <v>1031.36989331245</v>
      </c>
      <c r="AI57" s="0" t="n">
        <v>1126433.12711048</v>
      </c>
      <c r="AJ57" s="0" t="n">
        <v>0.01</v>
      </c>
      <c r="AK57" s="0" t="n">
        <v>0.00999998004619498</v>
      </c>
      <c r="AZ57" s="0" t="s">
        <v>54</v>
      </c>
    </row>
    <row r="58" customFormat="false" ht="16" hidden="false" customHeight="false" outlineLevel="0" collapsed="false">
      <c r="A58" s="0" t="n">
        <v>286</v>
      </c>
      <c r="B58" s="0" t="n">
        <v>4</v>
      </c>
      <c r="C58" s="0" t="n">
        <v>3</v>
      </c>
      <c r="D58" s="0" t="n">
        <v>4</v>
      </c>
      <c r="E58" s="0" t="n">
        <v>0.25</v>
      </c>
      <c r="F58" s="0" t="n">
        <v>100</v>
      </c>
      <c r="G58" s="0" t="n">
        <v>1</v>
      </c>
      <c r="H58" s="0" t="n">
        <v>10</v>
      </c>
      <c r="I58" s="0" t="n">
        <f aca="false">TRUE()</f>
        <v>1</v>
      </c>
      <c r="J58" s="0" t="n">
        <f aca="false">FALSE()</f>
        <v>0</v>
      </c>
      <c r="K58" s="0" t="s">
        <v>52</v>
      </c>
      <c r="L58" s="0" t="n">
        <v>10841</v>
      </c>
      <c r="M58" s="0" t="n">
        <v>0.000999999193467907</v>
      </c>
      <c r="N58" s="0" t="n">
        <v>340894.092107773</v>
      </c>
      <c r="O58" s="0" t="n">
        <v>333.579909801483</v>
      </c>
      <c r="P58" s="0" t="n">
        <v>333.580877065659</v>
      </c>
      <c r="Q58" s="0" t="n">
        <v>0.001</v>
      </c>
      <c r="R58" s="0" t="s">
        <v>53</v>
      </c>
      <c r="AG58" s="0" t="n">
        <v>333.579909801483</v>
      </c>
      <c r="AH58" s="0" t="n">
        <v>333.580877065659</v>
      </c>
      <c r="AI58" s="0" t="n">
        <v>340894.092107773</v>
      </c>
      <c r="AJ58" s="0" t="n">
        <v>0.001</v>
      </c>
      <c r="AK58" s="0" t="n">
        <v>0.000999999193467907</v>
      </c>
      <c r="AZ58" s="0" t="s">
        <v>54</v>
      </c>
    </row>
    <row r="59" customFormat="false" ht="16" hidden="false" customHeight="false" outlineLevel="0" collapsed="false">
      <c r="A59" s="0" t="n">
        <v>289</v>
      </c>
      <c r="B59" s="0" t="n">
        <v>4</v>
      </c>
      <c r="C59" s="0" t="n">
        <v>4</v>
      </c>
      <c r="D59" s="0" t="n">
        <v>1</v>
      </c>
      <c r="E59" s="0" t="n">
        <v>0.25</v>
      </c>
      <c r="F59" s="0" t="n">
        <v>100</v>
      </c>
      <c r="G59" s="0" t="n">
        <v>1</v>
      </c>
      <c r="H59" s="0" t="n">
        <v>10</v>
      </c>
      <c r="I59" s="0" t="n">
        <f aca="false">FALSE()</f>
        <v>0</v>
      </c>
      <c r="J59" s="0" t="n">
        <f aca="false">FALSE()</f>
        <v>0</v>
      </c>
      <c r="K59" s="0" t="s">
        <v>52</v>
      </c>
      <c r="L59" s="0" t="n">
        <v>26500</v>
      </c>
      <c r="M59" s="0" t="n">
        <v>0.0100604850011054</v>
      </c>
      <c r="N59" s="0" t="n">
        <v>457638.321584702</v>
      </c>
      <c r="O59" s="0" t="n">
        <v>480.000355005264</v>
      </c>
      <c r="P59" s="0" t="n">
        <v>480.00163602829</v>
      </c>
      <c r="Q59" s="0" t="n">
        <v>0.001</v>
      </c>
      <c r="R59" s="0" t="s">
        <v>56</v>
      </c>
      <c r="S59" s="0" t="n">
        <v>26500</v>
      </c>
      <c r="T59" s="0" t="n">
        <v>0.0104662563048604</v>
      </c>
      <c r="U59" s="0" t="n">
        <v>338016.981291771</v>
      </c>
      <c r="V59" s="0" t="n">
        <v>360.000468015671</v>
      </c>
      <c r="W59" s="0" t="n">
        <v>360.001841068268</v>
      </c>
      <c r="X59" s="0" t="n">
        <v>0.005</v>
      </c>
      <c r="Y59" s="0" t="s">
        <v>56</v>
      </c>
      <c r="Z59" s="0" t="n">
        <v>26500</v>
      </c>
      <c r="AA59" s="0" t="n">
        <v>0.0110341978654531</v>
      </c>
      <c r="AB59" s="0" t="n">
        <v>279734.749689102</v>
      </c>
      <c r="AC59" s="0" t="n">
        <v>300.000473976135</v>
      </c>
      <c r="AD59" s="0" t="n">
        <v>300.001685142517</v>
      </c>
      <c r="AE59" s="0" t="n">
        <v>0.01</v>
      </c>
      <c r="AF59" s="0" t="s">
        <v>56</v>
      </c>
      <c r="AG59" s="0" t="n">
        <v>1147.19922709465</v>
      </c>
      <c r="AH59" s="0" t="n">
        <v>1147.2045340538</v>
      </c>
      <c r="AI59" s="0" t="n">
        <v>1081109.89135456</v>
      </c>
      <c r="AJ59" s="0" t="n">
        <v>0.02</v>
      </c>
      <c r="AK59" s="0" t="n">
        <v>0.0199994203461456</v>
      </c>
      <c r="AL59" s="0" t="n">
        <v>26500</v>
      </c>
      <c r="AM59" s="0" t="n">
        <v>0.0199994203461456</v>
      </c>
      <c r="AN59" s="0" t="n">
        <v>5719.83878898621</v>
      </c>
      <c r="AO59" s="0" t="n">
        <v>7.19793009757996</v>
      </c>
      <c r="AP59" s="0" t="n">
        <v>7.19937181472778</v>
      </c>
      <c r="AQ59" s="0" t="n">
        <v>0.02</v>
      </c>
      <c r="AR59" s="0" t="s">
        <v>53</v>
      </c>
      <c r="AZ59" s="0" t="s">
        <v>54</v>
      </c>
    </row>
    <row r="60" customFormat="false" ht="16" hidden="false" customHeight="false" outlineLevel="0" collapsed="false">
      <c r="A60" s="0" t="n">
        <v>291</v>
      </c>
      <c r="B60" s="0" t="n">
        <v>4</v>
      </c>
      <c r="C60" s="0" t="n">
        <v>4</v>
      </c>
      <c r="D60" s="0" t="n">
        <v>3</v>
      </c>
      <c r="E60" s="0" t="n">
        <v>0.25</v>
      </c>
      <c r="F60" s="0" t="n">
        <v>100</v>
      </c>
      <c r="G60" s="0" t="n">
        <v>10</v>
      </c>
      <c r="H60" s="0" t="n">
        <v>10</v>
      </c>
      <c r="I60" s="0" t="n">
        <f aca="false">FALSE()</f>
        <v>0</v>
      </c>
      <c r="J60" s="0" t="n">
        <f aca="false">FALSE()</f>
        <v>0</v>
      </c>
      <c r="K60" s="0" t="s">
        <v>52</v>
      </c>
      <c r="L60" s="0" t="n">
        <v>17434</v>
      </c>
      <c r="M60" s="0" t="n">
        <v>0.00769536951180304</v>
      </c>
      <c r="N60" s="0" t="n">
        <v>542668.46330452</v>
      </c>
      <c r="O60" s="0" t="n">
        <v>480.000635147095</v>
      </c>
      <c r="P60" s="0" t="n">
        <v>480.001914024353</v>
      </c>
      <c r="Q60" s="0" t="n">
        <v>0.001</v>
      </c>
      <c r="R60" s="0" t="s">
        <v>56</v>
      </c>
      <c r="S60" s="0" t="n">
        <v>17434</v>
      </c>
      <c r="T60" s="0" t="n">
        <v>0.0096173326231174</v>
      </c>
      <c r="U60" s="0" t="n">
        <v>410858.267173767</v>
      </c>
      <c r="V60" s="0" t="n">
        <v>360.000564098358</v>
      </c>
      <c r="W60" s="0" t="n">
        <v>360.002169132233</v>
      </c>
      <c r="X60" s="0" t="n">
        <v>0.005</v>
      </c>
      <c r="Y60" s="0" t="s">
        <v>56</v>
      </c>
      <c r="Z60" s="0" t="n">
        <v>17434</v>
      </c>
      <c r="AA60" s="0" t="n">
        <v>0.0108117725869206</v>
      </c>
      <c r="AB60" s="0" t="n">
        <v>335568.114182472</v>
      </c>
      <c r="AC60" s="0" t="n">
        <v>300.000598907471</v>
      </c>
      <c r="AD60" s="0" t="n">
        <v>300.002326965332</v>
      </c>
      <c r="AE60" s="0" t="n">
        <v>0.01</v>
      </c>
      <c r="AF60" s="0" t="s">
        <v>56</v>
      </c>
      <c r="AG60" s="0" t="n">
        <v>1186.05007529259</v>
      </c>
      <c r="AH60" s="0" t="n">
        <v>1186.05634307861</v>
      </c>
      <c r="AI60" s="0" t="n">
        <v>1337872.41189098</v>
      </c>
      <c r="AJ60" s="0" t="n">
        <v>0.02</v>
      </c>
      <c r="AK60" s="0" t="n">
        <v>0.0199999536517929</v>
      </c>
      <c r="AL60" s="0" t="n">
        <v>17434</v>
      </c>
      <c r="AM60" s="0" t="n">
        <v>0.0199999536517929</v>
      </c>
      <c r="AN60" s="0" t="n">
        <v>48777.5672302246</v>
      </c>
      <c r="AO60" s="0" t="n">
        <v>46.0482771396637</v>
      </c>
      <c r="AP60" s="0" t="n">
        <v>46.0499329566956</v>
      </c>
      <c r="AQ60" s="0" t="n">
        <v>0.02</v>
      </c>
      <c r="AR60" s="0" t="s">
        <v>53</v>
      </c>
      <c r="AZ60" s="0" t="s">
        <v>54</v>
      </c>
    </row>
    <row r="61" customFormat="false" ht="16" hidden="false" customHeight="false" outlineLevel="0" collapsed="false">
      <c r="A61" s="0" t="n">
        <v>293</v>
      </c>
      <c r="B61" s="0" t="n">
        <v>4</v>
      </c>
      <c r="C61" s="0" t="n">
        <v>4</v>
      </c>
      <c r="D61" s="0" t="n">
        <v>5</v>
      </c>
      <c r="E61" s="0" t="n">
        <v>0.25</v>
      </c>
      <c r="F61" s="0" t="n">
        <v>100</v>
      </c>
      <c r="G61" s="0" t="n">
        <v>5</v>
      </c>
      <c r="H61" s="0" t="n">
        <v>10</v>
      </c>
      <c r="I61" s="0" t="n">
        <f aca="false">TRUE()</f>
        <v>1</v>
      </c>
      <c r="J61" s="0" t="n">
        <f aca="false">FALSE()</f>
        <v>0</v>
      </c>
      <c r="K61" s="0" t="s">
        <v>52</v>
      </c>
      <c r="L61" s="0" t="n">
        <v>10544</v>
      </c>
      <c r="M61" s="0" t="n">
        <v>0.000999968019350487</v>
      </c>
      <c r="N61" s="0" t="n">
        <v>454421.770568848</v>
      </c>
      <c r="O61" s="0" t="n">
        <v>390.822298049927</v>
      </c>
      <c r="P61" s="0" t="n">
        <v>390.823297977448</v>
      </c>
      <c r="Q61" s="0" t="n">
        <v>0.001</v>
      </c>
      <c r="R61" s="0" t="s">
        <v>53</v>
      </c>
      <c r="AG61" s="0" t="n">
        <v>390.822298049927</v>
      </c>
      <c r="AH61" s="0" t="n">
        <v>390.823297977448</v>
      </c>
      <c r="AI61" s="0" t="n">
        <v>454421.770568848</v>
      </c>
      <c r="AJ61" s="0" t="n">
        <v>0.001</v>
      </c>
      <c r="AK61" s="0" t="n">
        <v>0.000999968019350487</v>
      </c>
      <c r="AZ61" s="0" t="s">
        <v>54</v>
      </c>
    </row>
    <row r="62" customFormat="false" ht="16" hidden="false" customHeight="false" outlineLevel="0" collapsed="false">
      <c r="A62" s="0" t="n">
        <v>303</v>
      </c>
      <c r="B62" s="0" t="n">
        <v>4</v>
      </c>
      <c r="C62" s="0" t="n">
        <v>6</v>
      </c>
      <c r="D62" s="0" t="n">
        <v>3</v>
      </c>
      <c r="E62" s="0" t="n">
        <v>0.5</v>
      </c>
      <c r="F62" s="0" t="n">
        <v>100</v>
      </c>
      <c r="G62" s="0" t="n">
        <v>10</v>
      </c>
      <c r="H62" s="0" t="n">
        <v>10</v>
      </c>
      <c r="I62" s="0" t="n">
        <f aca="false">FALSE()</f>
        <v>0</v>
      </c>
      <c r="J62" s="0" t="n">
        <f aca="false">FALSE()</f>
        <v>0</v>
      </c>
      <c r="K62" s="0" t="s">
        <v>52</v>
      </c>
      <c r="L62" s="0" t="n">
        <v>33837</v>
      </c>
      <c r="M62" s="0" t="n">
        <v>0.00496432671085231</v>
      </c>
      <c r="N62" s="0" t="n">
        <v>530512.654202461</v>
      </c>
      <c r="O62" s="0" t="n">
        <v>480.000618219376</v>
      </c>
      <c r="P62" s="0" t="n">
        <v>480.001883029938</v>
      </c>
      <c r="Q62" s="0" t="n">
        <v>0.001</v>
      </c>
      <c r="R62" s="0" t="s">
        <v>56</v>
      </c>
      <c r="S62" s="0" t="n">
        <v>33837</v>
      </c>
      <c r="T62" s="0" t="n">
        <v>0.00499999882243315</v>
      </c>
      <c r="U62" s="0" t="n">
        <v>352080.713464737</v>
      </c>
      <c r="V62" s="0" t="n">
        <v>334.753298997879</v>
      </c>
      <c r="W62" s="0" t="n">
        <v>334.754734992981</v>
      </c>
      <c r="X62" s="0" t="n">
        <v>0.005</v>
      </c>
      <c r="Y62" s="0" t="s">
        <v>53</v>
      </c>
      <c r="AG62" s="0" t="n">
        <v>814.753917217255</v>
      </c>
      <c r="AH62" s="0" t="n">
        <v>814.756618022919</v>
      </c>
      <c r="AI62" s="0" t="n">
        <v>882593.367667198</v>
      </c>
      <c r="AJ62" s="0" t="n">
        <v>0.005</v>
      </c>
      <c r="AK62" s="0" t="n">
        <v>0.00499999882243315</v>
      </c>
      <c r="AZ62" s="0" t="s">
        <v>54</v>
      </c>
    </row>
    <row r="63" customFormat="false" ht="16" hidden="false" customHeight="false" outlineLevel="0" collapsed="false">
      <c r="A63" s="0" t="n">
        <v>306</v>
      </c>
      <c r="B63" s="0" t="n">
        <v>4</v>
      </c>
      <c r="C63" s="0" t="n">
        <v>6</v>
      </c>
      <c r="D63" s="0" t="n">
        <v>6</v>
      </c>
      <c r="E63" s="0" t="n">
        <v>0.5</v>
      </c>
      <c r="F63" s="0" t="n">
        <v>100</v>
      </c>
      <c r="G63" s="0" t="n">
        <v>10</v>
      </c>
      <c r="H63" s="0" t="n">
        <v>10</v>
      </c>
      <c r="I63" s="0" t="n">
        <f aca="false">TRUE()</f>
        <v>1</v>
      </c>
      <c r="J63" s="0" t="n">
        <f aca="false">FALSE()</f>
        <v>0</v>
      </c>
      <c r="K63" s="0" t="s">
        <v>52</v>
      </c>
      <c r="L63" s="0" t="n">
        <v>14151</v>
      </c>
      <c r="M63" s="0" t="n">
        <v>0.0118172955169855</v>
      </c>
      <c r="N63" s="0" t="n">
        <v>571768.752640724</v>
      </c>
      <c r="O63" s="0" t="n">
        <v>480.000275850296</v>
      </c>
      <c r="P63" s="0" t="n">
        <v>480.001322984695</v>
      </c>
      <c r="Q63" s="0" t="n">
        <v>0.001</v>
      </c>
      <c r="R63" s="0" t="s">
        <v>56</v>
      </c>
      <c r="S63" s="0" t="n">
        <v>14152</v>
      </c>
      <c r="T63" s="0" t="n">
        <v>0.0137098933535671</v>
      </c>
      <c r="U63" s="0" t="n">
        <v>411080.661437035</v>
      </c>
      <c r="V63" s="0" t="n">
        <v>360.000336885452</v>
      </c>
      <c r="W63" s="0" t="n">
        <v>360.002057790756</v>
      </c>
      <c r="X63" s="0" t="n">
        <v>0.005</v>
      </c>
      <c r="Y63" s="0" t="s">
        <v>56</v>
      </c>
      <c r="Z63" s="0" t="n">
        <v>14152</v>
      </c>
      <c r="AA63" s="0" t="n">
        <v>0.014989807577354</v>
      </c>
      <c r="AB63" s="0" t="n">
        <v>347352.178438187</v>
      </c>
      <c r="AC63" s="0" t="n">
        <v>300.000349998474</v>
      </c>
      <c r="AD63" s="0" t="n">
        <v>300.002171993256</v>
      </c>
      <c r="AE63" s="0" t="n">
        <v>0.01</v>
      </c>
      <c r="AF63" s="0" t="s">
        <v>56</v>
      </c>
      <c r="AG63" s="0" t="n">
        <v>1273.1410586834</v>
      </c>
      <c r="AH63" s="0" t="n">
        <v>1273.14705467224</v>
      </c>
      <c r="AI63" s="0" t="n">
        <v>1481228.31336784</v>
      </c>
      <c r="AJ63" s="0" t="n">
        <v>0.02</v>
      </c>
      <c r="AK63" s="0" t="n">
        <v>0.0199999314978076</v>
      </c>
      <c r="AL63" s="0" t="n">
        <v>14152</v>
      </c>
      <c r="AM63" s="0" t="n">
        <v>0.0199999314978076</v>
      </c>
      <c r="AN63" s="0" t="n">
        <v>151026.720851898</v>
      </c>
      <c r="AO63" s="0" t="n">
        <v>133.140095949173</v>
      </c>
      <c r="AP63" s="0" t="n">
        <v>133.141501903534</v>
      </c>
      <c r="AQ63" s="0" t="n">
        <v>0.02</v>
      </c>
      <c r="AR63" s="0" t="s">
        <v>53</v>
      </c>
      <c r="AZ63" s="0" t="s">
        <v>54</v>
      </c>
    </row>
    <row r="64" customFormat="false" ht="16" hidden="false" customHeight="false" outlineLevel="0" collapsed="false">
      <c r="A64" s="0" t="n">
        <v>310</v>
      </c>
      <c r="B64" s="0" t="n">
        <v>4</v>
      </c>
      <c r="C64" s="0" t="n">
        <v>7</v>
      </c>
      <c r="D64" s="0" t="n">
        <v>4</v>
      </c>
      <c r="E64" s="0" t="n">
        <v>0.5</v>
      </c>
      <c r="F64" s="0" t="n">
        <v>100</v>
      </c>
      <c r="G64" s="0" t="n">
        <v>1</v>
      </c>
      <c r="H64" s="0" t="n">
        <v>10</v>
      </c>
      <c r="I64" s="0" t="n">
        <f aca="false">TRUE()</f>
        <v>1</v>
      </c>
      <c r="J64" s="0" t="n">
        <f aca="false">FALSE()</f>
        <v>0</v>
      </c>
      <c r="K64" s="0" t="s">
        <v>52</v>
      </c>
      <c r="L64" s="0" t="n">
        <v>19613</v>
      </c>
      <c r="M64" s="0" t="n">
        <v>0.000999919247035659</v>
      </c>
      <c r="N64" s="0" t="n">
        <v>111505.111247063</v>
      </c>
      <c r="O64" s="0" t="n">
        <v>106.919342041016</v>
      </c>
      <c r="P64" s="0" t="n">
        <v>106.920502901077</v>
      </c>
      <c r="Q64" s="0" t="n">
        <v>0.001</v>
      </c>
      <c r="R64" s="0" t="s">
        <v>53</v>
      </c>
      <c r="AG64" s="0" t="n">
        <v>106.919342041016</v>
      </c>
      <c r="AH64" s="0" t="n">
        <v>106.920502901077</v>
      </c>
      <c r="AI64" s="0" t="n">
        <v>111505.111247063</v>
      </c>
      <c r="AJ64" s="0" t="n">
        <v>0.001</v>
      </c>
      <c r="AK64" s="0" t="n">
        <v>0.000999919247035659</v>
      </c>
      <c r="AZ64" s="0" t="s">
        <v>54</v>
      </c>
    </row>
    <row r="65" customFormat="false" ht="16" hidden="false" customHeight="false" outlineLevel="0" collapsed="false">
      <c r="A65" s="0" t="n">
        <v>311</v>
      </c>
      <c r="B65" s="0" t="n">
        <v>4</v>
      </c>
      <c r="C65" s="0" t="n">
        <v>7</v>
      </c>
      <c r="D65" s="0" t="n">
        <v>5</v>
      </c>
      <c r="E65" s="0" t="n">
        <v>0.5</v>
      </c>
      <c r="F65" s="0" t="n">
        <v>100</v>
      </c>
      <c r="G65" s="0" t="n">
        <v>5</v>
      </c>
      <c r="H65" s="0" t="n">
        <v>10</v>
      </c>
      <c r="I65" s="0" t="n">
        <f aca="false">TRUE()</f>
        <v>1</v>
      </c>
      <c r="J65" s="0" t="n">
        <f aca="false">FALSE()</f>
        <v>0</v>
      </c>
      <c r="K65" s="0" t="s">
        <v>52</v>
      </c>
      <c r="L65" s="0" t="n">
        <v>18053</v>
      </c>
      <c r="M65" s="0" t="n">
        <v>0.0137638548008505</v>
      </c>
      <c r="N65" s="0" t="n">
        <v>497773.761363983</v>
      </c>
      <c r="O65" s="0" t="n">
        <v>480.000555038452</v>
      </c>
      <c r="P65" s="0" t="n">
        <v>480.001791000366</v>
      </c>
      <c r="Q65" s="0" t="n">
        <v>0.001</v>
      </c>
      <c r="R65" s="0" t="s">
        <v>56</v>
      </c>
      <c r="S65" s="0" t="n">
        <v>18053</v>
      </c>
      <c r="T65" s="0" t="n">
        <v>0.0140122404093341</v>
      </c>
      <c r="U65" s="0" t="n">
        <v>391809.572467804</v>
      </c>
      <c r="V65" s="0" t="n">
        <v>360.000339984894</v>
      </c>
      <c r="W65" s="0" t="n">
        <v>360.001748085022</v>
      </c>
      <c r="X65" s="0" t="n">
        <v>0.005</v>
      </c>
      <c r="Y65" s="0" t="s">
        <v>56</v>
      </c>
      <c r="Z65" s="0" t="n">
        <v>18053</v>
      </c>
      <c r="AA65" s="0" t="n">
        <v>0.0148558695601259</v>
      </c>
      <c r="AB65" s="0" t="n">
        <v>322461.591856956</v>
      </c>
      <c r="AC65" s="0" t="n">
        <v>300.000578165054</v>
      </c>
      <c r="AD65" s="0" t="n">
        <v>300.002072095871</v>
      </c>
      <c r="AE65" s="0" t="n">
        <v>0.01</v>
      </c>
      <c r="AF65" s="0" t="s">
        <v>56</v>
      </c>
      <c r="AG65" s="0" t="n">
        <v>1212.77277398109</v>
      </c>
      <c r="AH65" s="0" t="n">
        <v>1212.77834129334</v>
      </c>
      <c r="AI65" s="0" t="n">
        <v>1287132.45255661</v>
      </c>
      <c r="AJ65" s="0" t="n">
        <v>0.02</v>
      </c>
      <c r="AK65" s="0" t="n">
        <v>0.0199999588982982</v>
      </c>
      <c r="AL65" s="0" t="n">
        <v>18053</v>
      </c>
      <c r="AM65" s="0" t="n">
        <v>0.0199999588982982</v>
      </c>
      <c r="AN65" s="0" t="n">
        <v>75087.5268678665</v>
      </c>
      <c r="AO65" s="0" t="n">
        <v>72.7713007926941</v>
      </c>
      <c r="AP65" s="0" t="n">
        <v>72.7727301120758</v>
      </c>
      <c r="AQ65" s="0" t="n">
        <v>0.02</v>
      </c>
      <c r="AR65" s="0" t="s">
        <v>53</v>
      </c>
      <c r="AZ65" s="0" t="s">
        <v>54</v>
      </c>
    </row>
    <row r="66" customFormat="false" ht="16" hidden="false" customHeight="false" outlineLevel="0" collapsed="false">
      <c r="A66" s="0" t="n">
        <v>313</v>
      </c>
      <c r="B66" s="0" t="n">
        <v>4</v>
      </c>
      <c r="C66" s="0" t="n">
        <v>8</v>
      </c>
      <c r="D66" s="0" t="n">
        <v>1</v>
      </c>
      <c r="E66" s="0" t="n">
        <v>0.5</v>
      </c>
      <c r="F66" s="0" t="n">
        <v>100</v>
      </c>
      <c r="G66" s="0" t="n">
        <v>1</v>
      </c>
      <c r="H66" s="0" t="n">
        <v>10</v>
      </c>
      <c r="I66" s="0" t="n">
        <f aca="false">FALSE()</f>
        <v>0</v>
      </c>
      <c r="J66" s="0" t="n">
        <f aca="false">FALSE()</f>
        <v>0</v>
      </c>
      <c r="K66" s="0" t="s">
        <v>52</v>
      </c>
      <c r="L66" s="0" t="n">
        <v>45456</v>
      </c>
      <c r="M66" s="0" t="n">
        <v>0.000999986205032906</v>
      </c>
      <c r="N66" s="0" t="n">
        <v>165137.229771614</v>
      </c>
      <c r="O66" s="0" t="n">
        <v>162.041006803513</v>
      </c>
      <c r="P66" s="0" t="n">
        <v>162.041986942291</v>
      </c>
      <c r="Q66" s="0" t="n">
        <v>0.001</v>
      </c>
      <c r="R66" s="0" t="s">
        <v>53</v>
      </c>
      <c r="AG66" s="0" t="n">
        <v>162.041006803513</v>
      </c>
      <c r="AH66" s="0" t="n">
        <v>162.041986942291</v>
      </c>
      <c r="AI66" s="0" t="n">
        <v>165137.229771614</v>
      </c>
      <c r="AJ66" s="0" t="n">
        <v>0.001</v>
      </c>
      <c r="AK66" s="0" t="n">
        <v>0.000999986205032906</v>
      </c>
      <c r="AZ66" s="0" t="s">
        <v>54</v>
      </c>
    </row>
    <row r="67" customFormat="false" ht="16" hidden="false" customHeight="false" outlineLevel="0" collapsed="false">
      <c r="A67" s="0" t="n">
        <v>314</v>
      </c>
      <c r="B67" s="0" t="n">
        <v>4</v>
      </c>
      <c r="C67" s="0" t="n">
        <v>8</v>
      </c>
      <c r="D67" s="0" t="n">
        <v>2</v>
      </c>
      <c r="E67" s="0" t="n">
        <v>0.5</v>
      </c>
      <c r="F67" s="0" t="n">
        <v>100</v>
      </c>
      <c r="G67" s="0" t="n">
        <v>5</v>
      </c>
      <c r="H67" s="0" t="n">
        <v>10</v>
      </c>
      <c r="I67" s="0" t="n">
        <f aca="false">FALSE()</f>
        <v>0</v>
      </c>
      <c r="J67" s="0" t="n">
        <f aca="false">FALSE()</f>
        <v>0</v>
      </c>
      <c r="K67" s="0" t="s">
        <v>52</v>
      </c>
      <c r="L67" s="0" t="n">
        <v>33531</v>
      </c>
      <c r="M67" s="0" t="n">
        <v>0.00513977826549485</v>
      </c>
      <c r="N67" s="0" t="n">
        <v>492415.190672875</v>
      </c>
      <c r="O67" s="0" t="n">
        <v>480.000572919846</v>
      </c>
      <c r="P67" s="0" t="n">
        <v>480.001979112625</v>
      </c>
      <c r="Q67" s="0" t="n">
        <v>0.001</v>
      </c>
      <c r="R67" s="0" t="s">
        <v>56</v>
      </c>
      <c r="S67" s="0" t="n">
        <v>33531</v>
      </c>
      <c r="T67" s="0" t="n">
        <v>0.0056919313356286</v>
      </c>
      <c r="U67" s="0" t="n">
        <v>364880.489192009</v>
      </c>
      <c r="V67" s="0" t="n">
        <v>360.000504016876</v>
      </c>
      <c r="W67" s="0" t="n">
        <v>360.001827001572</v>
      </c>
      <c r="X67" s="0" t="n">
        <v>0.005</v>
      </c>
      <c r="Y67" s="0" t="s">
        <v>56</v>
      </c>
      <c r="Z67" s="0" t="n">
        <v>33531</v>
      </c>
      <c r="AA67" s="0" t="n">
        <v>0.00999990054096172</v>
      </c>
      <c r="AB67" s="0" t="n">
        <v>36607.6577968597</v>
      </c>
      <c r="AC67" s="0" t="n">
        <v>41.0074799060822</v>
      </c>
      <c r="AD67" s="0" t="n">
        <v>41.0088360309601</v>
      </c>
      <c r="AE67" s="0" t="n">
        <v>0.01</v>
      </c>
      <c r="AF67" s="0" t="s">
        <v>53</v>
      </c>
      <c r="AG67" s="0" t="n">
        <v>881.008556842804</v>
      </c>
      <c r="AH67" s="0" t="n">
        <v>881.012642145157</v>
      </c>
      <c r="AI67" s="0" t="n">
        <v>893903.337661743</v>
      </c>
      <c r="AJ67" s="0" t="n">
        <v>0.01</v>
      </c>
      <c r="AK67" s="0" t="n">
        <v>0.00999990054096172</v>
      </c>
      <c r="AZ67" s="0" t="s">
        <v>54</v>
      </c>
    </row>
    <row r="68" customFormat="false" ht="16" hidden="false" customHeight="false" outlineLevel="0" collapsed="false">
      <c r="A68" s="0" t="n">
        <v>331</v>
      </c>
      <c r="B68" s="0" t="n">
        <v>4</v>
      </c>
      <c r="C68" s="0" t="n">
        <v>11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10</v>
      </c>
      <c r="I68" s="0" t="n">
        <f aca="false">FALSE()</f>
        <v>0</v>
      </c>
      <c r="J68" s="0" t="n">
        <f aca="false">FALSE()</f>
        <v>0</v>
      </c>
      <c r="K68" s="0" t="s">
        <v>52</v>
      </c>
      <c r="L68" s="0" t="n">
        <v>65877</v>
      </c>
      <c r="M68" s="0" t="n">
        <v>0.000999969100985692</v>
      </c>
      <c r="N68" s="0" t="n">
        <v>52342.3011693954</v>
      </c>
      <c r="O68" s="0" t="n">
        <v>50.2681639194489</v>
      </c>
      <c r="P68" s="0" t="n">
        <v>50.2691559791565</v>
      </c>
      <c r="Q68" s="0" t="n">
        <v>0.001</v>
      </c>
      <c r="R68" s="0" t="s">
        <v>53</v>
      </c>
      <c r="AG68" s="0" t="n">
        <v>50.2681639194489</v>
      </c>
      <c r="AH68" s="0" t="n">
        <v>50.2691559791565</v>
      </c>
      <c r="AI68" s="0" t="n">
        <v>52342.3011693954</v>
      </c>
      <c r="AJ68" s="0" t="n">
        <v>0.001</v>
      </c>
      <c r="AK68" s="0" t="n">
        <v>0.000999969100985692</v>
      </c>
      <c r="AZ68" s="0" t="s">
        <v>54</v>
      </c>
    </row>
    <row r="69" customFormat="false" ht="16" hidden="false" customHeight="false" outlineLevel="0" collapsed="false">
      <c r="A69" s="0" t="n">
        <v>334</v>
      </c>
      <c r="B69" s="0" t="n">
        <v>4</v>
      </c>
      <c r="C69" s="0" t="n">
        <v>11</v>
      </c>
      <c r="D69" s="0" t="n">
        <v>4</v>
      </c>
      <c r="E69" s="0" t="n">
        <v>0.75</v>
      </c>
      <c r="F69" s="0" t="n">
        <v>100</v>
      </c>
      <c r="G69" s="0" t="n">
        <v>1</v>
      </c>
      <c r="H69" s="0" t="n">
        <v>10</v>
      </c>
      <c r="I69" s="0" t="n">
        <f aca="false">TRUE()</f>
        <v>1</v>
      </c>
      <c r="J69" s="0" t="n">
        <f aca="false">FALSE()</f>
        <v>0</v>
      </c>
      <c r="K69" s="0" t="s">
        <v>52</v>
      </c>
      <c r="L69" s="0" t="n">
        <v>25509</v>
      </c>
      <c r="M69" s="0" t="n">
        <v>0.000999911573276019</v>
      </c>
      <c r="N69" s="0" t="n">
        <v>34605.753115654</v>
      </c>
      <c r="O69" s="0" t="n">
        <v>29.6171658039093</v>
      </c>
      <c r="P69" s="0" t="n">
        <v>29.6184000968933</v>
      </c>
      <c r="Q69" s="0" t="n">
        <v>0.001</v>
      </c>
      <c r="R69" s="0" t="s">
        <v>53</v>
      </c>
      <c r="AG69" s="0" t="n">
        <v>29.6171658039093</v>
      </c>
      <c r="AH69" s="0" t="n">
        <v>29.6184000968933</v>
      </c>
      <c r="AI69" s="0" t="n">
        <v>34605.753115654</v>
      </c>
      <c r="AJ69" s="0" t="n">
        <v>0.001</v>
      </c>
      <c r="AK69" s="0" t="n">
        <v>0.000999911573276019</v>
      </c>
      <c r="AZ69" s="0" t="s">
        <v>54</v>
      </c>
    </row>
    <row r="70" customFormat="false" ht="16" hidden="false" customHeight="false" outlineLevel="0" collapsed="false">
      <c r="A70" s="0" t="n">
        <v>335</v>
      </c>
      <c r="B70" s="0" t="n">
        <v>4</v>
      </c>
      <c r="C70" s="0" t="n">
        <v>11</v>
      </c>
      <c r="D70" s="0" t="n">
        <v>5</v>
      </c>
      <c r="E70" s="0" t="n">
        <v>0.75</v>
      </c>
      <c r="F70" s="0" t="n">
        <v>100</v>
      </c>
      <c r="G70" s="0" t="n">
        <v>5</v>
      </c>
      <c r="H70" s="0" t="n">
        <v>10</v>
      </c>
      <c r="I70" s="0" t="n">
        <f aca="false">TRUE()</f>
        <v>1</v>
      </c>
      <c r="J70" s="0" t="n">
        <f aca="false">FALSE()</f>
        <v>0</v>
      </c>
      <c r="K70" s="0" t="s">
        <v>52</v>
      </c>
      <c r="L70" s="0" t="n">
        <v>20806</v>
      </c>
      <c r="M70" s="0" t="n">
        <v>0.0105350829098871</v>
      </c>
      <c r="N70" s="0" t="n">
        <v>518475.081695557</v>
      </c>
      <c r="O70" s="0" t="n">
        <v>480.000316143036</v>
      </c>
      <c r="P70" s="0" t="n">
        <v>480.001703023911</v>
      </c>
      <c r="Q70" s="0" t="n">
        <v>0.001</v>
      </c>
      <c r="R70" s="0" t="s">
        <v>56</v>
      </c>
      <c r="S70" s="0" t="n">
        <v>20806</v>
      </c>
      <c r="T70" s="0" t="n">
        <v>0.0116074664153036</v>
      </c>
      <c r="U70" s="0" t="n">
        <v>410312.350370407</v>
      </c>
      <c r="V70" s="0" t="n">
        <v>360.00053191185</v>
      </c>
      <c r="W70" s="0" t="n">
        <v>360.001946210861</v>
      </c>
      <c r="X70" s="0" t="n">
        <v>0.005</v>
      </c>
      <c r="Y70" s="0" t="s">
        <v>56</v>
      </c>
      <c r="Z70" s="0" t="n">
        <v>20806</v>
      </c>
      <c r="AA70" s="0" t="n">
        <v>0.0124822312496262</v>
      </c>
      <c r="AB70" s="0" t="n">
        <v>336909.410355568</v>
      </c>
      <c r="AC70" s="0" t="n">
        <v>300.000334978104</v>
      </c>
      <c r="AD70" s="0" t="n">
        <v>300.001694917679</v>
      </c>
      <c r="AE70" s="0" t="n">
        <v>0.01</v>
      </c>
      <c r="AF70" s="0" t="s">
        <v>56</v>
      </c>
      <c r="AG70" s="0" t="n">
        <v>1192.36703109741</v>
      </c>
      <c r="AH70" s="0" t="n">
        <v>1192.37261724472</v>
      </c>
      <c r="AI70" s="0" t="n">
        <v>1322229.08109188</v>
      </c>
      <c r="AJ70" s="0" t="n">
        <v>0.02</v>
      </c>
      <c r="AK70" s="0" t="n">
        <v>0.0199997651051695</v>
      </c>
      <c r="AL70" s="0" t="n">
        <v>20806</v>
      </c>
      <c r="AM70" s="0" t="n">
        <v>0.0199997651051695</v>
      </c>
      <c r="AN70" s="0" t="n">
        <v>56532.2386703491</v>
      </c>
      <c r="AO70" s="0" t="n">
        <v>52.3658480644226</v>
      </c>
      <c r="AP70" s="0" t="n">
        <v>52.3672730922699</v>
      </c>
      <c r="AQ70" s="0" t="n">
        <v>0.02</v>
      </c>
      <c r="AR70" s="0" t="s">
        <v>53</v>
      </c>
      <c r="AZ70" s="0" t="s">
        <v>54</v>
      </c>
    </row>
    <row r="71" customFormat="false" ht="16" hidden="false" customHeight="false" outlineLevel="0" collapsed="false">
      <c r="A71" s="0" t="n">
        <v>350</v>
      </c>
      <c r="B71" s="0" t="n">
        <v>4</v>
      </c>
      <c r="C71" s="0" t="n">
        <v>14</v>
      </c>
      <c r="D71" s="0" t="n">
        <v>2</v>
      </c>
      <c r="E71" s="0" t="n">
        <v>0.75</v>
      </c>
      <c r="F71" s="0" t="n">
        <v>100</v>
      </c>
      <c r="G71" s="0" t="n">
        <v>5</v>
      </c>
      <c r="H71" s="0" t="n">
        <v>10</v>
      </c>
      <c r="I71" s="0" t="n">
        <f aca="false">FALSE()</f>
        <v>0</v>
      </c>
      <c r="J71" s="0" t="n">
        <f aca="false">FALSE()</f>
        <v>0</v>
      </c>
      <c r="K71" s="0" t="s">
        <v>52</v>
      </c>
      <c r="L71" s="0" t="n">
        <v>57857</v>
      </c>
      <c r="M71" s="0" t="n">
        <v>0.000999995739199935</v>
      </c>
      <c r="N71" s="0" t="n">
        <v>513285.757646561</v>
      </c>
      <c r="O71" s="0" t="n">
        <v>424.290459156036</v>
      </c>
      <c r="P71" s="0" t="n">
        <v>424.291783094406</v>
      </c>
      <c r="Q71" s="0" t="n">
        <v>0.001</v>
      </c>
      <c r="R71" s="0" t="s">
        <v>53</v>
      </c>
      <c r="AG71" s="0" t="n">
        <v>424.290459156036</v>
      </c>
      <c r="AH71" s="0" t="n">
        <v>424.291783094406</v>
      </c>
      <c r="AI71" s="0" t="n">
        <v>513285.757646561</v>
      </c>
      <c r="AJ71" s="0" t="n">
        <v>0.001</v>
      </c>
      <c r="AK71" s="0" t="n">
        <v>0.000999995739199935</v>
      </c>
      <c r="AZ71" s="0" t="s">
        <v>54</v>
      </c>
    </row>
    <row r="72" customFormat="false" ht="16" hidden="false" customHeight="false" outlineLevel="0" collapsed="false">
      <c r="A72" s="0" t="n">
        <v>357</v>
      </c>
      <c r="B72" s="0" t="n">
        <v>4</v>
      </c>
      <c r="C72" s="0" t="n">
        <v>15</v>
      </c>
      <c r="D72" s="0" t="n">
        <v>3</v>
      </c>
      <c r="E72" s="0" t="n">
        <v>0.75</v>
      </c>
      <c r="F72" s="0" t="n">
        <v>100</v>
      </c>
      <c r="G72" s="0" t="n">
        <v>10</v>
      </c>
      <c r="H72" s="0" t="n">
        <v>10</v>
      </c>
      <c r="I72" s="0" t="n">
        <f aca="false">FALSE()</f>
        <v>0</v>
      </c>
      <c r="J72" s="0" t="n">
        <f aca="false">FALSE()</f>
        <v>0</v>
      </c>
      <c r="K72" s="0" t="s">
        <v>52</v>
      </c>
      <c r="L72" s="0" t="n">
        <v>48887</v>
      </c>
      <c r="M72" s="0" t="n">
        <v>0.0045594968882312</v>
      </c>
      <c r="N72" s="0" t="n">
        <v>554331.647677422</v>
      </c>
      <c r="O72" s="0" t="n">
        <v>480.000596046448</v>
      </c>
      <c r="P72" s="0" t="n">
        <v>480.002096891403</v>
      </c>
      <c r="Q72" s="0" t="n">
        <v>0.001</v>
      </c>
      <c r="R72" s="0" t="s">
        <v>56</v>
      </c>
      <c r="S72" s="0" t="n">
        <v>48887</v>
      </c>
      <c r="T72" s="0" t="n">
        <v>0.00499999433301944</v>
      </c>
      <c r="U72" s="0" t="n">
        <v>295922.853258133</v>
      </c>
      <c r="V72" s="0" t="n">
        <v>264.256503820419</v>
      </c>
      <c r="W72" s="0" t="n">
        <v>264.258114099503</v>
      </c>
      <c r="X72" s="0" t="n">
        <v>0.005</v>
      </c>
      <c r="Y72" s="0" t="s">
        <v>53</v>
      </c>
      <c r="AG72" s="0" t="n">
        <v>744.257099866867</v>
      </c>
      <c r="AH72" s="0" t="n">
        <v>744.260210990906</v>
      </c>
      <c r="AI72" s="0" t="n">
        <v>850254.500935555</v>
      </c>
      <c r="AJ72" s="0" t="n">
        <v>0.005</v>
      </c>
      <c r="AK72" s="0" t="n">
        <v>0.00499999433301944</v>
      </c>
      <c r="AZ72" s="0" t="s">
        <v>54</v>
      </c>
    </row>
    <row r="73" customFormat="false" ht="16" hidden="false" customHeight="false" outlineLevel="0" collapsed="false">
      <c r="A73" s="0" t="n">
        <v>360</v>
      </c>
      <c r="B73" s="0" t="n">
        <v>4</v>
      </c>
      <c r="C73" s="0" t="n">
        <v>15</v>
      </c>
      <c r="D73" s="0" t="n">
        <v>6</v>
      </c>
      <c r="E73" s="0" t="n">
        <v>0.75</v>
      </c>
      <c r="F73" s="0" t="n">
        <v>100</v>
      </c>
      <c r="G73" s="0" t="n">
        <v>10</v>
      </c>
      <c r="H73" s="0" t="n">
        <v>10</v>
      </c>
      <c r="I73" s="0" t="n">
        <f aca="false">TRUE()</f>
        <v>1</v>
      </c>
      <c r="J73" s="0" t="n">
        <f aca="false">FALSE()</f>
        <v>0</v>
      </c>
      <c r="K73" s="0" t="s">
        <v>52</v>
      </c>
      <c r="L73" s="0" t="n">
        <v>16085</v>
      </c>
      <c r="M73" s="0" t="n">
        <v>0.000999975303077009</v>
      </c>
      <c r="N73" s="0" t="n">
        <v>136407.550912857</v>
      </c>
      <c r="O73" s="0" t="n">
        <v>112.304798126221</v>
      </c>
      <c r="P73" s="0" t="n">
        <v>112.306370019913</v>
      </c>
      <c r="Q73" s="0" t="n">
        <v>0.001</v>
      </c>
      <c r="R73" s="0" t="s">
        <v>53</v>
      </c>
      <c r="AG73" s="0" t="n">
        <v>112.304798126221</v>
      </c>
      <c r="AH73" s="0" t="n">
        <v>112.306370019913</v>
      </c>
      <c r="AI73" s="0" t="n">
        <v>136407.550912857</v>
      </c>
      <c r="AJ73" s="0" t="n">
        <v>0.001</v>
      </c>
      <c r="AK73" s="0" t="n">
        <v>0.000999975303077009</v>
      </c>
      <c r="AZ73" s="0" t="s">
        <v>54</v>
      </c>
    </row>
    <row r="74" customFormat="false" ht="16" hidden="false" customHeight="false" outlineLevel="0" collapsed="false">
      <c r="A74" s="0" t="n">
        <v>365</v>
      </c>
      <c r="B74" s="0" t="n">
        <v>5</v>
      </c>
      <c r="C74" s="0" t="n">
        <v>1</v>
      </c>
      <c r="D74" s="0" t="n">
        <v>5</v>
      </c>
      <c r="E74" s="0" t="n">
        <v>0.25</v>
      </c>
      <c r="F74" s="0" t="n">
        <v>250</v>
      </c>
      <c r="G74" s="0" t="n">
        <v>5</v>
      </c>
      <c r="H74" s="0" t="n">
        <v>10</v>
      </c>
      <c r="I74" s="0" t="n">
        <f aca="false">TRUE()</f>
        <v>1</v>
      </c>
      <c r="J74" s="0" t="n">
        <f aca="false">FALSE()</f>
        <v>0</v>
      </c>
      <c r="K74" s="0" t="s">
        <v>55</v>
      </c>
      <c r="L74" s="0" t="n">
        <v>26862</v>
      </c>
      <c r="M74" s="0" t="n">
        <v>0.019656725245492</v>
      </c>
      <c r="N74" s="0" t="n">
        <v>494340.243647575</v>
      </c>
      <c r="O74" s="0" t="n">
        <v>480.000528097153</v>
      </c>
      <c r="P74" s="0" t="n">
        <v>480.00287103653</v>
      </c>
      <c r="Q74" s="0" t="n">
        <v>0.001</v>
      </c>
      <c r="R74" s="0" t="s">
        <v>56</v>
      </c>
      <c r="S74" s="0" t="n">
        <v>26910</v>
      </c>
      <c r="T74" s="0" t="n">
        <v>0.0177618368942805</v>
      </c>
      <c r="U74" s="0" t="n">
        <v>387875.065711975</v>
      </c>
      <c r="V74" s="0" t="n">
        <v>360.000566959381</v>
      </c>
      <c r="W74" s="0" t="n">
        <v>360.003086090088</v>
      </c>
      <c r="X74" s="0" t="n">
        <v>0.005</v>
      </c>
      <c r="Y74" s="0" t="s">
        <v>56</v>
      </c>
      <c r="Z74" s="0" t="n">
        <v>26910</v>
      </c>
      <c r="AA74" s="0" t="n">
        <v>0.0176831189568807</v>
      </c>
      <c r="AB74" s="0" t="n">
        <v>321399.080471992</v>
      </c>
      <c r="AC74" s="0" t="n">
        <v>300.000540018082</v>
      </c>
      <c r="AD74" s="0" t="n">
        <v>300.00315618515</v>
      </c>
      <c r="AE74" s="0" t="n">
        <v>0.01</v>
      </c>
      <c r="AF74" s="0" t="s">
        <v>56</v>
      </c>
      <c r="AG74" s="0" t="n">
        <v>1158.74439501762</v>
      </c>
      <c r="AH74" s="0" t="n">
        <v>1158.75450229645</v>
      </c>
      <c r="AI74" s="0" t="n">
        <v>1223848.23252964</v>
      </c>
      <c r="AJ74" s="0" t="n">
        <v>0.02</v>
      </c>
      <c r="AK74" s="0" t="n">
        <v>0.0199987974772002</v>
      </c>
      <c r="AL74" s="0" t="n">
        <v>26910</v>
      </c>
      <c r="AM74" s="0" t="n">
        <v>0.0199987974772002</v>
      </c>
      <c r="AN74" s="0" t="n">
        <v>20233.8426980972</v>
      </c>
      <c r="AO74" s="0" t="n">
        <v>18.7427599430084</v>
      </c>
      <c r="AP74" s="0" t="n">
        <v>18.7453889846802</v>
      </c>
      <c r="AQ74" s="0" t="n">
        <v>0.02</v>
      </c>
      <c r="AR74" s="0" t="s">
        <v>53</v>
      </c>
      <c r="AZ74" s="0" t="s">
        <v>54</v>
      </c>
    </row>
    <row r="75" customFormat="false" ht="16" hidden="false" customHeight="false" outlineLevel="0" collapsed="false">
      <c r="A75" s="0" t="n">
        <v>368</v>
      </c>
      <c r="B75" s="0" t="n">
        <v>5</v>
      </c>
      <c r="C75" s="0" t="n">
        <v>2</v>
      </c>
      <c r="D75" s="0" t="n">
        <v>2</v>
      </c>
      <c r="E75" s="0" t="n">
        <v>0.25</v>
      </c>
      <c r="F75" s="0" t="n">
        <v>250</v>
      </c>
      <c r="G75" s="0" t="n">
        <v>5</v>
      </c>
      <c r="H75" s="0" t="n">
        <v>10</v>
      </c>
      <c r="I75" s="0" t="n">
        <f aca="false">FALSE()</f>
        <v>0</v>
      </c>
      <c r="J75" s="0" t="n">
        <f aca="false">FALSE()</f>
        <v>0</v>
      </c>
      <c r="K75" s="0" t="s">
        <v>55</v>
      </c>
      <c r="L75" s="0" t="n">
        <v>59572</v>
      </c>
      <c r="M75" s="0" t="n">
        <v>0.00761503793227887</v>
      </c>
      <c r="N75" s="0" t="n">
        <v>481388.812139511</v>
      </c>
      <c r="O75" s="0" t="n">
        <v>480.000572919846</v>
      </c>
      <c r="P75" s="0" t="n">
        <v>480.003279209137</v>
      </c>
      <c r="Q75" s="0" t="n">
        <v>0.001</v>
      </c>
      <c r="R75" s="0" t="s">
        <v>56</v>
      </c>
      <c r="S75" s="0" t="n">
        <v>59572</v>
      </c>
      <c r="T75" s="0" t="n">
        <v>0.00749271480477143</v>
      </c>
      <c r="U75" s="0" t="n">
        <v>369572.852395058</v>
      </c>
      <c r="V75" s="0" t="n">
        <v>360.000539779663</v>
      </c>
      <c r="W75" s="0" t="n">
        <v>360.00269317627</v>
      </c>
      <c r="X75" s="0" t="n">
        <v>0.005</v>
      </c>
      <c r="Y75" s="0" t="s">
        <v>56</v>
      </c>
      <c r="Z75" s="0" t="n">
        <v>59572</v>
      </c>
      <c r="AA75" s="0" t="n">
        <v>0.00999387700974005</v>
      </c>
      <c r="AB75" s="0" t="n">
        <v>1354.03681087494</v>
      </c>
      <c r="AC75" s="0" t="n">
        <v>1.36198496818542</v>
      </c>
      <c r="AD75" s="0" t="n">
        <v>1.36468601226807</v>
      </c>
      <c r="AE75" s="0" t="n">
        <v>0.01</v>
      </c>
      <c r="AF75" s="0" t="s">
        <v>53</v>
      </c>
      <c r="AG75" s="0" t="n">
        <v>841.363097667694</v>
      </c>
      <c r="AH75" s="0" t="n">
        <v>841.370658397675</v>
      </c>
      <c r="AI75" s="0" t="n">
        <v>852315.701345444</v>
      </c>
      <c r="AJ75" s="0" t="n">
        <v>0.01</v>
      </c>
      <c r="AK75" s="0" t="n">
        <v>0.00999387700974005</v>
      </c>
      <c r="AZ75" s="0" t="s">
        <v>54</v>
      </c>
    </row>
    <row r="76" customFormat="false" ht="16" hidden="false" customHeight="false" outlineLevel="0" collapsed="false">
      <c r="A76" s="0" t="n">
        <v>370</v>
      </c>
      <c r="B76" s="0" t="n">
        <v>5</v>
      </c>
      <c r="C76" s="0" t="n">
        <v>2</v>
      </c>
      <c r="D76" s="0" t="n">
        <v>4</v>
      </c>
      <c r="E76" s="0" t="n">
        <v>0.25</v>
      </c>
      <c r="F76" s="0" t="n">
        <v>250</v>
      </c>
      <c r="G76" s="0" t="n">
        <v>1</v>
      </c>
      <c r="H76" s="0" t="n">
        <v>10</v>
      </c>
      <c r="I76" s="0" t="n">
        <f aca="false">TRUE()</f>
        <v>1</v>
      </c>
      <c r="J76" s="0" t="n">
        <f aca="false">FALSE()</f>
        <v>0</v>
      </c>
      <c r="K76" s="0" t="s">
        <v>55</v>
      </c>
      <c r="L76" s="0" t="n">
        <v>29980</v>
      </c>
      <c r="M76" s="0" t="n">
        <v>0.00439278285460296</v>
      </c>
      <c r="N76" s="0" t="n">
        <v>418989.059361458</v>
      </c>
      <c r="O76" s="0" t="n">
        <v>480.00054192543</v>
      </c>
      <c r="P76" s="0" t="n">
        <v>480.002586841583</v>
      </c>
      <c r="Q76" s="0" t="n">
        <v>0.001</v>
      </c>
      <c r="R76" s="0" t="s">
        <v>56</v>
      </c>
      <c r="S76" s="0" t="n">
        <v>29980</v>
      </c>
      <c r="T76" s="0" t="n">
        <v>0.00499999780127517</v>
      </c>
      <c r="U76" s="0" t="n">
        <v>80513.4195823669</v>
      </c>
      <c r="V76" s="0" t="n">
        <v>94.2863759994507</v>
      </c>
      <c r="W76" s="0" t="n">
        <v>94.2887969017029</v>
      </c>
      <c r="X76" s="0" t="n">
        <v>0.005</v>
      </c>
      <c r="Y76" s="0" t="s">
        <v>53</v>
      </c>
      <c r="AG76" s="0" t="n">
        <v>574.286917924881</v>
      </c>
      <c r="AH76" s="0" t="n">
        <v>574.291383743286</v>
      </c>
      <c r="AI76" s="0" t="n">
        <v>499502.478943825</v>
      </c>
      <c r="AJ76" s="0" t="n">
        <v>0.005</v>
      </c>
      <c r="AK76" s="0" t="n">
        <v>0.00499999780127517</v>
      </c>
      <c r="AZ76" s="0" t="s">
        <v>54</v>
      </c>
    </row>
    <row r="77" customFormat="false" ht="16" hidden="false" customHeight="false" outlineLevel="0" collapsed="false">
      <c r="A77" s="0" t="n">
        <v>378</v>
      </c>
      <c r="B77" s="0" t="n">
        <v>5</v>
      </c>
      <c r="C77" s="0" t="n">
        <v>3</v>
      </c>
      <c r="D77" s="0" t="n">
        <v>6</v>
      </c>
      <c r="E77" s="0" t="n">
        <v>0.25</v>
      </c>
      <c r="F77" s="0" t="n">
        <v>250</v>
      </c>
      <c r="G77" s="0" t="n">
        <v>10</v>
      </c>
      <c r="H77" s="0" t="n">
        <v>10</v>
      </c>
      <c r="I77" s="0" t="n">
        <f aca="false">TRUE()</f>
        <v>1</v>
      </c>
      <c r="J77" s="0" t="n">
        <f aca="false">FALSE()</f>
        <v>0</v>
      </c>
      <c r="K77" s="0" t="s">
        <v>55</v>
      </c>
      <c r="L77" s="0" t="n">
        <v>26356</v>
      </c>
      <c r="M77" s="0" t="n">
        <v>0.0221460259319367</v>
      </c>
      <c r="N77" s="0" t="n">
        <v>589940.042664528</v>
      </c>
      <c r="O77" s="0" t="n">
        <v>480.000654935837</v>
      </c>
      <c r="P77" s="0" t="n">
        <v>480.003550052643</v>
      </c>
      <c r="Q77" s="0" t="n">
        <v>0.001</v>
      </c>
      <c r="R77" s="0" t="s">
        <v>56</v>
      </c>
      <c r="S77" s="0" t="n">
        <v>26356</v>
      </c>
      <c r="T77" s="0" t="n">
        <v>0.0220956865962011</v>
      </c>
      <c r="U77" s="0" t="n">
        <v>454802.599104881</v>
      </c>
      <c r="V77" s="0" t="n">
        <v>360.00054693222</v>
      </c>
      <c r="W77" s="0" t="n">
        <v>360.003389835358</v>
      </c>
      <c r="X77" s="0" t="n">
        <v>0.005</v>
      </c>
      <c r="Y77" s="0" t="s">
        <v>56</v>
      </c>
      <c r="Z77" s="0" t="n">
        <v>26356</v>
      </c>
      <c r="AA77" s="0" t="n">
        <v>0.0223429344624622</v>
      </c>
      <c r="AB77" s="0" t="n">
        <v>379713.058169365</v>
      </c>
      <c r="AC77" s="0" t="n">
        <v>300.000533103943</v>
      </c>
      <c r="AD77" s="0" t="n">
        <v>300.003457069397</v>
      </c>
      <c r="AE77" s="0" t="n">
        <v>0.01</v>
      </c>
      <c r="AF77" s="0" t="s">
        <v>56</v>
      </c>
      <c r="AG77" s="0" t="n">
        <v>1380.02458786964</v>
      </c>
      <c r="AH77" s="0" t="n">
        <v>1380.0387032032</v>
      </c>
      <c r="AI77" s="0" t="n">
        <v>1730381.7468729</v>
      </c>
      <c r="AJ77" s="0" t="n">
        <v>0.05</v>
      </c>
      <c r="AK77" s="0" t="n">
        <v>0.0317696093954068</v>
      </c>
      <c r="AL77" s="0" t="n">
        <v>26356</v>
      </c>
      <c r="AM77" s="0" t="n">
        <v>0.0226425385019285</v>
      </c>
      <c r="AN77" s="0" t="n">
        <v>305918.291906357</v>
      </c>
      <c r="AO77" s="0" t="n">
        <v>240.000532865524</v>
      </c>
      <c r="AP77" s="0" t="n">
        <v>240.003175020218</v>
      </c>
      <c r="AQ77" s="0" t="n">
        <v>0.02</v>
      </c>
      <c r="AR77" s="0" t="s">
        <v>56</v>
      </c>
      <c r="AS77" s="0" t="n">
        <v>26356</v>
      </c>
      <c r="AT77" s="0" t="n">
        <v>0.0317696093954068</v>
      </c>
      <c r="AU77" s="0" t="n">
        <v>7.75502777099609</v>
      </c>
      <c r="AV77" s="0" t="n">
        <v>0.022320032119751</v>
      </c>
      <c r="AW77" s="0" t="n">
        <v>0.0251312255859375</v>
      </c>
      <c r="AX77" s="0" t="n">
        <v>0.05</v>
      </c>
      <c r="AY77" s="0" t="s">
        <v>53</v>
      </c>
      <c r="AZ77" s="0" t="s">
        <v>54</v>
      </c>
    </row>
    <row r="78" customFormat="false" ht="16" hidden="false" customHeight="false" outlineLevel="0" collapsed="false">
      <c r="A78" s="0" t="n">
        <v>379</v>
      </c>
      <c r="B78" s="0" t="n">
        <v>5</v>
      </c>
      <c r="C78" s="0" t="n">
        <v>4</v>
      </c>
      <c r="D78" s="0" t="n">
        <v>1</v>
      </c>
      <c r="E78" s="0" t="n">
        <v>0.25</v>
      </c>
      <c r="F78" s="0" t="n">
        <v>250</v>
      </c>
      <c r="G78" s="0" t="n">
        <v>1</v>
      </c>
      <c r="H78" s="0" t="n">
        <v>10</v>
      </c>
      <c r="I78" s="0" t="n">
        <f aca="false">FALSE()</f>
        <v>0</v>
      </c>
      <c r="J78" s="0" t="n">
        <f aca="false">FALSE()</f>
        <v>0</v>
      </c>
      <c r="K78" s="0" t="s">
        <v>55</v>
      </c>
      <c r="L78" s="0" t="n">
        <v>67248</v>
      </c>
      <c r="M78" s="0" t="n">
        <v>0.00667005461021105</v>
      </c>
      <c r="N78" s="0" t="n">
        <v>449347.713118553</v>
      </c>
      <c r="O78" s="0" t="n">
        <v>480.00044298172</v>
      </c>
      <c r="P78" s="0" t="n">
        <v>480.001582145691</v>
      </c>
      <c r="Q78" s="0" t="n">
        <v>0.001</v>
      </c>
      <c r="R78" s="0" t="s">
        <v>56</v>
      </c>
      <c r="S78" s="0" t="n">
        <v>67249</v>
      </c>
      <c r="T78" s="0" t="n">
        <v>0.00659960252910253</v>
      </c>
      <c r="U78" s="0" t="n">
        <v>341585.046278954</v>
      </c>
      <c r="V78" s="0" t="n">
        <v>360.000519990921</v>
      </c>
      <c r="W78" s="0" t="n">
        <v>360.001925945282</v>
      </c>
      <c r="X78" s="0" t="n">
        <v>0.005</v>
      </c>
      <c r="Y78" s="0" t="s">
        <v>56</v>
      </c>
      <c r="Z78" s="0" t="n">
        <v>67249</v>
      </c>
      <c r="AA78" s="0" t="n">
        <v>0.00970367769075396</v>
      </c>
      <c r="AB78" s="0" t="n">
        <v>4.46530818939209</v>
      </c>
      <c r="AC78" s="0" t="n">
        <v>0.016977071762085</v>
      </c>
      <c r="AD78" s="0" t="n">
        <v>0.0194180011749268</v>
      </c>
      <c r="AE78" s="0" t="n">
        <v>0.01</v>
      </c>
      <c r="AF78" s="0" t="s">
        <v>53</v>
      </c>
      <c r="AG78" s="0" t="n">
        <v>840.017940044403</v>
      </c>
      <c r="AH78" s="0" t="n">
        <v>840.022926092148</v>
      </c>
      <c r="AI78" s="0" t="n">
        <v>790937.224705696</v>
      </c>
      <c r="AJ78" s="0" t="n">
        <v>0.01</v>
      </c>
      <c r="AK78" s="0" t="n">
        <v>0.00970367769075396</v>
      </c>
      <c r="AZ78" s="0" t="s">
        <v>54</v>
      </c>
    </row>
    <row r="79" customFormat="false" ht="16" hidden="false" customHeight="false" outlineLevel="0" collapsed="false">
      <c r="A79" s="0" t="n">
        <v>381</v>
      </c>
      <c r="B79" s="0" t="n">
        <v>5</v>
      </c>
      <c r="C79" s="0" t="n">
        <v>4</v>
      </c>
      <c r="D79" s="0" t="n">
        <v>3</v>
      </c>
      <c r="E79" s="0" t="n">
        <v>0.25</v>
      </c>
      <c r="F79" s="0" t="n">
        <v>250</v>
      </c>
      <c r="G79" s="0" t="n">
        <v>10</v>
      </c>
      <c r="H79" s="0" t="n">
        <v>10</v>
      </c>
      <c r="I79" s="0" t="n">
        <f aca="false">FALSE()</f>
        <v>0</v>
      </c>
      <c r="J79" s="0" t="n">
        <f aca="false">FALSE()</f>
        <v>0</v>
      </c>
      <c r="K79" s="0" t="s">
        <v>55</v>
      </c>
      <c r="L79" s="0" t="n">
        <v>54768</v>
      </c>
      <c r="M79" s="0" t="n">
        <v>0.00634632773818706</v>
      </c>
      <c r="N79" s="0" t="n">
        <v>509464.744153023</v>
      </c>
      <c r="O79" s="0" t="n">
        <v>480.000585079193</v>
      </c>
      <c r="P79" s="0" t="n">
        <v>480.003159046173</v>
      </c>
      <c r="Q79" s="0" t="n">
        <v>0.001</v>
      </c>
      <c r="R79" s="0" t="s">
        <v>56</v>
      </c>
      <c r="S79" s="0" t="n">
        <v>54768</v>
      </c>
      <c r="T79" s="0" t="n">
        <v>0.00625934475229531</v>
      </c>
      <c r="U79" s="0" t="n">
        <v>411261.07616806</v>
      </c>
      <c r="V79" s="0" t="n">
        <v>360.000524997711</v>
      </c>
      <c r="W79" s="0" t="n">
        <v>360.003116846085</v>
      </c>
      <c r="X79" s="0" t="n">
        <v>0.005</v>
      </c>
      <c r="Y79" s="0" t="s">
        <v>56</v>
      </c>
      <c r="Z79" s="0" t="n">
        <v>54768</v>
      </c>
      <c r="AA79" s="0" t="n">
        <v>0.00938037446846827</v>
      </c>
      <c r="AB79" s="0" t="n">
        <v>7.71979331970215</v>
      </c>
      <c r="AC79" s="0" t="n">
        <v>0.0235459804534912</v>
      </c>
      <c r="AD79" s="0" t="n">
        <v>0.0264518260955811</v>
      </c>
      <c r="AE79" s="0" t="n">
        <v>0.01</v>
      </c>
      <c r="AF79" s="0" t="s">
        <v>53</v>
      </c>
      <c r="AG79" s="0" t="n">
        <v>840.024656057358</v>
      </c>
      <c r="AH79" s="0" t="n">
        <v>840.032727718353</v>
      </c>
      <c r="AI79" s="0" t="n">
        <v>920733.540114403</v>
      </c>
      <c r="AJ79" s="0" t="n">
        <v>0.01</v>
      </c>
      <c r="AK79" s="0" t="n">
        <v>0.00938037446846827</v>
      </c>
      <c r="AZ79" s="0" t="s">
        <v>54</v>
      </c>
    </row>
    <row r="80" customFormat="false" ht="16" hidden="false" customHeight="false" outlineLevel="0" collapsed="false">
      <c r="A80" s="0" t="n">
        <v>396</v>
      </c>
      <c r="B80" s="0" t="n">
        <v>5</v>
      </c>
      <c r="C80" s="0" t="n">
        <v>6</v>
      </c>
      <c r="D80" s="0" t="n">
        <v>6</v>
      </c>
      <c r="E80" s="0" t="n">
        <v>0.5</v>
      </c>
      <c r="F80" s="0" t="n">
        <v>250</v>
      </c>
      <c r="G80" s="0" t="n">
        <v>10</v>
      </c>
      <c r="H80" s="0" t="n">
        <v>10</v>
      </c>
      <c r="I80" s="0" t="n">
        <f aca="false">TRUE()</f>
        <v>1</v>
      </c>
      <c r="J80" s="0" t="n">
        <f aca="false">FALSE()</f>
        <v>0</v>
      </c>
      <c r="K80" s="0" t="s">
        <v>55</v>
      </c>
      <c r="L80" s="0" t="n">
        <v>42267</v>
      </c>
      <c r="M80" s="0" t="n">
        <v>0.0221910351545322</v>
      </c>
      <c r="N80" s="0" t="n">
        <v>550771.251925468</v>
      </c>
      <c r="O80" s="0" t="n">
        <v>480.000576019287</v>
      </c>
      <c r="P80" s="0" t="n">
        <v>480.003152132034</v>
      </c>
      <c r="Q80" s="0" t="n">
        <v>0.001</v>
      </c>
      <c r="R80" s="0" t="s">
        <v>56</v>
      </c>
      <c r="S80" s="0" t="n">
        <v>42585</v>
      </c>
      <c r="T80" s="0" t="n">
        <v>0.0138456010555655</v>
      </c>
      <c r="U80" s="0" t="n">
        <v>463243.001930237</v>
      </c>
      <c r="V80" s="0" t="n">
        <v>360.000547170639</v>
      </c>
      <c r="W80" s="0" t="n">
        <v>360.003239154816</v>
      </c>
      <c r="X80" s="0" t="n">
        <v>0.005</v>
      </c>
      <c r="Y80" s="0" t="s">
        <v>56</v>
      </c>
      <c r="Z80" s="0" t="n">
        <v>42585</v>
      </c>
      <c r="AA80" s="0" t="n">
        <v>0.0138244412361121</v>
      </c>
      <c r="AB80" s="0" t="n">
        <v>402029.892560959</v>
      </c>
      <c r="AC80" s="0" t="n">
        <v>300.000560998917</v>
      </c>
      <c r="AD80" s="0" t="n">
        <v>300.003261804581</v>
      </c>
      <c r="AE80" s="0" t="n">
        <v>0.01</v>
      </c>
      <c r="AF80" s="0" t="s">
        <v>56</v>
      </c>
      <c r="AG80" s="0" t="n">
        <v>1140.03649806976</v>
      </c>
      <c r="AH80" s="0" t="n">
        <v>1140.04693412781</v>
      </c>
      <c r="AI80" s="0" t="n">
        <v>1416058.44463825</v>
      </c>
      <c r="AJ80" s="0" t="n">
        <v>0.02</v>
      </c>
      <c r="AK80" s="0" t="n">
        <v>0.0198260990572266</v>
      </c>
      <c r="AL80" s="0" t="n">
        <v>42585</v>
      </c>
      <c r="AM80" s="0" t="n">
        <v>0.0198260990572266</v>
      </c>
      <c r="AN80" s="0" t="n">
        <v>14.2982215881348</v>
      </c>
      <c r="AO80" s="0" t="n">
        <v>0.0348138809204102</v>
      </c>
      <c r="AP80" s="0" t="n">
        <v>0.0372810363769531</v>
      </c>
      <c r="AQ80" s="0" t="n">
        <v>0.02</v>
      </c>
      <c r="AR80" s="0" t="s">
        <v>53</v>
      </c>
      <c r="AZ80" s="0" t="s">
        <v>54</v>
      </c>
    </row>
    <row r="81" customFormat="false" ht="16" hidden="false" customHeight="false" outlineLevel="0" collapsed="false">
      <c r="A81" s="0" t="n">
        <v>406</v>
      </c>
      <c r="B81" s="0" t="n">
        <v>5</v>
      </c>
      <c r="C81" s="0" t="n">
        <v>8</v>
      </c>
      <c r="D81" s="0" t="n">
        <v>4</v>
      </c>
      <c r="E81" s="0" t="n">
        <v>0.5</v>
      </c>
      <c r="F81" s="0" t="n">
        <v>250</v>
      </c>
      <c r="G81" s="0" t="n">
        <v>1</v>
      </c>
      <c r="H81" s="0" t="n">
        <v>10</v>
      </c>
      <c r="I81" s="0" t="n">
        <f aca="false">TRUE()</f>
        <v>1</v>
      </c>
      <c r="J81" s="0" t="n">
        <f aca="false">FALSE()</f>
        <v>0</v>
      </c>
      <c r="K81" s="0" t="s">
        <v>55</v>
      </c>
      <c r="L81" s="0" t="n">
        <v>50647</v>
      </c>
      <c r="M81" s="0" t="n">
        <v>0.00463452370915509</v>
      </c>
      <c r="N81" s="0" t="n">
        <v>437246.220765114</v>
      </c>
      <c r="O81" s="0" t="n">
        <v>480.000571012497</v>
      </c>
      <c r="P81" s="0" t="n">
        <v>480.002732992172</v>
      </c>
      <c r="Q81" s="0" t="n">
        <v>0.001</v>
      </c>
      <c r="R81" s="0" t="s">
        <v>56</v>
      </c>
      <c r="S81" s="0" t="n">
        <v>50647</v>
      </c>
      <c r="T81" s="0" t="n">
        <v>0.00499999921061556</v>
      </c>
      <c r="U81" s="0" t="n">
        <v>81206.8932857513</v>
      </c>
      <c r="V81" s="0" t="n">
        <v>87.1677641868591</v>
      </c>
      <c r="W81" s="0" t="n">
        <v>87.1701109409332</v>
      </c>
      <c r="X81" s="0" t="n">
        <v>0.005</v>
      </c>
      <c r="Y81" s="0" t="s">
        <v>53</v>
      </c>
      <c r="AG81" s="0" t="n">
        <v>567.168335199356</v>
      </c>
      <c r="AH81" s="0" t="n">
        <v>567.172843933106</v>
      </c>
      <c r="AI81" s="0" t="n">
        <v>518453.114050865</v>
      </c>
      <c r="AJ81" s="0" t="n">
        <v>0.005</v>
      </c>
      <c r="AK81" s="0" t="n">
        <v>0.00499999921061556</v>
      </c>
      <c r="AZ81" s="0" t="s">
        <v>54</v>
      </c>
    </row>
    <row r="82" customFormat="false" ht="16" hidden="false" customHeight="false" outlineLevel="0" collapsed="false">
      <c r="A82" s="0" t="n">
        <v>410</v>
      </c>
      <c r="B82" s="0" t="n">
        <v>5</v>
      </c>
      <c r="C82" s="0" t="n">
        <v>9</v>
      </c>
      <c r="D82" s="0" t="n">
        <v>2</v>
      </c>
      <c r="E82" s="0" t="n">
        <v>0.5</v>
      </c>
      <c r="F82" s="0" t="n">
        <v>250</v>
      </c>
      <c r="G82" s="0" t="n">
        <v>5</v>
      </c>
      <c r="H82" s="0" t="n">
        <v>10</v>
      </c>
      <c r="I82" s="0" t="n">
        <f aca="false">FALSE()</f>
        <v>0</v>
      </c>
      <c r="J82" s="0" t="n">
        <f aca="false">FALSE()</f>
        <v>0</v>
      </c>
      <c r="K82" s="0" t="s">
        <v>55</v>
      </c>
      <c r="L82" s="0" t="n">
        <v>102098</v>
      </c>
      <c r="M82" s="0" t="n">
        <v>0.00412856488048843</v>
      </c>
      <c r="N82" s="0" t="n">
        <v>470936.223374367</v>
      </c>
      <c r="O82" s="0" t="n">
        <v>480.000469923019</v>
      </c>
      <c r="P82" s="0" t="n">
        <v>480.003020048142</v>
      </c>
      <c r="Q82" s="0" t="n">
        <v>0.001</v>
      </c>
      <c r="R82" s="0" t="s">
        <v>56</v>
      </c>
      <c r="S82" s="0" t="n">
        <v>102098</v>
      </c>
      <c r="T82" s="0" t="n">
        <v>0.00499848527841054</v>
      </c>
      <c r="U82" s="0" t="n">
        <v>1847.86652851105</v>
      </c>
      <c r="V82" s="0" t="n">
        <v>1.80075716972351</v>
      </c>
      <c r="W82" s="0" t="n">
        <v>1.8032021522522</v>
      </c>
      <c r="X82" s="0" t="n">
        <v>0.005</v>
      </c>
      <c r="Y82" s="0" t="s">
        <v>53</v>
      </c>
      <c r="AG82" s="0" t="n">
        <v>481.801227092743</v>
      </c>
      <c r="AH82" s="0" t="n">
        <v>481.806222200394</v>
      </c>
      <c r="AI82" s="0" t="n">
        <v>472784.089902878</v>
      </c>
      <c r="AJ82" s="0" t="n">
        <v>0.005</v>
      </c>
      <c r="AK82" s="0" t="n">
        <v>0.00499848527841054</v>
      </c>
      <c r="AZ82" s="0" t="s">
        <v>54</v>
      </c>
    </row>
    <row r="83" customFormat="false" ht="16" hidden="false" customHeight="false" outlineLevel="0" collapsed="false">
      <c r="A83" s="0" t="n">
        <v>411</v>
      </c>
      <c r="B83" s="0" t="n">
        <v>5</v>
      </c>
      <c r="C83" s="0" t="n">
        <v>9</v>
      </c>
      <c r="D83" s="0" t="n">
        <v>3</v>
      </c>
      <c r="E83" s="0" t="n">
        <v>0.5</v>
      </c>
      <c r="F83" s="0" t="n">
        <v>250</v>
      </c>
      <c r="G83" s="0" t="n">
        <v>10</v>
      </c>
      <c r="H83" s="0" t="n">
        <v>10</v>
      </c>
      <c r="I83" s="0" t="n">
        <f aca="false">FALSE()</f>
        <v>0</v>
      </c>
      <c r="J83" s="0" t="n">
        <f aca="false">FALSE()</f>
        <v>0</v>
      </c>
      <c r="K83" s="0" t="s">
        <v>55</v>
      </c>
      <c r="L83" s="0" t="n">
        <v>84611</v>
      </c>
      <c r="M83" s="0" t="n">
        <v>0.00484669565780868</v>
      </c>
      <c r="N83" s="0" t="n">
        <v>522408.380143166</v>
      </c>
      <c r="O83" s="0" t="n">
        <v>480.000602006912</v>
      </c>
      <c r="P83" s="0" t="n">
        <v>480.002804994583</v>
      </c>
      <c r="Q83" s="0" t="n">
        <v>0.001</v>
      </c>
      <c r="R83" s="0" t="s">
        <v>56</v>
      </c>
      <c r="S83" s="0" t="n">
        <v>84611</v>
      </c>
      <c r="T83" s="0" t="n">
        <v>0.00499999021574364</v>
      </c>
      <c r="U83" s="0" t="n">
        <v>129917.373719215</v>
      </c>
      <c r="V83" s="0" t="n">
        <v>108.486705064774</v>
      </c>
      <c r="W83" s="0" t="n">
        <v>108.489412069321</v>
      </c>
      <c r="X83" s="0" t="n">
        <v>0.005</v>
      </c>
      <c r="Y83" s="0" t="s">
        <v>53</v>
      </c>
      <c r="AG83" s="0" t="n">
        <v>588.487307071686</v>
      </c>
      <c r="AH83" s="0" t="n">
        <v>588.492217063904</v>
      </c>
      <c r="AI83" s="0" t="n">
        <v>652325.753862381</v>
      </c>
      <c r="AJ83" s="0" t="n">
        <v>0.005</v>
      </c>
      <c r="AK83" s="0" t="n">
        <v>0.00499999021574364</v>
      </c>
      <c r="AZ83" s="0" t="s">
        <v>54</v>
      </c>
    </row>
    <row r="84" customFormat="false" ht="16" hidden="false" customHeight="false" outlineLevel="0" collapsed="false">
      <c r="A84" s="0" t="n">
        <v>415</v>
      </c>
      <c r="B84" s="0" t="n">
        <v>5</v>
      </c>
      <c r="C84" s="0" t="n">
        <v>10</v>
      </c>
      <c r="D84" s="0" t="n">
        <v>1</v>
      </c>
      <c r="E84" s="0" t="n">
        <v>0.5</v>
      </c>
      <c r="F84" s="0" t="n">
        <v>250</v>
      </c>
      <c r="G84" s="0" t="n">
        <v>1</v>
      </c>
      <c r="H84" s="0" t="n">
        <v>10</v>
      </c>
      <c r="I84" s="0" t="n">
        <f aca="false">FALSE()</f>
        <v>0</v>
      </c>
      <c r="J84" s="0" t="n">
        <f aca="false">FALSE()</f>
        <v>0</v>
      </c>
      <c r="K84" s="0" t="s">
        <v>55</v>
      </c>
      <c r="L84" s="0" t="n">
        <v>130201</v>
      </c>
      <c r="M84" s="0" t="n">
        <v>0.00335335474588434</v>
      </c>
      <c r="N84" s="0" t="n">
        <v>435563.923941612</v>
      </c>
      <c r="O84" s="0" t="n">
        <v>480.000365972519</v>
      </c>
      <c r="P84" s="0" t="n">
        <v>480.002376079559</v>
      </c>
      <c r="Q84" s="0" t="n">
        <v>0.001</v>
      </c>
      <c r="R84" s="0" t="s">
        <v>56</v>
      </c>
      <c r="S84" s="0" t="n">
        <v>130201</v>
      </c>
      <c r="T84" s="0" t="n">
        <v>0.00421948120113496</v>
      </c>
      <c r="U84" s="0" t="n">
        <v>4.4307746887207</v>
      </c>
      <c r="V84" s="0" t="n">
        <v>0.0146980285644531</v>
      </c>
      <c r="W84" s="0" t="n">
        <v>0.016746997833252</v>
      </c>
      <c r="X84" s="0" t="n">
        <v>0.005</v>
      </c>
      <c r="Y84" s="0" t="s">
        <v>53</v>
      </c>
      <c r="AG84" s="0" t="n">
        <v>480.015064001083</v>
      </c>
      <c r="AH84" s="0" t="n">
        <v>480.019123077393</v>
      </c>
      <c r="AI84" s="0" t="n">
        <v>435568.354716301</v>
      </c>
      <c r="AJ84" s="0" t="n">
        <v>0.005</v>
      </c>
      <c r="AK84" s="0" t="n">
        <v>0.00421948120113496</v>
      </c>
      <c r="AZ84" s="0" t="s">
        <v>54</v>
      </c>
    </row>
    <row r="85" customFormat="false" ht="16" hidden="false" customHeight="false" outlineLevel="0" collapsed="false">
      <c r="A85" s="0" t="n">
        <v>419</v>
      </c>
      <c r="B85" s="0" t="n">
        <v>5</v>
      </c>
      <c r="C85" s="0" t="n">
        <v>10</v>
      </c>
      <c r="D85" s="0" t="n">
        <v>5</v>
      </c>
      <c r="E85" s="0" t="n">
        <v>0.5</v>
      </c>
      <c r="F85" s="0" t="n">
        <v>250</v>
      </c>
      <c r="G85" s="0" t="n">
        <v>5</v>
      </c>
      <c r="H85" s="0" t="n">
        <v>10</v>
      </c>
      <c r="I85" s="0" t="n">
        <f aca="false">TRUE()</f>
        <v>1</v>
      </c>
      <c r="J85" s="0" t="n">
        <f aca="false">FALSE()</f>
        <v>0</v>
      </c>
      <c r="K85" s="0" t="s">
        <v>55</v>
      </c>
      <c r="L85" s="0" t="n">
        <v>45242</v>
      </c>
      <c r="M85" s="0" t="n">
        <v>0.0104553321911557</v>
      </c>
      <c r="N85" s="0" t="n">
        <v>509537.615605354</v>
      </c>
      <c r="O85" s="0" t="n">
        <v>480.000330924988</v>
      </c>
      <c r="P85" s="0" t="n">
        <v>480.002388954163</v>
      </c>
      <c r="Q85" s="0" t="n">
        <v>0.001</v>
      </c>
      <c r="R85" s="0" t="s">
        <v>56</v>
      </c>
      <c r="S85" s="0" t="n">
        <v>45242</v>
      </c>
      <c r="T85" s="0" t="n">
        <v>0.0103876311046772</v>
      </c>
      <c r="U85" s="0" t="n">
        <v>406047.787685394</v>
      </c>
      <c r="V85" s="0" t="n">
        <v>360.000206947327</v>
      </c>
      <c r="W85" s="0" t="n">
        <v>360.001626968384</v>
      </c>
      <c r="X85" s="0" t="n">
        <v>0.005</v>
      </c>
      <c r="Y85" s="0" t="s">
        <v>56</v>
      </c>
      <c r="Z85" s="0" t="n">
        <v>45266</v>
      </c>
      <c r="AA85" s="0" t="n">
        <v>0.0100322374527097</v>
      </c>
      <c r="AB85" s="0" t="n">
        <v>334244.72172451</v>
      </c>
      <c r="AC85" s="0" t="n">
        <v>300.00058889389</v>
      </c>
      <c r="AD85" s="0" t="n">
        <v>300.002799034119</v>
      </c>
      <c r="AE85" s="0" t="n">
        <v>0.01</v>
      </c>
      <c r="AF85" s="0" t="s">
        <v>56</v>
      </c>
      <c r="AG85" s="0" t="n">
        <v>1140.0148897171</v>
      </c>
      <c r="AH85" s="0" t="n">
        <v>1140.02231407166</v>
      </c>
      <c r="AI85" s="0" t="n">
        <v>1249836.26618767</v>
      </c>
      <c r="AJ85" s="0" t="n">
        <v>0.02</v>
      </c>
      <c r="AK85" s="0" t="n">
        <v>0.0137027259195799</v>
      </c>
      <c r="AL85" s="0" t="n">
        <v>45266</v>
      </c>
      <c r="AM85" s="0" t="n">
        <v>0.0137027259195799</v>
      </c>
      <c r="AN85" s="0" t="n">
        <v>6.14117240905762</v>
      </c>
      <c r="AO85" s="0" t="n">
        <v>0.0137629508972168</v>
      </c>
      <c r="AP85" s="0" t="n">
        <v>0.0154991149902344</v>
      </c>
      <c r="AQ85" s="0" t="n">
        <v>0.02</v>
      </c>
      <c r="AR85" s="0" t="s">
        <v>53</v>
      </c>
      <c r="AZ85" s="0" t="s">
        <v>54</v>
      </c>
    </row>
    <row r="86" customFormat="false" ht="16" hidden="false" customHeight="false" outlineLevel="0" collapsed="false">
      <c r="A86" s="0" t="n">
        <v>429</v>
      </c>
      <c r="B86" s="0" t="n">
        <v>5</v>
      </c>
      <c r="C86" s="0" t="n">
        <v>12</v>
      </c>
      <c r="D86" s="0" t="n">
        <v>3</v>
      </c>
      <c r="E86" s="0" t="n">
        <v>0.75</v>
      </c>
      <c r="F86" s="0" t="n">
        <v>250</v>
      </c>
      <c r="G86" s="0" t="n">
        <v>10</v>
      </c>
      <c r="H86" s="0" t="n">
        <v>10</v>
      </c>
      <c r="I86" s="0" t="n">
        <f aca="false">FALSE()</f>
        <v>0</v>
      </c>
      <c r="J86" s="0" t="n">
        <f aca="false">FALSE()</f>
        <v>0</v>
      </c>
      <c r="K86" s="0" t="s">
        <v>55</v>
      </c>
      <c r="L86" s="0" t="n">
        <v>120565</v>
      </c>
      <c r="M86" s="0" t="n">
        <v>0.00578211422199887</v>
      </c>
      <c r="N86" s="0" t="n">
        <v>605695.451191902</v>
      </c>
      <c r="O86" s="0" t="n">
        <v>480.000477790833</v>
      </c>
      <c r="P86" s="0" t="n">
        <v>480.002364873886</v>
      </c>
      <c r="Q86" s="0" t="n">
        <v>0.001</v>
      </c>
      <c r="R86" s="0" t="s">
        <v>56</v>
      </c>
      <c r="S86" s="0" t="n">
        <v>120628</v>
      </c>
      <c r="T86" s="0" t="n">
        <v>0.00532001713340623</v>
      </c>
      <c r="U86" s="0" t="n">
        <v>438517.658187866</v>
      </c>
      <c r="V86" s="0" t="n">
        <v>360.000280857086</v>
      </c>
      <c r="W86" s="0" t="n">
        <v>360.002614021301</v>
      </c>
      <c r="X86" s="0" t="n">
        <v>0.005</v>
      </c>
      <c r="Y86" s="0" t="s">
        <v>56</v>
      </c>
      <c r="Z86" s="0" t="n">
        <v>120628</v>
      </c>
      <c r="AA86" s="0" t="n">
        <v>0.00653887720945295</v>
      </c>
      <c r="AB86" s="0" t="n">
        <v>8.36013317108154</v>
      </c>
      <c r="AC86" s="0" t="n">
        <v>0.0225229263305664</v>
      </c>
      <c r="AD86" s="0" t="n">
        <v>0.0249590873718262</v>
      </c>
      <c r="AE86" s="0" t="n">
        <v>0.01</v>
      </c>
      <c r="AF86" s="0" t="s">
        <v>53</v>
      </c>
      <c r="AG86" s="0" t="n">
        <v>840.023281574249</v>
      </c>
      <c r="AH86" s="0" t="n">
        <v>840.029937982559</v>
      </c>
      <c r="AI86" s="0" t="n">
        <v>1044221.46951294</v>
      </c>
      <c r="AJ86" s="0" t="n">
        <v>0.01</v>
      </c>
      <c r="AK86" s="0" t="n">
        <v>0.00653887720945295</v>
      </c>
      <c r="AZ86" s="0" t="s">
        <v>54</v>
      </c>
    </row>
    <row r="87" customFormat="false" ht="16" hidden="false" customHeight="false" outlineLevel="0" collapsed="false">
      <c r="A87" s="0" t="n">
        <v>439</v>
      </c>
      <c r="B87" s="0" t="n">
        <v>5</v>
      </c>
      <c r="C87" s="0" t="n">
        <v>14</v>
      </c>
      <c r="D87" s="0" t="n">
        <v>1</v>
      </c>
      <c r="E87" s="0" t="n">
        <v>0.75</v>
      </c>
      <c r="F87" s="0" t="n">
        <v>250</v>
      </c>
      <c r="G87" s="0" t="n">
        <v>1</v>
      </c>
      <c r="H87" s="0" t="n">
        <v>10</v>
      </c>
      <c r="I87" s="0" t="n">
        <f aca="false">FALSE()</f>
        <v>0</v>
      </c>
      <c r="J87" s="0" t="n">
        <f aca="false">FALSE()</f>
        <v>0</v>
      </c>
      <c r="K87" s="0" t="s">
        <v>55</v>
      </c>
      <c r="L87" s="0" t="n">
        <v>162612</v>
      </c>
      <c r="M87" s="0" t="n">
        <v>0.0019086256507336</v>
      </c>
      <c r="N87" s="0" t="n">
        <v>470435.702046394</v>
      </c>
      <c r="O87" s="0" t="n">
        <v>480.000481128693</v>
      </c>
      <c r="P87" s="0" t="n">
        <v>480.001797914505</v>
      </c>
      <c r="Q87" s="0" t="n">
        <v>0.001</v>
      </c>
      <c r="R87" s="0" t="s">
        <v>56</v>
      </c>
      <c r="S87" s="0" t="n">
        <v>162612</v>
      </c>
      <c r="T87" s="0" t="n">
        <v>0.00306824277892549</v>
      </c>
      <c r="U87" s="0" t="n">
        <v>4.5822286605835</v>
      </c>
      <c r="V87" s="0" t="n">
        <v>0.0141348838806152</v>
      </c>
      <c r="W87" s="0" t="n">
        <v>0.0161590576171875</v>
      </c>
      <c r="X87" s="0" t="n">
        <v>0.005</v>
      </c>
      <c r="Y87" s="0" t="s">
        <v>53</v>
      </c>
      <c r="AG87" s="0" t="n">
        <v>480.014616012573</v>
      </c>
      <c r="AH87" s="0" t="n">
        <v>480.017956972122</v>
      </c>
      <c r="AI87" s="0" t="n">
        <v>470440.284275055</v>
      </c>
      <c r="AJ87" s="0" t="n">
        <v>0.005</v>
      </c>
      <c r="AK87" s="0" t="n">
        <v>0.00306824277892549</v>
      </c>
      <c r="AZ87" s="0" t="s">
        <v>54</v>
      </c>
    </row>
    <row r="88" customFormat="false" ht="16" hidden="false" customHeight="false" outlineLevel="0" collapsed="false">
      <c r="A88" s="0" t="n">
        <v>443</v>
      </c>
      <c r="B88" s="0" t="n">
        <v>5</v>
      </c>
      <c r="C88" s="0" t="n">
        <v>14</v>
      </c>
      <c r="D88" s="0" t="n">
        <v>5</v>
      </c>
      <c r="E88" s="0" t="n">
        <v>0.75</v>
      </c>
      <c r="F88" s="0" t="n">
        <v>250</v>
      </c>
      <c r="G88" s="0" t="n">
        <v>5</v>
      </c>
      <c r="H88" s="0" t="n">
        <v>10</v>
      </c>
      <c r="I88" s="0" t="n">
        <f aca="false">TRUE()</f>
        <v>1</v>
      </c>
      <c r="J88" s="0" t="n">
        <f aca="false">FALSE()</f>
        <v>0</v>
      </c>
      <c r="K88" s="0" t="s">
        <v>55</v>
      </c>
      <c r="L88" s="0" t="n">
        <v>56577</v>
      </c>
      <c r="M88" s="0" t="n">
        <v>0.00398710844624224</v>
      </c>
      <c r="N88" s="0" t="n">
        <v>490419.085813522</v>
      </c>
      <c r="O88" s="0" t="n">
        <v>480.000488042831</v>
      </c>
      <c r="P88" s="0" t="n">
        <v>480.002408981323</v>
      </c>
      <c r="Q88" s="0" t="n">
        <v>0.001</v>
      </c>
      <c r="R88" s="0" t="s">
        <v>56</v>
      </c>
      <c r="S88" s="0" t="n">
        <v>56577</v>
      </c>
      <c r="T88" s="0" t="n">
        <v>0.00499997015105284</v>
      </c>
      <c r="U88" s="0" t="n">
        <v>79306.3394126892</v>
      </c>
      <c r="V88" s="0" t="n">
        <v>75.9746270179749</v>
      </c>
      <c r="W88" s="0" t="n">
        <v>75.9769730567932</v>
      </c>
      <c r="X88" s="0" t="n">
        <v>0.005</v>
      </c>
      <c r="Y88" s="0" t="s">
        <v>53</v>
      </c>
      <c r="AG88" s="0" t="n">
        <v>555.975115060806</v>
      </c>
      <c r="AH88" s="0" t="n">
        <v>555.979382038117</v>
      </c>
      <c r="AI88" s="0" t="n">
        <v>569725.425226212</v>
      </c>
      <c r="AJ88" s="0" t="n">
        <v>0.005</v>
      </c>
      <c r="AK88" s="0" t="n">
        <v>0.00499997015105284</v>
      </c>
      <c r="AZ88" s="0" t="s">
        <v>54</v>
      </c>
    </row>
    <row r="89" customFormat="false" ht="16" hidden="false" customHeight="false" outlineLevel="0" collapsed="false">
      <c r="A89" s="0" t="n">
        <v>444</v>
      </c>
      <c r="B89" s="0" t="n">
        <v>5</v>
      </c>
      <c r="C89" s="0" t="n">
        <v>14</v>
      </c>
      <c r="D89" s="0" t="n">
        <v>6</v>
      </c>
      <c r="E89" s="0" t="n">
        <v>0.75</v>
      </c>
      <c r="F89" s="0" t="n">
        <v>250</v>
      </c>
      <c r="G89" s="0" t="n">
        <v>10</v>
      </c>
      <c r="H89" s="0" t="n">
        <v>10</v>
      </c>
      <c r="I89" s="0" t="n">
        <f aca="false">TRUE()</f>
        <v>1</v>
      </c>
      <c r="J89" s="0" t="n">
        <f aca="false">FALSE()</f>
        <v>0</v>
      </c>
      <c r="K89" s="0" t="s">
        <v>55</v>
      </c>
      <c r="L89" s="0" t="n">
        <v>45644</v>
      </c>
      <c r="M89" s="0" t="n">
        <v>0.00767536221715514</v>
      </c>
      <c r="N89" s="0" t="n">
        <v>584058.263522148</v>
      </c>
      <c r="O89" s="0" t="n">
        <v>480.000681877136</v>
      </c>
      <c r="P89" s="0" t="n">
        <v>480.002930879593</v>
      </c>
      <c r="Q89" s="0" t="n">
        <v>0.001</v>
      </c>
      <c r="R89" s="0" t="s">
        <v>56</v>
      </c>
      <c r="S89" s="0" t="n">
        <v>45644</v>
      </c>
      <c r="T89" s="0" t="n">
        <v>0.00748218984422376</v>
      </c>
      <c r="U89" s="0" t="n">
        <v>431505.586222649</v>
      </c>
      <c r="V89" s="0" t="n">
        <v>360.00076508522</v>
      </c>
      <c r="W89" s="0" t="n">
        <v>360.003323793411</v>
      </c>
      <c r="X89" s="0" t="n">
        <v>0.005</v>
      </c>
      <c r="Y89" s="0" t="s">
        <v>56</v>
      </c>
      <c r="Z89" s="0" t="n">
        <v>45644</v>
      </c>
      <c r="AA89" s="0" t="n">
        <v>0.00999946354794385</v>
      </c>
      <c r="AB89" s="0" t="n">
        <v>21952.2396965027</v>
      </c>
      <c r="AC89" s="0" t="n">
        <v>19.1135461330414</v>
      </c>
      <c r="AD89" s="0" t="n">
        <v>19.1162102222443</v>
      </c>
      <c r="AE89" s="0" t="n">
        <v>0.01</v>
      </c>
      <c r="AF89" s="0" t="s">
        <v>53</v>
      </c>
      <c r="AG89" s="0" t="n">
        <v>859.114993095398</v>
      </c>
      <c r="AH89" s="0" t="n">
        <v>859.122464895248</v>
      </c>
      <c r="AI89" s="0" t="n">
        <v>1037516.0894413</v>
      </c>
      <c r="AJ89" s="0" t="n">
        <v>0.01</v>
      </c>
      <c r="AK89" s="0" t="n">
        <v>0.00999946354794385</v>
      </c>
      <c r="AZ89" s="0" t="s">
        <v>54</v>
      </c>
    </row>
    <row r="90" customFormat="false" ht="16" hidden="false" customHeight="false" outlineLevel="0" collapsed="false">
      <c r="A90" s="0" t="n">
        <v>446</v>
      </c>
      <c r="B90" s="0" t="n">
        <v>5</v>
      </c>
      <c r="C90" s="0" t="n">
        <v>15</v>
      </c>
      <c r="D90" s="0" t="n">
        <v>2</v>
      </c>
      <c r="E90" s="0" t="n">
        <v>0.75</v>
      </c>
      <c r="F90" s="0" t="n">
        <v>250</v>
      </c>
      <c r="G90" s="0" t="n">
        <v>5</v>
      </c>
      <c r="H90" s="0" t="n">
        <v>10</v>
      </c>
      <c r="I90" s="0" t="n">
        <f aca="false">FALSE()</f>
        <v>0</v>
      </c>
      <c r="J90" s="0" t="n">
        <f aca="false">FALSE()</f>
        <v>0</v>
      </c>
      <c r="K90" s="0" t="s">
        <v>55</v>
      </c>
      <c r="L90" s="0" t="n">
        <v>135477</v>
      </c>
      <c r="M90" s="0" t="n">
        <v>0.00337411488077264</v>
      </c>
      <c r="N90" s="0" t="n">
        <v>508929.172696114</v>
      </c>
      <c r="O90" s="0" t="n">
        <v>480.000388145447</v>
      </c>
      <c r="P90" s="0" t="n">
        <v>480.00214099884</v>
      </c>
      <c r="Q90" s="0" t="n">
        <v>0.001</v>
      </c>
      <c r="R90" s="0" t="s">
        <v>56</v>
      </c>
      <c r="S90" s="0" t="n">
        <v>135477</v>
      </c>
      <c r="T90" s="0" t="n">
        <v>0.00487873117447581</v>
      </c>
      <c r="U90" s="0" t="n">
        <v>10.2820425033569</v>
      </c>
      <c r="V90" s="0" t="n">
        <v>0.02811598777771</v>
      </c>
      <c r="W90" s="0" t="n">
        <v>0.0303289890289307</v>
      </c>
      <c r="X90" s="0" t="n">
        <v>0.005</v>
      </c>
      <c r="Y90" s="0" t="s">
        <v>53</v>
      </c>
      <c r="AG90" s="0" t="n">
        <v>480.028504133225</v>
      </c>
      <c r="AH90" s="0" t="n">
        <v>480.032469987869</v>
      </c>
      <c r="AI90" s="0" t="n">
        <v>508939.454738617</v>
      </c>
      <c r="AJ90" s="0" t="n">
        <v>0.005</v>
      </c>
      <c r="AK90" s="0" t="n">
        <v>0.00487873117447581</v>
      </c>
      <c r="AZ90" s="0" t="s">
        <v>54</v>
      </c>
    </row>
    <row r="91" customFormat="false" ht="16" hidden="false" customHeight="false" outlineLevel="0" collapsed="false">
      <c r="A91" s="0" t="n">
        <v>448</v>
      </c>
      <c r="B91" s="0" t="n">
        <v>5</v>
      </c>
      <c r="C91" s="0" t="n">
        <v>15</v>
      </c>
      <c r="D91" s="0" t="n">
        <v>4</v>
      </c>
      <c r="E91" s="0" t="n">
        <v>0.75</v>
      </c>
      <c r="F91" s="0" t="n">
        <v>250</v>
      </c>
      <c r="G91" s="0" t="n">
        <v>1</v>
      </c>
      <c r="H91" s="0" t="n">
        <v>10</v>
      </c>
      <c r="I91" s="0" t="n">
        <f aca="false">TRUE()</f>
        <v>1</v>
      </c>
      <c r="J91" s="0" t="n">
        <f aca="false">FALSE()</f>
        <v>0</v>
      </c>
      <c r="K91" s="0" t="s">
        <v>55</v>
      </c>
      <c r="L91" s="0" t="n">
        <v>66218</v>
      </c>
      <c r="M91" s="0" t="n">
        <v>0.0024944087899114</v>
      </c>
      <c r="N91" s="0" t="n">
        <v>437381.35022831</v>
      </c>
      <c r="O91" s="0" t="n">
        <v>480.000514984131</v>
      </c>
      <c r="P91" s="0" t="n">
        <v>480.002331972122</v>
      </c>
      <c r="Q91" s="0" t="n">
        <v>0.001</v>
      </c>
      <c r="R91" s="0" t="s">
        <v>56</v>
      </c>
      <c r="S91" s="0" t="n">
        <v>66218</v>
      </c>
      <c r="T91" s="0" t="n">
        <v>0.00491090491934653</v>
      </c>
      <c r="U91" s="0" t="n">
        <v>4.50051975250244</v>
      </c>
      <c r="V91" s="0" t="n">
        <v>0.0151700973510742</v>
      </c>
      <c r="W91" s="0" t="n">
        <v>0.0172221660614014</v>
      </c>
      <c r="X91" s="0" t="n">
        <v>0.005</v>
      </c>
      <c r="Y91" s="0" t="s">
        <v>53</v>
      </c>
      <c r="AG91" s="0" t="n">
        <v>480.015685081482</v>
      </c>
      <c r="AH91" s="0" t="n">
        <v>480.019554138184</v>
      </c>
      <c r="AI91" s="0" t="n">
        <v>437385.850748062</v>
      </c>
      <c r="AJ91" s="0" t="n">
        <v>0.005</v>
      </c>
      <c r="AK91" s="0" t="n">
        <v>0.00491090491934653</v>
      </c>
      <c r="AZ91" s="0" t="s">
        <v>54</v>
      </c>
    </row>
    <row r="92" customFormat="false" ht="16" hidden="false" customHeight="false" outlineLevel="0" collapsed="false">
      <c r="A92" s="0" t="n">
        <v>451</v>
      </c>
      <c r="B92" s="0" t="n">
        <v>6</v>
      </c>
      <c r="C92" s="0" t="n">
        <v>1</v>
      </c>
      <c r="D92" s="0" t="n">
        <v>1</v>
      </c>
      <c r="E92" s="0" t="n">
        <v>0.25</v>
      </c>
      <c r="F92" s="0" t="n">
        <v>500</v>
      </c>
      <c r="G92" s="0" t="n">
        <v>1</v>
      </c>
      <c r="H92" s="0" t="n">
        <v>10</v>
      </c>
      <c r="I92" s="0" t="n">
        <f aca="false">FALSE()</f>
        <v>0</v>
      </c>
      <c r="J92" s="0" t="n">
        <f aca="false">FALSE()</f>
        <v>0</v>
      </c>
      <c r="K92" s="0" t="s">
        <v>55</v>
      </c>
      <c r="L92" s="0" t="n">
        <v>144461</v>
      </c>
      <c r="M92" s="0" t="n">
        <v>0.00308797323305831</v>
      </c>
      <c r="N92" s="0" t="n">
        <v>493547.499964714</v>
      </c>
      <c r="O92" s="0" t="n">
        <v>480.000330924988</v>
      </c>
      <c r="P92" s="0" t="n">
        <v>480.003172874451</v>
      </c>
      <c r="Q92" s="0" t="n">
        <v>0.001</v>
      </c>
      <c r="R92" s="0" t="s">
        <v>56</v>
      </c>
      <c r="S92" s="0" t="n">
        <v>144461</v>
      </c>
      <c r="T92" s="0" t="n">
        <v>0.00359428551030908</v>
      </c>
      <c r="U92" s="0" t="n">
        <v>8.89876461029053</v>
      </c>
      <c r="V92" s="0" t="n">
        <v>0.024554967880249</v>
      </c>
      <c r="W92" s="0" t="n">
        <v>0.0277688503265381</v>
      </c>
      <c r="X92" s="0" t="n">
        <v>0.005</v>
      </c>
      <c r="Y92" s="0" t="s">
        <v>53</v>
      </c>
      <c r="AG92" s="0" t="n">
        <v>480.024885892868</v>
      </c>
      <c r="AH92" s="0" t="n">
        <v>480.030941724777</v>
      </c>
      <c r="AI92" s="0" t="n">
        <v>493556.398729324</v>
      </c>
      <c r="AJ92" s="0" t="n">
        <v>0.005</v>
      </c>
      <c r="AK92" s="0" t="n">
        <v>0.00359428551030908</v>
      </c>
      <c r="AZ92" s="0" t="s">
        <v>54</v>
      </c>
    </row>
    <row r="93" customFormat="false" ht="16" hidden="false" customHeight="false" outlineLevel="0" collapsed="false">
      <c r="A93" s="0" t="n">
        <v>454</v>
      </c>
      <c r="B93" s="0" t="n">
        <v>6</v>
      </c>
      <c r="C93" s="0" t="n">
        <v>1</v>
      </c>
      <c r="D93" s="0" t="n">
        <v>4</v>
      </c>
      <c r="E93" s="0" t="n">
        <v>0.25</v>
      </c>
      <c r="F93" s="0" t="n">
        <v>500</v>
      </c>
      <c r="G93" s="0" t="n">
        <v>1</v>
      </c>
      <c r="H93" s="0" t="n">
        <v>10</v>
      </c>
      <c r="I93" s="0" t="n">
        <f aca="false">TRUE()</f>
        <v>1</v>
      </c>
      <c r="J93" s="0" t="n">
        <f aca="false">FALSE()</f>
        <v>0</v>
      </c>
      <c r="K93" s="0" t="s">
        <v>55</v>
      </c>
      <c r="L93" s="0" t="n">
        <v>59654</v>
      </c>
      <c r="M93" s="0" t="n">
        <v>0.00459141127699121</v>
      </c>
      <c r="N93" s="0" t="n">
        <v>485159.27986908</v>
      </c>
      <c r="O93" s="0" t="n">
        <v>480.000555992126</v>
      </c>
      <c r="P93" s="0" t="n">
        <v>480.003627061844</v>
      </c>
      <c r="Q93" s="0" t="n">
        <v>0.001</v>
      </c>
      <c r="R93" s="0" t="s">
        <v>56</v>
      </c>
      <c r="S93" s="0" t="n">
        <v>59654</v>
      </c>
      <c r="T93" s="0" t="n">
        <v>0.00499992550323982</v>
      </c>
      <c r="U93" s="0" t="n">
        <v>16665.2985877991</v>
      </c>
      <c r="V93" s="0" t="n">
        <v>15.1224901676178</v>
      </c>
      <c r="W93" s="0" t="n">
        <v>15.1256730556488</v>
      </c>
      <c r="X93" s="0" t="n">
        <v>0.005</v>
      </c>
      <c r="Y93" s="0" t="s">
        <v>53</v>
      </c>
      <c r="AG93" s="0" t="n">
        <v>495.123046159744</v>
      </c>
      <c r="AH93" s="0" t="n">
        <v>495.129300117493</v>
      </c>
      <c r="AI93" s="0" t="n">
        <v>501824.578456879</v>
      </c>
      <c r="AJ93" s="0" t="n">
        <v>0.005</v>
      </c>
      <c r="AK93" s="0" t="n">
        <v>0.00499992550323982</v>
      </c>
      <c r="AZ93" s="0" t="s">
        <v>54</v>
      </c>
    </row>
    <row r="94" customFormat="false" ht="16" hidden="false" customHeight="false" outlineLevel="0" collapsed="false">
      <c r="A94" s="0" t="n">
        <v>459</v>
      </c>
      <c r="B94" s="0" t="n">
        <v>6</v>
      </c>
      <c r="C94" s="0" t="n">
        <v>2</v>
      </c>
      <c r="D94" s="0" t="n">
        <v>3</v>
      </c>
      <c r="E94" s="0" t="n">
        <v>0.25</v>
      </c>
      <c r="F94" s="0" t="n">
        <v>500</v>
      </c>
      <c r="G94" s="0" t="n">
        <v>10</v>
      </c>
      <c r="H94" s="0" t="n">
        <v>10</v>
      </c>
      <c r="I94" s="0" t="n">
        <f aca="false">FALSE()</f>
        <v>0</v>
      </c>
      <c r="J94" s="0" t="n">
        <f aca="false">FALSE()</f>
        <v>0</v>
      </c>
      <c r="K94" s="0" t="s">
        <v>55</v>
      </c>
      <c r="L94" s="0" t="n">
        <v>120185</v>
      </c>
      <c r="M94" s="0" t="n">
        <v>0.00323873115977078</v>
      </c>
      <c r="N94" s="0" t="n">
        <v>517815.909254074</v>
      </c>
      <c r="O94" s="0" t="n">
        <v>480.001073122025</v>
      </c>
      <c r="P94" s="0" t="n">
        <v>480.004968881607</v>
      </c>
      <c r="Q94" s="0" t="n">
        <v>0.001</v>
      </c>
      <c r="R94" s="0" t="s">
        <v>56</v>
      </c>
      <c r="S94" s="0" t="n">
        <v>120185</v>
      </c>
      <c r="T94" s="0" t="n">
        <v>0.00380267838568797</v>
      </c>
      <c r="U94" s="0" t="n">
        <v>13.8784408569336</v>
      </c>
      <c r="V94" s="0" t="n">
        <v>0.0304050445556641</v>
      </c>
      <c r="W94" s="0" t="n">
        <v>0.033966064453125</v>
      </c>
      <c r="X94" s="0" t="n">
        <v>0.005</v>
      </c>
      <c r="Y94" s="0" t="s">
        <v>53</v>
      </c>
      <c r="AG94" s="0" t="n">
        <v>480.03147816658</v>
      </c>
      <c r="AH94" s="0" t="n">
        <v>480.03893494606</v>
      </c>
      <c r="AI94" s="0" t="n">
        <v>517829.787694931</v>
      </c>
      <c r="AJ94" s="0" t="n">
        <v>0.005</v>
      </c>
      <c r="AK94" s="0" t="n">
        <v>0.00380267838568797</v>
      </c>
      <c r="AZ94" s="0" t="s">
        <v>54</v>
      </c>
    </row>
    <row r="95" customFormat="false" ht="16" hidden="false" customHeight="false" outlineLevel="0" collapsed="false">
      <c r="A95" s="0" t="n">
        <v>461</v>
      </c>
      <c r="B95" s="0" t="n">
        <v>6</v>
      </c>
      <c r="C95" s="0" t="n">
        <v>2</v>
      </c>
      <c r="D95" s="0" t="n">
        <v>5</v>
      </c>
      <c r="E95" s="0" t="n">
        <v>0.25</v>
      </c>
      <c r="F95" s="0" t="n">
        <v>500</v>
      </c>
      <c r="G95" s="0" t="n">
        <v>5</v>
      </c>
      <c r="H95" s="0" t="n">
        <v>10</v>
      </c>
      <c r="I95" s="0" t="n">
        <f aca="false">TRUE()</f>
        <v>1</v>
      </c>
      <c r="J95" s="0" t="n">
        <f aca="false">FALSE()</f>
        <v>0</v>
      </c>
      <c r="K95" s="0" t="s">
        <v>55</v>
      </c>
      <c r="L95" s="0" t="n">
        <v>53323</v>
      </c>
      <c r="M95" s="0" t="n">
        <v>0.00930120349660534</v>
      </c>
      <c r="N95" s="0" t="n">
        <v>569875.217923164</v>
      </c>
      <c r="O95" s="0" t="n">
        <v>480.000694036484</v>
      </c>
      <c r="P95" s="0" t="n">
        <v>480.004337072372</v>
      </c>
      <c r="Q95" s="0" t="n">
        <v>0.001</v>
      </c>
      <c r="R95" s="0" t="s">
        <v>56</v>
      </c>
      <c r="S95" s="0" t="n">
        <v>53323</v>
      </c>
      <c r="T95" s="0" t="n">
        <v>0.00926162551804463</v>
      </c>
      <c r="U95" s="0" t="n">
        <v>452902.264010429</v>
      </c>
      <c r="V95" s="0" t="n">
        <v>360.000691175461</v>
      </c>
      <c r="W95" s="0" t="n">
        <v>360.004320144653</v>
      </c>
      <c r="X95" s="0" t="n">
        <v>0.005</v>
      </c>
      <c r="Y95" s="0" t="s">
        <v>56</v>
      </c>
      <c r="Z95" s="0" t="n">
        <v>53323</v>
      </c>
      <c r="AA95" s="0" t="n">
        <v>0.00999985398175893</v>
      </c>
      <c r="AB95" s="0" t="n">
        <v>9790.15880203247</v>
      </c>
      <c r="AC95" s="0" t="n">
        <v>7.8773250579834</v>
      </c>
      <c r="AD95" s="0" t="n">
        <v>7.88116598129272</v>
      </c>
      <c r="AE95" s="0" t="n">
        <v>0.01</v>
      </c>
      <c r="AF95" s="0" t="s">
        <v>53</v>
      </c>
      <c r="AG95" s="0" t="n">
        <v>847.878710269928</v>
      </c>
      <c r="AH95" s="0" t="n">
        <v>847.889823198319</v>
      </c>
      <c r="AI95" s="0" t="n">
        <v>1032567.64073563</v>
      </c>
      <c r="AJ95" s="0" t="n">
        <v>0.01</v>
      </c>
      <c r="AK95" s="0" t="n">
        <v>0.00999985398175893</v>
      </c>
      <c r="AZ95" s="0" t="s">
        <v>54</v>
      </c>
    </row>
    <row r="96" customFormat="false" ht="16" hidden="false" customHeight="false" outlineLevel="0" collapsed="false">
      <c r="A96" s="0" t="n">
        <v>464</v>
      </c>
      <c r="B96" s="0" t="n">
        <v>6</v>
      </c>
      <c r="C96" s="0" t="n">
        <v>3</v>
      </c>
      <c r="D96" s="0" t="n">
        <v>2</v>
      </c>
      <c r="E96" s="0" t="n">
        <v>0.25</v>
      </c>
      <c r="F96" s="0" t="n">
        <v>500</v>
      </c>
      <c r="G96" s="0" t="n">
        <v>5</v>
      </c>
      <c r="H96" s="0" t="n">
        <v>10</v>
      </c>
      <c r="I96" s="0" t="n">
        <f aca="false">FALSE()</f>
        <v>0</v>
      </c>
      <c r="J96" s="0" t="n">
        <f aca="false">FALSE()</f>
        <v>0</v>
      </c>
      <c r="K96" s="0" t="s">
        <v>55</v>
      </c>
      <c r="L96" s="0" t="n">
        <v>117224</v>
      </c>
      <c r="M96" s="0" t="n">
        <v>0.00362852676813735</v>
      </c>
      <c r="N96" s="0" t="n">
        <v>529414.545598984</v>
      </c>
      <c r="O96" s="0" t="n">
        <v>480.000700950623</v>
      </c>
      <c r="P96" s="0" t="n">
        <v>480.004415988922</v>
      </c>
      <c r="Q96" s="0" t="n">
        <v>0.001</v>
      </c>
      <c r="R96" s="0" t="s">
        <v>56</v>
      </c>
      <c r="S96" s="0" t="n">
        <v>117224</v>
      </c>
      <c r="T96" s="0" t="n">
        <v>0.00423396309230388</v>
      </c>
      <c r="U96" s="0" t="n">
        <v>11.6721611022949</v>
      </c>
      <c r="V96" s="0" t="n">
        <v>0.0279450416564941</v>
      </c>
      <c r="W96" s="0" t="n">
        <v>0.0314538478851318</v>
      </c>
      <c r="X96" s="0" t="n">
        <v>0.005</v>
      </c>
      <c r="Y96" s="0" t="s">
        <v>53</v>
      </c>
      <c r="AG96" s="0" t="n">
        <v>480.028645992279</v>
      </c>
      <c r="AH96" s="0" t="n">
        <v>480.035869836807</v>
      </c>
      <c r="AI96" s="0" t="n">
        <v>529426.217760086</v>
      </c>
      <c r="AJ96" s="0" t="n">
        <v>0.005</v>
      </c>
      <c r="AK96" s="0" t="n">
        <v>0.00423396309230388</v>
      </c>
      <c r="AZ96" s="0" t="s">
        <v>54</v>
      </c>
    </row>
    <row r="97" customFormat="false" ht="16" hidden="false" customHeight="false" outlineLevel="0" collapsed="false">
      <c r="A97" s="0" t="n">
        <v>468</v>
      </c>
      <c r="B97" s="0" t="n">
        <v>6</v>
      </c>
      <c r="C97" s="0" t="n">
        <v>3</v>
      </c>
      <c r="D97" s="0" t="n">
        <v>6</v>
      </c>
      <c r="E97" s="0" t="n">
        <v>0.25</v>
      </c>
      <c r="F97" s="0" t="n">
        <v>500</v>
      </c>
      <c r="G97" s="0" t="n">
        <v>10</v>
      </c>
      <c r="H97" s="0" t="n">
        <v>10</v>
      </c>
      <c r="I97" s="0" t="n">
        <f aca="false">TRUE()</f>
        <v>1</v>
      </c>
      <c r="J97" s="0" t="n">
        <f aca="false">FALSE()</f>
        <v>0</v>
      </c>
      <c r="K97" s="0" t="s">
        <v>55</v>
      </c>
      <c r="L97" s="0" t="n">
        <v>53328</v>
      </c>
      <c r="M97" s="0" t="n">
        <v>0.0165000100148802</v>
      </c>
      <c r="N97" s="0" t="n">
        <v>654812.313546181</v>
      </c>
      <c r="O97" s="0" t="n">
        <v>480.00062084198</v>
      </c>
      <c r="P97" s="0" t="n">
        <v>480.003794908524</v>
      </c>
      <c r="Q97" s="0" t="n">
        <v>0.001</v>
      </c>
      <c r="R97" s="0" t="s">
        <v>56</v>
      </c>
      <c r="S97" s="0" t="n">
        <v>53381</v>
      </c>
      <c r="T97" s="0" t="n">
        <v>0.0154100453221433</v>
      </c>
      <c r="U97" s="0" t="n">
        <v>533489.777244568</v>
      </c>
      <c r="V97" s="0" t="n">
        <v>360.000691175461</v>
      </c>
      <c r="W97" s="0" t="n">
        <v>360.004297018051</v>
      </c>
      <c r="X97" s="0" t="n">
        <v>0.005</v>
      </c>
      <c r="Y97" s="0" t="s">
        <v>56</v>
      </c>
      <c r="Z97" s="0" t="n">
        <v>53381</v>
      </c>
      <c r="AA97" s="0" t="n">
        <v>0.0154591170577472</v>
      </c>
      <c r="AB97" s="0" t="n">
        <v>445855.818912506</v>
      </c>
      <c r="AC97" s="0" t="n">
        <v>300.000988960266</v>
      </c>
      <c r="AD97" s="0" t="n">
        <v>300.005489110947</v>
      </c>
      <c r="AE97" s="0" t="n">
        <v>0.01</v>
      </c>
      <c r="AF97" s="0" t="s">
        <v>56</v>
      </c>
      <c r="AG97" s="0" t="n">
        <v>1140.03835582733</v>
      </c>
      <c r="AH97" s="0" t="n">
        <v>1140.05375695229</v>
      </c>
      <c r="AI97" s="0" t="n">
        <v>1634173.48117256</v>
      </c>
      <c r="AJ97" s="0" t="n">
        <v>0.02</v>
      </c>
      <c r="AK97" s="0" t="n">
        <v>0.0176479083570641</v>
      </c>
      <c r="AL97" s="0" t="n">
        <v>53381</v>
      </c>
      <c r="AM97" s="0" t="n">
        <v>0.0176479083570641</v>
      </c>
      <c r="AN97" s="0" t="n">
        <v>15.5714693069458</v>
      </c>
      <c r="AO97" s="0" t="n">
        <v>0.0360548496246338</v>
      </c>
      <c r="AP97" s="0" t="n">
        <v>0.0401759147644043</v>
      </c>
      <c r="AQ97" s="0" t="n">
        <v>0.02</v>
      </c>
      <c r="AR97" s="0" t="s">
        <v>53</v>
      </c>
      <c r="AZ97" s="0" t="s">
        <v>54</v>
      </c>
    </row>
    <row r="98" customFormat="false" ht="16" hidden="false" customHeight="false" outlineLevel="0" collapsed="false">
      <c r="A98" s="0" t="n">
        <v>485</v>
      </c>
      <c r="B98" s="0" t="n">
        <v>6</v>
      </c>
      <c r="C98" s="0" t="n">
        <v>6</v>
      </c>
      <c r="D98" s="0" t="n">
        <v>5</v>
      </c>
      <c r="E98" s="0" t="n">
        <v>0.5</v>
      </c>
      <c r="F98" s="0" t="n">
        <v>500</v>
      </c>
      <c r="G98" s="0" t="n">
        <v>5</v>
      </c>
      <c r="H98" s="0" t="n">
        <v>10</v>
      </c>
      <c r="I98" s="0" t="n">
        <f aca="false">TRUE()</f>
        <v>1</v>
      </c>
      <c r="J98" s="0" t="n">
        <f aca="false">FALSE()</f>
        <v>0</v>
      </c>
      <c r="K98" s="0" t="s">
        <v>55</v>
      </c>
      <c r="L98" s="0" t="n">
        <v>89732</v>
      </c>
      <c r="M98" s="0" t="n">
        <v>0.00484804496018454</v>
      </c>
      <c r="N98" s="0" t="n">
        <v>515203.930991173</v>
      </c>
      <c r="O98" s="0" t="n">
        <v>480.001988172531</v>
      </c>
      <c r="P98" s="0" t="n">
        <v>480.005859136581</v>
      </c>
      <c r="Q98" s="0" t="n">
        <v>0.001</v>
      </c>
      <c r="R98" s="0" t="s">
        <v>56</v>
      </c>
      <c r="S98" s="0" t="n">
        <v>89732</v>
      </c>
      <c r="T98" s="0" t="n">
        <v>0.00499994222089572</v>
      </c>
      <c r="U98" s="0" t="n">
        <v>89455.014913559</v>
      </c>
      <c r="V98" s="0" t="n">
        <v>109.650251865387</v>
      </c>
      <c r="W98" s="0" t="n">
        <v>109.655637979507</v>
      </c>
      <c r="X98" s="0" t="n">
        <v>0.005</v>
      </c>
      <c r="Y98" s="0" t="s">
        <v>53</v>
      </c>
      <c r="AG98" s="0" t="n">
        <v>589.652240037918</v>
      </c>
      <c r="AH98" s="0" t="n">
        <v>589.661497116089</v>
      </c>
      <c r="AI98" s="0" t="n">
        <v>604658.945904732</v>
      </c>
      <c r="AJ98" s="0" t="n">
        <v>0.005</v>
      </c>
      <c r="AK98" s="0" t="n">
        <v>0.00499994222089572</v>
      </c>
      <c r="AZ98" s="0" t="s">
        <v>54</v>
      </c>
    </row>
    <row r="99" customFormat="false" ht="16" hidden="false" customHeight="false" outlineLevel="0" collapsed="false">
      <c r="A99" s="0" t="n">
        <v>488</v>
      </c>
      <c r="B99" s="0" t="n">
        <v>6</v>
      </c>
      <c r="C99" s="0" t="n">
        <v>7</v>
      </c>
      <c r="D99" s="0" t="n">
        <v>2</v>
      </c>
      <c r="E99" s="0" t="n">
        <v>0.5</v>
      </c>
      <c r="F99" s="0" t="n">
        <v>500</v>
      </c>
      <c r="G99" s="0" t="n">
        <v>5</v>
      </c>
      <c r="H99" s="0" t="n">
        <v>10</v>
      </c>
      <c r="I99" s="0" t="n">
        <f aca="false">FALSE()</f>
        <v>0</v>
      </c>
      <c r="J99" s="0" t="n">
        <f aca="false">FALSE()</f>
        <v>0</v>
      </c>
      <c r="K99" s="0" t="s">
        <v>55</v>
      </c>
      <c r="L99" s="0" t="n">
        <v>224805</v>
      </c>
      <c r="M99" s="0" t="n">
        <v>0.00261704842536793</v>
      </c>
      <c r="N99" s="0" t="n">
        <v>470284.795105934</v>
      </c>
      <c r="O99" s="0" t="n">
        <v>480.000423908234</v>
      </c>
      <c r="P99" s="0" t="n">
        <v>480.004518985748</v>
      </c>
      <c r="Q99" s="0" t="n">
        <v>0.001</v>
      </c>
      <c r="R99" s="0" t="s">
        <v>56</v>
      </c>
      <c r="S99" s="0" t="n">
        <v>224805</v>
      </c>
      <c r="T99" s="0" t="n">
        <v>0.00297747261975108</v>
      </c>
      <c r="U99" s="0" t="n">
        <v>11.8203468322754</v>
      </c>
      <c r="V99" s="0" t="n">
        <v>0.0264270305633545</v>
      </c>
      <c r="W99" s="0" t="n">
        <v>0.0297207832336426</v>
      </c>
      <c r="X99" s="0" t="n">
        <v>0.005</v>
      </c>
      <c r="Y99" s="0" t="s">
        <v>53</v>
      </c>
      <c r="AG99" s="0" t="n">
        <v>480.026850938797</v>
      </c>
      <c r="AH99" s="0" t="n">
        <v>480.034239768982</v>
      </c>
      <c r="AI99" s="0" t="n">
        <v>470296.615452766</v>
      </c>
      <c r="AJ99" s="0" t="n">
        <v>0.005</v>
      </c>
      <c r="AK99" s="0" t="n">
        <v>0.00297747261975108</v>
      </c>
      <c r="AZ99" s="0" t="s">
        <v>54</v>
      </c>
    </row>
    <row r="100" customFormat="false" ht="16" hidden="false" customHeight="false" outlineLevel="0" collapsed="false">
      <c r="A100" s="0" t="n">
        <v>495</v>
      </c>
      <c r="B100" s="0" t="n">
        <v>6</v>
      </c>
      <c r="C100" s="0" t="n">
        <v>8</v>
      </c>
      <c r="D100" s="0" t="n">
        <v>3</v>
      </c>
      <c r="E100" s="0" t="n">
        <v>0.5</v>
      </c>
      <c r="F100" s="0" t="n">
        <v>500</v>
      </c>
      <c r="G100" s="0" t="n">
        <v>10</v>
      </c>
      <c r="H100" s="0" t="n">
        <v>10</v>
      </c>
      <c r="I100" s="0" t="n">
        <f aca="false">FALSE()</f>
        <v>0</v>
      </c>
      <c r="J100" s="0" t="n">
        <f aca="false">FALSE()</f>
        <v>0</v>
      </c>
      <c r="K100" s="0" t="s">
        <v>55</v>
      </c>
      <c r="L100" s="0" t="n">
        <v>186223</v>
      </c>
      <c r="M100" s="0" t="n">
        <v>0.00246754111910597</v>
      </c>
      <c r="N100" s="0" t="n">
        <v>604848.760730743</v>
      </c>
      <c r="O100" s="0" t="n">
        <v>480.000607013702</v>
      </c>
      <c r="P100" s="0" t="n">
        <v>480.002756118774</v>
      </c>
      <c r="Q100" s="0" t="n">
        <v>0.001</v>
      </c>
      <c r="R100" s="0" t="s">
        <v>56</v>
      </c>
      <c r="S100" s="0" t="n">
        <v>186223</v>
      </c>
      <c r="T100" s="0" t="n">
        <v>0.00282610416125514</v>
      </c>
      <c r="U100" s="0" t="n">
        <v>14.6260938644409</v>
      </c>
      <c r="V100" s="0" t="n">
        <v>0.0318620204925537</v>
      </c>
      <c r="W100" s="0" t="n">
        <v>0.0355989933013916</v>
      </c>
      <c r="X100" s="0" t="n">
        <v>0.005</v>
      </c>
      <c r="Y100" s="0" t="s">
        <v>53</v>
      </c>
      <c r="AG100" s="0" t="n">
        <v>480.032469034195</v>
      </c>
      <c r="AH100" s="0" t="n">
        <v>480.038355112076</v>
      </c>
      <c r="AI100" s="0" t="n">
        <v>604863.386824608</v>
      </c>
      <c r="AJ100" s="0" t="n">
        <v>0.005</v>
      </c>
      <c r="AK100" s="0" t="n">
        <v>0.00282610416125514</v>
      </c>
      <c r="AZ100" s="0" t="s">
        <v>54</v>
      </c>
    </row>
    <row r="101" customFormat="false" ht="16" hidden="false" customHeight="false" outlineLevel="0" collapsed="false">
      <c r="A101" s="0" t="n">
        <v>505</v>
      </c>
      <c r="B101" s="0" t="n">
        <v>6</v>
      </c>
      <c r="C101" s="0" t="n">
        <v>10</v>
      </c>
      <c r="D101" s="0" t="n">
        <v>1</v>
      </c>
      <c r="E101" s="0" t="n">
        <v>0.5</v>
      </c>
      <c r="F101" s="0" t="n">
        <v>500</v>
      </c>
      <c r="G101" s="0" t="n">
        <v>1</v>
      </c>
      <c r="H101" s="0" t="n">
        <v>10</v>
      </c>
      <c r="I101" s="0" t="n">
        <f aca="false">FALSE()</f>
        <v>0</v>
      </c>
      <c r="J101" s="0" t="n">
        <f aca="false">FALSE()</f>
        <v>0</v>
      </c>
      <c r="K101" s="0" t="s">
        <v>55</v>
      </c>
      <c r="L101" s="0" t="n">
        <v>272220</v>
      </c>
      <c r="M101" s="0" t="n">
        <v>0.00154978003521123</v>
      </c>
      <c r="N101" s="0" t="n">
        <v>488729.200663567</v>
      </c>
      <c r="O101" s="0" t="n">
        <v>480.000509977341</v>
      </c>
      <c r="P101" s="0" t="n">
        <v>480.002614974976</v>
      </c>
      <c r="Q101" s="0" t="n">
        <v>0.001</v>
      </c>
      <c r="R101" s="0" t="s">
        <v>56</v>
      </c>
      <c r="S101" s="0" t="n">
        <v>272220</v>
      </c>
      <c r="T101" s="0" t="n">
        <v>0.00192560253587284</v>
      </c>
      <c r="U101" s="0" t="n">
        <v>8.73098754882813</v>
      </c>
      <c r="V101" s="0" t="n">
        <v>0.019766092300415</v>
      </c>
      <c r="W101" s="0" t="n">
        <v>0.02242112159729</v>
      </c>
      <c r="X101" s="0" t="n">
        <v>0.005</v>
      </c>
      <c r="Y101" s="0" t="s">
        <v>53</v>
      </c>
      <c r="AG101" s="0" t="n">
        <v>480.020276069641</v>
      </c>
      <c r="AH101" s="0" t="n">
        <v>480.025036096573</v>
      </c>
      <c r="AI101" s="0" t="n">
        <v>488737.931651115</v>
      </c>
      <c r="AJ101" s="0" t="n">
        <v>0.005</v>
      </c>
      <c r="AK101" s="0" t="n">
        <v>0.00192560253587284</v>
      </c>
      <c r="AZ101" s="0" t="s">
        <v>54</v>
      </c>
    </row>
    <row r="102" customFormat="false" ht="16" hidden="false" customHeight="false" outlineLevel="0" collapsed="false">
      <c r="A102" s="0" t="n">
        <v>508</v>
      </c>
      <c r="B102" s="0" t="n">
        <v>6</v>
      </c>
      <c r="C102" s="0" t="n">
        <v>10</v>
      </c>
      <c r="D102" s="0" t="n">
        <v>4</v>
      </c>
      <c r="E102" s="0" t="n">
        <v>0.5</v>
      </c>
      <c r="F102" s="0" t="n">
        <v>500</v>
      </c>
      <c r="G102" s="0" t="n">
        <v>1</v>
      </c>
      <c r="H102" s="0" t="n">
        <v>10</v>
      </c>
      <c r="I102" s="0" t="n">
        <f aca="false">TRUE()</f>
        <v>1</v>
      </c>
      <c r="J102" s="0" t="n">
        <f aca="false">FALSE()</f>
        <v>0</v>
      </c>
      <c r="K102" s="0" t="s">
        <v>55</v>
      </c>
      <c r="L102" s="0" t="n">
        <v>101496</v>
      </c>
      <c r="M102" s="0" t="n">
        <v>0.0023964676200582</v>
      </c>
      <c r="N102" s="0" t="n">
        <v>493378.175481796</v>
      </c>
      <c r="O102" s="0" t="n">
        <v>480.000318050385</v>
      </c>
      <c r="P102" s="0" t="n">
        <v>480.003423929214</v>
      </c>
      <c r="Q102" s="0" t="n">
        <v>0.001</v>
      </c>
      <c r="R102" s="0" t="s">
        <v>56</v>
      </c>
      <c r="S102" s="0" t="n">
        <v>101496</v>
      </c>
      <c r="T102" s="0" t="n">
        <v>0.00284997938807123</v>
      </c>
      <c r="U102" s="0" t="n">
        <v>8.83285999298096</v>
      </c>
      <c r="V102" s="0" t="n">
        <v>0.0226171016693115</v>
      </c>
      <c r="W102" s="0" t="n">
        <v>0.0254700183868408</v>
      </c>
      <c r="X102" s="0" t="n">
        <v>0.005</v>
      </c>
      <c r="Y102" s="0" t="s">
        <v>53</v>
      </c>
      <c r="AG102" s="0" t="n">
        <v>480.022935152054</v>
      </c>
      <c r="AH102" s="0" t="n">
        <v>480.028893947601</v>
      </c>
      <c r="AI102" s="0" t="n">
        <v>493387.008341789</v>
      </c>
      <c r="AJ102" s="0" t="n">
        <v>0.005</v>
      </c>
      <c r="AK102" s="0" t="n">
        <v>0.00284997938807123</v>
      </c>
      <c r="AZ102" s="0" t="s">
        <v>54</v>
      </c>
    </row>
    <row r="103" customFormat="false" ht="16" hidden="false" customHeight="false" outlineLevel="0" collapsed="false">
      <c r="A103" s="0" t="n">
        <v>510</v>
      </c>
      <c r="B103" s="0" t="n">
        <v>6</v>
      </c>
      <c r="C103" s="0" t="n">
        <v>10</v>
      </c>
      <c r="D103" s="0" t="n">
        <v>6</v>
      </c>
      <c r="E103" s="0" t="n">
        <v>0.5</v>
      </c>
      <c r="F103" s="0" t="n">
        <v>500</v>
      </c>
      <c r="G103" s="0" t="n">
        <v>10</v>
      </c>
      <c r="H103" s="0" t="n">
        <v>10</v>
      </c>
      <c r="I103" s="0" t="n">
        <f aca="false">TRUE()</f>
        <v>1</v>
      </c>
      <c r="J103" s="0" t="n">
        <f aca="false">FALSE()</f>
        <v>0</v>
      </c>
      <c r="K103" s="0" t="s">
        <v>55</v>
      </c>
      <c r="L103" s="0" t="n">
        <v>84479</v>
      </c>
      <c r="M103" s="0" t="n">
        <v>0.0105643363760407</v>
      </c>
      <c r="N103" s="0" t="n">
        <v>595750.105818749</v>
      </c>
      <c r="O103" s="0" t="n">
        <v>480.000690937042</v>
      </c>
      <c r="P103" s="0" t="n">
        <v>480.004494905472</v>
      </c>
      <c r="Q103" s="0" t="n">
        <v>0.001</v>
      </c>
      <c r="R103" s="0" t="s">
        <v>56</v>
      </c>
      <c r="S103" s="0" t="n">
        <v>84625</v>
      </c>
      <c r="T103" s="0" t="n">
        <v>0.00878672930930274</v>
      </c>
      <c r="U103" s="0" t="n">
        <v>497764.104042053</v>
      </c>
      <c r="V103" s="0" t="n">
        <v>360.000705003738</v>
      </c>
      <c r="W103" s="0" t="n">
        <v>360.004445075989</v>
      </c>
      <c r="X103" s="0" t="n">
        <v>0.005</v>
      </c>
      <c r="Y103" s="0" t="s">
        <v>56</v>
      </c>
      <c r="Z103" s="0" t="n">
        <v>84625</v>
      </c>
      <c r="AA103" s="0" t="n">
        <v>0.00998853387592904</v>
      </c>
      <c r="AB103" s="0" t="n">
        <v>439.446033477783</v>
      </c>
      <c r="AC103" s="0" t="n">
        <v>0.355939149856567</v>
      </c>
      <c r="AD103" s="0" t="n">
        <v>0.359973192214966</v>
      </c>
      <c r="AE103" s="0" t="n">
        <v>0.01</v>
      </c>
      <c r="AF103" s="0" t="s">
        <v>53</v>
      </c>
      <c r="AG103" s="0" t="n">
        <v>840.357335090637</v>
      </c>
      <c r="AH103" s="0" t="n">
        <v>840.368913173676</v>
      </c>
      <c r="AI103" s="0" t="n">
        <v>1093953.65589428</v>
      </c>
      <c r="AJ103" s="0" t="n">
        <v>0.01</v>
      </c>
      <c r="AK103" s="0" t="n">
        <v>0.00998853387592904</v>
      </c>
      <c r="AZ103" s="0" t="s">
        <v>54</v>
      </c>
    </row>
    <row r="104" customFormat="false" ht="16" hidden="false" customHeight="false" outlineLevel="0" collapsed="false">
      <c r="A104" s="0" t="n">
        <v>511</v>
      </c>
      <c r="B104" s="0" t="n">
        <v>6</v>
      </c>
      <c r="C104" s="0" t="n">
        <v>11</v>
      </c>
      <c r="D104" s="0" t="n">
        <v>1</v>
      </c>
      <c r="E104" s="0" t="n">
        <v>0.75</v>
      </c>
      <c r="F104" s="0" t="n">
        <v>500</v>
      </c>
      <c r="G104" s="0" t="n">
        <v>1</v>
      </c>
      <c r="H104" s="0" t="n">
        <v>10</v>
      </c>
      <c r="I104" s="0" t="n">
        <f aca="false">FALSE()</f>
        <v>0</v>
      </c>
      <c r="J104" s="0" t="n">
        <f aca="false">FALSE()</f>
        <v>0</v>
      </c>
      <c r="K104" s="0" t="s">
        <v>55</v>
      </c>
      <c r="L104" s="0" t="n">
        <v>381103</v>
      </c>
      <c r="M104" s="0" t="n">
        <v>0.000992973089453362</v>
      </c>
      <c r="N104" s="0" t="n">
        <v>291958.031147003</v>
      </c>
      <c r="O104" s="0" t="n">
        <v>285.578888893127</v>
      </c>
      <c r="P104" s="0" t="n">
        <v>285.582195043564</v>
      </c>
      <c r="Q104" s="0" t="n">
        <v>0.001</v>
      </c>
      <c r="R104" s="0" t="s">
        <v>53</v>
      </c>
      <c r="AG104" s="0" t="n">
        <v>285.578888893127</v>
      </c>
      <c r="AH104" s="0" t="n">
        <v>285.582195043564</v>
      </c>
      <c r="AI104" s="0" t="n">
        <v>291958.031147003</v>
      </c>
      <c r="AJ104" s="0" t="n">
        <v>0.001</v>
      </c>
      <c r="AK104" s="0" t="n">
        <v>0.000992973089453362</v>
      </c>
      <c r="AZ104" s="0" t="s">
        <v>54</v>
      </c>
    </row>
    <row r="105" customFormat="false" ht="16" hidden="false" customHeight="false" outlineLevel="0" collapsed="false">
      <c r="A105" s="0" t="n">
        <v>513</v>
      </c>
      <c r="B105" s="0" t="n">
        <v>6</v>
      </c>
      <c r="C105" s="0" t="n">
        <v>11</v>
      </c>
      <c r="D105" s="0" t="n">
        <v>3</v>
      </c>
      <c r="E105" s="0" t="n">
        <v>0.75</v>
      </c>
      <c r="F105" s="0" t="n">
        <v>500</v>
      </c>
      <c r="G105" s="0" t="n">
        <v>10</v>
      </c>
      <c r="H105" s="0" t="n">
        <v>10</v>
      </c>
      <c r="I105" s="0" t="n">
        <f aca="false">FALSE()</f>
        <v>0</v>
      </c>
      <c r="J105" s="0" t="n">
        <f aca="false">FALSE()</f>
        <v>0</v>
      </c>
      <c r="K105" s="0" t="s">
        <v>55</v>
      </c>
      <c r="L105" s="0" t="n">
        <v>281569</v>
      </c>
      <c r="M105" s="0" t="n">
        <v>0.00256432562016402</v>
      </c>
      <c r="N105" s="0" t="n">
        <v>632553.625555039</v>
      </c>
      <c r="O105" s="0" t="n">
        <v>480.00124502182</v>
      </c>
      <c r="P105" s="0" t="n">
        <v>480.003806114197</v>
      </c>
      <c r="Q105" s="0" t="n">
        <v>0.001</v>
      </c>
      <c r="R105" s="0" t="s">
        <v>56</v>
      </c>
      <c r="S105" s="0" t="n">
        <v>281569</v>
      </c>
      <c r="T105" s="0" t="n">
        <v>0.00278713793710864</v>
      </c>
      <c r="U105" s="0" t="n">
        <v>16.5558319091797</v>
      </c>
      <c r="V105" s="0" t="n">
        <v>0.0350692272186279</v>
      </c>
      <c r="W105" s="0" t="n">
        <v>0.0392420291900635</v>
      </c>
      <c r="X105" s="0" t="n">
        <v>0.005</v>
      </c>
      <c r="Y105" s="0" t="s">
        <v>53</v>
      </c>
      <c r="AG105" s="0" t="n">
        <v>480.036314249039</v>
      </c>
      <c r="AH105" s="0" t="n">
        <v>480.043048143387</v>
      </c>
      <c r="AI105" s="0" t="n">
        <v>632570.181386948</v>
      </c>
      <c r="AJ105" s="0" t="n">
        <v>0.005</v>
      </c>
      <c r="AK105" s="0" t="n">
        <v>0.00278713793710864</v>
      </c>
      <c r="AZ105" s="0" t="s">
        <v>54</v>
      </c>
    </row>
    <row r="106" customFormat="false" ht="16" hidden="false" customHeight="false" outlineLevel="0" collapsed="false">
      <c r="A106" s="0" t="n">
        <v>521</v>
      </c>
      <c r="B106" s="0" t="n">
        <v>6</v>
      </c>
      <c r="C106" s="0" t="n">
        <v>12</v>
      </c>
      <c r="D106" s="0" t="n">
        <v>5</v>
      </c>
      <c r="E106" s="0" t="n">
        <v>0.75</v>
      </c>
      <c r="F106" s="0" t="n">
        <v>500</v>
      </c>
      <c r="G106" s="0" t="n">
        <v>5</v>
      </c>
      <c r="H106" s="0" t="n">
        <v>10</v>
      </c>
      <c r="I106" s="0" t="n">
        <f aca="false">TRUE()</f>
        <v>1</v>
      </c>
      <c r="J106" s="0" t="n">
        <f aca="false">FALSE()</f>
        <v>0</v>
      </c>
      <c r="K106" s="0" t="s">
        <v>55</v>
      </c>
      <c r="L106" s="0" t="n">
        <v>106474</v>
      </c>
      <c r="M106" s="0" t="n">
        <v>0.00457555497206482</v>
      </c>
      <c r="N106" s="0" t="n">
        <v>574122.832983017</v>
      </c>
      <c r="O106" s="0" t="n">
        <v>480.000673055649</v>
      </c>
      <c r="P106" s="0" t="n">
        <v>480.004316091538</v>
      </c>
      <c r="Q106" s="0" t="n">
        <v>0.001</v>
      </c>
      <c r="R106" s="0" t="s">
        <v>56</v>
      </c>
      <c r="S106" s="0" t="n">
        <v>106474</v>
      </c>
      <c r="T106" s="0" t="n">
        <v>0.00499894494065233</v>
      </c>
      <c r="U106" s="0" t="n">
        <v>3158.35077762604</v>
      </c>
      <c r="V106" s="0" t="n">
        <v>2.24033212661743</v>
      </c>
      <c r="W106" s="0" t="n">
        <v>2.24419689178467</v>
      </c>
      <c r="X106" s="0" t="n">
        <v>0.005</v>
      </c>
      <c r="Y106" s="0" t="s">
        <v>53</v>
      </c>
      <c r="AG106" s="0" t="n">
        <v>482.241005182266</v>
      </c>
      <c r="AH106" s="0" t="n">
        <v>482.248512983322</v>
      </c>
      <c r="AI106" s="0" t="n">
        <v>577281.183760643</v>
      </c>
      <c r="AJ106" s="0" t="n">
        <v>0.005</v>
      </c>
      <c r="AK106" s="0" t="n">
        <v>0.00499894494065233</v>
      </c>
      <c r="AZ106" s="0" t="s">
        <v>54</v>
      </c>
    </row>
    <row r="107" customFormat="false" ht="16" hidden="false" customHeight="false" outlineLevel="0" collapsed="false">
      <c r="A107" s="0" t="n">
        <v>526</v>
      </c>
      <c r="B107" s="0" t="n">
        <v>6</v>
      </c>
      <c r="C107" s="0" t="n">
        <v>13</v>
      </c>
      <c r="D107" s="0" t="n">
        <v>4</v>
      </c>
      <c r="E107" s="0" t="n">
        <v>0.75</v>
      </c>
      <c r="F107" s="0" t="n">
        <v>500</v>
      </c>
      <c r="G107" s="0" t="n">
        <v>1</v>
      </c>
      <c r="H107" s="0" t="n">
        <v>10</v>
      </c>
      <c r="I107" s="0" t="n">
        <f aca="false">TRUE()</f>
        <v>1</v>
      </c>
      <c r="J107" s="0" t="n">
        <f aca="false">FALSE()</f>
        <v>0</v>
      </c>
      <c r="K107" s="0" t="s">
        <v>55</v>
      </c>
      <c r="L107" s="0" t="n">
        <v>129621</v>
      </c>
      <c r="M107" s="0" t="n">
        <v>0.00120782657500904</v>
      </c>
      <c r="N107" s="0" t="n">
        <v>487258.662797928</v>
      </c>
      <c r="O107" s="0" t="n">
        <v>480.000607967377</v>
      </c>
      <c r="P107" s="0" t="n">
        <v>480.004185914993</v>
      </c>
      <c r="Q107" s="0" t="n">
        <v>0.001</v>
      </c>
      <c r="R107" s="0" t="s">
        <v>56</v>
      </c>
      <c r="S107" s="0" t="n">
        <v>129621</v>
      </c>
      <c r="T107" s="0" t="n">
        <v>0.00187840126389694</v>
      </c>
      <c r="U107" s="0" t="n">
        <v>8.79860782623291</v>
      </c>
      <c r="V107" s="0" t="n">
        <v>0.0231790542602539</v>
      </c>
      <c r="W107" s="0" t="n">
        <v>0.0263800621032715</v>
      </c>
      <c r="X107" s="0" t="n">
        <v>0.005</v>
      </c>
      <c r="Y107" s="0" t="s">
        <v>53</v>
      </c>
      <c r="AG107" s="0" t="n">
        <v>480.023787021637</v>
      </c>
      <c r="AH107" s="0" t="n">
        <v>480.030565977097</v>
      </c>
      <c r="AI107" s="0" t="n">
        <v>487267.461405754</v>
      </c>
      <c r="AJ107" s="0" t="n">
        <v>0.005</v>
      </c>
      <c r="AK107" s="0" t="n">
        <v>0.00187840126389694</v>
      </c>
      <c r="AZ107" s="0" t="s">
        <v>54</v>
      </c>
    </row>
    <row r="108" customFormat="false" ht="16" hidden="false" customHeight="false" outlineLevel="0" collapsed="false">
      <c r="A108" s="0" t="n">
        <v>534</v>
      </c>
      <c r="B108" s="0" t="n">
        <v>6</v>
      </c>
      <c r="C108" s="0" t="n">
        <v>14</v>
      </c>
      <c r="D108" s="0" t="n">
        <v>6</v>
      </c>
      <c r="E108" s="0" t="n">
        <v>0.75</v>
      </c>
      <c r="F108" s="0" t="n">
        <v>500</v>
      </c>
      <c r="G108" s="0" t="n">
        <v>10</v>
      </c>
      <c r="H108" s="0" t="n">
        <v>10</v>
      </c>
      <c r="I108" s="0" t="n">
        <f aca="false">TRUE()</f>
        <v>1</v>
      </c>
      <c r="J108" s="0" t="n">
        <f aca="false">FALSE()</f>
        <v>0</v>
      </c>
      <c r="K108" s="0" t="s">
        <v>55</v>
      </c>
      <c r="L108" s="0" t="n">
        <v>91527</v>
      </c>
      <c r="M108" s="0" t="n">
        <v>0.00437456156840403</v>
      </c>
      <c r="N108" s="0" t="n">
        <v>666797.27375412</v>
      </c>
      <c r="O108" s="0" t="n">
        <v>480.000632047653</v>
      </c>
      <c r="P108" s="0" t="n">
        <v>480.003866195679</v>
      </c>
      <c r="Q108" s="0" t="n">
        <v>0.001</v>
      </c>
      <c r="R108" s="0" t="s">
        <v>56</v>
      </c>
      <c r="S108" s="0" t="n">
        <v>91527</v>
      </c>
      <c r="T108" s="0" t="n">
        <v>0.00499943261911047</v>
      </c>
      <c r="U108" s="0" t="n">
        <v>7784.45630836487</v>
      </c>
      <c r="V108" s="0" t="n">
        <v>5.77876496315002</v>
      </c>
      <c r="W108" s="0" t="n">
        <v>5.78293991088867</v>
      </c>
      <c r="X108" s="0" t="n">
        <v>0.005</v>
      </c>
      <c r="Y108" s="0" t="s">
        <v>53</v>
      </c>
      <c r="AG108" s="0" t="n">
        <v>485.779397010803</v>
      </c>
      <c r="AH108" s="0" t="n">
        <v>485.786806106567</v>
      </c>
      <c r="AI108" s="0" t="n">
        <v>674581.730062485</v>
      </c>
      <c r="AJ108" s="0" t="n">
        <v>0.005</v>
      </c>
      <c r="AK108" s="0" t="n">
        <v>0.00499943261911047</v>
      </c>
      <c r="AZ108" s="0" t="s">
        <v>54</v>
      </c>
    </row>
    <row r="109" customFormat="false" ht="16" hidden="false" customHeight="false" outlineLevel="0" collapsed="false">
      <c r="A109" s="0" t="n">
        <v>536</v>
      </c>
      <c r="B109" s="0" t="n">
        <v>6</v>
      </c>
      <c r="C109" s="0" t="n">
        <v>15</v>
      </c>
      <c r="D109" s="0" t="n">
        <v>2</v>
      </c>
      <c r="E109" s="0" t="n">
        <v>0.75</v>
      </c>
      <c r="F109" s="0" t="n">
        <v>500</v>
      </c>
      <c r="G109" s="0" t="n">
        <v>5</v>
      </c>
      <c r="H109" s="0" t="n">
        <v>10</v>
      </c>
      <c r="I109" s="0" t="n">
        <f aca="false">FALSE()</f>
        <v>0</v>
      </c>
      <c r="J109" s="0" t="n">
        <f aca="false">FALSE()</f>
        <v>0</v>
      </c>
      <c r="K109" s="0" t="s">
        <v>55</v>
      </c>
      <c r="L109" s="0" t="n">
        <v>276003</v>
      </c>
      <c r="M109" s="0" t="n">
        <v>0.00238406184855577</v>
      </c>
      <c r="N109" s="0" t="n">
        <v>586298.496183395</v>
      </c>
      <c r="O109" s="0" t="n">
        <v>480.000412940979</v>
      </c>
      <c r="P109" s="0" t="n">
        <v>480.004261016846</v>
      </c>
      <c r="Q109" s="0" t="n">
        <v>0.001</v>
      </c>
      <c r="R109" s="0" t="s">
        <v>56</v>
      </c>
      <c r="S109" s="0" t="n">
        <v>276003</v>
      </c>
      <c r="T109" s="0" t="n">
        <v>0.00262925097823407</v>
      </c>
      <c r="U109" s="0" t="n">
        <v>12.6627292633057</v>
      </c>
      <c r="V109" s="0" t="n">
        <v>0.028980016708374</v>
      </c>
      <c r="W109" s="0" t="n">
        <v>0.0326399803161621</v>
      </c>
      <c r="X109" s="0" t="n">
        <v>0.005</v>
      </c>
      <c r="Y109" s="0" t="s">
        <v>53</v>
      </c>
      <c r="AG109" s="0" t="n">
        <v>480.029392957687</v>
      </c>
      <c r="AH109" s="0" t="n">
        <v>480.036900997162</v>
      </c>
      <c r="AI109" s="0" t="n">
        <v>586311.158912659</v>
      </c>
      <c r="AJ109" s="0" t="n">
        <v>0.005</v>
      </c>
      <c r="AK109" s="0" t="n">
        <v>0.00262925097823407</v>
      </c>
      <c r="AZ109" s="0" t="s">
        <v>54</v>
      </c>
    </row>
    <row r="110" customFormat="false" ht="16" hidden="false" customHeight="false" outlineLevel="0" collapsed="false">
      <c r="A110" s="0" t="n">
        <v>551</v>
      </c>
      <c r="B110" s="0" t="n">
        <v>7</v>
      </c>
      <c r="C110" s="0" t="n">
        <v>2</v>
      </c>
      <c r="D110" s="0" t="n">
        <v>5</v>
      </c>
      <c r="E110" s="0" t="n">
        <v>0.25</v>
      </c>
      <c r="F110" s="0" t="n">
        <v>100</v>
      </c>
      <c r="G110" s="0" t="n">
        <v>15</v>
      </c>
      <c r="H110" s="0" t="n">
        <v>30</v>
      </c>
      <c r="I110" s="0" t="n">
        <f aca="false">TRUE()</f>
        <v>1</v>
      </c>
      <c r="J110" s="0" t="n">
        <f aca="false">FALSE()</f>
        <v>0</v>
      </c>
      <c r="K110" s="0" t="s">
        <v>57</v>
      </c>
      <c r="L110" s="0" t="n">
        <v>7006</v>
      </c>
      <c r="M110" s="0" t="n">
        <v>0.232335175492456</v>
      </c>
      <c r="N110" s="0" t="n">
        <v>598066.307560921</v>
      </c>
      <c r="O110" s="0" t="n">
        <v>480.000624895096</v>
      </c>
      <c r="P110" s="0" t="n">
        <v>480.003056049347</v>
      </c>
      <c r="Q110" s="0" t="n">
        <v>0.001</v>
      </c>
      <c r="R110" s="0" t="s">
        <v>56</v>
      </c>
      <c r="S110" s="0" t="n">
        <v>7188</v>
      </c>
      <c r="T110" s="0" t="n">
        <v>0.204804565544268</v>
      </c>
      <c r="U110" s="0" t="n">
        <v>442236.761569023</v>
      </c>
      <c r="V110" s="0" t="n">
        <v>360.00053691864</v>
      </c>
      <c r="W110" s="0" t="n">
        <v>360.00289607048</v>
      </c>
      <c r="X110" s="0" t="n">
        <v>0.005</v>
      </c>
      <c r="Y110" s="0" t="s">
        <v>56</v>
      </c>
      <c r="Z110" s="0" t="n">
        <v>7188</v>
      </c>
      <c r="AA110" s="0" t="n">
        <v>0.204188621799347</v>
      </c>
      <c r="AB110" s="0" t="n">
        <v>379716.445925713</v>
      </c>
      <c r="AC110" s="0" t="n">
        <v>300.000388860703</v>
      </c>
      <c r="AD110" s="0" t="n">
        <v>300.002670049667</v>
      </c>
      <c r="AE110" s="0" t="n">
        <v>0.01</v>
      </c>
      <c r="AF110" s="0" t="s">
        <v>56</v>
      </c>
      <c r="AG110" s="0" t="n">
        <v>1500.00266957283</v>
      </c>
      <c r="AH110" s="0" t="n">
        <v>1500.01443314552</v>
      </c>
      <c r="AI110" s="0" t="n">
        <v>1880558.56383514</v>
      </c>
      <c r="AJ110" s="0" t="n">
        <v>0.05</v>
      </c>
      <c r="AK110" s="0" t="n">
        <v>0.222439024691237</v>
      </c>
      <c r="AL110" s="0" t="n">
        <v>7188</v>
      </c>
      <c r="AM110" s="0" t="n">
        <v>0.208545100215637</v>
      </c>
      <c r="AN110" s="0" t="n">
        <v>307340.869969368</v>
      </c>
      <c r="AO110" s="0" t="n">
        <v>240.00056886673</v>
      </c>
      <c r="AP110" s="0" t="n">
        <v>240.002748012543</v>
      </c>
      <c r="AQ110" s="0" t="n">
        <v>0.02</v>
      </c>
      <c r="AR110" s="0" t="s">
        <v>56</v>
      </c>
      <c r="AS110" s="0" t="n">
        <v>7188</v>
      </c>
      <c r="AT110" s="0" t="n">
        <v>0.222439024691237</v>
      </c>
      <c r="AU110" s="0" t="n">
        <v>153198.17881012</v>
      </c>
      <c r="AV110" s="0" t="n">
        <v>120.000550031662</v>
      </c>
      <c r="AW110" s="0" t="n">
        <v>120.003062963486</v>
      </c>
      <c r="AX110" s="0" t="n">
        <v>0.05</v>
      </c>
      <c r="AY110" s="0" t="s">
        <v>56</v>
      </c>
      <c r="AZ110" s="0" t="s">
        <v>54</v>
      </c>
    </row>
    <row r="111" customFormat="false" ht="16" hidden="false" customHeight="false" outlineLevel="0" collapsed="false">
      <c r="A111" s="0" t="n">
        <v>553</v>
      </c>
      <c r="B111" s="0" t="n">
        <v>7</v>
      </c>
      <c r="C111" s="0" t="n">
        <v>3</v>
      </c>
      <c r="D111" s="0" t="n">
        <v>1</v>
      </c>
      <c r="E111" s="0" t="n">
        <v>0.25</v>
      </c>
      <c r="F111" s="0" t="n">
        <v>100</v>
      </c>
      <c r="G111" s="0" t="n">
        <v>1</v>
      </c>
      <c r="H111" s="0" t="n">
        <v>30</v>
      </c>
      <c r="I111" s="0" t="n">
        <f aca="false">FALSE()</f>
        <v>0</v>
      </c>
      <c r="J111" s="0" t="n">
        <f aca="false">FALSE()</f>
        <v>0</v>
      </c>
      <c r="K111" s="0" t="s">
        <v>52</v>
      </c>
      <c r="L111" s="0" t="n">
        <v>22276</v>
      </c>
      <c r="M111" s="0" t="n">
        <v>0.0254775270602729</v>
      </c>
      <c r="N111" s="0" t="n">
        <v>524278.322272301</v>
      </c>
      <c r="O111" s="0" t="n">
        <v>480.000483036041</v>
      </c>
      <c r="P111" s="0" t="n">
        <v>480.002187013626</v>
      </c>
      <c r="Q111" s="0" t="n">
        <v>0.001</v>
      </c>
      <c r="R111" s="0" t="s">
        <v>56</v>
      </c>
      <c r="S111" s="0" t="n">
        <v>22276</v>
      </c>
      <c r="T111" s="0" t="n">
        <v>0.0261637838902391</v>
      </c>
      <c r="U111" s="0" t="n">
        <v>386712.131686211</v>
      </c>
      <c r="V111" s="0" t="n">
        <v>360.000473976135</v>
      </c>
      <c r="W111" s="0" t="n">
        <v>360.002505064011</v>
      </c>
      <c r="X111" s="0" t="n">
        <v>0.005</v>
      </c>
      <c r="Y111" s="0" t="s">
        <v>56</v>
      </c>
      <c r="Z111" s="0" t="n">
        <v>22276</v>
      </c>
      <c r="AA111" s="0" t="n">
        <v>0.0270115451660759</v>
      </c>
      <c r="AB111" s="0" t="n">
        <v>318748.844204903</v>
      </c>
      <c r="AC111" s="0" t="n">
        <v>300.000623941421</v>
      </c>
      <c r="AD111" s="0" t="n">
        <v>300.002485990524</v>
      </c>
      <c r="AE111" s="0" t="n">
        <v>0.01</v>
      </c>
      <c r="AF111" s="0" t="s">
        <v>56</v>
      </c>
      <c r="AG111" s="0" t="n">
        <v>1380.87319517136</v>
      </c>
      <c r="AH111" s="0" t="n">
        <v>1380.88293719292</v>
      </c>
      <c r="AI111" s="0" t="n">
        <v>1488651.90302944</v>
      </c>
      <c r="AJ111" s="0" t="n">
        <v>0.05</v>
      </c>
      <c r="AK111" s="0" t="n">
        <v>0.0499993144525873</v>
      </c>
      <c r="AL111" s="0" t="n">
        <v>22276</v>
      </c>
      <c r="AM111" s="0" t="n">
        <v>0.0279422110124978</v>
      </c>
      <c r="AN111" s="0" t="n">
        <v>258046.593885422</v>
      </c>
      <c r="AO111" s="0" t="n">
        <v>240.000516176224</v>
      </c>
      <c r="AP111" s="0" t="n">
        <v>240.002488136292</v>
      </c>
      <c r="AQ111" s="0" t="n">
        <v>0.02</v>
      </c>
      <c r="AR111" s="0" t="s">
        <v>56</v>
      </c>
      <c r="AS111" s="0" t="n">
        <v>22276</v>
      </c>
      <c r="AT111" s="0" t="n">
        <v>0.0499993144525873</v>
      </c>
      <c r="AU111" s="0" t="n">
        <v>866.010980606079</v>
      </c>
      <c r="AV111" s="0" t="n">
        <v>0.871098041534424</v>
      </c>
      <c r="AW111" s="0" t="n">
        <v>0.873270988464356</v>
      </c>
      <c r="AX111" s="0" t="n">
        <v>0.05</v>
      </c>
      <c r="AY111" s="0" t="s">
        <v>53</v>
      </c>
      <c r="AZ111" s="0" t="s">
        <v>54</v>
      </c>
    </row>
    <row r="112" customFormat="false" ht="16" hidden="false" customHeight="false" outlineLevel="0" collapsed="false">
      <c r="A112" s="0" t="n">
        <v>558</v>
      </c>
      <c r="B112" s="0" t="n">
        <v>7</v>
      </c>
      <c r="C112" s="0" t="n">
        <v>3</v>
      </c>
      <c r="D112" s="0" t="n">
        <v>6</v>
      </c>
      <c r="E112" s="0" t="n">
        <v>0.25</v>
      </c>
      <c r="F112" s="0" t="n">
        <v>100</v>
      </c>
      <c r="G112" s="0" t="n">
        <v>30</v>
      </c>
      <c r="H112" s="0" t="n">
        <v>30</v>
      </c>
      <c r="I112" s="0" t="n">
        <f aca="false">TRUE()</f>
        <v>1</v>
      </c>
      <c r="J112" s="0" t="n">
        <f aca="false">FALSE()</f>
        <v>0</v>
      </c>
      <c r="K112" s="0" t="s">
        <v>57</v>
      </c>
      <c r="L112" s="0" t="n">
        <v>-41465</v>
      </c>
      <c r="M112" s="0" t="n">
        <v>1.16488717075219</v>
      </c>
      <c r="N112" s="0" t="n">
        <v>623729.221256256</v>
      </c>
      <c r="O112" s="0" t="n">
        <v>480.000726938248</v>
      </c>
      <c r="P112" s="0" t="n">
        <v>480.003210067749</v>
      </c>
      <c r="Q112" s="0" t="n">
        <v>0.001</v>
      </c>
      <c r="R112" s="0" t="s">
        <v>56</v>
      </c>
      <c r="S112" s="0" t="n">
        <v>-41465</v>
      </c>
      <c r="T112" s="0" t="n">
        <v>1.16613478994786</v>
      </c>
      <c r="U112" s="0" t="n">
        <v>481394.74787426</v>
      </c>
      <c r="V112" s="0" t="n">
        <v>360.000577926636</v>
      </c>
      <c r="W112" s="0" t="n">
        <v>360.003313064575</v>
      </c>
      <c r="X112" s="0" t="n">
        <v>0.005</v>
      </c>
      <c r="Y112" s="0" t="s">
        <v>56</v>
      </c>
      <c r="Z112" s="0" t="n">
        <v>-41465</v>
      </c>
      <c r="AA112" s="0" t="n">
        <v>1.16686058889188</v>
      </c>
      <c r="AB112" s="0" t="n">
        <v>399280.109498024</v>
      </c>
      <c r="AC112" s="0" t="n">
        <v>300.00057387352</v>
      </c>
      <c r="AD112" s="0" t="n">
        <v>300.00252699852</v>
      </c>
      <c r="AE112" s="0" t="n">
        <v>0.01</v>
      </c>
      <c r="AF112" s="0" t="s">
        <v>56</v>
      </c>
      <c r="AG112" s="0" t="n">
        <v>1500.003459692</v>
      </c>
      <c r="AH112" s="0" t="n">
        <v>1500.01631402969</v>
      </c>
      <c r="AI112" s="0" t="n">
        <v>1978924.60369015</v>
      </c>
      <c r="AJ112" s="0" t="n">
        <v>0.05</v>
      </c>
      <c r="AK112" s="0" t="n">
        <v>1.17041183206895</v>
      </c>
      <c r="AL112" s="0" t="n">
        <v>-41465</v>
      </c>
      <c r="AM112" s="0" t="n">
        <v>1.16776300964733</v>
      </c>
      <c r="AN112" s="0" t="n">
        <v>316479.311853409</v>
      </c>
      <c r="AO112" s="0" t="n">
        <v>240.000761032104</v>
      </c>
      <c r="AP112" s="0" t="n">
        <v>240.003677845001</v>
      </c>
      <c r="AQ112" s="0" t="n">
        <v>0.02</v>
      </c>
      <c r="AR112" s="0" t="s">
        <v>56</v>
      </c>
      <c r="AS112" s="0" t="n">
        <v>-41465</v>
      </c>
      <c r="AT112" s="0" t="n">
        <v>1.17041183206895</v>
      </c>
      <c r="AU112" s="0" t="n">
        <v>158041.213208199</v>
      </c>
      <c r="AV112" s="0" t="n">
        <v>120.000819921494</v>
      </c>
      <c r="AW112" s="0" t="n">
        <v>120.003586053848</v>
      </c>
      <c r="AX112" s="0" t="n">
        <v>0.05</v>
      </c>
      <c r="AY112" s="0" t="s">
        <v>56</v>
      </c>
      <c r="AZ112" s="0" t="s">
        <v>54</v>
      </c>
    </row>
    <row r="113" customFormat="false" ht="16" hidden="false" customHeight="false" outlineLevel="0" collapsed="false">
      <c r="A113" s="0" t="n">
        <v>560</v>
      </c>
      <c r="B113" s="0" t="n">
        <v>7</v>
      </c>
      <c r="C113" s="0" t="n">
        <v>4</v>
      </c>
      <c r="D113" s="0" t="n">
        <v>2</v>
      </c>
      <c r="E113" s="0" t="n">
        <v>0.25</v>
      </c>
      <c r="F113" s="0" t="n">
        <v>100</v>
      </c>
      <c r="G113" s="0" t="n">
        <v>15</v>
      </c>
      <c r="H113" s="0" t="n">
        <v>30</v>
      </c>
      <c r="I113" s="0" t="n">
        <f aca="false">FALSE()</f>
        <v>0</v>
      </c>
      <c r="J113" s="0" t="n">
        <f aca="false">FALSE()</f>
        <v>0</v>
      </c>
      <c r="K113" s="0" t="s">
        <v>57</v>
      </c>
      <c r="L113" s="0" t="n">
        <v>12856</v>
      </c>
      <c r="M113" s="0" t="n">
        <v>0.0935275849226161</v>
      </c>
      <c r="N113" s="0" t="n">
        <v>517474.540128708</v>
      </c>
      <c r="O113" s="0" t="n">
        <v>480.000606060028</v>
      </c>
      <c r="P113" s="0" t="n">
        <v>480.002995967865</v>
      </c>
      <c r="Q113" s="0" t="n">
        <v>0.001</v>
      </c>
      <c r="R113" s="0" t="s">
        <v>56</v>
      </c>
      <c r="S113" s="0" t="n">
        <v>12856</v>
      </c>
      <c r="T113" s="0" t="n">
        <v>0.0853470118273183</v>
      </c>
      <c r="U113" s="0" t="n">
        <v>440858.441298485</v>
      </c>
      <c r="V113" s="0" t="n">
        <v>360.000495910645</v>
      </c>
      <c r="W113" s="0" t="n">
        <v>360.002640962601</v>
      </c>
      <c r="X113" s="0" t="n">
        <v>0.005</v>
      </c>
      <c r="Y113" s="0" t="s">
        <v>56</v>
      </c>
      <c r="Z113" s="0" t="n">
        <v>12856</v>
      </c>
      <c r="AA113" s="0" t="n">
        <v>0.0869732093976111</v>
      </c>
      <c r="AB113" s="0" t="n">
        <v>359332.098810196</v>
      </c>
      <c r="AC113" s="0" t="n">
        <v>300.000581026077</v>
      </c>
      <c r="AD113" s="0" t="n">
        <v>300.002661943436</v>
      </c>
      <c r="AE113" s="0" t="n">
        <v>0.01</v>
      </c>
      <c r="AF113" s="0" t="s">
        <v>56</v>
      </c>
      <c r="AG113" s="0" t="n">
        <v>1500.00310397148</v>
      </c>
      <c r="AH113" s="0" t="n">
        <v>1500.01474356651</v>
      </c>
      <c r="AI113" s="0" t="n">
        <v>1747641.70299625</v>
      </c>
      <c r="AJ113" s="0" t="n">
        <v>0.05</v>
      </c>
      <c r="AK113" s="0" t="n">
        <v>0.0944066932979728</v>
      </c>
      <c r="AL113" s="0" t="n">
        <v>12856</v>
      </c>
      <c r="AM113" s="0" t="n">
        <v>0.088777333623687</v>
      </c>
      <c r="AN113" s="0" t="n">
        <v>286840.56973362</v>
      </c>
      <c r="AO113" s="0" t="n">
        <v>240.000665903091</v>
      </c>
      <c r="AP113" s="0" t="n">
        <v>240.003044843674</v>
      </c>
      <c r="AQ113" s="0" t="n">
        <v>0.02</v>
      </c>
      <c r="AR113" s="0" t="s">
        <v>56</v>
      </c>
      <c r="AS113" s="0" t="n">
        <v>12856</v>
      </c>
      <c r="AT113" s="0" t="n">
        <v>0.0944066932979728</v>
      </c>
      <c r="AU113" s="0" t="n">
        <v>143136.053025246</v>
      </c>
      <c r="AV113" s="0" t="n">
        <v>120.00075507164</v>
      </c>
      <c r="AW113" s="0" t="n">
        <v>120.003399848938</v>
      </c>
      <c r="AX113" s="0" t="n">
        <v>0.05</v>
      </c>
      <c r="AY113" s="0" t="s">
        <v>56</v>
      </c>
      <c r="AZ113" s="0" t="s">
        <v>54</v>
      </c>
    </row>
    <row r="114" customFormat="false" ht="16" hidden="false" customHeight="false" outlineLevel="0" collapsed="false">
      <c r="A114" s="0" t="n">
        <v>561</v>
      </c>
      <c r="B114" s="0" t="n">
        <v>7</v>
      </c>
      <c r="C114" s="0" t="n">
        <v>4</v>
      </c>
      <c r="D114" s="0" t="n">
        <v>3</v>
      </c>
      <c r="E114" s="0" t="n">
        <v>0.25</v>
      </c>
      <c r="F114" s="0" t="n">
        <v>100</v>
      </c>
      <c r="G114" s="0" t="n">
        <v>30</v>
      </c>
      <c r="H114" s="0" t="n">
        <v>30</v>
      </c>
      <c r="I114" s="0" t="n">
        <f aca="false">FALSE()</f>
        <v>0</v>
      </c>
      <c r="J114" s="0" t="n">
        <f aca="false">FALSE()</f>
        <v>0</v>
      </c>
      <c r="K114" s="0" t="s">
        <v>57</v>
      </c>
      <c r="L114" s="0" t="n">
        <v>10601</v>
      </c>
      <c r="M114" s="0" t="n">
        <v>0.226603517391506</v>
      </c>
      <c r="N114" s="0" t="n">
        <v>625385.409928322</v>
      </c>
      <c r="O114" s="0" t="n">
        <v>480.000649929047</v>
      </c>
      <c r="P114" s="0" t="n">
        <v>480.003212928772</v>
      </c>
      <c r="Q114" s="0" t="n">
        <v>0.001</v>
      </c>
      <c r="R114" s="0" t="s">
        <v>56</v>
      </c>
      <c r="S114" s="0" t="n">
        <v>10606</v>
      </c>
      <c r="T114" s="0" t="n">
        <v>0.229830662417353</v>
      </c>
      <c r="U114" s="0" t="n">
        <v>477837.098095894</v>
      </c>
      <c r="V114" s="0" t="n">
        <v>360.0003490448</v>
      </c>
      <c r="W114" s="0" t="n">
        <v>360.003069162369</v>
      </c>
      <c r="X114" s="0" t="n">
        <v>0.005</v>
      </c>
      <c r="Y114" s="0" t="s">
        <v>56</v>
      </c>
      <c r="Z114" s="0" t="n">
        <v>10606</v>
      </c>
      <c r="AA114" s="0" t="n">
        <v>0.232359891764389</v>
      </c>
      <c r="AB114" s="0" t="n">
        <v>396737.97597599</v>
      </c>
      <c r="AC114" s="0" t="n">
        <v>300.000695943832</v>
      </c>
      <c r="AD114" s="0" t="n">
        <v>300.003576040268</v>
      </c>
      <c r="AE114" s="0" t="n">
        <v>0.01</v>
      </c>
      <c r="AF114" s="0" t="s">
        <v>56</v>
      </c>
      <c r="AG114" s="0" t="n">
        <v>1500.00327992439</v>
      </c>
      <c r="AH114" s="0" t="n">
        <v>1500.01732397079</v>
      </c>
      <c r="AI114" s="0" t="n">
        <v>1973689.18086815</v>
      </c>
      <c r="AJ114" s="0" t="n">
        <v>0.05</v>
      </c>
      <c r="AK114" s="0" t="n">
        <v>0.243398073377952</v>
      </c>
      <c r="AL114" s="0" t="n">
        <v>10606</v>
      </c>
      <c r="AM114" s="0" t="n">
        <v>0.235095779496531</v>
      </c>
      <c r="AN114" s="0" t="n">
        <v>316533.101356506</v>
      </c>
      <c r="AO114" s="0" t="n">
        <v>240.000771045685</v>
      </c>
      <c r="AP114" s="0" t="n">
        <v>240.003587961197</v>
      </c>
      <c r="AQ114" s="0" t="n">
        <v>0.02</v>
      </c>
      <c r="AR114" s="0" t="s">
        <v>56</v>
      </c>
      <c r="AS114" s="0" t="n">
        <v>10606</v>
      </c>
      <c r="AT114" s="0" t="n">
        <v>0.243398073377952</v>
      </c>
      <c r="AU114" s="0" t="n">
        <v>157195.595511436</v>
      </c>
      <c r="AV114" s="0" t="n">
        <v>120.000813961029</v>
      </c>
      <c r="AW114" s="0" t="n">
        <v>120.003877878189</v>
      </c>
      <c r="AX114" s="0" t="n">
        <v>0.05</v>
      </c>
      <c r="AY114" s="0" t="s">
        <v>56</v>
      </c>
      <c r="AZ114" s="0" t="s">
        <v>54</v>
      </c>
    </row>
    <row r="115" customFormat="false" ht="16" hidden="false" customHeight="false" outlineLevel="0" collapsed="false">
      <c r="A115" s="0" t="n">
        <v>562</v>
      </c>
      <c r="B115" s="0" t="n">
        <v>7</v>
      </c>
      <c r="C115" s="0" t="n">
        <v>4</v>
      </c>
      <c r="D115" s="0" t="n">
        <v>4</v>
      </c>
      <c r="E115" s="0" t="n">
        <v>0.25</v>
      </c>
      <c r="F115" s="0" t="n">
        <v>100</v>
      </c>
      <c r="G115" s="0" t="n">
        <v>1</v>
      </c>
      <c r="H115" s="0" t="n">
        <v>30</v>
      </c>
      <c r="I115" s="0" t="n">
        <f aca="false">TRUE()</f>
        <v>1</v>
      </c>
      <c r="J115" s="0" t="n">
        <f aca="false">FALSE()</f>
        <v>0</v>
      </c>
      <c r="K115" s="0" t="s">
        <v>52</v>
      </c>
      <c r="L115" s="0" t="n">
        <v>11622</v>
      </c>
      <c r="M115" s="0" t="n">
        <v>0.0042422833181778</v>
      </c>
      <c r="N115" s="0" t="n">
        <v>607627.194711685</v>
      </c>
      <c r="O115" s="0" t="n">
        <v>480.000503063202</v>
      </c>
      <c r="P115" s="0" t="n">
        <v>480.002024888992</v>
      </c>
      <c r="Q115" s="0" t="n">
        <v>0.001</v>
      </c>
      <c r="R115" s="0" t="s">
        <v>56</v>
      </c>
      <c r="S115" s="0" t="n">
        <v>11622</v>
      </c>
      <c r="T115" s="0" t="n">
        <v>0.0111596604061878</v>
      </c>
      <c r="U115" s="0" t="n">
        <v>425469.545293808</v>
      </c>
      <c r="V115" s="0" t="n">
        <v>360.000857114792</v>
      </c>
      <c r="W115" s="0" t="n">
        <v>360.002830982208</v>
      </c>
      <c r="X115" s="0" t="n">
        <v>0.005</v>
      </c>
      <c r="Y115" s="0" t="s">
        <v>56</v>
      </c>
      <c r="Z115" s="0" t="n">
        <v>11622</v>
      </c>
      <c r="AA115" s="0" t="n">
        <v>0.0128929894041699</v>
      </c>
      <c r="AB115" s="0" t="n">
        <v>357392.992044449</v>
      </c>
      <c r="AC115" s="0" t="n">
        <v>300.000518083572</v>
      </c>
      <c r="AD115" s="0" t="n">
        <v>300.002460956573</v>
      </c>
      <c r="AE115" s="0" t="n">
        <v>0.01</v>
      </c>
      <c r="AF115" s="0" t="s">
        <v>56</v>
      </c>
      <c r="AG115" s="0" t="n">
        <v>1256.49850726128</v>
      </c>
      <c r="AH115" s="0" t="n">
        <v>1256.50508666039</v>
      </c>
      <c r="AI115" s="0" t="n">
        <v>1529157.91863632</v>
      </c>
      <c r="AJ115" s="0" t="n">
        <v>0.02</v>
      </c>
      <c r="AK115" s="0" t="n">
        <v>0.0199997891607069</v>
      </c>
      <c r="AL115" s="0" t="n">
        <v>11622</v>
      </c>
      <c r="AM115" s="0" t="n">
        <v>0.0199997891607069</v>
      </c>
      <c r="AN115" s="0" t="n">
        <v>138668.18658638</v>
      </c>
      <c r="AO115" s="0" t="n">
        <v>116.49662899971</v>
      </c>
      <c r="AP115" s="0" t="n">
        <v>116.497769832611</v>
      </c>
      <c r="AQ115" s="0" t="n">
        <v>0.02</v>
      </c>
      <c r="AR115" s="0" t="s">
        <v>53</v>
      </c>
      <c r="AZ115" s="0" t="s">
        <v>54</v>
      </c>
    </row>
    <row r="116" customFormat="false" ht="16" hidden="false" customHeight="false" outlineLevel="0" collapsed="false">
      <c r="A116" s="0" t="n">
        <v>571</v>
      </c>
      <c r="B116" s="0" t="n">
        <v>7</v>
      </c>
      <c r="C116" s="0" t="n">
        <v>6</v>
      </c>
      <c r="D116" s="0" t="n">
        <v>1</v>
      </c>
      <c r="E116" s="0" t="n">
        <v>0.5</v>
      </c>
      <c r="F116" s="0" t="n">
        <v>100</v>
      </c>
      <c r="G116" s="0" t="n">
        <v>1</v>
      </c>
      <c r="H116" s="0" t="n">
        <v>30</v>
      </c>
      <c r="I116" s="0" t="n">
        <f aca="false">FALSE()</f>
        <v>0</v>
      </c>
      <c r="J116" s="0" t="n">
        <f aca="false">FALSE()</f>
        <v>0</v>
      </c>
      <c r="K116" s="0" t="s">
        <v>52</v>
      </c>
      <c r="L116" s="0" t="n">
        <v>40960</v>
      </c>
      <c r="M116" s="0" t="n">
        <v>0.0161268245837318</v>
      </c>
      <c r="N116" s="0" t="n">
        <v>519176.551771164</v>
      </c>
      <c r="O116" s="0" t="n">
        <v>480.000517129898</v>
      </c>
      <c r="P116" s="0" t="n">
        <v>480.002141952515</v>
      </c>
      <c r="Q116" s="0" t="n">
        <v>0.001</v>
      </c>
      <c r="R116" s="0" t="s">
        <v>56</v>
      </c>
      <c r="S116" s="0" t="n">
        <v>41085</v>
      </c>
      <c r="T116" s="0" t="n">
        <v>0.0133204245166961</v>
      </c>
      <c r="U116" s="0" t="n">
        <v>398469.546503067</v>
      </c>
      <c r="V116" s="0" t="n">
        <v>360.000441074371</v>
      </c>
      <c r="W116" s="0" t="n">
        <v>360.001955986023</v>
      </c>
      <c r="X116" s="0" t="n">
        <v>0.005</v>
      </c>
      <c r="Y116" s="0" t="s">
        <v>56</v>
      </c>
      <c r="Z116" s="0" t="n">
        <v>41085</v>
      </c>
      <c r="AA116" s="0" t="n">
        <v>0.0134393848728677</v>
      </c>
      <c r="AB116" s="0" t="n">
        <v>331181.065422058</v>
      </c>
      <c r="AC116" s="0" t="n">
        <v>300.000629901886</v>
      </c>
      <c r="AD116" s="0" t="n">
        <v>300.00252199173</v>
      </c>
      <c r="AE116" s="0" t="n">
        <v>0.01</v>
      </c>
      <c r="AF116" s="0" t="s">
        <v>56</v>
      </c>
      <c r="AG116" s="0" t="n">
        <v>1144.85271716118</v>
      </c>
      <c r="AH116" s="0" t="n">
        <v>1144.85971999168</v>
      </c>
      <c r="AI116" s="0" t="n">
        <v>1254436.56990051</v>
      </c>
      <c r="AJ116" s="0" t="n">
        <v>0.02</v>
      </c>
      <c r="AK116" s="0" t="n">
        <v>0.0199971351772148</v>
      </c>
      <c r="AL116" s="0" t="n">
        <v>41085</v>
      </c>
      <c r="AM116" s="0" t="n">
        <v>0.0199971351772148</v>
      </c>
      <c r="AN116" s="0" t="n">
        <v>5609.40620422363</v>
      </c>
      <c r="AO116" s="0" t="n">
        <v>4.85112905502319</v>
      </c>
      <c r="AP116" s="0" t="n">
        <v>4.85310006141663</v>
      </c>
      <c r="AQ116" s="0" t="n">
        <v>0.02</v>
      </c>
      <c r="AR116" s="0" t="s">
        <v>53</v>
      </c>
      <c r="AZ116" s="0" t="s">
        <v>54</v>
      </c>
    </row>
    <row r="117" customFormat="false" ht="16" hidden="false" customHeight="false" outlineLevel="0" collapsed="false">
      <c r="A117" s="0" t="n">
        <v>578</v>
      </c>
      <c r="B117" s="0" t="n">
        <v>7</v>
      </c>
      <c r="C117" s="0" t="n">
        <v>7</v>
      </c>
      <c r="D117" s="0" t="n">
        <v>2</v>
      </c>
      <c r="E117" s="0" t="n">
        <v>0.5</v>
      </c>
      <c r="F117" s="0" t="n">
        <v>100</v>
      </c>
      <c r="G117" s="0" t="n">
        <v>15</v>
      </c>
      <c r="H117" s="0" t="n">
        <v>30</v>
      </c>
      <c r="I117" s="0" t="n">
        <f aca="false">FALSE()</f>
        <v>0</v>
      </c>
      <c r="J117" s="0" t="n">
        <f aca="false">FALSE()</f>
        <v>0</v>
      </c>
      <c r="K117" s="0" t="s">
        <v>57</v>
      </c>
      <c r="L117" s="0" t="n">
        <v>28170</v>
      </c>
      <c r="M117" s="0" t="n">
        <v>0.0203525343967868</v>
      </c>
      <c r="N117" s="0" t="n">
        <v>622127.57532692</v>
      </c>
      <c r="O117" s="0" t="n">
        <v>480.00066280365</v>
      </c>
      <c r="P117" s="0" t="n">
        <v>480.002937078476</v>
      </c>
      <c r="Q117" s="0" t="n">
        <v>0.001</v>
      </c>
      <c r="R117" s="0" t="s">
        <v>56</v>
      </c>
      <c r="S117" s="0" t="n">
        <v>28170</v>
      </c>
      <c r="T117" s="0" t="n">
        <v>0.0202418176793659</v>
      </c>
      <c r="U117" s="0" t="n">
        <v>472571.210834503</v>
      </c>
      <c r="V117" s="0" t="n">
        <v>360.000570058823</v>
      </c>
      <c r="W117" s="0" t="n">
        <v>360.002978086472</v>
      </c>
      <c r="X117" s="0" t="n">
        <v>0.005</v>
      </c>
      <c r="Y117" s="0" t="s">
        <v>56</v>
      </c>
      <c r="Z117" s="0" t="n">
        <v>28170</v>
      </c>
      <c r="AA117" s="0" t="n">
        <v>0.0209298711785732</v>
      </c>
      <c r="AB117" s="0" t="n">
        <v>385805.209677696</v>
      </c>
      <c r="AC117" s="0" t="n">
        <v>300.000348806381</v>
      </c>
      <c r="AD117" s="0" t="n">
        <v>300.0027551651</v>
      </c>
      <c r="AE117" s="0" t="n">
        <v>0.01</v>
      </c>
      <c r="AF117" s="0" t="s">
        <v>56</v>
      </c>
      <c r="AG117" s="0" t="n">
        <v>1380.02292299271</v>
      </c>
      <c r="AH117" s="0" t="n">
        <v>1380.03498649597</v>
      </c>
      <c r="AI117" s="0" t="n">
        <v>1793910.32475662</v>
      </c>
      <c r="AJ117" s="0" t="n">
        <v>0.05</v>
      </c>
      <c r="AK117" s="0" t="n">
        <v>0.0459674127973441</v>
      </c>
      <c r="AL117" s="0" t="n">
        <v>28170</v>
      </c>
      <c r="AM117" s="0" t="n">
        <v>0.0216305576251597</v>
      </c>
      <c r="AN117" s="0" t="n">
        <v>313398.448863983</v>
      </c>
      <c r="AO117" s="0" t="n">
        <v>240.000589132309</v>
      </c>
      <c r="AP117" s="0" t="n">
        <v>240.003153085709</v>
      </c>
      <c r="AQ117" s="0" t="n">
        <v>0.02</v>
      </c>
      <c r="AR117" s="0" t="s">
        <v>56</v>
      </c>
      <c r="AS117" s="0" t="n">
        <v>28170</v>
      </c>
      <c r="AT117" s="0" t="n">
        <v>0.0459674127973441</v>
      </c>
      <c r="AU117" s="0" t="n">
        <v>7.88005352020264</v>
      </c>
      <c r="AV117" s="0" t="n">
        <v>0.0207521915435791</v>
      </c>
      <c r="AW117" s="0" t="n">
        <v>0.0231630802154541</v>
      </c>
      <c r="AX117" s="0" t="n">
        <v>0.05</v>
      </c>
      <c r="AY117" s="0" t="s">
        <v>53</v>
      </c>
      <c r="AZ117" s="0" t="s">
        <v>54</v>
      </c>
    </row>
    <row r="118" customFormat="false" ht="16" hidden="false" customHeight="false" outlineLevel="0" collapsed="false">
      <c r="A118" s="0" t="n">
        <v>581</v>
      </c>
      <c r="B118" s="0" t="n">
        <v>7</v>
      </c>
      <c r="C118" s="0" t="n">
        <v>7</v>
      </c>
      <c r="D118" s="0" t="n">
        <v>5</v>
      </c>
      <c r="E118" s="0" t="n">
        <v>0.5</v>
      </c>
      <c r="F118" s="0" t="n">
        <v>100</v>
      </c>
      <c r="G118" s="0" t="n">
        <v>15</v>
      </c>
      <c r="H118" s="0" t="n">
        <v>30</v>
      </c>
      <c r="I118" s="0" t="n">
        <f aca="false">TRUE()</f>
        <v>1</v>
      </c>
      <c r="J118" s="0" t="n">
        <f aca="false">FALSE()</f>
        <v>0</v>
      </c>
      <c r="K118" s="0" t="s">
        <v>57</v>
      </c>
      <c r="L118" s="0" t="n">
        <v>14427</v>
      </c>
      <c r="M118" s="0" t="n">
        <v>0.0968659105319764</v>
      </c>
      <c r="N118" s="0" t="n">
        <v>627371.595549583</v>
      </c>
      <c r="O118" s="0" t="n">
        <v>480.00065612793</v>
      </c>
      <c r="P118" s="0" t="n">
        <v>480.00278711319</v>
      </c>
      <c r="Q118" s="0" t="n">
        <v>0.001</v>
      </c>
      <c r="R118" s="0" t="s">
        <v>56</v>
      </c>
      <c r="S118" s="0" t="n">
        <v>14452</v>
      </c>
      <c r="T118" s="0" t="n">
        <v>0.0917948786013277</v>
      </c>
      <c r="U118" s="0" t="n">
        <v>473292.037503243</v>
      </c>
      <c r="V118" s="0" t="n">
        <v>360.000586032867</v>
      </c>
      <c r="W118" s="0" t="n">
        <v>360.002794027328</v>
      </c>
      <c r="X118" s="0" t="n">
        <v>0.005</v>
      </c>
      <c r="Y118" s="0" t="s">
        <v>56</v>
      </c>
      <c r="Z118" s="0" t="n">
        <v>14452</v>
      </c>
      <c r="AA118" s="0" t="n">
        <v>0.0922795762077776</v>
      </c>
      <c r="AB118" s="0" t="n">
        <v>399348.541899681</v>
      </c>
      <c r="AC118" s="0" t="n">
        <v>300.000416994095</v>
      </c>
      <c r="AD118" s="0" t="n">
        <v>300.002863883972</v>
      </c>
      <c r="AE118" s="0" t="n">
        <v>0.01</v>
      </c>
      <c r="AF118" s="0" t="s">
        <v>56</v>
      </c>
      <c r="AG118" s="0" t="n">
        <v>1500.00308132172</v>
      </c>
      <c r="AH118" s="0" t="n">
        <v>1500.01489591599</v>
      </c>
      <c r="AI118" s="0" t="n">
        <v>1980435.59220314</v>
      </c>
      <c r="AJ118" s="0" t="n">
        <v>0.05</v>
      </c>
      <c r="AK118" s="0" t="n">
        <v>0.0989911188785411</v>
      </c>
      <c r="AL118" s="0" t="n">
        <v>14452</v>
      </c>
      <c r="AM118" s="0" t="n">
        <v>0.0939024037603611</v>
      </c>
      <c r="AN118" s="0" t="n">
        <v>320786.362234116</v>
      </c>
      <c r="AO118" s="0" t="n">
        <v>240.00066614151</v>
      </c>
      <c r="AP118" s="0" t="n">
        <v>240.003320932388</v>
      </c>
      <c r="AQ118" s="0" t="n">
        <v>0.02</v>
      </c>
      <c r="AR118" s="0" t="s">
        <v>56</v>
      </c>
      <c r="AS118" s="0" t="n">
        <v>14452</v>
      </c>
      <c r="AT118" s="0" t="n">
        <v>0.0989911188785411</v>
      </c>
      <c r="AU118" s="0" t="n">
        <v>159637.055016518</v>
      </c>
      <c r="AV118" s="0" t="n">
        <v>120.000756025314</v>
      </c>
      <c r="AW118" s="0" t="n">
        <v>120.003129959106</v>
      </c>
      <c r="AX118" s="0" t="n">
        <v>0.05</v>
      </c>
      <c r="AY118" s="0" t="s">
        <v>56</v>
      </c>
      <c r="AZ118" s="0" t="s">
        <v>54</v>
      </c>
    </row>
    <row r="119" customFormat="false" ht="16" hidden="false" customHeight="false" outlineLevel="0" collapsed="false">
      <c r="A119" s="0" t="n">
        <v>586</v>
      </c>
      <c r="B119" s="0" t="n">
        <v>7</v>
      </c>
      <c r="C119" s="0" t="n">
        <v>8</v>
      </c>
      <c r="D119" s="0" t="n">
        <v>4</v>
      </c>
      <c r="E119" s="0" t="n">
        <v>0.5</v>
      </c>
      <c r="F119" s="0" t="n">
        <v>100</v>
      </c>
      <c r="G119" s="0" t="n">
        <v>1</v>
      </c>
      <c r="H119" s="0" t="n">
        <v>30</v>
      </c>
      <c r="I119" s="0" t="n">
        <f aca="false">TRUE()</f>
        <v>1</v>
      </c>
      <c r="J119" s="0" t="n">
        <f aca="false">FALSE()</f>
        <v>0</v>
      </c>
      <c r="K119" s="0" t="s">
        <v>52</v>
      </c>
      <c r="L119" s="0" t="n">
        <v>21441</v>
      </c>
      <c r="M119" s="0" t="n">
        <v>0.0095032997926813</v>
      </c>
      <c r="N119" s="0" t="n">
        <v>487411.967237473</v>
      </c>
      <c r="O119" s="0" t="n">
        <v>480.00043296814</v>
      </c>
      <c r="P119" s="0" t="n">
        <v>480.002461910248</v>
      </c>
      <c r="Q119" s="0" t="n">
        <v>0.001</v>
      </c>
      <c r="R119" s="0" t="s">
        <v>56</v>
      </c>
      <c r="S119" s="0" t="n">
        <v>21441</v>
      </c>
      <c r="T119" s="0" t="n">
        <v>0.0101270445491437</v>
      </c>
      <c r="U119" s="0" t="n">
        <v>377756.839394569</v>
      </c>
      <c r="V119" s="0" t="n">
        <v>360.000357151032</v>
      </c>
      <c r="W119" s="0" t="n">
        <v>360.001994848251</v>
      </c>
      <c r="X119" s="0" t="n">
        <v>0.005</v>
      </c>
      <c r="Y119" s="0" t="s">
        <v>56</v>
      </c>
      <c r="Z119" s="0" t="n">
        <v>21441</v>
      </c>
      <c r="AA119" s="0" t="n">
        <v>0.0107119798503476</v>
      </c>
      <c r="AB119" s="0" t="n">
        <v>306483.943432808</v>
      </c>
      <c r="AC119" s="0" t="n">
        <v>300.00031709671</v>
      </c>
      <c r="AD119" s="0" t="n">
        <v>300.001982927322</v>
      </c>
      <c r="AE119" s="0" t="n">
        <v>0.01</v>
      </c>
      <c r="AF119" s="0" t="s">
        <v>56</v>
      </c>
      <c r="AG119" s="0" t="n">
        <v>1150.22166419029</v>
      </c>
      <c r="AH119" s="0" t="n">
        <v>1150.22905063629</v>
      </c>
      <c r="AI119" s="0" t="n">
        <v>1182350.0878458</v>
      </c>
      <c r="AJ119" s="0" t="n">
        <v>0.02</v>
      </c>
      <c r="AK119" s="0" t="n">
        <v>0.0199984160327932</v>
      </c>
      <c r="AL119" s="0" t="n">
        <v>21441</v>
      </c>
      <c r="AM119" s="0" t="n">
        <v>0.0199984160327932</v>
      </c>
      <c r="AN119" s="0" t="n">
        <v>10697.3377809525</v>
      </c>
      <c r="AO119" s="0" t="n">
        <v>10.220556974411</v>
      </c>
      <c r="AP119" s="0" t="n">
        <v>10.22261095047</v>
      </c>
      <c r="AQ119" s="0" t="n">
        <v>0.02</v>
      </c>
      <c r="AR119" s="0" t="s">
        <v>53</v>
      </c>
      <c r="AZ119" s="0" t="s">
        <v>54</v>
      </c>
    </row>
    <row r="120" customFormat="false" ht="16" hidden="false" customHeight="false" outlineLevel="0" collapsed="false">
      <c r="A120" s="0" t="n">
        <v>597</v>
      </c>
      <c r="B120" s="0" t="n">
        <v>7</v>
      </c>
      <c r="C120" s="0" t="n">
        <v>10</v>
      </c>
      <c r="D120" s="0" t="n">
        <v>3</v>
      </c>
      <c r="E120" s="0" t="n">
        <v>0.5</v>
      </c>
      <c r="F120" s="0" t="n">
        <v>100</v>
      </c>
      <c r="G120" s="0" t="n">
        <v>30</v>
      </c>
      <c r="H120" s="0" t="n">
        <v>30</v>
      </c>
      <c r="I120" s="0" t="n">
        <f aca="false">FALSE()</f>
        <v>0</v>
      </c>
      <c r="J120" s="0" t="n">
        <f aca="false">FALSE()</f>
        <v>0</v>
      </c>
      <c r="K120" s="0" t="s">
        <v>57</v>
      </c>
      <c r="L120" s="0" t="n">
        <v>-203179</v>
      </c>
      <c r="M120" s="0" t="n">
        <v>1.12655314316144</v>
      </c>
      <c r="N120" s="0" t="n">
        <v>606006.01975441</v>
      </c>
      <c r="O120" s="0" t="n">
        <v>480.000584840775</v>
      </c>
      <c r="P120" s="0" t="n">
        <v>480.002954959869</v>
      </c>
      <c r="Q120" s="0" t="n">
        <v>0.001</v>
      </c>
      <c r="R120" s="0" t="s">
        <v>56</v>
      </c>
      <c r="S120" s="0" t="n">
        <v>23682</v>
      </c>
      <c r="T120" s="0" t="n">
        <v>0.0861047776531768</v>
      </c>
      <c r="U120" s="0" t="n">
        <v>460684.729982376</v>
      </c>
      <c r="V120" s="0" t="n">
        <v>360.000720024109</v>
      </c>
      <c r="W120" s="0" t="n">
        <v>360.003301143646</v>
      </c>
      <c r="X120" s="0" t="n">
        <v>0.005</v>
      </c>
      <c r="Y120" s="0" t="s">
        <v>56</v>
      </c>
      <c r="Z120" s="0" t="n">
        <v>23920</v>
      </c>
      <c r="AA120" s="0" t="n">
        <v>0.0750785730033685</v>
      </c>
      <c r="AB120" s="0" t="n">
        <v>388760.76672554</v>
      </c>
      <c r="AC120" s="0" t="n">
        <v>300.000473022461</v>
      </c>
      <c r="AD120" s="0" t="n">
        <v>300.00337100029</v>
      </c>
      <c r="AE120" s="0" t="n">
        <v>0.01</v>
      </c>
      <c r="AF120" s="0" t="s">
        <v>56</v>
      </c>
      <c r="AG120" s="0" t="n">
        <v>1500.00297498703</v>
      </c>
      <c r="AH120" s="0" t="n">
        <v>1500.01592087746</v>
      </c>
      <c r="AI120" s="0" t="n">
        <v>1938924.5875473</v>
      </c>
      <c r="AJ120" s="0" t="n">
        <v>0.05</v>
      </c>
      <c r="AK120" s="0" t="n">
        <v>0.0783946078167641</v>
      </c>
      <c r="AL120" s="0" t="n">
        <v>23920</v>
      </c>
      <c r="AM120" s="0" t="n">
        <v>0.0758712444704574</v>
      </c>
      <c r="AN120" s="0" t="n">
        <v>324405.225964546</v>
      </c>
      <c r="AO120" s="0" t="n">
        <v>240.000570058823</v>
      </c>
      <c r="AP120" s="0" t="n">
        <v>240.002987861633</v>
      </c>
      <c r="AQ120" s="0" t="n">
        <v>0.02</v>
      </c>
      <c r="AR120" s="0" t="s">
        <v>56</v>
      </c>
      <c r="AS120" s="0" t="n">
        <v>23920</v>
      </c>
      <c r="AT120" s="0" t="n">
        <v>0.0783946078167641</v>
      </c>
      <c r="AU120" s="0" t="n">
        <v>159067.84512043</v>
      </c>
      <c r="AV120" s="0" t="n">
        <v>120.000627040863</v>
      </c>
      <c r="AW120" s="0" t="n">
        <v>120.003305912018</v>
      </c>
      <c r="AX120" s="0" t="n">
        <v>0.05</v>
      </c>
      <c r="AY120" s="0" t="s">
        <v>56</v>
      </c>
      <c r="AZ120" s="0" t="s">
        <v>54</v>
      </c>
    </row>
    <row r="121" customFormat="false" ht="16" hidden="false" customHeight="false" outlineLevel="0" collapsed="false">
      <c r="A121" s="0" t="n">
        <v>600</v>
      </c>
      <c r="B121" s="0" t="n">
        <v>7</v>
      </c>
      <c r="C121" s="0" t="n">
        <v>10</v>
      </c>
      <c r="D121" s="0" t="n">
        <v>6</v>
      </c>
      <c r="E121" s="0" t="n">
        <v>0.5</v>
      </c>
      <c r="F121" s="0" t="n">
        <v>100</v>
      </c>
      <c r="G121" s="0" t="n">
        <v>30</v>
      </c>
      <c r="H121" s="0" t="n">
        <v>30</v>
      </c>
      <c r="I121" s="0" t="n">
        <f aca="false">TRUE()</f>
        <v>1</v>
      </c>
      <c r="J121" s="0" t="n">
        <f aca="false">FALSE()</f>
        <v>0</v>
      </c>
      <c r="K121" s="0" t="s">
        <v>57</v>
      </c>
      <c r="L121" s="0" t="n">
        <v>9944</v>
      </c>
      <c r="M121" s="0" t="n">
        <v>0.222992761084988</v>
      </c>
      <c r="N121" s="0" t="n">
        <v>595151.505433083</v>
      </c>
      <c r="O121" s="0" t="n">
        <v>480.000679969788</v>
      </c>
      <c r="P121" s="0" t="n">
        <v>480.003356933594</v>
      </c>
      <c r="Q121" s="0" t="n">
        <v>0.001</v>
      </c>
      <c r="R121" s="0" t="s">
        <v>56</v>
      </c>
      <c r="S121" s="0" t="n">
        <v>9944</v>
      </c>
      <c r="T121" s="0" t="n">
        <v>0.219884434562895</v>
      </c>
      <c r="U121" s="0" t="n">
        <v>499328.559519768</v>
      </c>
      <c r="V121" s="0" t="n">
        <v>360.000514030457</v>
      </c>
      <c r="W121" s="0" t="n">
        <v>360.003056049347</v>
      </c>
      <c r="X121" s="0" t="n">
        <v>0.005</v>
      </c>
      <c r="Y121" s="0" t="s">
        <v>56</v>
      </c>
      <c r="Z121" s="0" t="n">
        <v>9944</v>
      </c>
      <c r="AA121" s="0" t="n">
        <v>0.222543779213501</v>
      </c>
      <c r="AB121" s="0" t="n">
        <v>405391.124666214</v>
      </c>
      <c r="AC121" s="0" t="n">
        <v>300.000464916229</v>
      </c>
      <c r="AD121" s="0" t="n">
        <v>300.003268003464</v>
      </c>
      <c r="AE121" s="0" t="n">
        <v>0.01</v>
      </c>
      <c r="AF121" s="0" t="s">
        <v>56</v>
      </c>
      <c r="AG121" s="0" t="n">
        <v>1500.00322794914</v>
      </c>
      <c r="AH121" s="0" t="n">
        <v>1500.01627492905</v>
      </c>
      <c r="AI121" s="0" t="n">
        <v>1988720.79143429</v>
      </c>
      <c r="AJ121" s="0" t="n">
        <v>0.05</v>
      </c>
      <c r="AK121" s="0" t="n">
        <v>0.234168214756157</v>
      </c>
      <c r="AL121" s="0" t="n">
        <v>9944</v>
      </c>
      <c r="AM121" s="0" t="n">
        <v>0.225334034698969</v>
      </c>
      <c r="AN121" s="0" t="n">
        <v>325713.079259872</v>
      </c>
      <c r="AO121" s="0" t="n">
        <v>240.00084900856</v>
      </c>
      <c r="AP121" s="0" t="n">
        <v>240.003608942032</v>
      </c>
      <c r="AQ121" s="0" t="n">
        <v>0.02</v>
      </c>
      <c r="AR121" s="0" t="s">
        <v>56</v>
      </c>
      <c r="AS121" s="0" t="n">
        <v>9944</v>
      </c>
      <c r="AT121" s="0" t="n">
        <v>0.234168214756157</v>
      </c>
      <c r="AU121" s="0" t="n">
        <v>163136.522555351</v>
      </c>
      <c r="AV121" s="0" t="n">
        <v>120.000720024109</v>
      </c>
      <c r="AW121" s="0" t="n">
        <v>120.00298500061</v>
      </c>
      <c r="AX121" s="0" t="n">
        <v>0.05</v>
      </c>
      <c r="AY121" s="0" t="s">
        <v>56</v>
      </c>
      <c r="AZ121" s="0" t="s">
        <v>54</v>
      </c>
    </row>
    <row r="122" customFormat="false" ht="16" hidden="false" customHeight="false" outlineLevel="0" collapsed="false">
      <c r="A122" s="0" t="n">
        <v>601</v>
      </c>
      <c r="B122" s="0" t="n">
        <v>7</v>
      </c>
      <c r="C122" s="0" t="n">
        <v>11</v>
      </c>
      <c r="D122" s="0" t="n">
        <v>1</v>
      </c>
      <c r="E122" s="0" t="n">
        <v>0.75</v>
      </c>
      <c r="F122" s="0" t="n">
        <v>100</v>
      </c>
      <c r="G122" s="0" t="n">
        <v>1</v>
      </c>
      <c r="H122" s="0" t="n">
        <v>30</v>
      </c>
      <c r="I122" s="0" t="n">
        <f aca="false">FALSE()</f>
        <v>0</v>
      </c>
      <c r="J122" s="0" t="n">
        <f aca="false">FALSE()</f>
        <v>0</v>
      </c>
      <c r="K122" s="0" t="s">
        <v>52</v>
      </c>
      <c r="L122" s="0" t="n">
        <v>55483</v>
      </c>
      <c r="M122" s="0" t="n">
        <v>0.00754454913711581</v>
      </c>
      <c r="N122" s="0" t="n">
        <v>509896.326975822</v>
      </c>
      <c r="O122" s="0" t="n">
        <v>480.000540018082</v>
      </c>
      <c r="P122" s="0" t="n">
        <v>480.002459049225</v>
      </c>
      <c r="Q122" s="0" t="n">
        <v>0.001</v>
      </c>
      <c r="R122" s="0" t="s">
        <v>56</v>
      </c>
      <c r="S122" s="0" t="n">
        <v>55483</v>
      </c>
      <c r="T122" s="0" t="n">
        <v>0.00775765416919274</v>
      </c>
      <c r="U122" s="0" t="n">
        <v>380079.981122017</v>
      </c>
      <c r="V122" s="0" t="n">
        <v>360.00048494339</v>
      </c>
      <c r="W122" s="0" t="n">
        <v>360.002312898636</v>
      </c>
      <c r="X122" s="0" t="n">
        <v>0.005</v>
      </c>
      <c r="Y122" s="0" t="s">
        <v>56</v>
      </c>
      <c r="Z122" s="0" t="n">
        <v>55483</v>
      </c>
      <c r="AA122" s="0" t="n">
        <v>0.00999996092726952</v>
      </c>
      <c r="AB122" s="0" t="n">
        <v>80845.2340116501</v>
      </c>
      <c r="AC122" s="0" t="n">
        <v>76.0422270298004</v>
      </c>
      <c r="AD122" s="0" t="n">
        <v>76.0443329811096</v>
      </c>
      <c r="AE122" s="0" t="n">
        <v>0.01</v>
      </c>
      <c r="AF122" s="0" t="s">
        <v>53</v>
      </c>
      <c r="AG122" s="0" t="n">
        <v>916.043251991272</v>
      </c>
      <c r="AH122" s="0" t="n">
        <v>916.04910492897</v>
      </c>
      <c r="AI122" s="0" t="n">
        <v>970821.54210949</v>
      </c>
      <c r="AJ122" s="0" t="n">
        <v>0.01</v>
      </c>
      <c r="AK122" s="0" t="n">
        <v>0.00999996092726952</v>
      </c>
      <c r="AZ122" s="0" t="s">
        <v>54</v>
      </c>
    </row>
    <row r="123" customFormat="false" ht="16" hidden="false" customHeight="false" outlineLevel="0" collapsed="false">
      <c r="A123" s="0" t="n">
        <v>605</v>
      </c>
      <c r="B123" s="0" t="n">
        <v>7</v>
      </c>
      <c r="C123" s="0" t="n">
        <v>11</v>
      </c>
      <c r="D123" s="0" t="n">
        <v>5</v>
      </c>
      <c r="E123" s="0" t="n">
        <v>0.75</v>
      </c>
      <c r="F123" s="0" t="n">
        <v>100</v>
      </c>
      <c r="G123" s="0" t="n">
        <v>15</v>
      </c>
      <c r="H123" s="0" t="n">
        <v>30</v>
      </c>
      <c r="I123" s="0" t="n">
        <f aca="false">TRUE()</f>
        <v>1</v>
      </c>
      <c r="J123" s="0" t="n">
        <f aca="false">FALSE()</f>
        <v>0</v>
      </c>
      <c r="K123" s="0" t="s">
        <v>57</v>
      </c>
      <c r="L123" s="0" t="n">
        <v>18636</v>
      </c>
      <c r="M123" s="0" t="n">
        <v>0.0872741418743509</v>
      </c>
      <c r="N123" s="0" t="n">
        <v>585050.767030716</v>
      </c>
      <c r="O123" s="0" t="n">
        <v>480.000725984573</v>
      </c>
      <c r="P123" s="0" t="n">
        <v>480.003061056137</v>
      </c>
      <c r="Q123" s="0" t="n">
        <v>0.001</v>
      </c>
      <c r="R123" s="0" t="s">
        <v>56</v>
      </c>
      <c r="S123" s="0" t="n">
        <v>18636</v>
      </c>
      <c r="T123" s="0" t="n">
        <v>0.0846431263920539</v>
      </c>
      <c r="U123" s="0" t="n">
        <v>465423.250434876</v>
      </c>
      <c r="V123" s="0" t="n">
        <v>360.000481128693</v>
      </c>
      <c r="W123" s="0" t="n">
        <v>360.002609968185</v>
      </c>
      <c r="X123" s="0" t="n">
        <v>0.005</v>
      </c>
      <c r="Y123" s="0" t="s">
        <v>56</v>
      </c>
      <c r="Z123" s="0" t="n">
        <v>18636</v>
      </c>
      <c r="AA123" s="0" t="n">
        <v>0.0865123891580759</v>
      </c>
      <c r="AB123" s="0" t="n">
        <v>372079.150725365</v>
      </c>
      <c r="AC123" s="0" t="n">
        <v>300.000710964203</v>
      </c>
      <c r="AD123" s="0" t="n">
        <v>300.003348112106</v>
      </c>
      <c r="AE123" s="0" t="n">
        <v>0.01</v>
      </c>
      <c r="AF123" s="0" t="s">
        <v>56</v>
      </c>
      <c r="AG123" s="0" t="n">
        <v>1500.00315594673</v>
      </c>
      <c r="AH123" s="0" t="n">
        <v>1500.0153222084</v>
      </c>
      <c r="AI123" s="0" t="n">
        <v>1870638.74379063</v>
      </c>
      <c r="AJ123" s="0" t="n">
        <v>0.05</v>
      </c>
      <c r="AK123" s="0" t="n">
        <v>0.0941587560714113</v>
      </c>
      <c r="AL123" s="0" t="n">
        <v>18636</v>
      </c>
      <c r="AM123" s="0" t="n">
        <v>0.0883901718758909</v>
      </c>
      <c r="AN123" s="0" t="n">
        <v>298039.121293068</v>
      </c>
      <c r="AO123" s="0" t="n">
        <v>240.000428915024</v>
      </c>
      <c r="AP123" s="0" t="n">
        <v>240.002929925919</v>
      </c>
      <c r="AQ123" s="0" t="n">
        <v>0.02</v>
      </c>
      <c r="AR123" s="0" t="s">
        <v>56</v>
      </c>
      <c r="AS123" s="0" t="n">
        <v>18636</v>
      </c>
      <c r="AT123" s="0" t="n">
        <v>0.0941587560714113</v>
      </c>
      <c r="AU123" s="0" t="n">
        <v>150046.454306602</v>
      </c>
      <c r="AV123" s="0" t="n">
        <v>120.000808954239</v>
      </c>
      <c r="AW123" s="0" t="n">
        <v>120.003373146057</v>
      </c>
      <c r="AX123" s="0" t="n">
        <v>0.05</v>
      </c>
      <c r="AY123" s="0" t="s">
        <v>56</v>
      </c>
      <c r="AZ123" s="0" t="s">
        <v>54</v>
      </c>
    </row>
    <row r="124" customFormat="false" ht="16" hidden="false" customHeight="false" outlineLevel="0" collapsed="false">
      <c r="A124" s="0" t="n">
        <v>609</v>
      </c>
      <c r="B124" s="0" t="n">
        <v>7</v>
      </c>
      <c r="C124" s="0" t="n">
        <v>12</v>
      </c>
      <c r="D124" s="0" t="n">
        <v>3</v>
      </c>
      <c r="E124" s="0" t="n">
        <v>0.75</v>
      </c>
      <c r="F124" s="0" t="n">
        <v>100</v>
      </c>
      <c r="G124" s="0" t="n">
        <v>30</v>
      </c>
      <c r="H124" s="0" t="n">
        <v>30</v>
      </c>
      <c r="I124" s="0" t="n">
        <f aca="false">FALSE()</f>
        <v>0</v>
      </c>
      <c r="J124" s="0" t="n">
        <f aca="false">FALSE()</f>
        <v>0</v>
      </c>
      <c r="K124" s="0" t="s">
        <v>57</v>
      </c>
      <c r="L124" s="0" t="n">
        <v>-525418</v>
      </c>
      <c r="M124" s="0" t="n">
        <v>1.06488244478828</v>
      </c>
      <c r="N124" s="0" t="n">
        <v>615192.662092209</v>
      </c>
      <c r="O124" s="0" t="n">
        <v>480.000585079193</v>
      </c>
      <c r="P124" s="0" t="n">
        <v>480.002548933029</v>
      </c>
      <c r="Q124" s="0" t="n">
        <v>0.001</v>
      </c>
      <c r="R124" s="0" t="s">
        <v>56</v>
      </c>
      <c r="S124" s="0" t="n">
        <v>-410844</v>
      </c>
      <c r="T124" s="0" t="n">
        <v>1.08303900400317</v>
      </c>
      <c r="U124" s="0" t="n">
        <v>485409.975881577</v>
      </c>
      <c r="V124" s="0" t="n">
        <v>360.000613212585</v>
      </c>
      <c r="W124" s="0" t="n">
        <v>360.003385066986</v>
      </c>
      <c r="X124" s="0" t="n">
        <v>0.005</v>
      </c>
      <c r="Y124" s="0" t="s">
        <v>56</v>
      </c>
      <c r="Z124" s="0" t="n">
        <v>-410844</v>
      </c>
      <c r="AA124" s="0" t="n">
        <v>1.08316520374712</v>
      </c>
      <c r="AB124" s="0" t="n">
        <v>401249.575732231</v>
      </c>
      <c r="AC124" s="0" t="n">
        <v>300.000606060028</v>
      </c>
      <c r="AD124" s="0" t="n">
        <v>300.003548145294</v>
      </c>
      <c r="AE124" s="0" t="n">
        <v>0.01</v>
      </c>
      <c r="AF124" s="0" t="s">
        <v>56</v>
      </c>
      <c r="AG124" s="0" t="n">
        <v>1500.00307130814</v>
      </c>
      <c r="AH124" s="0" t="n">
        <v>1500.0167722702</v>
      </c>
      <c r="AI124" s="0" t="n">
        <v>1982950.01242161</v>
      </c>
      <c r="AJ124" s="0" t="n">
        <v>0.05</v>
      </c>
      <c r="AK124" s="0" t="n">
        <v>1.08343015864339</v>
      </c>
      <c r="AL124" s="0" t="n">
        <v>-410844</v>
      </c>
      <c r="AM124" s="0" t="n">
        <v>1.08322962120457</v>
      </c>
      <c r="AN124" s="0" t="n">
        <v>321439.186565399</v>
      </c>
      <c r="AO124" s="0" t="n">
        <v>240.000576019287</v>
      </c>
      <c r="AP124" s="0" t="n">
        <v>240.003559112549</v>
      </c>
      <c r="AQ124" s="0" t="n">
        <v>0.02</v>
      </c>
      <c r="AR124" s="0" t="s">
        <v>56</v>
      </c>
      <c r="AS124" s="0" t="n">
        <v>-410844</v>
      </c>
      <c r="AT124" s="0" t="n">
        <v>1.08343015864339</v>
      </c>
      <c r="AU124" s="0" t="n">
        <v>159658.612150192</v>
      </c>
      <c r="AV124" s="0" t="n">
        <v>120.000690937042</v>
      </c>
      <c r="AW124" s="0" t="n">
        <v>120.003731012344</v>
      </c>
      <c r="AX124" s="0" t="n">
        <v>0.05</v>
      </c>
      <c r="AY124" s="0" t="s">
        <v>56</v>
      </c>
      <c r="AZ124" s="0" t="s">
        <v>54</v>
      </c>
    </row>
    <row r="125" customFormat="false" ht="16" hidden="false" customHeight="false" outlineLevel="0" collapsed="false">
      <c r="A125" s="0" t="n">
        <v>614</v>
      </c>
      <c r="B125" s="0" t="n">
        <v>7</v>
      </c>
      <c r="C125" s="0" t="n">
        <v>13</v>
      </c>
      <c r="D125" s="0" t="n">
        <v>2</v>
      </c>
      <c r="E125" s="0" t="n">
        <v>0.75</v>
      </c>
      <c r="F125" s="0" t="n">
        <v>100</v>
      </c>
      <c r="G125" s="0" t="n">
        <v>15</v>
      </c>
      <c r="H125" s="0" t="n">
        <v>30</v>
      </c>
      <c r="I125" s="0" t="n">
        <f aca="false">FALSE()</f>
        <v>0</v>
      </c>
      <c r="J125" s="0" t="n">
        <f aca="false">FALSE()</f>
        <v>0</v>
      </c>
      <c r="K125" s="0" t="s">
        <v>57</v>
      </c>
      <c r="L125" s="0" t="n">
        <v>35661</v>
      </c>
      <c r="M125" s="0" t="n">
        <v>0.0216239732816797</v>
      </c>
      <c r="N125" s="0" t="n">
        <v>585523.389055252</v>
      </c>
      <c r="O125" s="0" t="n">
        <v>480.000557899475</v>
      </c>
      <c r="P125" s="0" t="n">
        <v>480.002529859543</v>
      </c>
      <c r="Q125" s="0" t="n">
        <v>0.001</v>
      </c>
      <c r="R125" s="0" t="s">
        <v>56</v>
      </c>
      <c r="S125" s="0" t="n">
        <v>35661</v>
      </c>
      <c r="T125" s="0" t="n">
        <v>0.0218815044254945</v>
      </c>
      <c r="U125" s="0" t="n">
        <v>442462.734078407</v>
      </c>
      <c r="V125" s="0" t="n">
        <v>360.000565052032</v>
      </c>
      <c r="W125" s="0" t="n">
        <v>360.002920866013</v>
      </c>
      <c r="X125" s="0" t="n">
        <v>0.005</v>
      </c>
      <c r="Y125" s="0" t="s">
        <v>56</v>
      </c>
      <c r="Z125" s="0" t="n">
        <v>35661</v>
      </c>
      <c r="AA125" s="0" t="n">
        <v>0.0224905542496026</v>
      </c>
      <c r="AB125" s="0" t="n">
        <v>360807.075740814</v>
      </c>
      <c r="AC125" s="0" t="n">
        <v>300.000676870346</v>
      </c>
      <c r="AD125" s="0" t="n">
        <v>300.00332403183</v>
      </c>
      <c r="AE125" s="0" t="n">
        <v>0.01</v>
      </c>
      <c r="AF125" s="0" t="s">
        <v>56</v>
      </c>
      <c r="AG125" s="0" t="n">
        <v>1380.02253103256</v>
      </c>
      <c r="AH125" s="0" t="n">
        <v>1380.03411889076</v>
      </c>
      <c r="AI125" s="0" t="n">
        <v>1681577.06093884</v>
      </c>
      <c r="AJ125" s="0" t="n">
        <v>0.05</v>
      </c>
      <c r="AK125" s="0" t="n">
        <v>0.0430992751068846</v>
      </c>
      <c r="AL125" s="0" t="n">
        <v>35661</v>
      </c>
      <c r="AM125" s="0" t="n">
        <v>0.0229915162677866</v>
      </c>
      <c r="AN125" s="0" t="n">
        <v>292776.341462135</v>
      </c>
      <c r="AO125" s="0" t="n">
        <v>240.000602006912</v>
      </c>
      <c r="AP125" s="0" t="n">
        <v>240.002806901932</v>
      </c>
      <c r="AQ125" s="0" t="n">
        <v>0.02</v>
      </c>
      <c r="AR125" s="0" t="s">
        <v>56</v>
      </c>
      <c r="AS125" s="0" t="n">
        <v>35661</v>
      </c>
      <c r="AT125" s="0" t="n">
        <v>0.0430992751068846</v>
      </c>
      <c r="AU125" s="0" t="n">
        <v>7.52060222625732</v>
      </c>
      <c r="AV125" s="0" t="n">
        <v>0.0201292037963867</v>
      </c>
      <c r="AW125" s="0" t="n">
        <v>0.0225372314453125</v>
      </c>
      <c r="AX125" s="0" t="n">
        <v>0.05</v>
      </c>
      <c r="AY125" s="0" t="s">
        <v>53</v>
      </c>
      <c r="AZ125" s="0" t="s">
        <v>54</v>
      </c>
    </row>
    <row r="126" customFormat="false" ht="16" hidden="false" customHeight="false" outlineLevel="0" collapsed="false">
      <c r="A126" s="0" t="n">
        <v>618</v>
      </c>
      <c r="B126" s="0" t="n">
        <v>7</v>
      </c>
      <c r="C126" s="0" t="n">
        <v>13</v>
      </c>
      <c r="D126" s="0" t="n">
        <v>6</v>
      </c>
      <c r="E126" s="0" t="n">
        <v>0.75</v>
      </c>
      <c r="F126" s="0" t="n">
        <v>100</v>
      </c>
      <c r="G126" s="0" t="n">
        <v>30</v>
      </c>
      <c r="H126" s="0" t="n">
        <v>30</v>
      </c>
      <c r="I126" s="0" t="n">
        <f aca="false">TRUE()</f>
        <v>1</v>
      </c>
      <c r="J126" s="0" t="n">
        <f aca="false">FALSE()</f>
        <v>0</v>
      </c>
      <c r="K126" s="0" t="s">
        <v>57</v>
      </c>
      <c r="L126" s="0" t="n">
        <v>10751</v>
      </c>
      <c r="M126" s="0" t="n">
        <v>0.282177677955969</v>
      </c>
      <c r="N126" s="0" t="n">
        <v>616429.562743187</v>
      </c>
      <c r="O126" s="0" t="n">
        <v>480.000658988953</v>
      </c>
      <c r="P126" s="0" t="n">
        <v>480.003127813339</v>
      </c>
      <c r="Q126" s="0" t="n">
        <v>0.001</v>
      </c>
      <c r="R126" s="0" t="s">
        <v>56</v>
      </c>
      <c r="S126" s="0" t="n">
        <v>10751</v>
      </c>
      <c r="T126" s="0" t="n">
        <v>0.278994035972111</v>
      </c>
      <c r="U126" s="0" t="n">
        <v>497515.907898903</v>
      </c>
      <c r="V126" s="0" t="n">
        <v>360.000591993332</v>
      </c>
      <c r="W126" s="0" t="n">
        <v>360.003320932388</v>
      </c>
      <c r="X126" s="0" t="n">
        <v>0.005</v>
      </c>
      <c r="Y126" s="0" t="s">
        <v>56</v>
      </c>
      <c r="Z126" s="0" t="n">
        <v>10751</v>
      </c>
      <c r="AA126" s="0" t="n">
        <v>0.282641530267818</v>
      </c>
      <c r="AB126" s="0" t="n">
        <v>410026.865098953</v>
      </c>
      <c r="AC126" s="0" t="n">
        <v>300.000724077225</v>
      </c>
      <c r="AD126" s="0" t="n">
        <v>300.003798007965</v>
      </c>
      <c r="AE126" s="0" t="n">
        <v>0.01</v>
      </c>
      <c r="AF126" s="0" t="s">
        <v>56</v>
      </c>
      <c r="AG126" s="0" t="n">
        <v>1500.00316810608</v>
      </c>
      <c r="AH126" s="0" t="n">
        <v>1500.01680350304</v>
      </c>
      <c r="AI126" s="0" t="n">
        <v>2019010.0587616</v>
      </c>
      <c r="AJ126" s="0" t="n">
        <v>0.05</v>
      </c>
      <c r="AK126" s="0" t="n">
        <v>0.299968048988138</v>
      </c>
      <c r="AL126" s="0" t="n">
        <v>10751</v>
      </c>
      <c r="AM126" s="0" t="n">
        <v>0.286738491944343</v>
      </c>
      <c r="AN126" s="0" t="n">
        <v>331302.776808739</v>
      </c>
      <c r="AO126" s="0" t="n">
        <v>240.000555992126</v>
      </c>
      <c r="AP126" s="0" t="n">
        <v>240.003124952316</v>
      </c>
      <c r="AQ126" s="0" t="n">
        <v>0.02</v>
      </c>
      <c r="AR126" s="0" t="s">
        <v>56</v>
      </c>
      <c r="AS126" s="0" t="n">
        <v>10751</v>
      </c>
      <c r="AT126" s="0" t="n">
        <v>0.299968048988138</v>
      </c>
      <c r="AU126" s="0" t="n">
        <v>163734.946211815</v>
      </c>
      <c r="AV126" s="0" t="n">
        <v>120.000637054443</v>
      </c>
      <c r="AW126" s="0" t="n">
        <v>120.003431797028</v>
      </c>
      <c r="AX126" s="0" t="n">
        <v>0.05</v>
      </c>
      <c r="AY126" s="0" t="s">
        <v>56</v>
      </c>
      <c r="AZ126" s="0" t="s">
        <v>54</v>
      </c>
    </row>
    <row r="127" customFormat="false" ht="16" hidden="false" customHeight="false" outlineLevel="0" collapsed="false">
      <c r="A127" s="0" t="n">
        <v>628</v>
      </c>
      <c r="B127" s="0" t="n">
        <v>7</v>
      </c>
      <c r="C127" s="0" t="n">
        <v>15</v>
      </c>
      <c r="D127" s="0" t="n">
        <v>4</v>
      </c>
      <c r="E127" s="0" t="n">
        <v>0.75</v>
      </c>
      <c r="F127" s="0" t="n">
        <v>100</v>
      </c>
      <c r="G127" s="0" t="n">
        <v>1</v>
      </c>
      <c r="H127" s="0" t="n">
        <v>30</v>
      </c>
      <c r="I127" s="0" t="n">
        <f aca="false">TRUE()</f>
        <v>1</v>
      </c>
      <c r="J127" s="0" t="n">
        <f aca="false">FALSE()</f>
        <v>0</v>
      </c>
      <c r="K127" s="0" t="s">
        <v>52</v>
      </c>
      <c r="L127" s="0" t="n">
        <v>29146</v>
      </c>
      <c r="M127" s="0" t="n">
        <v>0.00099999811978258</v>
      </c>
      <c r="N127" s="0" t="n">
        <v>197884.337321281</v>
      </c>
      <c r="O127" s="0" t="n">
        <v>127.802774190903</v>
      </c>
      <c r="P127" s="0" t="n">
        <v>127.804574012756</v>
      </c>
      <c r="Q127" s="0" t="n">
        <v>0.001</v>
      </c>
      <c r="R127" s="0" t="s">
        <v>53</v>
      </c>
      <c r="AG127" s="0" t="n">
        <v>127.802774190903</v>
      </c>
      <c r="AH127" s="0" t="n">
        <v>127.804574012756</v>
      </c>
      <c r="AI127" s="0" t="n">
        <v>197884.337321281</v>
      </c>
      <c r="AJ127" s="0" t="n">
        <v>0.001</v>
      </c>
      <c r="AK127" s="0" t="n">
        <v>0.00099999811978258</v>
      </c>
      <c r="AZ127" s="0" t="s">
        <v>54</v>
      </c>
    </row>
    <row r="128" customFormat="false" ht="16" hidden="false" customHeight="false" outlineLevel="0" collapsed="false">
      <c r="A128" s="0" t="n">
        <v>634</v>
      </c>
      <c r="B128" s="0" t="n">
        <v>8</v>
      </c>
      <c r="C128" s="0" t="n">
        <v>1</v>
      </c>
      <c r="D128" s="0" t="n">
        <v>4</v>
      </c>
      <c r="E128" s="0" t="n">
        <v>0.25</v>
      </c>
      <c r="F128" s="0" t="n">
        <v>250</v>
      </c>
      <c r="G128" s="0" t="n">
        <v>1</v>
      </c>
      <c r="H128" s="0" t="n">
        <v>30</v>
      </c>
      <c r="I128" s="0" t="n">
        <f aca="false">TRUE()</f>
        <v>1</v>
      </c>
      <c r="J128" s="0" t="n">
        <f aca="false">FALSE()</f>
        <v>0</v>
      </c>
      <c r="K128" s="0" t="s">
        <v>55</v>
      </c>
      <c r="L128" s="0" t="n">
        <v>30963</v>
      </c>
      <c r="M128" s="0" t="n">
        <v>0.0180188426290195</v>
      </c>
      <c r="N128" s="0" t="n">
        <v>613232.201696396</v>
      </c>
      <c r="O128" s="0" t="n">
        <v>480.000633955002</v>
      </c>
      <c r="P128" s="0" t="n">
        <v>480.003690004349</v>
      </c>
      <c r="Q128" s="0" t="n">
        <v>0.001</v>
      </c>
      <c r="R128" s="0" t="s">
        <v>56</v>
      </c>
      <c r="S128" s="0" t="n">
        <v>30968</v>
      </c>
      <c r="T128" s="0" t="n">
        <v>0.0177043327124108</v>
      </c>
      <c r="U128" s="0" t="n">
        <v>482958.416173935</v>
      </c>
      <c r="V128" s="0" t="n">
        <v>360.00072312355</v>
      </c>
      <c r="W128" s="0" t="n">
        <v>360.003550052643</v>
      </c>
      <c r="X128" s="0" t="n">
        <v>0.005</v>
      </c>
      <c r="Y128" s="0" t="s">
        <v>56</v>
      </c>
      <c r="Z128" s="0" t="n">
        <v>30968</v>
      </c>
      <c r="AA128" s="0" t="n">
        <v>0.0179587848056416</v>
      </c>
      <c r="AB128" s="0" t="n">
        <v>401288.116522789</v>
      </c>
      <c r="AC128" s="0" t="n">
        <v>300.000329017639</v>
      </c>
      <c r="AD128" s="0" t="n">
        <v>300.003315925598</v>
      </c>
      <c r="AE128" s="0" t="n">
        <v>0.01</v>
      </c>
      <c r="AF128" s="0" t="s">
        <v>56</v>
      </c>
      <c r="AG128" s="0" t="n">
        <v>1163.94588303566</v>
      </c>
      <c r="AH128" s="0" t="n">
        <v>1163.95803809166</v>
      </c>
      <c r="AI128" s="0" t="n">
        <v>1530452.70461655</v>
      </c>
      <c r="AJ128" s="0" t="n">
        <v>0.02</v>
      </c>
      <c r="AK128" s="0" t="n">
        <v>0.0199986850829675</v>
      </c>
      <c r="AL128" s="0" t="n">
        <v>30968</v>
      </c>
      <c r="AM128" s="0" t="n">
        <v>0.0199986850829675</v>
      </c>
      <c r="AN128" s="0" t="n">
        <v>32973.9702234268</v>
      </c>
      <c r="AO128" s="0" t="n">
        <v>23.9441969394684</v>
      </c>
      <c r="AP128" s="0" t="n">
        <v>23.9474821090698</v>
      </c>
      <c r="AQ128" s="0" t="n">
        <v>0.02</v>
      </c>
      <c r="AR128" s="0" t="s">
        <v>53</v>
      </c>
      <c r="AZ128" s="0" t="s">
        <v>54</v>
      </c>
    </row>
    <row r="129" customFormat="false" ht="16" hidden="false" customHeight="false" outlineLevel="0" collapsed="false">
      <c r="A129" s="0" t="n">
        <v>637</v>
      </c>
      <c r="B129" s="0" t="n">
        <v>8</v>
      </c>
      <c r="C129" s="0" t="n">
        <v>2</v>
      </c>
      <c r="D129" s="0" t="n">
        <v>1</v>
      </c>
      <c r="E129" s="0" t="n">
        <v>0.25</v>
      </c>
      <c r="F129" s="0" t="n">
        <v>250</v>
      </c>
      <c r="G129" s="0" t="n">
        <v>1</v>
      </c>
      <c r="H129" s="0" t="n">
        <v>30</v>
      </c>
      <c r="I129" s="0" t="n">
        <f aca="false">FALSE()</f>
        <v>0</v>
      </c>
      <c r="J129" s="0" t="n">
        <f aca="false">FALSE()</f>
        <v>0</v>
      </c>
      <c r="K129" s="0" t="s">
        <v>55</v>
      </c>
      <c r="L129" s="0" t="n">
        <v>62868</v>
      </c>
      <c r="M129" s="0" t="n">
        <v>0.0142515425101364</v>
      </c>
      <c r="N129" s="0" t="n">
        <v>647235.921165466</v>
      </c>
      <c r="O129" s="0" t="n">
        <v>480.000611066818</v>
      </c>
      <c r="P129" s="0" t="n">
        <v>480.00386595726</v>
      </c>
      <c r="Q129" s="0" t="n">
        <v>0.001</v>
      </c>
      <c r="R129" s="0" t="s">
        <v>56</v>
      </c>
      <c r="S129" s="0" t="n">
        <v>62868</v>
      </c>
      <c r="T129" s="0" t="n">
        <v>0.0141306059340812</v>
      </c>
      <c r="U129" s="0" t="n">
        <v>567543.922614098</v>
      </c>
      <c r="V129" s="0" t="n">
        <v>360.000569820404</v>
      </c>
      <c r="W129" s="0" t="n">
        <v>360.003830194473</v>
      </c>
      <c r="X129" s="0" t="n">
        <v>0.005</v>
      </c>
      <c r="Y129" s="0" t="s">
        <v>56</v>
      </c>
      <c r="Z129" s="0" t="n">
        <v>62868</v>
      </c>
      <c r="AA129" s="0" t="n">
        <v>0.0142279341858707</v>
      </c>
      <c r="AB129" s="0" t="n">
        <v>470958.557293892</v>
      </c>
      <c r="AC129" s="0" t="n">
        <v>300.000599861145</v>
      </c>
      <c r="AD129" s="0" t="n">
        <v>300.004040002823</v>
      </c>
      <c r="AE129" s="0" t="n">
        <v>0.01</v>
      </c>
      <c r="AF129" s="0" t="s">
        <v>56</v>
      </c>
      <c r="AG129" s="0" t="n">
        <v>1140.03133583069</v>
      </c>
      <c r="AH129" s="0" t="n">
        <v>1140.04434704781</v>
      </c>
      <c r="AI129" s="0" t="n">
        <v>1685752.42890644</v>
      </c>
      <c r="AJ129" s="0" t="n">
        <v>0.02</v>
      </c>
      <c r="AK129" s="0" t="n">
        <v>0.0176754760951377</v>
      </c>
      <c r="AL129" s="0" t="n">
        <v>62868</v>
      </c>
      <c r="AM129" s="0" t="n">
        <v>0.0176754760951377</v>
      </c>
      <c r="AN129" s="0" t="n">
        <v>14.0278329849243</v>
      </c>
      <c r="AO129" s="0" t="n">
        <v>0.029555082321167</v>
      </c>
      <c r="AP129" s="0" t="n">
        <v>0.0326108932495117</v>
      </c>
      <c r="AQ129" s="0" t="n">
        <v>0.02</v>
      </c>
      <c r="AR129" s="0" t="s">
        <v>53</v>
      </c>
      <c r="AZ129" s="0" t="s">
        <v>54</v>
      </c>
    </row>
    <row r="130" customFormat="false" ht="16" hidden="false" customHeight="false" outlineLevel="0" collapsed="false">
      <c r="A130" s="0" t="n">
        <v>639</v>
      </c>
      <c r="B130" s="0" t="n">
        <v>8</v>
      </c>
      <c r="C130" s="0" t="n">
        <v>2</v>
      </c>
      <c r="D130" s="0" t="n">
        <v>3</v>
      </c>
      <c r="E130" s="0" t="n">
        <v>0.25</v>
      </c>
      <c r="F130" s="0" t="n">
        <v>250</v>
      </c>
      <c r="G130" s="0" t="n">
        <v>30</v>
      </c>
      <c r="H130" s="0" t="n">
        <v>30</v>
      </c>
      <c r="I130" s="0" t="n">
        <f aca="false">FALSE()</f>
        <v>0</v>
      </c>
      <c r="J130" s="0" t="n">
        <f aca="false">FALSE()</f>
        <v>0</v>
      </c>
      <c r="K130" s="0" t="s">
        <v>57</v>
      </c>
      <c r="L130" s="0" t="n">
        <v>36229</v>
      </c>
      <c r="M130" s="0" t="n">
        <v>0.0585946321141509</v>
      </c>
      <c r="N130" s="0" t="n">
        <v>689845.362093925</v>
      </c>
      <c r="O130" s="0" t="n">
        <v>480.000802993774</v>
      </c>
      <c r="P130" s="0" t="n">
        <v>480.004462003708</v>
      </c>
      <c r="Q130" s="0" t="n">
        <v>0.001</v>
      </c>
      <c r="R130" s="0" t="s">
        <v>56</v>
      </c>
      <c r="S130" s="0" t="n">
        <v>36302</v>
      </c>
      <c r="T130" s="0" t="n">
        <v>0.0562759193543044</v>
      </c>
      <c r="U130" s="0" t="n">
        <v>559879.223657608</v>
      </c>
      <c r="V130" s="0" t="n">
        <v>360.000837087631</v>
      </c>
      <c r="W130" s="0" t="n">
        <v>360.004964113235</v>
      </c>
      <c r="X130" s="0" t="n">
        <v>0.005</v>
      </c>
      <c r="Y130" s="0" t="s">
        <v>56</v>
      </c>
      <c r="Z130" s="0" t="n">
        <v>36302</v>
      </c>
      <c r="AA130" s="0" t="n">
        <v>0.0566001843619114</v>
      </c>
      <c r="AB130" s="0" t="n">
        <v>459589.612138748</v>
      </c>
      <c r="AC130" s="0" t="n">
        <v>300.000955820084</v>
      </c>
      <c r="AD130" s="0" t="n">
        <v>300.006087064743</v>
      </c>
      <c r="AE130" s="0" t="n">
        <v>0.01</v>
      </c>
      <c r="AF130" s="0" t="s">
        <v>56</v>
      </c>
      <c r="AG130" s="0" t="n">
        <v>1500.00338864326</v>
      </c>
      <c r="AH130" s="0" t="n">
        <v>1500.02663731575</v>
      </c>
      <c r="AI130" s="0" t="n">
        <v>2262339.66518021</v>
      </c>
      <c r="AJ130" s="0" t="n">
        <v>0.05</v>
      </c>
      <c r="AK130" s="0" t="n">
        <v>0.0576809199964508</v>
      </c>
      <c r="AL130" s="0" t="n">
        <v>36302</v>
      </c>
      <c r="AM130" s="0" t="n">
        <v>0.0568610062746809</v>
      </c>
      <c r="AN130" s="0" t="n">
        <v>369611.578212738</v>
      </c>
      <c r="AO130" s="0" t="n">
        <v>240.000338792801</v>
      </c>
      <c r="AP130" s="0" t="n">
        <v>240.005756139755</v>
      </c>
      <c r="AQ130" s="0" t="n">
        <v>0.02</v>
      </c>
      <c r="AR130" s="0" t="s">
        <v>56</v>
      </c>
      <c r="AS130" s="0" t="n">
        <v>36302</v>
      </c>
      <c r="AT130" s="0" t="n">
        <v>0.0576809199964508</v>
      </c>
      <c r="AU130" s="0" t="n">
        <v>183413.889077187</v>
      </c>
      <c r="AV130" s="0" t="n">
        <v>120.000453948975</v>
      </c>
      <c r="AW130" s="0" t="n">
        <v>120.005367994308</v>
      </c>
      <c r="AX130" s="0" t="n">
        <v>0.05</v>
      </c>
      <c r="AY130" s="0" t="s">
        <v>56</v>
      </c>
      <c r="AZ130" s="0" t="s">
        <v>54</v>
      </c>
    </row>
    <row r="131" customFormat="false" ht="16" hidden="false" customHeight="false" outlineLevel="0" collapsed="false">
      <c r="A131" s="0" t="n">
        <v>641</v>
      </c>
      <c r="B131" s="0" t="n">
        <v>8</v>
      </c>
      <c r="C131" s="0" t="n">
        <v>2</v>
      </c>
      <c r="D131" s="0" t="n">
        <v>5</v>
      </c>
      <c r="E131" s="0" t="n">
        <v>0.25</v>
      </c>
      <c r="F131" s="0" t="n">
        <v>250</v>
      </c>
      <c r="G131" s="0" t="n">
        <v>15</v>
      </c>
      <c r="H131" s="0" t="n">
        <v>30</v>
      </c>
      <c r="I131" s="0" t="n">
        <f aca="false">TRUE()</f>
        <v>1</v>
      </c>
      <c r="J131" s="0" t="n">
        <f aca="false">FALSE()</f>
        <v>0</v>
      </c>
      <c r="K131" s="0" t="s">
        <v>57</v>
      </c>
      <c r="L131" s="0" t="n">
        <v>23347</v>
      </c>
      <c r="M131" s="0" t="n">
        <v>0.09680832775522</v>
      </c>
      <c r="N131" s="0" t="n">
        <v>684530.703562737</v>
      </c>
      <c r="O131" s="0" t="n">
        <v>480.000837087631</v>
      </c>
      <c r="P131" s="0" t="n">
        <v>480.005398035049</v>
      </c>
      <c r="Q131" s="0" t="n">
        <v>0.001</v>
      </c>
      <c r="R131" s="0" t="s">
        <v>56</v>
      </c>
      <c r="S131" s="0" t="n">
        <v>23426</v>
      </c>
      <c r="T131" s="0" t="n">
        <v>0.0926706639665319</v>
      </c>
      <c r="U131" s="0" t="n">
        <v>567256.961954117</v>
      </c>
      <c r="V131" s="0" t="n">
        <v>360.000694990158</v>
      </c>
      <c r="W131" s="0" t="n">
        <v>360.005066156387</v>
      </c>
      <c r="X131" s="0" t="n">
        <v>0.005</v>
      </c>
      <c r="Y131" s="0" t="s">
        <v>56</v>
      </c>
      <c r="Z131" s="0" t="n">
        <v>23472</v>
      </c>
      <c r="AA131" s="0" t="n">
        <v>0.0907712367204478</v>
      </c>
      <c r="AB131" s="0" t="n">
        <v>435712.677116394</v>
      </c>
      <c r="AC131" s="0" t="n">
        <v>300.000837087631</v>
      </c>
      <c r="AD131" s="0" t="n">
        <v>300.004997968674</v>
      </c>
      <c r="AE131" s="0" t="n">
        <v>0.01</v>
      </c>
      <c r="AF131" s="0" t="s">
        <v>56</v>
      </c>
      <c r="AG131" s="0" t="n">
        <v>1500.00368714333</v>
      </c>
      <c r="AH131" s="0" t="n">
        <v>1500.02566599846</v>
      </c>
      <c r="AI131" s="0" t="n">
        <v>2249158.7322073</v>
      </c>
      <c r="AJ131" s="0" t="n">
        <v>0.05</v>
      </c>
      <c r="AK131" s="0" t="n">
        <v>0.0922126368459371</v>
      </c>
      <c r="AL131" s="0" t="n">
        <v>23472</v>
      </c>
      <c r="AM131" s="0" t="n">
        <v>0.0909508163899045</v>
      </c>
      <c r="AN131" s="0" t="n">
        <v>377283.328794479</v>
      </c>
      <c r="AO131" s="0" t="n">
        <v>240.000392913818</v>
      </c>
      <c r="AP131" s="0" t="n">
        <v>240.004778861999</v>
      </c>
      <c r="AQ131" s="0" t="n">
        <v>0.02</v>
      </c>
      <c r="AR131" s="0" t="s">
        <v>56</v>
      </c>
      <c r="AS131" s="0" t="n">
        <v>23472</v>
      </c>
      <c r="AT131" s="0" t="n">
        <v>0.0922126368459371</v>
      </c>
      <c r="AU131" s="0" t="n">
        <v>184375.060779572</v>
      </c>
      <c r="AV131" s="0" t="n">
        <v>120.000925064087</v>
      </c>
      <c r="AW131" s="0" t="n">
        <v>120.005424976349</v>
      </c>
      <c r="AX131" s="0" t="n">
        <v>0.05</v>
      </c>
      <c r="AY131" s="0" t="s">
        <v>56</v>
      </c>
      <c r="AZ131" s="0" t="s">
        <v>54</v>
      </c>
    </row>
    <row r="132" customFormat="false" ht="16" hidden="false" customHeight="false" outlineLevel="0" collapsed="false">
      <c r="A132" s="0" t="n">
        <v>654</v>
      </c>
      <c r="B132" s="0" t="n">
        <v>8</v>
      </c>
      <c r="C132" s="0" t="n">
        <v>4</v>
      </c>
      <c r="D132" s="0" t="n">
        <v>6</v>
      </c>
      <c r="E132" s="0" t="n">
        <v>0.25</v>
      </c>
      <c r="F132" s="0" t="n">
        <v>250</v>
      </c>
      <c r="G132" s="0" t="n">
        <v>30</v>
      </c>
      <c r="H132" s="0" t="n">
        <v>30</v>
      </c>
      <c r="I132" s="0" t="n">
        <f aca="false">TRUE()</f>
        <v>1</v>
      </c>
      <c r="J132" s="0" t="n">
        <f aca="false">FALSE()</f>
        <v>0</v>
      </c>
      <c r="K132" s="0" t="s">
        <v>57</v>
      </c>
      <c r="L132" s="0" t="n">
        <v>22481</v>
      </c>
      <c r="M132" s="0" t="n">
        <v>0.148337584124682</v>
      </c>
      <c r="N132" s="0" t="n">
        <v>691504.185564041</v>
      </c>
      <c r="O132" s="0" t="n">
        <v>480.00036907196</v>
      </c>
      <c r="P132" s="0" t="n">
        <v>480.004739999771</v>
      </c>
      <c r="Q132" s="0" t="n">
        <v>0.001</v>
      </c>
      <c r="R132" s="0" t="s">
        <v>56</v>
      </c>
      <c r="S132" s="0" t="n">
        <v>23101</v>
      </c>
      <c r="T132" s="0" t="n">
        <v>0.116912063869298</v>
      </c>
      <c r="U132" s="0" t="n">
        <v>528691.71696949</v>
      </c>
      <c r="V132" s="0" t="n">
        <v>360.000700950623</v>
      </c>
      <c r="W132" s="0" t="n">
        <v>360.005229949951</v>
      </c>
      <c r="X132" s="0" t="n">
        <v>0.005</v>
      </c>
      <c r="Y132" s="0" t="s">
        <v>56</v>
      </c>
      <c r="Z132" s="0" t="n">
        <v>23101</v>
      </c>
      <c r="AA132" s="0" t="n">
        <v>0.117030117578932</v>
      </c>
      <c r="AB132" s="0" t="n">
        <v>452967.231071472</v>
      </c>
      <c r="AC132" s="0" t="n">
        <v>300.001011133194</v>
      </c>
      <c r="AD132" s="0" t="n">
        <v>300.006286859512</v>
      </c>
      <c r="AE132" s="0" t="n">
        <v>0.01</v>
      </c>
      <c r="AF132" s="0" t="s">
        <v>56</v>
      </c>
      <c r="AG132" s="0" t="n">
        <v>1500.00433206558</v>
      </c>
      <c r="AH132" s="0" t="n">
        <v>1500.03001189232</v>
      </c>
      <c r="AI132" s="0" t="n">
        <v>2216384.72933102</v>
      </c>
      <c r="AJ132" s="0" t="n">
        <v>0.05</v>
      </c>
      <c r="AK132" s="0" t="n">
        <v>0.1195719897247</v>
      </c>
      <c r="AL132" s="0" t="n">
        <v>23101</v>
      </c>
      <c r="AM132" s="0" t="n">
        <v>0.117674952956088</v>
      </c>
      <c r="AN132" s="0" t="n">
        <v>362177.625878334</v>
      </c>
      <c r="AO132" s="0" t="n">
        <v>240.001046895981</v>
      </c>
      <c r="AP132" s="0" t="n">
        <v>240.006376981735</v>
      </c>
      <c r="AQ132" s="0" t="n">
        <v>0.02</v>
      </c>
      <c r="AR132" s="0" t="s">
        <v>56</v>
      </c>
      <c r="AS132" s="0" t="n">
        <v>23101</v>
      </c>
      <c r="AT132" s="0" t="n">
        <v>0.1195719897247</v>
      </c>
      <c r="AU132" s="0" t="n">
        <v>181043.969847679</v>
      </c>
      <c r="AV132" s="0" t="n">
        <v>120.001204013824</v>
      </c>
      <c r="AW132" s="0" t="n">
        <v>120.007378101349</v>
      </c>
      <c r="AX132" s="0" t="n">
        <v>0.05</v>
      </c>
      <c r="AY132" s="0" t="s">
        <v>56</v>
      </c>
      <c r="AZ132" s="0" t="s">
        <v>54</v>
      </c>
    </row>
    <row r="133" customFormat="false" ht="16" hidden="false" customHeight="false" outlineLevel="0" collapsed="false">
      <c r="A133" s="0" t="n">
        <v>656</v>
      </c>
      <c r="B133" s="0" t="n">
        <v>8</v>
      </c>
      <c r="C133" s="0" t="n">
        <v>5</v>
      </c>
      <c r="D133" s="0" t="n">
        <v>2</v>
      </c>
      <c r="E133" s="0" t="n">
        <v>0.25</v>
      </c>
      <c r="F133" s="0" t="n">
        <v>250</v>
      </c>
      <c r="G133" s="0" t="n">
        <v>15</v>
      </c>
      <c r="H133" s="0" t="n">
        <v>30</v>
      </c>
      <c r="I133" s="0" t="n">
        <f aca="false">FALSE()</f>
        <v>0</v>
      </c>
      <c r="J133" s="0" t="n">
        <f aca="false">FALSE()</f>
        <v>0</v>
      </c>
      <c r="K133" s="0" t="s">
        <v>57</v>
      </c>
      <c r="L133" s="0" t="n">
        <v>38167</v>
      </c>
      <c r="M133" s="0" t="n">
        <v>0.0378612374867975</v>
      </c>
      <c r="N133" s="0" t="n">
        <v>695117.159420013</v>
      </c>
      <c r="O133" s="0" t="n">
        <v>480.000396966934</v>
      </c>
      <c r="P133" s="0" t="n">
        <v>480.005046844482</v>
      </c>
      <c r="Q133" s="0" t="n">
        <v>0.001</v>
      </c>
      <c r="R133" s="0" t="s">
        <v>56</v>
      </c>
      <c r="S133" s="0" t="n">
        <v>38303</v>
      </c>
      <c r="T133" s="0" t="n">
        <v>0.0340931283134281</v>
      </c>
      <c r="U133" s="0" t="n">
        <v>552665.536475182</v>
      </c>
      <c r="V133" s="0" t="n">
        <v>360.000613927841</v>
      </c>
      <c r="W133" s="0" t="n">
        <v>360.004672050476</v>
      </c>
      <c r="X133" s="0" t="n">
        <v>0.005</v>
      </c>
      <c r="Y133" s="0" t="s">
        <v>56</v>
      </c>
      <c r="Z133" s="0" t="n">
        <v>38303</v>
      </c>
      <c r="AA133" s="0" t="n">
        <v>0.0342582500637712</v>
      </c>
      <c r="AB133" s="0" t="n">
        <v>455802.986662865</v>
      </c>
      <c r="AC133" s="0" t="n">
        <v>300.001250982285</v>
      </c>
      <c r="AD133" s="0" t="n">
        <v>300.005787134171</v>
      </c>
      <c r="AE133" s="0" t="n">
        <v>0.01</v>
      </c>
      <c r="AF133" s="0" t="s">
        <v>56</v>
      </c>
      <c r="AG133" s="0" t="n">
        <v>1380.05553197861</v>
      </c>
      <c r="AH133" s="0" t="n">
        <v>1380.07875585556</v>
      </c>
      <c r="AI133" s="0" t="n">
        <v>2071236.7591877</v>
      </c>
      <c r="AJ133" s="0" t="n">
        <v>0.05</v>
      </c>
      <c r="AK133" s="0" t="n">
        <v>0.0399808769570299</v>
      </c>
      <c r="AL133" s="0" t="n">
        <v>38303</v>
      </c>
      <c r="AM133" s="0" t="n">
        <v>0.0344431336670149</v>
      </c>
      <c r="AN133" s="0" t="n">
        <v>367629.47985363</v>
      </c>
      <c r="AO133" s="0" t="n">
        <v>240.00088596344</v>
      </c>
      <c r="AP133" s="0" t="n">
        <v>240.005569934845</v>
      </c>
      <c r="AQ133" s="0" t="n">
        <v>0.02</v>
      </c>
      <c r="AR133" s="0" t="s">
        <v>56</v>
      </c>
      <c r="AS133" s="0" t="n">
        <v>38303</v>
      </c>
      <c r="AT133" s="0" t="n">
        <v>0.0399808769570299</v>
      </c>
      <c r="AU133" s="0" t="n">
        <v>21.596776008606</v>
      </c>
      <c r="AV133" s="0" t="n">
        <v>0.0523841381072998</v>
      </c>
      <c r="AW133" s="0" t="n">
        <v>0.0576798915863037</v>
      </c>
      <c r="AX133" s="0" t="n">
        <v>0.05</v>
      </c>
      <c r="AY133" s="0" t="s">
        <v>53</v>
      </c>
      <c r="AZ133" s="0" t="s">
        <v>54</v>
      </c>
    </row>
    <row r="134" customFormat="false" ht="16" hidden="false" customHeight="false" outlineLevel="0" collapsed="false">
      <c r="A134" s="0" t="n">
        <v>663</v>
      </c>
      <c r="B134" s="0" t="n">
        <v>8</v>
      </c>
      <c r="C134" s="0" t="n">
        <v>6</v>
      </c>
      <c r="D134" s="0" t="n">
        <v>3</v>
      </c>
      <c r="E134" s="0" t="n">
        <v>0.5</v>
      </c>
      <c r="F134" s="0" t="n">
        <v>250</v>
      </c>
      <c r="G134" s="0" t="n">
        <v>30</v>
      </c>
      <c r="H134" s="0" t="n">
        <v>30</v>
      </c>
      <c r="I134" s="0" t="n">
        <f aca="false">FALSE()</f>
        <v>0</v>
      </c>
      <c r="J134" s="0" t="n">
        <f aca="false">FALSE()</f>
        <v>0</v>
      </c>
      <c r="K134" s="0" t="s">
        <v>57</v>
      </c>
      <c r="L134" s="0" t="n">
        <v>72128</v>
      </c>
      <c r="M134" s="0" t="n">
        <v>0.0224428617128821</v>
      </c>
      <c r="N134" s="0" t="n">
        <v>714897.373800278</v>
      </c>
      <c r="O134" s="0" t="n">
        <v>480.000830888748</v>
      </c>
      <c r="P134" s="0" t="n">
        <v>480.005400896072</v>
      </c>
      <c r="Q134" s="0" t="n">
        <v>0.001</v>
      </c>
      <c r="R134" s="0" t="s">
        <v>56</v>
      </c>
      <c r="S134" s="0" t="n">
        <v>72128</v>
      </c>
      <c r="T134" s="0" t="n">
        <v>0.0222522283655786</v>
      </c>
      <c r="U134" s="0" t="n">
        <v>559962.078027725</v>
      </c>
      <c r="V134" s="0" t="n">
        <v>360.000756025314</v>
      </c>
      <c r="W134" s="0" t="n">
        <v>360.005229949951</v>
      </c>
      <c r="X134" s="0" t="n">
        <v>0.005</v>
      </c>
      <c r="Y134" s="0" t="s">
        <v>56</v>
      </c>
      <c r="Z134" s="0" t="n">
        <v>72128</v>
      </c>
      <c r="AA134" s="0" t="n">
        <v>0.0223384050488208</v>
      </c>
      <c r="AB134" s="0" t="n">
        <v>453942.633806229</v>
      </c>
      <c r="AC134" s="0" t="n">
        <v>300.001034021378</v>
      </c>
      <c r="AD134" s="0" t="n">
        <v>300.005915880203</v>
      </c>
      <c r="AE134" s="0" t="n">
        <v>0.01</v>
      </c>
      <c r="AF134" s="0" t="s">
        <v>56</v>
      </c>
      <c r="AG134" s="0" t="n">
        <v>1380.06580901146</v>
      </c>
      <c r="AH134" s="0" t="n">
        <v>1380.09125685692</v>
      </c>
      <c r="AI134" s="0" t="n">
        <v>2089554.10109425</v>
      </c>
      <c r="AJ134" s="0" t="n">
        <v>0.05</v>
      </c>
      <c r="AK134" s="0" t="n">
        <v>0.0245068200421496</v>
      </c>
      <c r="AL134" s="0" t="n">
        <v>72128</v>
      </c>
      <c r="AM134" s="0" t="n">
        <v>0.0224357905248799</v>
      </c>
      <c r="AN134" s="0" t="n">
        <v>360723.166594505</v>
      </c>
      <c r="AO134" s="0" t="n">
        <v>240.001266002655</v>
      </c>
      <c r="AP134" s="0" t="n">
        <v>240.006474018097</v>
      </c>
      <c r="AQ134" s="0" t="n">
        <v>0.02</v>
      </c>
      <c r="AR134" s="0" t="s">
        <v>56</v>
      </c>
      <c r="AS134" s="0" t="n">
        <v>72128</v>
      </c>
      <c r="AT134" s="0" t="n">
        <v>0.0245068200421496</v>
      </c>
      <c r="AU134" s="0" t="n">
        <v>28.8488655090332</v>
      </c>
      <c r="AV134" s="0" t="n">
        <v>0.0619220733642578</v>
      </c>
      <c r="AW134" s="0" t="n">
        <v>0.0682361125946045</v>
      </c>
      <c r="AX134" s="0" t="n">
        <v>0.05</v>
      </c>
      <c r="AY134" s="0" t="s">
        <v>53</v>
      </c>
      <c r="AZ134" s="0" t="s">
        <v>54</v>
      </c>
    </row>
    <row r="135" customFormat="false" ht="16" hidden="false" customHeight="false" outlineLevel="0" collapsed="false">
      <c r="A135" s="0" t="n">
        <v>665</v>
      </c>
      <c r="B135" s="0" t="n">
        <v>8</v>
      </c>
      <c r="C135" s="0" t="n">
        <v>6</v>
      </c>
      <c r="D135" s="0" t="n">
        <v>5</v>
      </c>
      <c r="E135" s="0" t="n">
        <v>0.5</v>
      </c>
      <c r="F135" s="0" t="n">
        <v>250</v>
      </c>
      <c r="G135" s="0" t="n">
        <v>15</v>
      </c>
      <c r="H135" s="0" t="n">
        <v>30</v>
      </c>
      <c r="I135" s="0" t="n">
        <f aca="false">TRUE()</f>
        <v>1</v>
      </c>
      <c r="J135" s="0" t="n">
        <f aca="false">FALSE()</f>
        <v>0</v>
      </c>
      <c r="K135" s="0" t="s">
        <v>57</v>
      </c>
      <c r="L135" s="0" t="n">
        <v>41376</v>
      </c>
      <c r="M135" s="0" t="n">
        <v>0.0662268628486552</v>
      </c>
      <c r="N135" s="0" t="n">
        <v>699856.913909912</v>
      </c>
      <c r="O135" s="0" t="n">
        <v>480.000438928604</v>
      </c>
      <c r="P135" s="0" t="n">
        <v>480.004503011704</v>
      </c>
      <c r="Q135" s="0" t="n">
        <v>0.001</v>
      </c>
      <c r="R135" s="0" t="s">
        <v>56</v>
      </c>
      <c r="S135" s="0" t="n">
        <v>41588</v>
      </c>
      <c r="T135" s="0" t="n">
        <v>0.060446774254601</v>
      </c>
      <c r="U135" s="0" t="n">
        <v>544533.510065079</v>
      </c>
      <c r="V135" s="0" t="n">
        <v>360.000714063644</v>
      </c>
      <c r="W135" s="0" t="n">
        <v>360.00493311882</v>
      </c>
      <c r="X135" s="0" t="n">
        <v>0.005</v>
      </c>
      <c r="Y135" s="0" t="s">
        <v>56</v>
      </c>
      <c r="Z135" s="0" t="n">
        <v>41588</v>
      </c>
      <c r="AA135" s="0" t="n">
        <v>0.0607111182873824</v>
      </c>
      <c r="AB135" s="0" t="n">
        <v>474724.529373169</v>
      </c>
      <c r="AC135" s="0" t="n">
        <v>300.000859975815</v>
      </c>
      <c r="AD135" s="0" t="n">
        <v>300.005353927612</v>
      </c>
      <c r="AE135" s="0" t="n">
        <v>0.01</v>
      </c>
      <c r="AF135" s="0" t="s">
        <v>56</v>
      </c>
      <c r="AG135" s="0" t="n">
        <v>1500.00328493118</v>
      </c>
      <c r="AH135" s="0" t="n">
        <v>1500.02440619469</v>
      </c>
      <c r="AI135" s="0" t="n">
        <v>2292442.42627907</v>
      </c>
      <c r="AJ135" s="0" t="n">
        <v>0.05</v>
      </c>
      <c r="AK135" s="0" t="n">
        <v>0.0615715440250486</v>
      </c>
      <c r="AL135" s="0" t="n">
        <v>41588</v>
      </c>
      <c r="AM135" s="0" t="n">
        <v>0.060913910985223</v>
      </c>
      <c r="AN135" s="0" t="n">
        <v>383367.940695763</v>
      </c>
      <c r="AO135" s="0" t="n">
        <v>240.000637054443</v>
      </c>
      <c r="AP135" s="0" t="n">
        <v>240.004866123199</v>
      </c>
      <c r="AQ135" s="0" t="n">
        <v>0.02</v>
      </c>
      <c r="AR135" s="0" t="s">
        <v>56</v>
      </c>
      <c r="AS135" s="0" t="n">
        <v>41588</v>
      </c>
      <c r="AT135" s="0" t="n">
        <v>0.0615715440250486</v>
      </c>
      <c r="AU135" s="0" t="n">
        <v>189959.532235146</v>
      </c>
      <c r="AV135" s="0" t="n">
        <v>120.000634908676</v>
      </c>
      <c r="AW135" s="0" t="n">
        <v>120.004750013351</v>
      </c>
      <c r="AX135" s="0" t="n">
        <v>0.05</v>
      </c>
      <c r="AY135" s="0" t="s">
        <v>56</v>
      </c>
      <c r="AZ135" s="0" t="s">
        <v>54</v>
      </c>
    </row>
    <row r="136" customFormat="false" ht="16" hidden="false" customHeight="false" outlineLevel="0" collapsed="false">
      <c r="A136" s="0" t="n">
        <v>668</v>
      </c>
      <c r="B136" s="0" t="n">
        <v>8</v>
      </c>
      <c r="C136" s="0" t="n">
        <v>7</v>
      </c>
      <c r="D136" s="0" t="n">
        <v>2</v>
      </c>
      <c r="E136" s="0" t="n">
        <v>0.5</v>
      </c>
      <c r="F136" s="0" t="n">
        <v>250</v>
      </c>
      <c r="G136" s="0" t="n">
        <v>15</v>
      </c>
      <c r="H136" s="0" t="n">
        <v>30</v>
      </c>
      <c r="I136" s="0" t="n">
        <f aca="false">FALSE()</f>
        <v>0</v>
      </c>
      <c r="J136" s="0" t="n">
        <f aca="false">FALSE()</f>
        <v>0</v>
      </c>
      <c r="K136" s="0" t="s">
        <v>57</v>
      </c>
      <c r="L136" s="0" t="n">
        <v>75266</v>
      </c>
      <c r="M136" s="0" t="n">
        <v>0.0152541449366535</v>
      </c>
      <c r="N136" s="0" t="n">
        <v>707358.612790108</v>
      </c>
      <c r="O136" s="0" t="n">
        <v>480.000689983368</v>
      </c>
      <c r="P136" s="0" t="n">
        <v>480.005223989487</v>
      </c>
      <c r="Q136" s="0" t="n">
        <v>0.001</v>
      </c>
      <c r="R136" s="0" t="s">
        <v>56</v>
      </c>
      <c r="S136" s="0" t="n">
        <v>75266</v>
      </c>
      <c r="T136" s="0" t="n">
        <v>0.0150385746111957</v>
      </c>
      <c r="U136" s="0" t="n">
        <v>575567.410887718</v>
      </c>
      <c r="V136" s="0" t="n">
        <v>360.000647068024</v>
      </c>
      <c r="W136" s="0" t="n">
        <v>360.004570007324</v>
      </c>
      <c r="X136" s="0" t="n">
        <v>0.005</v>
      </c>
      <c r="Y136" s="0" t="s">
        <v>56</v>
      </c>
      <c r="Z136" s="0" t="n">
        <v>75266</v>
      </c>
      <c r="AA136" s="0" t="n">
        <v>0.0151061524456234</v>
      </c>
      <c r="AB136" s="0" t="n">
        <v>472764.792215347</v>
      </c>
      <c r="AC136" s="0" t="n">
        <v>300.000667095184</v>
      </c>
      <c r="AD136" s="0" t="n">
        <v>300.004973888397</v>
      </c>
      <c r="AE136" s="0" t="n">
        <v>0.01</v>
      </c>
      <c r="AF136" s="0" t="s">
        <v>56</v>
      </c>
      <c r="AG136" s="0" t="n">
        <v>1140.04464507103</v>
      </c>
      <c r="AH136" s="0" t="n">
        <v>1140.06131696701</v>
      </c>
      <c r="AI136" s="0" t="n">
        <v>1755712.37083054</v>
      </c>
      <c r="AJ136" s="0" t="n">
        <v>0.02</v>
      </c>
      <c r="AK136" s="0" t="n">
        <v>0.0174015227729662</v>
      </c>
      <c r="AL136" s="0" t="n">
        <v>75266</v>
      </c>
      <c r="AM136" s="0" t="n">
        <v>0.0174015227729662</v>
      </c>
      <c r="AN136" s="0" t="n">
        <v>21.5549373626709</v>
      </c>
      <c r="AO136" s="0" t="n">
        <v>0.0426409244537354</v>
      </c>
      <c r="AP136" s="0" t="n">
        <v>0.0465490818023682</v>
      </c>
      <c r="AQ136" s="0" t="n">
        <v>0.02</v>
      </c>
      <c r="AR136" s="0" t="s">
        <v>53</v>
      </c>
      <c r="AZ136" s="0" t="s">
        <v>54</v>
      </c>
    </row>
    <row r="137" customFormat="false" ht="16" hidden="false" customHeight="false" outlineLevel="0" collapsed="false">
      <c r="A137" s="0" t="n">
        <v>672</v>
      </c>
      <c r="B137" s="0" t="n">
        <v>8</v>
      </c>
      <c r="C137" s="0" t="n">
        <v>7</v>
      </c>
      <c r="D137" s="0" t="n">
        <v>6</v>
      </c>
      <c r="E137" s="0" t="n">
        <v>0.5</v>
      </c>
      <c r="F137" s="0" t="n">
        <v>250</v>
      </c>
      <c r="G137" s="0" t="n">
        <v>30</v>
      </c>
      <c r="H137" s="0" t="n">
        <v>30</v>
      </c>
      <c r="I137" s="0" t="n">
        <f aca="false">TRUE()</f>
        <v>1</v>
      </c>
      <c r="J137" s="0" t="n">
        <f aca="false">FALSE()</f>
        <v>0</v>
      </c>
      <c r="K137" s="0" t="s">
        <v>57</v>
      </c>
      <c r="L137" s="0" t="n">
        <v>37778</v>
      </c>
      <c r="M137" s="0" t="n">
        <v>0.104682675477062</v>
      </c>
      <c r="N137" s="0" t="n">
        <v>692608.775491715</v>
      </c>
      <c r="O137" s="0" t="n">
        <v>480.000779867172</v>
      </c>
      <c r="P137" s="0" t="n">
        <v>480.005822181702</v>
      </c>
      <c r="Q137" s="0" t="n">
        <v>0.001</v>
      </c>
      <c r="R137" s="0" t="s">
        <v>56</v>
      </c>
      <c r="S137" s="0" t="n">
        <v>37778</v>
      </c>
      <c r="T137" s="0" t="n">
        <v>0.104669236918503</v>
      </c>
      <c r="U137" s="0" t="n">
        <v>563126.857211113</v>
      </c>
      <c r="V137" s="0" t="n">
        <v>360.000288009644</v>
      </c>
      <c r="W137" s="0" t="n">
        <v>360.005023002625</v>
      </c>
      <c r="X137" s="0" t="n">
        <v>0.005</v>
      </c>
      <c r="Y137" s="0" t="s">
        <v>56</v>
      </c>
      <c r="Z137" s="0" t="n">
        <v>37778</v>
      </c>
      <c r="AA137" s="0" t="n">
        <v>0.104970606485805</v>
      </c>
      <c r="AB137" s="0" t="n">
        <v>456920.448040009</v>
      </c>
      <c r="AC137" s="0" t="n">
        <v>300.000830888748</v>
      </c>
      <c r="AD137" s="0" t="n">
        <v>300.00567984581</v>
      </c>
      <c r="AE137" s="0" t="n">
        <v>0.01</v>
      </c>
      <c r="AF137" s="0" t="s">
        <v>56</v>
      </c>
      <c r="AG137" s="0" t="n">
        <v>1500.00311684608</v>
      </c>
      <c r="AH137" s="0" t="n">
        <v>1500.02788710594</v>
      </c>
      <c r="AI137" s="0" t="n">
        <v>2260580.98560429</v>
      </c>
      <c r="AJ137" s="0" t="n">
        <v>0.05</v>
      </c>
      <c r="AK137" s="0" t="n">
        <v>0.106460730368712</v>
      </c>
      <c r="AL137" s="0" t="n">
        <v>37778</v>
      </c>
      <c r="AM137" s="0" t="n">
        <v>0.105309754832903</v>
      </c>
      <c r="AN137" s="0" t="n">
        <v>368024.72333622</v>
      </c>
      <c r="AO137" s="0" t="n">
        <v>240.000353097916</v>
      </c>
      <c r="AP137" s="0" t="n">
        <v>240.005470991135</v>
      </c>
      <c r="AQ137" s="0" t="n">
        <v>0.02</v>
      </c>
      <c r="AR137" s="0" t="s">
        <v>56</v>
      </c>
      <c r="AS137" s="0" t="n">
        <v>37778</v>
      </c>
      <c r="AT137" s="0" t="n">
        <v>0.106460730368712</v>
      </c>
      <c r="AU137" s="0" t="n">
        <v>179900.18152523</v>
      </c>
      <c r="AV137" s="0" t="n">
        <v>120.000864982605</v>
      </c>
      <c r="AW137" s="0" t="n">
        <v>120.005891084671</v>
      </c>
      <c r="AX137" s="0" t="n">
        <v>0.05</v>
      </c>
      <c r="AY137" s="0" t="s">
        <v>56</v>
      </c>
      <c r="AZ137" s="0" t="s">
        <v>54</v>
      </c>
    </row>
    <row r="138" customFormat="false" ht="16" hidden="false" customHeight="false" outlineLevel="0" collapsed="false">
      <c r="A138" s="0" t="n">
        <v>673</v>
      </c>
      <c r="B138" s="0" t="n">
        <v>8</v>
      </c>
      <c r="C138" s="0" t="n">
        <v>8</v>
      </c>
      <c r="D138" s="0" t="n">
        <v>1</v>
      </c>
      <c r="E138" s="0" t="n">
        <v>0.5</v>
      </c>
      <c r="F138" s="0" t="n">
        <v>250</v>
      </c>
      <c r="G138" s="0" t="n">
        <v>1</v>
      </c>
      <c r="H138" s="0" t="n">
        <v>30</v>
      </c>
      <c r="I138" s="0" t="n">
        <f aca="false">FALSE()</f>
        <v>0</v>
      </c>
      <c r="J138" s="0" t="n">
        <f aca="false">FALSE()</f>
        <v>0</v>
      </c>
      <c r="K138" s="0" t="s">
        <v>55</v>
      </c>
      <c r="L138" s="0" t="n">
        <v>111867</v>
      </c>
      <c r="M138" s="0" t="n">
        <v>0.00942238553868751</v>
      </c>
      <c r="N138" s="0" t="n">
        <v>627332.7921772</v>
      </c>
      <c r="O138" s="0" t="n">
        <v>480.000650882721</v>
      </c>
      <c r="P138" s="0" t="n">
        <v>480.004035949707</v>
      </c>
      <c r="Q138" s="0" t="n">
        <v>0.001</v>
      </c>
      <c r="R138" s="0" t="s">
        <v>56</v>
      </c>
      <c r="S138" s="0" t="n">
        <v>112001</v>
      </c>
      <c r="T138" s="0" t="n">
        <v>0.00808609405918707</v>
      </c>
      <c r="U138" s="0" t="n">
        <v>543033.540790558</v>
      </c>
      <c r="V138" s="0" t="n">
        <v>360.000357151032</v>
      </c>
      <c r="W138" s="0" t="n">
        <v>360.00363111496</v>
      </c>
      <c r="X138" s="0" t="n">
        <v>0.005</v>
      </c>
      <c r="Y138" s="0" t="s">
        <v>56</v>
      </c>
      <c r="Z138" s="0" t="n">
        <v>112001</v>
      </c>
      <c r="AA138" s="0" t="n">
        <v>0.00996724856325587</v>
      </c>
      <c r="AB138" s="0" t="n">
        <v>21.3920965194702</v>
      </c>
      <c r="AC138" s="0" t="n">
        <v>0.0514140129089356</v>
      </c>
      <c r="AD138" s="0" t="n">
        <v>0.0548191070556641</v>
      </c>
      <c r="AE138" s="0" t="n">
        <v>0.01</v>
      </c>
      <c r="AF138" s="0" t="s">
        <v>53</v>
      </c>
      <c r="AG138" s="0" t="n">
        <v>840.052422046661</v>
      </c>
      <c r="AH138" s="0" t="n">
        <v>840.062486171722</v>
      </c>
      <c r="AI138" s="0" t="n">
        <v>1170387.72506428</v>
      </c>
      <c r="AJ138" s="0" t="n">
        <v>0.01</v>
      </c>
      <c r="AK138" s="0" t="n">
        <v>0.00996724856325587</v>
      </c>
      <c r="AZ138" s="0" t="s">
        <v>54</v>
      </c>
    </row>
    <row r="139" customFormat="false" ht="16" hidden="false" customHeight="false" outlineLevel="0" collapsed="false">
      <c r="A139" s="0" t="n">
        <v>682</v>
      </c>
      <c r="B139" s="0" t="n">
        <v>8</v>
      </c>
      <c r="C139" s="0" t="n">
        <v>9</v>
      </c>
      <c r="D139" s="0" t="n">
        <v>4</v>
      </c>
      <c r="E139" s="0" t="n">
        <v>0.5</v>
      </c>
      <c r="F139" s="0" t="n">
        <v>250</v>
      </c>
      <c r="G139" s="0" t="n">
        <v>1</v>
      </c>
      <c r="H139" s="0" t="n">
        <v>30</v>
      </c>
      <c r="I139" s="0" t="n">
        <f aca="false">TRUE()</f>
        <v>1</v>
      </c>
      <c r="J139" s="0" t="n">
        <f aca="false">FALSE()</f>
        <v>0</v>
      </c>
      <c r="K139" s="0" t="s">
        <v>55</v>
      </c>
      <c r="L139" s="0" t="n">
        <v>55408</v>
      </c>
      <c r="M139" s="0" t="n">
        <v>0.00859138290952821</v>
      </c>
      <c r="N139" s="0" t="n">
        <v>588127.871840477</v>
      </c>
      <c r="O139" s="0" t="n">
        <v>480.000605106354</v>
      </c>
      <c r="P139" s="0" t="n">
        <v>480.004001140595</v>
      </c>
      <c r="Q139" s="0" t="n">
        <v>0.001</v>
      </c>
      <c r="R139" s="0" t="s">
        <v>56</v>
      </c>
      <c r="S139" s="0" t="n">
        <v>55480</v>
      </c>
      <c r="T139" s="0" t="n">
        <v>0.00717234352628933</v>
      </c>
      <c r="U139" s="0" t="n">
        <v>443353.239022255</v>
      </c>
      <c r="V139" s="0" t="n">
        <v>360.00065112114</v>
      </c>
      <c r="W139" s="0" t="n">
        <v>360.00391793251</v>
      </c>
      <c r="X139" s="0" t="n">
        <v>0.005</v>
      </c>
      <c r="Y139" s="0" t="s">
        <v>56</v>
      </c>
      <c r="Z139" s="0" t="n">
        <v>55480</v>
      </c>
      <c r="AA139" s="0" t="n">
        <v>0.00960667106260027</v>
      </c>
      <c r="AB139" s="0" t="n">
        <v>12.6496934890747</v>
      </c>
      <c r="AC139" s="0" t="n">
        <v>0.032912015914917</v>
      </c>
      <c r="AD139" s="0" t="n">
        <v>0.036707878112793</v>
      </c>
      <c r="AE139" s="0" t="n">
        <v>0.01</v>
      </c>
      <c r="AF139" s="0" t="s">
        <v>53</v>
      </c>
      <c r="AG139" s="0" t="n">
        <v>840.034168243408</v>
      </c>
      <c r="AH139" s="0" t="n">
        <v>840.044626951218</v>
      </c>
      <c r="AI139" s="0" t="n">
        <v>1031493.76055622</v>
      </c>
      <c r="AJ139" s="0" t="n">
        <v>0.01</v>
      </c>
      <c r="AK139" s="0" t="n">
        <v>0.00960667106260027</v>
      </c>
      <c r="AZ139" s="0" t="s">
        <v>54</v>
      </c>
    </row>
    <row r="140" customFormat="false" ht="16" hidden="false" customHeight="false" outlineLevel="0" collapsed="false">
      <c r="A140" s="0" t="n">
        <v>695</v>
      </c>
      <c r="B140" s="0" t="n">
        <v>8</v>
      </c>
      <c r="C140" s="0" t="n">
        <v>11</v>
      </c>
      <c r="D140" s="0" t="n">
        <v>5</v>
      </c>
      <c r="E140" s="0" t="n">
        <v>0.75</v>
      </c>
      <c r="F140" s="0" t="n">
        <v>250</v>
      </c>
      <c r="G140" s="0" t="n">
        <v>15</v>
      </c>
      <c r="H140" s="0" t="n">
        <v>30</v>
      </c>
      <c r="I140" s="0" t="n">
        <f aca="false">TRUE()</f>
        <v>1</v>
      </c>
      <c r="J140" s="0" t="n">
        <f aca="false">FALSE()</f>
        <v>0</v>
      </c>
      <c r="K140" s="0" t="s">
        <v>57</v>
      </c>
      <c r="L140" s="0" t="n">
        <v>50889</v>
      </c>
      <c r="M140" s="0" t="n">
        <v>0.0341367094754983</v>
      </c>
      <c r="N140" s="0" t="n">
        <v>688544.371700287</v>
      </c>
      <c r="O140" s="0" t="n">
        <v>480.000776052475</v>
      </c>
      <c r="P140" s="0" t="n">
        <v>480.005617141724</v>
      </c>
      <c r="Q140" s="0" t="n">
        <v>0.001</v>
      </c>
      <c r="R140" s="0" t="s">
        <v>56</v>
      </c>
      <c r="S140" s="0" t="n">
        <v>50889</v>
      </c>
      <c r="T140" s="0" t="n">
        <v>0.0337170657363443</v>
      </c>
      <c r="U140" s="0" t="n">
        <v>564623.127923966</v>
      </c>
      <c r="V140" s="0" t="n">
        <v>360.00066781044</v>
      </c>
      <c r="W140" s="0" t="n">
        <v>360.004498004913</v>
      </c>
      <c r="X140" s="0" t="n">
        <v>0.005</v>
      </c>
      <c r="Y140" s="0" t="s">
        <v>56</v>
      </c>
      <c r="Z140" s="0" t="n">
        <v>50889</v>
      </c>
      <c r="AA140" s="0" t="n">
        <v>0.0338905821035065</v>
      </c>
      <c r="AB140" s="0" t="n">
        <v>472329.063598633</v>
      </c>
      <c r="AC140" s="0" t="n">
        <v>300.000739812851</v>
      </c>
      <c r="AD140" s="0" t="n">
        <v>300.003703117371</v>
      </c>
      <c r="AE140" s="0" t="n">
        <v>0.01</v>
      </c>
      <c r="AF140" s="0" t="s">
        <v>56</v>
      </c>
      <c r="AG140" s="0" t="n">
        <v>1380.04607963562</v>
      </c>
      <c r="AH140" s="0" t="n">
        <v>1380.06598353386</v>
      </c>
      <c r="AI140" s="0" t="n">
        <v>2108115.87641239</v>
      </c>
      <c r="AJ140" s="0" t="n">
        <v>0.05</v>
      </c>
      <c r="AK140" s="0" t="n">
        <v>0.0399318693822647</v>
      </c>
      <c r="AL140" s="0" t="n">
        <v>50889</v>
      </c>
      <c r="AM140" s="0" t="n">
        <v>0.0340973032437373</v>
      </c>
      <c r="AN140" s="0" t="n">
        <v>382597.740699768</v>
      </c>
      <c r="AO140" s="0" t="n">
        <v>240.000642776489</v>
      </c>
      <c r="AP140" s="0" t="n">
        <v>240.00463104248</v>
      </c>
      <c r="AQ140" s="0" t="n">
        <v>0.02</v>
      </c>
      <c r="AR140" s="0" t="s">
        <v>56</v>
      </c>
      <c r="AS140" s="0" t="n">
        <v>50889</v>
      </c>
      <c r="AT140" s="0" t="n">
        <v>0.0399318693822647</v>
      </c>
      <c r="AU140" s="0" t="n">
        <v>21.5724897384644</v>
      </c>
      <c r="AV140" s="0" t="n">
        <v>0.0432531833648682</v>
      </c>
      <c r="AW140" s="0" t="n">
        <v>0.0475342273712158</v>
      </c>
      <c r="AX140" s="0" t="n">
        <v>0.05</v>
      </c>
      <c r="AY140" s="0" t="s">
        <v>53</v>
      </c>
      <c r="AZ140" s="0" t="s">
        <v>54</v>
      </c>
    </row>
    <row r="141" customFormat="false" ht="16" hidden="false" customHeight="false" outlineLevel="0" collapsed="false">
      <c r="A141" s="0" t="n">
        <v>699</v>
      </c>
      <c r="B141" s="0" t="n">
        <v>8</v>
      </c>
      <c r="C141" s="0" t="n">
        <v>12</v>
      </c>
      <c r="D141" s="0" t="n">
        <v>3</v>
      </c>
      <c r="E141" s="0" t="n">
        <v>0.75</v>
      </c>
      <c r="F141" s="0" t="n">
        <v>250</v>
      </c>
      <c r="G141" s="0" t="n">
        <v>30</v>
      </c>
      <c r="H141" s="0" t="n">
        <v>30</v>
      </c>
      <c r="I141" s="0" t="n">
        <f aca="false">FALSE()</f>
        <v>0</v>
      </c>
      <c r="J141" s="0" t="n">
        <f aca="false">FALSE()</f>
        <v>0</v>
      </c>
      <c r="K141" s="0" t="s">
        <v>57</v>
      </c>
      <c r="L141" s="0" t="n">
        <v>93911</v>
      </c>
      <c r="M141" s="0" t="n">
        <v>0.0187699077903733</v>
      </c>
      <c r="N141" s="0" t="n">
        <v>732047.209843636</v>
      </c>
      <c r="O141" s="0" t="n">
        <v>480.000973939896</v>
      </c>
      <c r="P141" s="0" t="n">
        <v>480.005817890167</v>
      </c>
      <c r="Q141" s="0" t="n">
        <v>0.001</v>
      </c>
      <c r="R141" s="0" t="s">
        <v>56</v>
      </c>
      <c r="S141" s="0" t="n">
        <v>93979</v>
      </c>
      <c r="T141" s="0" t="n">
        <v>0.017881134656349</v>
      </c>
      <c r="U141" s="0" t="n">
        <v>581670.052164078</v>
      </c>
      <c r="V141" s="0" t="n">
        <v>360.000689983368</v>
      </c>
      <c r="W141" s="0" t="n">
        <v>360.004776954651</v>
      </c>
      <c r="X141" s="0" t="n">
        <v>0.005</v>
      </c>
      <c r="Y141" s="0" t="s">
        <v>56</v>
      </c>
      <c r="Z141" s="0" t="n">
        <v>93981</v>
      </c>
      <c r="AA141" s="0" t="n">
        <v>0.0179085890913495</v>
      </c>
      <c r="AB141" s="0" t="n">
        <v>489296.659661293</v>
      </c>
      <c r="AC141" s="0" t="n">
        <v>300.000795841217</v>
      </c>
      <c r="AD141" s="0" t="n">
        <v>300.004809141159</v>
      </c>
      <c r="AE141" s="0" t="n">
        <v>0.01</v>
      </c>
      <c r="AF141" s="0" t="s">
        <v>56</v>
      </c>
      <c r="AG141" s="0" t="n">
        <v>1140.54776191711</v>
      </c>
      <c r="AH141" s="0" t="n">
        <v>1140.56542992592</v>
      </c>
      <c r="AI141" s="0" t="n">
        <v>1803793.56564236</v>
      </c>
      <c r="AJ141" s="0" t="n">
        <v>0.02</v>
      </c>
      <c r="AK141" s="0" t="n">
        <v>0.0199840170757875</v>
      </c>
      <c r="AL141" s="0" t="n">
        <v>93981</v>
      </c>
      <c r="AM141" s="0" t="n">
        <v>0.0199840170757875</v>
      </c>
      <c r="AN141" s="0" t="n">
        <v>779.643973350525</v>
      </c>
      <c r="AO141" s="0" t="n">
        <v>0.545302152633667</v>
      </c>
      <c r="AP141" s="0" t="n">
        <v>0.550025939941406</v>
      </c>
      <c r="AQ141" s="0" t="n">
        <v>0.02</v>
      </c>
      <c r="AR141" s="0" t="s">
        <v>53</v>
      </c>
      <c r="AZ141" s="0" t="s">
        <v>54</v>
      </c>
    </row>
    <row r="142" customFormat="false" ht="16" hidden="false" customHeight="false" outlineLevel="0" collapsed="false">
      <c r="A142" s="0" t="n">
        <v>704</v>
      </c>
      <c r="B142" s="0" t="n">
        <v>8</v>
      </c>
      <c r="C142" s="0" t="n">
        <v>13</v>
      </c>
      <c r="D142" s="0" t="n">
        <v>2</v>
      </c>
      <c r="E142" s="0" t="n">
        <v>0.75</v>
      </c>
      <c r="F142" s="0" t="n">
        <v>250</v>
      </c>
      <c r="G142" s="0" t="n">
        <v>15</v>
      </c>
      <c r="H142" s="0" t="n">
        <v>30</v>
      </c>
      <c r="I142" s="0" t="n">
        <f aca="false">FALSE()</f>
        <v>0</v>
      </c>
      <c r="J142" s="0" t="n">
        <f aca="false">FALSE()</f>
        <v>0</v>
      </c>
      <c r="K142" s="0" t="s">
        <v>57</v>
      </c>
      <c r="L142" s="0" t="n">
        <v>107148</v>
      </c>
      <c r="M142" s="0" t="n">
        <v>0.0139401187086661</v>
      </c>
      <c r="N142" s="0" t="n">
        <v>719212.072916985</v>
      </c>
      <c r="O142" s="0" t="n">
        <v>480.000721931458</v>
      </c>
      <c r="P142" s="0" t="n">
        <v>480.004909992218</v>
      </c>
      <c r="Q142" s="0" t="n">
        <v>0.001</v>
      </c>
      <c r="R142" s="0" t="s">
        <v>56</v>
      </c>
      <c r="S142" s="0" t="n">
        <v>107413</v>
      </c>
      <c r="T142" s="0" t="n">
        <v>0.0113766547330189</v>
      </c>
      <c r="U142" s="0" t="n">
        <v>548975.208176613</v>
      </c>
      <c r="V142" s="0" t="n">
        <v>360.000648975372</v>
      </c>
      <c r="W142" s="0" t="n">
        <v>360.00460600853</v>
      </c>
      <c r="X142" s="0" t="n">
        <v>0.005</v>
      </c>
      <c r="Y142" s="0" t="s">
        <v>56</v>
      </c>
      <c r="Z142" s="0" t="n">
        <v>107413</v>
      </c>
      <c r="AA142" s="0" t="n">
        <v>0.0114559747093361</v>
      </c>
      <c r="AB142" s="0" t="n">
        <v>467705.368608475</v>
      </c>
      <c r="AC142" s="0" t="n">
        <v>300.000792980194</v>
      </c>
      <c r="AD142" s="0" t="n">
        <v>300.00470495224</v>
      </c>
      <c r="AE142" s="0" t="n">
        <v>0.01</v>
      </c>
      <c r="AF142" s="0" t="s">
        <v>56</v>
      </c>
      <c r="AG142" s="0" t="n">
        <v>1140.04307389259</v>
      </c>
      <c r="AH142" s="0" t="n">
        <v>1140.05895900726</v>
      </c>
      <c r="AI142" s="0" t="n">
        <v>1735912.77938557</v>
      </c>
      <c r="AJ142" s="0" t="n">
        <v>0.02</v>
      </c>
      <c r="AK142" s="0" t="n">
        <v>0.0138220222486824</v>
      </c>
      <c r="AL142" s="0" t="n">
        <v>107413</v>
      </c>
      <c r="AM142" s="0" t="n">
        <v>0.0138220222486824</v>
      </c>
      <c r="AN142" s="0" t="n">
        <v>20.1296834945679</v>
      </c>
      <c r="AO142" s="0" t="n">
        <v>0.040910005569458</v>
      </c>
      <c r="AP142" s="0" t="n">
        <v>0.0447380542755127</v>
      </c>
      <c r="AQ142" s="0" t="n">
        <v>0.02</v>
      </c>
      <c r="AR142" s="0" t="s">
        <v>53</v>
      </c>
      <c r="AZ142" s="0" t="s">
        <v>54</v>
      </c>
    </row>
    <row r="143" customFormat="false" ht="16" hidden="false" customHeight="false" outlineLevel="0" collapsed="false">
      <c r="A143" s="0" t="n">
        <v>709</v>
      </c>
      <c r="B143" s="0" t="n">
        <v>8</v>
      </c>
      <c r="C143" s="0" t="n">
        <v>14</v>
      </c>
      <c r="D143" s="0" t="n">
        <v>1</v>
      </c>
      <c r="E143" s="0" t="n">
        <v>0.75</v>
      </c>
      <c r="F143" s="0" t="n">
        <v>250</v>
      </c>
      <c r="G143" s="0" t="n">
        <v>1</v>
      </c>
      <c r="H143" s="0" t="n">
        <v>30</v>
      </c>
      <c r="I143" s="0" t="n">
        <f aca="false">FALSE()</f>
        <v>0</v>
      </c>
      <c r="J143" s="0" t="n">
        <f aca="false">FALSE()</f>
        <v>0</v>
      </c>
      <c r="K143" s="0" t="s">
        <v>55</v>
      </c>
      <c r="L143" s="0" t="n">
        <v>161277</v>
      </c>
      <c r="M143" s="0" t="n">
        <v>0.00589140563099415</v>
      </c>
      <c r="N143" s="0" t="n">
        <v>609089.726132393</v>
      </c>
      <c r="O143" s="0" t="n">
        <v>480.000319957733</v>
      </c>
      <c r="P143" s="0" t="n">
        <v>480.0025370121</v>
      </c>
      <c r="Q143" s="0" t="n">
        <v>0.001</v>
      </c>
      <c r="R143" s="0" t="s">
        <v>56</v>
      </c>
      <c r="S143" s="0" t="n">
        <v>161356</v>
      </c>
      <c r="T143" s="0" t="n">
        <v>0.00535085417268891</v>
      </c>
      <c r="U143" s="0" t="n">
        <v>505649.391851425</v>
      </c>
      <c r="V143" s="0" t="n">
        <v>360.00058722496</v>
      </c>
      <c r="W143" s="0" t="n">
        <v>360.003756999969</v>
      </c>
      <c r="X143" s="0" t="n">
        <v>0.005</v>
      </c>
      <c r="Y143" s="0" t="s">
        <v>56</v>
      </c>
      <c r="Z143" s="0" t="n">
        <v>161356</v>
      </c>
      <c r="AA143" s="0" t="n">
        <v>0.00650646668635172</v>
      </c>
      <c r="AB143" s="0" t="n">
        <v>13.9015502929688</v>
      </c>
      <c r="AC143" s="0" t="n">
        <v>0.0323238372802734</v>
      </c>
      <c r="AD143" s="0" t="n">
        <v>0.0359218120574951</v>
      </c>
      <c r="AE143" s="0" t="n">
        <v>0.01</v>
      </c>
      <c r="AF143" s="0" t="s">
        <v>53</v>
      </c>
      <c r="AG143" s="0" t="n">
        <v>840.033231019974</v>
      </c>
      <c r="AH143" s="0" t="n">
        <v>840.042215824127</v>
      </c>
      <c r="AI143" s="0" t="n">
        <v>1114753.01953411</v>
      </c>
      <c r="AJ143" s="0" t="n">
        <v>0.01</v>
      </c>
      <c r="AK143" s="0" t="n">
        <v>0.00650646668635172</v>
      </c>
      <c r="AZ143" s="0" t="s">
        <v>54</v>
      </c>
    </row>
    <row r="144" customFormat="false" ht="16" hidden="false" customHeight="false" outlineLevel="0" collapsed="false">
      <c r="A144" s="0" t="n">
        <v>712</v>
      </c>
      <c r="B144" s="0" t="n">
        <v>8</v>
      </c>
      <c r="C144" s="0" t="n">
        <v>14</v>
      </c>
      <c r="D144" s="0" t="n">
        <v>4</v>
      </c>
      <c r="E144" s="0" t="n">
        <v>0.75</v>
      </c>
      <c r="F144" s="0" t="n">
        <v>250</v>
      </c>
      <c r="G144" s="0" t="n">
        <v>1</v>
      </c>
      <c r="H144" s="0" t="n">
        <v>30</v>
      </c>
      <c r="I144" s="0" t="n">
        <f aca="false">TRUE()</f>
        <v>1</v>
      </c>
      <c r="J144" s="0" t="n">
        <f aca="false">FALSE()</f>
        <v>0</v>
      </c>
      <c r="K144" s="0" t="s">
        <v>55</v>
      </c>
      <c r="L144" s="0" t="n">
        <v>73374</v>
      </c>
      <c r="M144" s="0" t="n">
        <v>0.00367322467014102</v>
      </c>
      <c r="N144" s="0" t="n">
        <v>553958.735574722</v>
      </c>
      <c r="O144" s="0" t="n">
        <v>480.000607013702</v>
      </c>
      <c r="P144" s="0" t="n">
        <v>480.003785848618</v>
      </c>
      <c r="Q144" s="0" t="n">
        <v>0.001</v>
      </c>
      <c r="R144" s="0" t="s">
        <v>56</v>
      </c>
      <c r="S144" s="0" t="n">
        <v>73374</v>
      </c>
      <c r="T144" s="0" t="n">
        <v>0.00499979660293931</v>
      </c>
      <c r="U144" s="0" t="n">
        <v>7630.1474275589</v>
      </c>
      <c r="V144" s="0" t="n">
        <v>6.09039092063904</v>
      </c>
      <c r="W144" s="0" t="n">
        <v>6.09372901916504</v>
      </c>
      <c r="X144" s="0" t="n">
        <v>0.005</v>
      </c>
      <c r="Y144" s="0" t="s">
        <v>53</v>
      </c>
      <c r="AG144" s="0" t="n">
        <v>486.090997934342</v>
      </c>
      <c r="AH144" s="0" t="n">
        <v>486.097514867783</v>
      </c>
      <c r="AI144" s="0" t="n">
        <v>561588.883002281</v>
      </c>
      <c r="AJ144" s="0" t="n">
        <v>0.005</v>
      </c>
      <c r="AK144" s="0" t="n">
        <v>0.00499979660293931</v>
      </c>
      <c r="AZ144" s="0" t="s">
        <v>54</v>
      </c>
    </row>
    <row r="145" customFormat="false" ht="16" hidden="false" customHeight="false" outlineLevel="0" collapsed="false">
      <c r="A145" s="0" t="n">
        <v>720</v>
      </c>
      <c r="B145" s="0" t="n">
        <v>8</v>
      </c>
      <c r="C145" s="0" t="n">
        <v>15</v>
      </c>
      <c r="D145" s="0" t="n">
        <v>6</v>
      </c>
      <c r="E145" s="0" t="n">
        <v>0.75</v>
      </c>
      <c r="F145" s="0" t="n">
        <v>250</v>
      </c>
      <c r="G145" s="0" t="n">
        <v>30</v>
      </c>
      <c r="H145" s="0" t="n">
        <v>30</v>
      </c>
      <c r="I145" s="0" t="n">
        <f aca="false">TRUE()</f>
        <v>1</v>
      </c>
      <c r="J145" s="0" t="n">
        <f aca="false">FALSE()</f>
        <v>0</v>
      </c>
      <c r="K145" s="0" t="s">
        <v>57</v>
      </c>
      <c r="L145" s="0" t="n">
        <v>40183</v>
      </c>
      <c r="M145" s="0" t="n">
        <v>0.0679786241680338</v>
      </c>
      <c r="N145" s="0" t="n">
        <v>713349.909536362</v>
      </c>
      <c r="O145" s="0" t="n">
        <v>480.000821113586</v>
      </c>
      <c r="P145" s="0" t="n">
        <v>480.005285024643</v>
      </c>
      <c r="Q145" s="0" t="n">
        <v>0.001</v>
      </c>
      <c r="R145" s="0" t="s">
        <v>56</v>
      </c>
      <c r="S145" s="0" t="n">
        <v>40721</v>
      </c>
      <c r="T145" s="0" t="n">
        <v>0.0535147877593374</v>
      </c>
      <c r="U145" s="0" t="n">
        <v>560769.90106678</v>
      </c>
      <c r="V145" s="0" t="n">
        <v>360.00084400177</v>
      </c>
      <c r="W145" s="0" t="n">
        <v>360.004745006561</v>
      </c>
      <c r="X145" s="0" t="n">
        <v>0.005</v>
      </c>
      <c r="Y145" s="0" t="s">
        <v>56</v>
      </c>
      <c r="Z145" s="0" t="n">
        <v>40885</v>
      </c>
      <c r="AA145" s="0" t="n">
        <v>0.0493191661263392</v>
      </c>
      <c r="AB145" s="0" t="n">
        <v>435834.733656883</v>
      </c>
      <c r="AC145" s="0" t="n">
        <v>300.001059055328</v>
      </c>
      <c r="AD145" s="0" t="n">
        <v>300.006166934967</v>
      </c>
      <c r="AE145" s="0" t="n">
        <v>0.01</v>
      </c>
      <c r="AF145" s="0" t="s">
        <v>56</v>
      </c>
      <c r="AG145" s="0" t="n">
        <v>1492.28652715683</v>
      </c>
      <c r="AH145" s="0" t="n">
        <v>1492.31005477905</v>
      </c>
      <c r="AI145" s="0" t="n">
        <v>2238066.349226</v>
      </c>
      <c r="AJ145" s="0" t="n">
        <v>0.05</v>
      </c>
      <c r="AK145" s="0" t="n">
        <v>0.048403113900625</v>
      </c>
      <c r="AL145" s="0" t="n">
        <v>40885</v>
      </c>
      <c r="AM145" s="0" t="n">
        <v>0.0496262698958321</v>
      </c>
      <c r="AN145" s="0" t="n">
        <v>360039.453223228</v>
      </c>
      <c r="AO145" s="0" t="n">
        <v>240.001267910004</v>
      </c>
      <c r="AP145" s="0" t="n">
        <v>240.006197929382</v>
      </c>
      <c r="AQ145" s="0" t="n">
        <v>0.02</v>
      </c>
      <c r="AR145" s="0" t="s">
        <v>56</v>
      </c>
      <c r="AS145" s="0" t="n">
        <v>40965</v>
      </c>
      <c r="AT145" s="0" t="n">
        <v>0.048403113900625</v>
      </c>
      <c r="AU145" s="0" t="n">
        <v>168072.351742744</v>
      </c>
      <c r="AV145" s="0" t="n">
        <v>112.282535076141</v>
      </c>
      <c r="AW145" s="0" t="n">
        <v>112.287659883499</v>
      </c>
      <c r="AX145" s="0" t="n">
        <v>0.05</v>
      </c>
      <c r="AY145" s="0" t="s">
        <v>53</v>
      </c>
      <c r="AZ145" s="0" t="s">
        <v>54</v>
      </c>
    </row>
    <row r="146" customFormat="false" ht="16" hidden="false" customHeight="false" outlineLevel="0" collapsed="false">
      <c r="A146" s="0" t="n">
        <v>721</v>
      </c>
      <c r="B146" s="0" t="n">
        <v>9</v>
      </c>
      <c r="C146" s="0" t="n">
        <v>1</v>
      </c>
      <c r="D146" s="0" t="n">
        <v>1</v>
      </c>
      <c r="E146" s="0" t="n">
        <v>0.25</v>
      </c>
      <c r="F146" s="0" t="n">
        <v>500</v>
      </c>
      <c r="G146" s="0" t="n">
        <v>1</v>
      </c>
      <c r="H146" s="0" t="n">
        <v>30</v>
      </c>
      <c r="I146" s="0" t="n">
        <f aca="false">FALSE()</f>
        <v>0</v>
      </c>
      <c r="J146" s="0" t="n">
        <f aca="false">FALSE()</f>
        <v>0</v>
      </c>
      <c r="K146" s="0" t="s">
        <v>55</v>
      </c>
      <c r="L146" s="0" t="n">
        <v>133479</v>
      </c>
      <c r="M146" s="0" t="n">
        <v>0.00879258049409153</v>
      </c>
      <c r="N146" s="0" t="n">
        <v>691171.976971626</v>
      </c>
      <c r="O146" s="0" t="n">
        <v>480.000648021698</v>
      </c>
      <c r="P146" s="0" t="n">
        <v>480.005126953125</v>
      </c>
      <c r="Q146" s="0" t="n">
        <v>0.001</v>
      </c>
      <c r="R146" s="0" t="s">
        <v>56</v>
      </c>
      <c r="S146" s="0" t="n">
        <v>133479</v>
      </c>
      <c r="T146" s="0" t="n">
        <v>0.00874341801006324</v>
      </c>
      <c r="U146" s="0" t="n">
        <v>612385.105834961</v>
      </c>
      <c r="V146" s="0" t="n">
        <v>360.000684976578</v>
      </c>
      <c r="W146" s="0" t="n">
        <v>360.005396127701</v>
      </c>
      <c r="X146" s="0" t="n">
        <v>0.005</v>
      </c>
      <c r="Y146" s="0" t="s">
        <v>56</v>
      </c>
      <c r="Z146" s="0" t="n">
        <v>133479</v>
      </c>
      <c r="AA146" s="0" t="n">
        <v>0.00958469114418266</v>
      </c>
      <c r="AB146" s="0" t="n">
        <v>32.4467115402222</v>
      </c>
      <c r="AC146" s="0" t="n">
        <v>0.0555200576782227</v>
      </c>
      <c r="AD146" s="0" t="n">
        <v>0.0607919692993164</v>
      </c>
      <c r="AE146" s="0" t="n">
        <v>0.01</v>
      </c>
      <c r="AF146" s="0" t="s">
        <v>53</v>
      </c>
      <c r="AG146" s="0" t="n">
        <v>840.056853055954</v>
      </c>
      <c r="AH146" s="0" t="n">
        <v>840.071315050125</v>
      </c>
      <c r="AI146" s="0" t="n">
        <v>1303589.52951813</v>
      </c>
      <c r="AJ146" s="0" t="n">
        <v>0.01</v>
      </c>
      <c r="AK146" s="0" t="n">
        <v>0.00958469114418266</v>
      </c>
      <c r="AZ146" s="0" t="s">
        <v>54</v>
      </c>
    </row>
    <row r="147" customFormat="false" ht="16" hidden="false" customHeight="false" outlineLevel="0" collapsed="false">
      <c r="A147" s="0" t="n">
        <v>730</v>
      </c>
      <c r="B147" s="0" t="n">
        <v>9</v>
      </c>
      <c r="C147" s="0" t="n">
        <v>2</v>
      </c>
      <c r="D147" s="0" t="n">
        <v>4</v>
      </c>
      <c r="E147" s="0" t="n">
        <v>0.25</v>
      </c>
      <c r="F147" s="0" t="n">
        <v>500</v>
      </c>
      <c r="G147" s="0" t="n">
        <v>1</v>
      </c>
      <c r="H147" s="0" t="n">
        <v>30</v>
      </c>
      <c r="I147" s="0" t="n">
        <f aca="false">TRUE()</f>
        <v>1</v>
      </c>
      <c r="J147" s="0" t="n">
        <f aca="false">FALSE()</f>
        <v>0</v>
      </c>
      <c r="K147" s="0" t="s">
        <v>55</v>
      </c>
      <c r="L147" s="0" t="n">
        <v>62577</v>
      </c>
      <c r="M147" s="0" t="n">
        <v>0.0112763007741323</v>
      </c>
      <c r="N147" s="0" t="n">
        <v>664747.552246094</v>
      </c>
      <c r="O147" s="0" t="n">
        <v>480.000706911087</v>
      </c>
      <c r="P147" s="0" t="n">
        <v>480.00584602356</v>
      </c>
      <c r="Q147" s="0" t="n">
        <v>0.001</v>
      </c>
      <c r="R147" s="0" t="s">
        <v>56</v>
      </c>
      <c r="S147" s="0" t="n">
        <v>62612</v>
      </c>
      <c r="T147" s="0" t="n">
        <v>0.0107243227548316</v>
      </c>
      <c r="U147" s="0" t="n">
        <v>525092.032927513</v>
      </c>
      <c r="V147" s="0" t="n">
        <v>360.000684976578</v>
      </c>
      <c r="W147" s="0" t="n">
        <v>360.005577087402</v>
      </c>
      <c r="X147" s="0" t="n">
        <v>0.005</v>
      </c>
      <c r="Y147" s="0" t="s">
        <v>56</v>
      </c>
      <c r="Z147" s="0" t="n">
        <v>62693</v>
      </c>
      <c r="AA147" s="0" t="n">
        <v>0.00958346281068963</v>
      </c>
      <c r="AB147" s="0" t="n">
        <v>176639.906470299</v>
      </c>
      <c r="AC147" s="0" t="n">
        <v>114.713447093964</v>
      </c>
      <c r="AD147" s="0" t="n">
        <v>114.718728065491</v>
      </c>
      <c r="AE147" s="0" t="n">
        <v>0.01</v>
      </c>
      <c r="AF147" s="0" t="s">
        <v>53</v>
      </c>
      <c r="AG147" s="0" t="n">
        <v>954.714838981628</v>
      </c>
      <c r="AH147" s="0" t="n">
        <v>954.730151176453</v>
      </c>
      <c r="AI147" s="0" t="n">
        <v>1366479.49164391</v>
      </c>
      <c r="AJ147" s="0" t="n">
        <v>0.01</v>
      </c>
      <c r="AK147" s="0" t="n">
        <v>0.00958346281068963</v>
      </c>
      <c r="AZ147" s="0" t="s">
        <v>54</v>
      </c>
    </row>
    <row r="148" customFormat="false" ht="16" hidden="false" customHeight="false" outlineLevel="0" collapsed="false">
      <c r="A148" s="0" t="n">
        <v>738</v>
      </c>
      <c r="B148" s="0" t="n">
        <v>9</v>
      </c>
      <c r="C148" s="0" t="n">
        <v>3</v>
      </c>
      <c r="D148" s="0" t="n">
        <v>6</v>
      </c>
      <c r="E148" s="0" t="n">
        <v>0.25</v>
      </c>
      <c r="F148" s="0" t="n">
        <v>500</v>
      </c>
      <c r="G148" s="0" t="n">
        <v>30</v>
      </c>
      <c r="H148" s="0" t="n">
        <v>30</v>
      </c>
      <c r="I148" s="0" t="n">
        <f aca="false">TRUE()</f>
        <v>1</v>
      </c>
      <c r="J148" s="0" t="n">
        <f aca="false">FALSE()</f>
        <v>0</v>
      </c>
      <c r="K148" s="0" t="s">
        <v>57</v>
      </c>
      <c r="L148" s="0" t="n">
        <v>49380</v>
      </c>
      <c r="M148" s="0" t="n">
        <v>0.0658581941700384</v>
      </c>
      <c r="N148" s="0" t="n">
        <v>861362.566512108</v>
      </c>
      <c r="O148" s="0" t="n">
        <v>480.001168012619</v>
      </c>
      <c r="P148" s="0" t="n">
        <v>480.007513999939</v>
      </c>
      <c r="Q148" s="0" t="n">
        <v>0.001</v>
      </c>
      <c r="R148" s="0" t="s">
        <v>56</v>
      </c>
      <c r="S148" s="0" t="n">
        <v>49551</v>
      </c>
      <c r="T148" s="0" t="n">
        <v>0.0623453642912176</v>
      </c>
      <c r="U148" s="0" t="n">
        <v>659038.894870758</v>
      </c>
      <c r="V148" s="0" t="n">
        <v>360.001100063324</v>
      </c>
      <c r="W148" s="0" t="n">
        <v>360.007565975189</v>
      </c>
      <c r="X148" s="0" t="n">
        <v>0.005</v>
      </c>
      <c r="Y148" s="0" t="s">
        <v>56</v>
      </c>
      <c r="Z148" s="0" t="n">
        <v>49601</v>
      </c>
      <c r="AA148" s="0" t="n">
        <v>0.0613621191409098</v>
      </c>
      <c r="AB148" s="0" t="n">
        <v>515355.020427704</v>
      </c>
      <c r="AC148" s="0" t="n">
        <v>300.001223802567</v>
      </c>
      <c r="AD148" s="0" t="n">
        <v>300.008100032806</v>
      </c>
      <c r="AE148" s="0" t="n">
        <v>0.01</v>
      </c>
      <c r="AF148" s="0" t="s">
        <v>56</v>
      </c>
      <c r="AG148" s="0" t="n">
        <v>1500.00547599792</v>
      </c>
      <c r="AH148" s="0" t="n">
        <v>1500.03783798218</v>
      </c>
      <c r="AI148" s="0" t="n">
        <v>2682731.8122015</v>
      </c>
      <c r="AJ148" s="0" t="n">
        <v>0.05</v>
      </c>
      <c r="AK148" s="0" t="n">
        <v>0.0619084553033533</v>
      </c>
      <c r="AL148" s="0" t="n">
        <v>49601</v>
      </c>
      <c r="AM148" s="0" t="n">
        <v>0.0615257274100541</v>
      </c>
      <c r="AN148" s="0" t="n">
        <v>432265.080319405</v>
      </c>
      <c r="AO148" s="0" t="n">
        <v>240.001394033432</v>
      </c>
      <c r="AP148" s="0" t="n">
        <v>240.008029937744</v>
      </c>
      <c r="AQ148" s="0" t="n">
        <v>0.02</v>
      </c>
      <c r="AR148" s="0" t="s">
        <v>56</v>
      </c>
      <c r="AS148" s="0" t="n">
        <v>49601</v>
      </c>
      <c r="AT148" s="0" t="n">
        <v>0.0619084553033533</v>
      </c>
      <c r="AU148" s="0" t="n">
        <v>214710.250071526</v>
      </c>
      <c r="AV148" s="0" t="n">
        <v>120.000590085983</v>
      </c>
      <c r="AW148" s="0" t="n">
        <v>120.006628036499</v>
      </c>
      <c r="AX148" s="0" t="n">
        <v>0.05</v>
      </c>
      <c r="AY148" s="0" t="s">
        <v>56</v>
      </c>
      <c r="AZ148" s="0" t="s">
        <v>54</v>
      </c>
    </row>
    <row r="149" customFormat="false" ht="16" hidden="false" customHeight="false" outlineLevel="0" collapsed="false">
      <c r="A149" s="0" t="n">
        <v>740</v>
      </c>
      <c r="B149" s="0" t="n">
        <v>9</v>
      </c>
      <c r="C149" s="0" t="n">
        <v>4</v>
      </c>
      <c r="D149" s="0" t="n">
        <v>2</v>
      </c>
      <c r="E149" s="0" t="n">
        <v>0.25</v>
      </c>
      <c r="F149" s="0" t="n">
        <v>500</v>
      </c>
      <c r="G149" s="0" t="n">
        <v>15</v>
      </c>
      <c r="H149" s="0" t="n">
        <v>30</v>
      </c>
      <c r="I149" s="0" t="n">
        <f aca="false">FALSE()</f>
        <v>0</v>
      </c>
      <c r="J149" s="0" t="n">
        <f aca="false">FALSE()</f>
        <v>0</v>
      </c>
      <c r="K149" s="0" t="s">
        <v>57</v>
      </c>
      <c r="L149" s="0" t="n">
        <v>88476</v>
      </c>
      <c r="M149" s="0" t="n">
        <v>0.018572525436273</v>
      </c>
      <c r="N149" s="0" t="n">
        <v>802165.732444763</v>
      </c>
      <c r="O149" s="0" t="n">
        <v>480.000335931778</v>
      </c>
      <c r="P149" s="0" t="n">
        <v>480.005820989609</v>
      </c>
      <c r="Q149" s="0" t="n">
        <v>0.001</v>
      </c>
      <c r="R149" s="0" t="s">
        <v>56</v>
      </c>
      <c r="S149" s="0" t="n">
        <v>88476</v>
      </c>
      <c r="T149" s="0" t="n">
        <v>0.0185650462534052</v>
      </c>
      <c r="U149" s="0" t="n">
        <v>647592.530865669</v>
      </c>
      <c r="V149" s="0" t="n">
        <v>360.001624107361</v>
      </c>
      <c r="W149" s="0" t="n">
        <v>360.006998062134</v>
      </c>
      <c r="X149" s="0" t="n">
        <v>0.005</v>
      </c>
      <c r="Y149" s="0" t="s">
        <v>56</v>
      </c>
      <c r="Z149" s="0" t="n">
        <v>88476</v>
      </c>
      <c r="AA149" s="0" t="n">
        <v>0.0186181294439691</v>
      </c>
      <c r="AB149" s="0" t="n">
        <v>526690.055613518</v>
      </c>
      <c r="AC149" s="0" t="n">
        <v>300.000334024429</v>
      </c>
      <c r="AD149" s="0" t="n">
        <v>300.005857944488</v>
      </c>
      <c r="AE149" s="0" t="n">
        <v>0.01</v>
      </c>
      <c r="AF149" s="0" t="s">
        <v>56</v>
      </c>
      <c r="AG149" s="0" t="n">
        <v>1140.0688021183</v>
      </c>
      <c r="AH149" s="0" t="n">
        <v>1140.09124517441</v>
      </c>
      <c r="AI149" s="0" t="n">
        <v>1976492.52983666</v>
      </c>
      <c r="AJ149" s="0" t="n">
        <v>0.02</v>
      </c>
      <c r="AK149" s="0" t="n">
        <v>0.019995401348264</v>
      </c>
      <c r="AL149" s="0" t="n">
        <v>88476</v>
      </c>
      <c r="AM149" s="0" t="n">
        <v>0.019995401348264</v>
      </c>
      <c r="AN149" s="0" t="n">
        <v>44.2109127044678</v>
      </c>
      <c r="AO149" s="0" t="n">
        <v>0.0665080547332764</v>
      </c>
      <c r="AP149" s="0" t="n">
        <v>0.0725681781768799</v>
      </c>
      <c r="AQ149" s="0" t="n">
        <v>0.02</v>
      </c>
      <c r="AR149" s="0" t="s">
        <v>53</v>
      </c>
      <c r="AZ149" s="0" t="s">
        <v>54</v>
      </c>
    </row>
    <row r="150" customFormat="false" ht="16" hidden="false" customHeight="false" outlineLevel="0" collapsed="false">
      <c r="A150" s="0" t="n">
        <v>743</v>
      </c>
      <c r="B150" s="0" t="n">
        <v>9</v>
      </c>
      <c r="C150" s="0" t="n">
        <v>4</v>
      </c>
      <c r="D150" s="0" t="n">
        <v>5</v>
      </c>
      <c r="E150" s="0" t="n">
        <v>0.25</v>
      </c>
      <c r="F150" s="0" t="n">
        <v>500</v>
      </c>
      <c r="G150" s="0" t="n">
        <v>15</v>
      </c>
      <c r="H150" s="0" t="n">
        <v>30</v>
      </c>
      <c r="I150" s="0" t="n">
        <f aca="false">TRUE()</f>
        <v>1</v>
      </c>
      <c r="J150" s="0" t="n">
        <f aca="false">FALSE()</f>
        <v>0</v>
      </c>
      <c r="K150" s="0" t="s">
        <v>57</v>
      </c>
      <c r="L150" s="0" t="n">
        <v>49935</v>
      </c>
      <c r="M150" s="0" t="n">
        <v>0.0416295225435358</v>
      </c>
      <c r="N150" s="0" t="n">
        <v>809616.864766121</v>
      </c>
      <c r="O150" s="0" t="n">
        <v>480.000460863113</v>
      </c>
      <c r="P150" s="0" t="n">
        <v>480.00666809082</v>
      </c>
      <c r="Q150" s="0" t="n">
        <v>0.001</v>
      </c>
      <c r="R150" s="0" t="s">
        <v>56</v>
      </c>
      <c r="S150" s="0" t="n">
        <v>50258</v>
      </c>
      <c r="T150" s="0" t="n">
        <v>0.0348967581548985</v>
      </c>
      <c r="U150" s="0" t="n">
        <v>630170.205719948</v>
      </c>
      <c r="V150" s="0" t="n">
        <v>360.000837087631</v>
      </c>
      <c r="W150" s="0" t="n">
        <v>360.006191015244</v>
      </c>
      <c r="X150" s="0" t="n">
        <v>0.005</v>
      </c>
      <c r="Y150" s="0" t="s">
        <v>56</v>
      </c>
      <c r="Z150" s="0" t="n">
        <v>50258</v>
      </c>
      <c r="AA150" s="0" t="n">
        <v>0.0349298892577092</v>
      </c>
      <c r="AB150" s="0" t="n">
        <v>526445.616041184</v>
      </c>
      <c r="AC150" s="0" t="n">
        <v>300.000324964523</v>
      </c>
      <c r="AD150" s="0" t="n">
        <v>300.006303787231</v>
      </c>
      <c r="AE150" s="0" t="n">
        <v>0.01</v>
      </c>
      <c r="AF150" s="0" t="s">
        <v>56</v>
      </c>
      <c r="AG150" s="0" t="n">
        <v>1380.07103514671</v>
      </c>
      <c r="AH150" s="0" t="n">
        <v>1380.10090208054</v>
      </c>
      <c r="AI150" s="0" t="n">
        <v>2391233.82874775</v>
      </c>
      <c r="AJ150" s="0" t="n">
        <v>0.05</v>
      </c>
      <c r="AK150" s="0" t="n">
        <v>0.0371209855591257</v>
      </c>
      <c r="AL150" s="0" t="n">
        <v>50258</v>
      </c>
      <c r="AM150" s="0" t="n">
        <v>0.0350214852971462</v>
      </c>
      <c r="AN150" s="0" t="n">
        <v>424953.766374588</v>
      </c>
      <c r="AO150" s="0" t="n">
        <v>240.000852108002</v>
      </c>
      <c r="AP150" s="0" t="n">
        <v>240.006689071655</v>
      </c>
      <c r="AQ150" s="0" t="n">
        <v>0.02</v>
      </c>
      <c r="AR150" s="0" t="s">
        <v>56</v>
      </c>
      <c r="AS150" s="0" t="n">
        <v>50258</v>
      </c>
      <c r="AT150" s="0" t="n">
        <v>0.0371209855591257</v>
      </c>
      <c r="AU150" s="0" t="n">
        <v>47.3758459091187</v>
      </c>
      <c r="AV150" s="0" t="n">
        <v>0.0685601234436035</v>
      </c>
      <c r="AW150" s="0" t="n">
        <v>0.0750501155853272</v>
      </c>
      <c r="AX150" s="0" t="n">
        <v>0.05</v>
      </c>
      <c r="AY150" s="0" t="s">
        <v>53</v>
      </c>
      <c r="AZ150" s="0" t="s">
        <v>54</v>
      </c>
    </row>
    <row r="151" customFormat="false" ht="16" hidden="false" customHeight="false" outlineLevel="0" collapsed="false">
      <c r="A151" s="0" t="n">
        <v>747</v>
      </c>
      <c r="B151" s="0" t="n">
        <v>9</v>
      </c>
      <c r="C151" s="0" t="n">
        <v>5</v>
      </c>
      <c r="D151" s="0" t="n">
        <v>3</v>
      </c>
      <c r="E151" s="0" t="n">
        <v>0.25</v>
      </c>
      <c r="F151" s="0" t="n">
        <v>500</v>
      </c>
      <c r="G151" s="0" t="n">
        <v>30</v>
      </c>
      <c r="H151" s="0" t="n">
        <v>30</v>
      </c>
      <c r="I151" s="0" t="n">
        <f aca="false">FALSE()</f>
        <v>0</v>
      </c>
      <c r="J151" s="0" t="n">
        <f aca="false">FALSE()</f>
        <v>0</v>
      </c>
      <c r="K151" s="0" t="s">
        <v>57</v>
      </c>
      <c r="L151" s="0" t="n">
        <v>82946</v>
      </c>
      <c r="M151" s="0" t="n">
        <v>0.0267143476147551</v>
      </c>
      <c r="N151" s="0" t="n">
        <v>854552.922179222</v>
      </c>
      <c r="O151" s="0" t="n">
        <v>480.001095056534</v>
      </c>
      <c r="P151" s="0" t="n">
        <v>480.007113933563</v>
      </c>
      <c r="Q151" s="0" t="n">
        <v>0.001</v>
      </c>
      <c r="R151" s="0" t="s">
        <v>56</v>
      </c>
      <c r="S151" s="0" t="n">
        <v>82946</v>
      </c>
      <c r="T151" s="0" t="n">
        <v>0.0267401237142563</v>
      </c>
      <c r="U151" s="0" t="n">
        <v>657044.785511971</v>
      </c>
      <c r="V151" s="0" t="n">
        <v>360.000695943832</v>
      </c>
      <c r="W151" s="0" t="n">
        <v>360.006870985031</v>
      </c>
      <c r="X151" s="0" t="n">
        <v>0.005</v>
      </c>
      <c r="Y151" s="0" t="s">
        <v>56</v>
      </c>
      <c r="Z151" s="0" t="n">
        <v>82946</v>
      </c>
      <c r="AA151" s="0" t="n">
        <v>0.0267850022869517</v>
      </c>
      <c r="AB151" s="0" t="n">
        <v>540904.514115334</v>
      </c>
      <c r="AC151" s="0" t="n">
        <v>300.00119805336</v>
      </c>
      <c r="AD151" s="0" t="n">
        <v>300.00811290741</v>
      </c>
      <c r="AE151" s="0" t="n">
        <v>0.01</v>
      </c>
      <c r="AF151" s="0" t="s">
        <v>56</v>
      </c>
      <c r="AG151" s="0" t="n">
        <v>1380.07957744598</v>
      </c>
      <c r="AH151" s="0" t="n">
        <v>1380.11158704758</v>
      </c>
      <c r="AI151" s="0" t="n">
        <v>2486016.7261219</v>
      </c>
      <c r="AJ151" s="0" t="n">
        <v>0.05</v>
      </c>
      <c r="AK151" s="0" t="n">
        <v>0.02811268510818</v>
      </c>
      <c r="AL151" s="0" t="n">
        <v>82946</v>
      </c>
      <c r="AM151" s="0" t="n">
        <v>0.0268361409091768</v>
      </c>
      <c r="AN151" s="0" t="n">
        <v>433453.769618988</v>
      </c>
      <c r="AO151" s="0" t="n">
        <v>240.001118183136</v>
      </c>
      <c r="AP151" s="0" t="n">
        <v>240.007392168045</v>
      </c>
      <c r="AQ151" s="0" t="n">
        <v>0.02</v>
      </c>
      <c r="AR151" s="0" t="s">
        <v>56</v>
      </c>
      <c r="AS151" s="0" t="n">
        <v>82946</v>
      </c>
      <c r="AT151" s="0" t="n">
        <v>0.02811268510818</v>
      </c>
      <c r="AU151" s="0" t="n">
        <v>60.7346963882446</v>
      </c>
      <c r="AV151" s="0" t="n">
        <v>0.0754702091217041</v>
      </c>
      <c r="AW151" s="0" t="n">
        <v>0.082097053527832</v>
      </c>
      <c r="AX151" s="0" t="n">
        <v>0.05</v>
      </c>
      <c r="AY151" s="0" t="s">
        <v>53</v>
      </c>
      <c r="AZ151" s="0" t="s">
        <v>54</v>
      </c>
    </row>
    <row r="152" customFormat="false" ht="16" hidden="false" customHeight="false" outlineLevel="0" collapsed="false">
      <c r="A152" s="0" t="n">
        <v>758</v>
      </c>
      <c r="B152" s="0" t="n">
        <v>9</v>
      </c>
      <c r="C152" s="0" t="n">
        <v>7</v>
      </c>
      <c r="D152" s="0" t="n">
        <v>2</v>
      </c>
      <c r="E152" s="0" t="n">
        <v>0.5</v>
      </c>
      <c r="F152" s="0" t="n">
        <v>500</v>
      </c>
      <c r="G152" s="0" t="n">
        <v>15</v>
      </c>
      <c r="H152" s="0" t="n">
        <v>30</v>
      </c>
      <c r="I152" s="0" t="n">
        <f aca="false">FALSE()</f>
        <v>0</v>
      </c>
      <c r="J152" s="0" t="n">
        <f aca="false">FALSE()</f>
        <v>0</v>
      </c>
      <c r="K152" s="0" t="s">
        <v>57</v>
      </c>
      <c r="L152" s="0" t="n">
        <v>157932</v>
      </c>
      <c r="M152" s="0" t="n">
        <v>0.0252285774812507</v>
      </c>
      <c r="N152" s="0" t="n">
        <v>831344.881817818</v>
      </c>
      <c r="O152" s="0" t="n">
        <v>480.000883102417</v>
      </c>
      <c r="P152" s="0" t="n">
        <v>480.007219076157</v>
      </c>
      <c r="Q152" s="0" t="n">
        <v>0.001</v>
      </c>
      <c r="R152" s="0" t="s">
        <v>56</v>
      </c>
      <c r="S152" s="0" t="n">
        <v>157932</v>
      </c>
      <c r="T152" s="0" t="n">
        <v>0.0252712132881234</v>
      </c>
      <c r="U152" s="0" t="n">
        <v>664831.393693924</v>
      </c>
      <c r="V152" s="0" t="n">
        <v>360.000861883163</v>
      </c>
      <c r="W152" s="0" t="n">
        <v>360.006650924683</v>
      </c>
      <c r="X152" s="0" t="n">
        <v>0.005</v>
      </c>
      <c r="Y152" s="0" t="s">
        <v>56</v>
      </c>
      <c r="Z152" s="0" t="n">
        <v>157932</v>
      </c>
      <c r="AA152" s="0" t="n">
        <v>0.0252919132788356</v>
      </c>
      <c r="AB152" s="0" t="n">
        <v>547867.916238785</v>
      </c>
      <c r="AC152" s="0" t="n">
        <v>300.000843048096</v>
      </c>
      <c r="AD152" s="0" t="n">
        <v>300.007364034653</v>
      </c>
      <c r="AE152" s="0" t="n">
        <v>0.01</v>
      </c>
      <c r="AF152" s="0" t="s">
        <v>56</v>
      </c>
      <c r="AG152" s="0" t="n">
        <v>1380.07025003433</v>
      </c>
      <c r="AH152" s="0" t="n">
        <v>1380.1014778614</v>
      </c>
      <c r="AI152" s="0" t="n">
        <v>2486840.01762009</v>
      </c>
      <c r="AJ152" s="0" t="n">
        <v>0.05</v>
      </c>
      <c r="AK152" s="0" t="n">
        <v>0.0258178164335936</v>
      </c>
      <c r="AL152" s="0" t="n">
        <v>157932</v>
      </c>
      <c r="AM152" s="0" t="n">
        <v>0.0253155016596416</v>
      </c>
      <c r="AN152" s="0" t="n">
        <v>442749.219000816</v>
      </c>
      <c r="AO152" s="0" t="n">
        <v>240.000303030014</v>
      </c>
      <c r="AP152" s="0" t="n">
        <v>240.006510972977</v>
      </c>
      <c r="AQ152" s="0" t="n">
        <v>0.02</v>
      </c>
      <c r="AR152" s="0" t="s">
        <v>56</v>
      </c>
      <c r="AS152" s="0" t="n">
        <v>157932</v>
      </c>
      <c r="AT152" s="0" t="n">
        <v>0.0258178164335936</v>
      </c>
      <c r="AU152" s="0" t="n">
        <v>46.6068687438965</v>
      </c>
      <c r="AV152" s="0" t="n">
        <v>0.0673589706420898</v>
      </c>
      <c r="AW152" s="0" t="n">
        <v>0.073732852935791</v>
      </c>
      <c r="AX152" s="0" t="n">
        <v>0.05</v>
      </c>
      <c r="AY152" s="0" t="s">
        <v>53</v>
      </c>
      <c r="AZ152" s="0" t="s">
        <v>54</v>
      </c>
    </row>
    <row r="153" customFormat="false" ht="16" hidden="false" customHeight="false" outlineLevel="0" collapsed="false">
      <c r="A153" s="0" t="n">
        <v>761</v>
      </c>
      <c r="B153" s="0" t="n">
        <v>9</v>
      </c>
      <c r="C153" s="0" t="n">
        <v>7</v>
      </c>
      <c r="D153" s="0" t="n">
        <v>5</v>
      </c>
      <c r="E153" s="0" t="n">
        <v>0.5</v>
      </c>
      <c r="F153" s="0" t="n">
        <v>500</v>
      </c>
      <c r="G153" s="0" t="n">
        <v>15</v>
      </c>
      <c r="H153" s="0" t="n">
        <v>30</v>
      </c>
      <c r="I153" s="0" t="n">
        <f aca="false">TRUE()</f>
        <v>1</v>
      </c>
      <c r="J153" s="0" t="n">
        <f aca="false">FALSE()</f>
        <v>0</v>
      </c>
      <c r="K153" s="0" t="s">
        <v>57</v>
      </c>
      <c r="L153" s="0" t="n">
        <v>84072</v>
      </c>
      <c r="M153" s="0" t="n">
        <v>0.0274137549151164</v>
      </c>
      <c r="N153" s="0" t="n">
        <v>802497.382706642</v>
      </c>
      <c r="O153" s="0" t="n">
        <v>480.000726938248</v>
      </c>
      <c r="P153" s="0" t="n">
        <v>480.00688290596</v>
      </c>
      <c r="Q153" s="0" t="n">
        <v>0.001</v>
      </c>
      <c r="R153" s="0" t="s">
        <v>56</v>
      </c>
      <c r="S153" s="0" t="n">
        <v>84072</v>
      </c>
      <c r="T153" s="0" t="n">
        <v>0.027497766026672</v>
      </c>
      <c r="U153" s="0" t="n">
        <v>628206.643713951</v>
      </c>
      <c r="V153" s="0" t="n">
        <v>360.000886201859</v>
      </c>
      <c r="W153" s="0" t="n">
        <v>360.006655931473</v>
      </c>
      <c r="X153" s="0" t="n">
        <v>0.005</v>
      </c>
      <c r="Y153" s="0" t="s">
        <v>56</v>
      </c>
      <c r="Z153" s="0" t="n">
        <v>84072</v>
      </c>
      <c r="AA153" s="0" t="n">
        <v>0.0275455488086691</v>
      </c>
      <c r="AB153" s="0" t="n">
        <v>518287.595043182</v>
      </c>
      <c r="AC153" s="0" t="n">
        <v>300.000885009766</v>
      </c>
      <c r="AD153" s="0" t="n">
        <v>300.007371902466</v>
      </c>
      <c r="AE153" s="0" t="n">
        <v>0.01</v>
      </c>
      <c r="AF153" s="0" t="s">
        <v>56</v>
      </c>
      <c r="AG153" s="0" t="n">
        <v>1380.07165813446</v>
      </c>
      <c r="AH153" s="0" t="n">
        <v>1380.10264277458</v>
      </c>
      <c r="AI153" s="0" t="n">
        <v>2365714.42094517</v>
      </c>
      <c r="AJ153" s="0" t="n">
        <v>0.05</v>
      </c>
      <c r="AK153" s="0" t="n">
        <v>0.0288343034990435</v>
      </c>
      <c r="AL153" s="0" t="n">
        <v>84072</v>
      </c>
      <c r="AM153" s="0" t="n">
        <v>0.0276013008728369</v>
      </c>
      <c r="AN153" s="0" t="n">
        <v>416677.588177681</v>
      </c>
      <c r="AO153" s="0" t="n">
        <v>240.000867128372</v>
      </c>
      <c r="AP153" s="0" t="n">
        <v>240.00679397583</v>
      </c>
      <c r="AQ153" s="0" t="n">
        <v>0.02</v>
      </c>
      <c r="AR153" s="0" t="s">
        <v>56</v>
      </c>
      <c r="AS153" s="0" t="n">
        <v>84072</v>
      </c>
      <c r="AT153" s="0" t="n">
        <v>0.0288343034990435</v>
      </c>
      <c r="AU153" s="0" t="n">
        <v>45.2113037109375</v>
      </c>
      <c r="AV153" s="0" t="n">
        <v>0.0682928562164307</v>
      </c>
      <c r="AW153" s="0" t="n">
        <v>0.0749380588531494</v>
      </c>
      <c r="AX153" s="0" t="n">
        <v>0.05</v>
      </c>
      <c r="AY153" s="0" t="s">
        <v>53</v>
      </c>
      <c r="AZ153" s="0" t="s">
        <v>54</v>
      </c>
    </row>
    <row r="154" customFormat="false" ht="16" hidden="false" customHeight="false" outlineLevel="0" collapsed="false">
      <c r="A154" s="0" t="n">
        <v>769</v>
      </c>
      <c r="B154" s="0" t="n">
        <v>9</v>
      </c>
      <c r="C154" s="0" t="n">
        <v>9</v>
      </c>
      <c r="D154" s="0" t="n">
        <v>1</v>
      </c>
      <c r="E154" s="0" t="n">
        <v>0.5</v>
      </c>
      <c r="F154" s="0" t="n">
        <v>500</v>
      </c>
      <c r="G154" s="0" t="n">
        <v>1</v>
      </c>
      <c r="H154" s="0" t="n">
        <v>30</v>
      </c>
      <c r="I154" s="0" t="n">
        <f aca="false">FALSE()</f>
        <v>0</v>
      </c>
      <c r="J154" s="0" t="n">
        <f aca="false">FALSE()</f>
        <v>0</v>
      </c>
      <c r="K154" s="0" t="s">
        <v>55</v>
      </c>
      <c r="L154" s="0" t="n">
        <v>244192</v>
      </c>
      <c r="M154" s="0" t="n">
        <v>0.00478143524729023</v>
      </c>
      <c r="N154" s="0" t="n">
        <v>747360.933397293</v>
      </c>
      <c r="O154" s="0" t="n">
        <v>480.000767230988</v>
      </c>
      <c r="P154" s="0" t="n">
        <v>480.006110191345</v>
      </c>
      <c r="Q154" s="0" t="n">
        <v>0.001</v>
      </c>
      <c r="R154" s="0" t="s">
        <v>56</v>
      </c>
      <c r="S154" s="0" t="n">
        <v>244192</v>
      </c>
      <c r="T154" s="0" t="n">
        <v>0.00499986316676546</v>
      </c>
      <c r="U154" s="0" t="n">
        <v>8280.76542663574</v>
      </c>
      <c r="V154" s="0" t="n">
        <v>4.85049796104431</v>
      </c>
      <c r="W154" s="0" t="n">
        <v>4.85515403747559</v>
      </c>
      <c r="X154" s="0" t="n">
        <v>0.005</v>
      </c>
      <c r="Y154" s="0" t="s">
        <v>53</v>
      </c>
      <c r="AG154" s="0" t="n">
        <v>484.851265192032</v>
      </c>
      <c r="AH154" s="0" t="n">
        <v>484.861264228821</v>
      </c>
      <c r="AI154" s="0" t="n">
        <v>755641.698823929</v>
      </c>
      <c r="AJ154" s="0" t="n">
        <v>0.005</v>
      </c>
      <c r="AK154" s="0" t="n">
        <v>0.00499986316676546</v>
      </c>
      <c r="AZ154" s="0" t="s">
        <v>54</v>
      </c>
    </row>
    <row r="155" customFormat="false" ht="16" hidden="false" customHeight="false" outlineLevel="0" collapsed="false">
      <c r="A155" s="0" t="n">
        <v>772</v>
      </c>
      <c r="B155" s="0" t="n">
        <v>9</v>
      </c>
      <c r="C155" s="0" t="n">
        <v>9</v>
      </c>
      <c r="D155" s="0" t="n">
        <v>4</v>
      </c>
      <c r="E155" s="0" t="n">
        <v>0.5</v>
      </c>
      <c r="F155" s="0" t="n">
        <v>500</v>
      </c>
      <c r="G155" s="0" t="n">
        <v>1</v>
      </c>
      <c r="H155" s="0" t="n">
        <v>30</v>
      </c>
      <c r="I155" s="0" t="n">
        <f aca="false">TRUE()</f>
        <v>1</v>
      </c>
      <c r="J155" s="0" t="n">
        <f aca="false">FALSE()</f>
        <v>0</v>
      </c>
      <c r="K155" s="0" t="s">
        <v>55</v>
      </c>
      <c r="L155" s="0" t="n">
        <v>107854</v>
      </c>
      <c r="M155" s="0" t="n">
        <v>0.00576689551033656</v>
      </c>
      <c r="N155" s="0" t="n">
        <v>646533.063446045</v>
      </c>
      <c r="O155" s="0" t="n">
        <v>480.000314950943</v>
      </c>
      <c r="P155" s="0" t="n">
        <v>480.004465103149</v>
      </c>
      <c r="Q155" s="0" t="n">
        <v>0.001</v>
      </c>
      <c r="R155" s="0" t="s">
        <v>56</v>
      </c>
      <c r="S155" s="0" t="n">
        <v>107881</v>
      </c>
      <c r="T155" s="0" t="n">
        <v>0.00552720464210619</v>
      </c>
      <c r="U155" s="0" t="n">
        <v>506890.396529198</v>
      </c>
      <c r="V155" s="0" t="n">
        <v>360.000725030899</v>
      </c>
      <c r="W155" s="0" t="n">
        <v>360.005326032639</v>
      </c>
      <c r="X155" s="0" t="n">
        <v>0.005</v>
      </c>
      <c r="Y155" s="0" t="s">
        <v>56</v>
      </c>
      <c r="Z155" s="0" t="n">
        <v>107881</v>
      </c>
      <c r="AA155" s="0" t="n">
        <v>0.00615184855604982</v>
      </c>
      <c r="AB155" s="0" t="n">
        <v>28.258936882019</v>
      </c>
      <c r="AC155" s="0" t="n">
        <v>0.051501989364624</v>
      </c>
      <c r="AD155" s="0" t="n">
        <v>0.0568399429321289</v>
      </c>
      <c r="AE155" s="0" t="n">
        <v>0.01</v>
      </c>
      <c r="AF155" s="0" t="s">
        <v>53</v>
      </c>
      <c r="AG155" s="0" t="n">
        <v>840.052541971207</v>
      </c>
      <c r="AH155" s="0" t="n">
        <v>840.06663107872</v>
      </c>
      <c r="AI155" s="0" t="n">
        <v>1153451.71891212</v>
      </c>
      <c r="AJ155" s="0" t="n">
        <v>0.01</v>
      </c>
      <c r="AK155" s="0" t="n">
        <v>0.00615184855604982</v>
      </c>
      <c r="AZ155" s="0" t="s">
        <v>54</v>
      </c>
    </row>
    <row r="156" customFormat="false" ht="16" hidden="false" customHeight="false" outlineLevel="0" collapsed="false">
      <c r="A156" s="0" t="n">
        <v>777</v>
      </c>
      <c r="B156" s="0" t="n">
        <v>9</v>
      </c>
      <c r="C156" s="0" t="n">
        <v>10</v>
      </c>
      <c r="D156" s="0" t="n">
        <v>3</v>
      </c>
      <c r="E156" s="0" t="n">
        <v>0.5</v>
      </c>
      <c r="F156" s="0" t="n">
        <v>500</v>
      </c>
      <c r="G156" s="0" t="n">
        <v>30</v>
      </c>
      <c r="H156" s="0" t="n">
        <v>30</v>
      </c>
      <c r="I156" s="0" t="n">
        <f aca="false">FALSE()</f>
        <v>0</v>
      </c>
      <c r="J156" s="0" t="n">
        <f aca="false">FALSE()</f>
        <v>0</v>
      </c>
      <c r="K156" s="0" t="s">
        <v>57</v>
      </c>
      <c r="L156" s="0" t="n">
        <v>140817</v>
      </c>
      <c r="M156" s="0" t="n">
        <v>0.0211503833490973</v>
      </c>
      <c r="N156" s="0" t="n">
        <v>863515.769034386</v>
      </c>
      <c r="O156" s="0" t="n">
        <v>480.001045942307</v>
      </c>
      <c r="P156" s="0" t="n">
        <v>480.007210016251</v>
      </c>
      <c r="Q156" s="0" t="n">
        <v>0.001</v>
      </c>
      <c r="R156" s="0" t="s">
        <v>56</v>
      </c>
      <c r="S156" s="0" t="n">
        <v>140817</v>
      </c>
      <c r="T156" s="0" t="n">
        <v>0.0212074576349583</v>
      </c>
      <c r="U156" s="0" t="n">
        <v>676766.992333412</v>
      </c>
      <c r="V156" s="0" t="n">
        <v>360.000600814819</v>
      </c>
      <c r="W156" s="0" t="n">
        <v>360.00709104538</v>
      </c>
      <c r="X156" s="0" t="n">
        <v>0.005</v>
      </c>
      <c r="Y156" s="0" t="s">
        <v>56</v>
      </c>
      <c r="Z156" s="0" t="n">
        <v>140817</v>
      </c>
      <c r="AA156" s="0" t="n">
        <v>0.021239589569763</v>
      </c>
      <c r="AB156" s="0" t="n">
        <v>559625.947095871</v>
      </c>
      <c r="AC156" s="0" t="n">
        <v>300.00133395195</v>
      </c>
      <c r="AD156" s="0" t="n">
        <v>300.007290840149</v>
      </c>
      <c r="AE156" s="0" t="n">
        <v>0.01</v>
      </c>
      <c r="AF156" s="0" t="s">
        <v>56</v>
      </c>
      <c r="AG156" s="0" t="n">
        <v>1380.08561086655</v>
      </c>
      <c r="AH156" s="0" t="n">
        <v>1380.11864614487</v>
      </c>
      <c r="AI156" s="0" t="n">
        <v>2549216.8598938</v>
      </c>
      <c r="AJ156" s="0" t="n">
        <v>0.05</v>
      </c>
      <c r="AK156" s="0" t="n">
        <v>0.022025900372479</v>
      </c>
      <c r="AL156" s="0" t="n">
        <v>140817</v>
      </c>
      <c r="AM156" s="0" t="n">
        <v>0.0212727332956218</v>
      </c>
      <c r="AN156" s="0" t="n">
        <v>449246.403466225</v>
      </c>
      <c r="AO156" s="0" t="n">
        <v>240.000298976898</v>
      </c>
      <c r="AP156" s="0" t="n">
        <v>240.007538080215</v>
      </c>
      <c r="AQ156" s="0" t="n">
        <v>0.02</v>
      </c>
      <c r="AR156" s="0" t="s">
        <v>56</v>
      </c>
      <c r="AS156" s="0" t="n">
        <v>140817</v>
      </c>
      <c r="AT156" s="0" t="n">
        <v>0.022025900372479</v>
      </c>
      <c r="AU156" s="0" t="n">
        <v>61.7479639053345</v>
      </c>
      <c r="AV156" s="0" t="n">
        <v>0.0823311805725098</v>
      </c>
      <c r="AW156" s="0" t="n">
        <v>0.0895161628723145</v>
      </c>
      <c r="AX156" s="0" t="n">
        <v>0.05</v>
      </c>
      <c r="AY156" s="0" t="s">
        <v>53</v>
      </c>
      <c r="AZ156" s="0" t="s">
        <v>54</v>
      </c>
    </row>
    <row r="157" customFormat="false" ht="16" hidden="false" customHeight="false" outlineLevel="0" collapsed="false">
      <c r="A157" s="0" t="n">
        <v>780</v>
      </c>
      <c r="B157" s="0" t="n">
        <v>9</v>
      </c>
      <c r="C157" s="0" t="n">
        <v>10</v>
      </c>
      <c r="D157" s="0" t="n">
        <v>6</v>
      </c>
      <c r="E157" s="0" t="n">
        <v>0.5</v>
      </c>
      <c r="F157" s="0" t="n">
        <v>500</v>
      </c>
      <c r="G157" s="0" t="n">
        <v>30</v>
      </c>
      <c r="H157" s="0" t="n">
        <v>30</v>
      </c>
      <c r="I157" s="0" t="n">
        <f aca="false">TRUE()</f>
        <v>1</v>
      </c>
      <c r="J157" s="0" t="n">
        <f aca="false">FALSE()</f>
        <v>0</v>
      </c>
      <c r="K157" s="0" t="s">
        <v>57</v>
      </c>
      <c r="L157" s="0" t="n">
        <v>81706</v>
      </c>
      <c r="M157" s="0" t="n">
        <v>0.0368449143618709</v>
      </c>
      <c r="N157" s="0" t="n">
        <v>816101.456934929</v>
      </c>
      <c r="O157" s="0" t="n">
        <v>480.001175880432</v>
      </c>
      <c r="P157" s="0" t="n">
        <v>480.007156848907</v>
      </c>
      <c r="Q157" s="0" t="n">
        <v>0.001</v>
      </c>
      <c r="R157" s="0" t="s">
        <v>56</v>
      </c>
      <c r="S157" s="0" t="n">
        <v>82170</v>
      </c>
      <c r="T157" s="0" t="n">
        <v>0.031127271329533</v>
      </c>
      <c r="U157" s="0" t="n">
        <v>615121.867106438</v>
      </c>
      <c r="V157" s="0" t="n">
        <v>360.000341892242</v>
      </c>
      <c r="W157" s="0" t="n">
        <v>360.00722694397</v>
      </c>
      <c r="X157" s="0" t="n">
        <v>0.005</v>
      </c>
      <c r="Y157" s="0" t="s">
        <v>56</v>
      </c>
      <c r="Z157" s="0" t="n">
        <v>82170</v>
      </c>
      <c r="AA157" s="0" t="n">
        <v>0.0311590822612847</v>
      </c>
      <c r="AB157" s="0" t="n">
        <v>534242.544586182</v>
      </c>
      <c r="AC157" s="0" t="n">
        <v>300.001054048538</v>
      </c>
      <c r="AD157" s="0" t="n">
        <v>300.007211923599</v>
      </c>
      <c r="AE157" s="0" t="n">
        <v>0.01</v>
      </c>
      <c r="AF157" s="0" t="s">
        <v>56</v>
      </c>
      <c r="AG157" s="0" t="n">
        <v>1380.08056759834</v>
      </c>
      <c r="AH157" s="0" t="n">
        <v>1380.11249685287</v>
      </c>
      <c r="AI157" s="0" t="n">
        <v>2392280.54113865</v>
      </c>
      <c r="AJ157" s="0" t="n">
        <v>0.05</v>
      </c>
      <c r="AK157" s="0" t="n">
        <v>0.0337211985404011</v>
      </c>
      <c r="AL157" s="0" t="n">
        <v>82170</v>
      </c>
      <c r="AM157" s="0" t="n">
        <v>0.0312450177003748</v>
      </c>
      <c r="AN157" s="0" t="n">
        <v>426761.029285431</v>
      </c>
      <c r="AO157" s="0" t="n">
        <v>240.00109577179</v>
      </c>
      <c r="AP157" s="0" t="n">
        <v>240.00700712204</v>
      </c>
      <c r="AQ157" s="0" t="n">
        <v>0.02</v>
      </c>
      <c r="AR157" s="0" t="s">
        <v>56</v>
      </c>
      <c r="AS157" s="0" t="n">
        <v>82170</v>
      </c>
      <c r="AT157" s="0" t="n">
        <v>0.0337211985404011</v>
      </c>
      <c r="AU157" s="0" t="n">
        <v>53.6432256698608</v>
      </c>
      <c r="AV157" s="0" t="n">
        <v>0.0769000053405762</v>
      </c>
      <c r="AW157" s="0" t="n">
        <v>0.0838940143585205</v>
      </c>
      <c r="AX157" s="0" t="n">
        <v>0.05</v>
      </c>
      <c r="AY157" s="0" t="s">
        <v>53</v>
      </c>
      <c r="AZ157" s="0" t="s">
        <v>54</v>
      </c>
    </row>
    <row r="158" customFormat="false" ht="16" hidden="false" customHeight="false" outlineLevel="0" collapsed="false">
      <c r="A158" s="0" t="n">
        <v>786</v>
      </c>
      <c r="B158" s="0" t="n">
        <v>9</v>
      </c>
      <c r="C158" s="0" t="n">
        <v>11</v>
      </c>
      <c r="D158" s="0" t="n">
        <v>6</v>
      </c>
      <c r="E158" s="0" t="n">
        <v>0.75</v>
      </c>
      <c r="F158" s="0" t="n">
        <v>500</v>
      </c>
      <c r="G158" s="0" t="n">
        <v>30</v>
      </c>
      <c r="H158" s="0" t="n">
        <v>30</v>
      </c>
      <c r="I158" s="0" t="n">
        <f aca="false">TRUE()</f>
        <v>1</v>
      </c>
      <c r="J158" s="0" t="n">
        <f aca="false">FALSE()</f>
        <v>0</v>
      </c>
      <c r="K158" s="0" t="s">
        <v>57</v>
      </c>
      <c r="L158" s="0" t="n">
        <v>85673</v>
      </c>
      <c r="M158" s="0" t="n">
        <v>0.0475072192051529</v>
      </c>
      <c r="N158" s="0" t="n">
        <v>801239.917734146</v>
      </c>
      <c r="O158" s="0" t="n">
        <v>480.000409841538</v>
      </c>
      <c r="P158" s="0" t="n">
        <v>480.006740808487</v>
      </c>
      <c r="Q158" s="0" t="n">
        <v>0.001</v>
      </c>
      <c r="R158" s="0" t="s">
        <v>56</v>
      </c>
      <c r="S158" s="0" t="n">
        <v>86389</v>
      </c>
      <c r="T158" s="0" t="n">
        <v>0.038876183143765</v>
      </c>
      <c r="U158" s="0" t="n">
        <v>610838.606484413</v>
      </c>
      <c r="V158" s="0" t="n">
        <v>360.001074075699</v>
      </c>
      <c r="W158" s="0" t="n">
        <v>360.006802082062</v>
      </c>
      <c r="X158" s="0" t="n">
        <v>0.005</v>
      </c>
      <c r="Y158" s="0" t="s">
        <v>56</v>
      </c>
      <c r="Z158" s="0" t="n">
        <v>86517</v>
      </c>
      <c r="AA158" s="0" t="n">
        <v>0.0373870065526213</v>
      </c>
      <c r="AB158" s="0" t="n">
        <v>517364.535339356</v>
      </c>
      <c r="AC158" s="0" t="n">
        <v>300.001289844513</v>
      </c>
      <c r="AD158" s="0" t="n">
        <v>300.007853031158</v>
      </c>
      <c r="AE158" s="0" t="n">
        <v>0.01</v>
      </c>
      <c r="AF158" s="0" t="s">
        <v>56</v>
      </c>
      <c r="AG158" s="0" t="n">
        <v>1380.07412266731</v>
      </c>
      <c r="AH158" s="0" t="n">
        <v>1380.10546898842</v>
      </c>
      <c r="AI158" s="0" t="n">
        <v>2351422.89706326</v>
      </c>
      <c r="AJ158" s="0" t="n">
        <v>0.05</v>
      </c>
      <c r="AK158" s="0" t="n">
        <v>0.0389030363565394</v>
      </c>
      <c r="AL158" s="0" t="n">
        <v>86517</v>
      </c>
      <c r="AM158" s="0" t="n">
        <v>0.0375196449029935</v>
      </c>
      <c r="AN158" s="0" t="n">
        <v>421927.613451004</v>
      </c>
      <c r="AO158" s="0" t="n">
        <v>240.000343084335</v>
      </c>
      <c r="AP158" s="0" t="n">
        <v>240.006464004517</v>
      </c>
      <c r="AQ158" s="0" t="n">
        <v>0.02</v>
      </c>
      <c r="AR158" s="0" t="s">
        <v>56</v>
      </c>
      <c r="AS158" s="0" t="n">
        <v>86517</v>
      </c>
      <c r="AT158" s="0" t="n">
        <v>0.0389030363565394</v>
      </c>
      <c r="AU158" s="0" t="n">
        <v>52.2240543365479</v>
      </c>
      <c r="AV158" s="0" t="n">
        <v>0.0710058212280273</v>
      </c>
      <c r="AW158" s="0" t="n">
        <v>0.0776090621948242</v>
      </c>
      <c r="AX158" s="0" t="n">
        <v>0.05</v>
      </c>
      <c r="AY158" s="0" t="s">
        <v>53</v>
      </c>
      <c r="AZ158" s="0" t="s">
        <v>54</v>
      </c>
    </row>
    <row r="159" customFormat="false" ht="16" hidden="false" customHeight="false" outlineLevel="0" collapsed="false">
      <c r="A159" s="0" t="n">
        <v>790</v>
      </c>
      <c r="B159" s="0" t="n">
        <v>9</v>
      </c>
      <c r="C159" s="0" t="n">
        <v>12</v>
      </c>
      <c r="D159" s="0" t="n">
        <v>4</v>
      </c>
      <c r="E159" s="0" t="n">
        <v>0.75</v>
      </c>
      <c r="F159" s="0" t="n">
        <v>500</v>
      </c>
      <c r="G159" s="0" t="n">
        <v>1</v>
      </c>
      <c r="H159" s="0" t="n">
        <v>30</v>
      </c>
      <c r="I159" s="0" t="n">
        <f aca="false">TRUE()</f>
        <v>1</v>
      </c>
      <c r="J159" s="0" t="n">
        <f aca="false">FALSE()</f>
        <v>0</v>
      </c>
      <c r="K159" s="0" t="s">
        <v>55</v>
      </c>
      <c r="L159" s="0" t="n">
        <v>141330</v>
      </c>
      <c r="M159" s="0" t="n">
        <v>0.00258708298084502</v>
      </c>
      <c r="N159" s="0" t="n">
        <v>718717.104092598</v>
      </c>
      <c r="O159" s="0" t="n">
        <v>480.000721931458</v>
      </c>
      <c r="P159" s="0" t="n">
        <v>480.005630016327</v>
      </c>
      <c r="Q159" s="0" t="n">
        <v>0.001</v>
      </c>
      <c r="R159" s="0" t="s">
        <v>56</v>
      </c>
      <c r="S159" s="0" t="n">
        <v>141330</v>
      </c>
      <c r="T159" s="0" t="n">
        <v>0.00324675933227984</v>
      </c>
      <c r="U159" s="0" t="n">
        <v>27.1992473602295</v>
      </c>
      <c r="V159" s="0" t="n">
        <v>0.0476911067962647</v>
      </c>
      <c r="W159" s="0" t="n">
        <v>0.0524289608001709</v>
      </c>
      <c r="X159" s="0" t="n">
        <v>0.005</v>
      </c>
      <c r="Y159" s="0" t="s">
        <v>53</v>
      </c>
      <c r="AG159" s="0" t="n">
        <v>480.048413038254</v>
      </c>
      <c r="AH159" s="0" t="n">
        <v>480.058058977127</v>
      </c>
      <c r="AI159" s="0" t="n">
        <v>718744.303339958</v>
      </c>
      <c r="AJ159" s="0" t="n">
        <v>0.005</v>
      </c>
      <c r="AK159" s="0" t="n">
        <v>0.00324675933227984</v>
      </c>
      <c r="AZ159" s="0" t="s">
        <v>54</v>
      </c>
    </row>
    <row r="160" customFormat="false" ht="16" hidden="false" customHeight="false" outlineLevel="0" collapsed="false">
      <c r="A160" s="0" t="n">
        <v>800</v>
      </c>
      <c r="B160" s="0" t="n">
        <v>9</v>
      </c>
      <c r="C160" s="0" t="n">
        <v>14</v>
      </c>
      <c r="D160" s="0" t="n">
        <v>2</v>
      </c>
      <c r="E160" s="0" t="n">
        <v>0.75</v>
      </c>
      <c r="F160" s="0" t="n">
        <v>500</v>
      </c>
      <c r="G160" s="0" t="n">
        <v>15</v>
      </c>
      <c r="H160" s="0" t="n">
        <v>30</v>
      </c>
      <c r="I160" s="0" t="n">
        <f aca="false">FALSE()</f>
        <v>0</v>
      </c>
      <c r="J160" s="0" t="n">
        <f aca="false">FALSE()</f>
        <v>0</v>
      </c>
      <c r="K160" s="0" t="s">
        <v>57</v>
      </c>
      <c r="L160" s="0" t="n">
        <v>241738</v>
      </c>
      <c r="M160" s="0" t="n">
        <v>0.008429661467622</v>
      </c>
      <c r="N160" s="0" t="n">
        <v>812793.133771896</v>
      </c>
      <c r="O160" s="0" t="n">
        <v>480.000899076462</v>
      </c>
      <c r="P160" s="0" t="n">
        <v>480.007239103317</v>
      </c>
      <c r="Q160" s="0" t="n">
        <v>0.001</v>
      </c>
      <c r="R160" s="0" t="s">
        <v>56</v>
      </c>
      <c r="S160" s="0" t="n">
        <v>241738</v>
      </c>
      <c r="T160" s="0" t="n">
        <v>0.00842268859061186</v>
      </c>
      <c r="U160" s="0" t="n">
        <v>649558.388820648</v>
      </c>
      <c r="V160" s="0" t="n">
        <v>360.000846862793</v>
      </c>
      <c r="W160" s="0" t="n">
        <v>360.006284952164</v>
      </c>
      <c r="X160" s="0" t="n">
        <v>0.005</v>
      </c>
      <c r="Y160" s="0" t="s">
        <v>56</v>
      </c>
      <c r="Z160" s="0" t="n">
        <v>241738</v>
      </c>
      <c r="AA160" s="0" t="n">
        <v>0.00881201989110311</v>
      </c>
      <c r="AB160" s="0" t="n">
        <v>48.1515312194824</v>
      </c>
      <c r="AC160" s="0" t="n">
        <v>0.0682590007781982</v>
      </c>
      <c r="AD160" s="0" t="n">
        <v>0.0746979713439941</v>
      </c>
      <c r="AE160" s="0" t="n">
        <v>0.01</v>
      </c>
      <c r="AF160" s="0" t="s">
        <v>53</v>
      </c>
      <c r="AG160" s="0" t="n">
        <v>840.070004940033</v>
      </c>
      <c r="AH160" s="0" t="n">
        <v>840.088222026825</v>
      </c>
      <c r="AI160" s="0" t="n">
        <v>1462399.67412376</v>
      </c>
      <c r="AJ160" s="0" t="n">
        <v>0.01</v>
      </c>
      <c r="AK160" s="0" t="n">
        <v>0.00881201989110311</v>
      </c>
      <c r="AZ160" s="0" t="s">
        <v>54</v>
      </c>
    </row>
    <row r="161" customFormat="false" ht="16" hidden="false" customHeight="false" outlineLevel="0" collapsed="false">
      <c r="A161" s="0" t="n">
        <v>803</v>
      </c>
      <c r="B161" s="0" t="n">
        <v>9</v>
      </c>
      <c r="C161" s="0" t="n">
        <v>14</v>
      </c>
      <c r="D161" s="0" t="n">
        <v>5</v>
      </c>
      <c r="E161" s="0" t="n">
        <v>0.75</v>
      </c>
      <c r="F161" s="0" t="n">
        <v>500</v>
      </c>
      <c r="G161" s="0" t="n">
        <v>15</v>
      </c>
      <c r="H161" s="0" t="n">
        <v>30</v>
      </c>
      <c r="I161" s="0" t="n">
        <f aca="false">TRUE()</f>
        <v>1</v>
      </c>
      <c r="J161" s="0" t="n">
        <f aca="false">FALSE()</f>
        <v>0</v>
      </c>
      <c r="K161" s="0" t="s">
        <v>57</v>
      </c>
      <c r="L161" s="0" t="n">
        <v>103190</v>
      </c>
      <c r="M161" s="0" t="n">
        <v>0.0183941249933481</v>
      </c>
      <c r="N161" s="0" t="n">
        <v>795575.421672821</v>
      </c>
      <c r="O161" s="0" t="n">
        <v>480.000966072083</v>
      </c>
      <c r="P161" s="0" t="n">
        <v>480.007146120071</v>
      </c>
      <c r="Q161" s="0" t="n">
        <v>0.001</v>
      </c>
      <c r="R161" s="0" t="s">
        <v>56</v>
      </c>
      <c r="S161" s="0" t="n">
        <v>103190</v>
      </c>
      <c r="T161" s="0" t="n">
        <v>0.0184203320189282</v>
      </c>
      <c r="U161" s="0" t="n">
        <v>639830.979257584</v>
      </c>
      <c r="V161" s="0" t="n">
        <v>360.000863790512</v>
      </c>
      <c r="W161" s="0" t="n">
        <v>360.00675201416</v>
      </c>
      <c r="X161" s="0" t="n">
        <v>0.005</v>
      </c>
      <c r="Y161" s="0" t="s">
        <v>56</v>
      </c>
      <c r="Z161" s="0" t="n">
        <v>103190</v>
      </c>
      <c r="AA161" s="0" t="n">
        <v>0.0184681697633544</v>
      </c>
      <c r="AB161" s="0" t="n">
        <v>527966.743782997</v>
      </c>
      <c r="AC161" s="0" t="n">
        <v>300.000952005386</v>
      </c>
      <c r="AD161" s="0" t="n">
        <v>300.007561922073</v>
      </c>
      <c r="AE161" s="0" t="n">
        <v>0.01</v>
      </c>
      <c r="AF161" s="0" t="s">
        <v>56</v>
      </c>
      <c r="AG161" s="0" t="n">
        <v>1140.06687474251</v>
      </c>
      <c r="AH161" s="0" t="n">
        <v>1140.09145307541</v>
      </c>
      <c r="AI161" s="0" t="n">
        <v>1963415.12386608</v>
      </c>
      <c r="AJ161" s="0" t="n">
        <v>0.02</v>
      </c>
      <c r="AK161" s="0" t="n">
        <v>0.019706553976007</v>
      </c>
      <c r="AL161" s="0" t="n">
        <v>103190</v>
      </c>
      <c r="AM161" s="0" t="n">
        <v>0.019706553976007</v>
      </c>
      <c r="AN161" s="0" t="n">
        <v>41.9791526794434</v>
      </c>
      <c r="AO161" s="0" t="n">
        <v>0.0640928745269775</v>
      </c>
      <c r="AP161" s="0" t="n">
        <v>0.0699930191040039</v>
      </c>
      <c r="AQ161" s="0" t="n">
        <v>0.02</v>
      </c>
      <c r="AR161" s="0" t="s">
        <v>53</v>
      </c>
      <c r="AZ161" s="0" t="s">
        <v>54</v>
      </c>
    </row>
    <row r="162" customFormat="false" ht="16" hidden="false" customHeight="false" outlineLevel="0" collapsed="false">
      <c r="A162" s="0" t="n">
        <v>805</v>
      </c>
      <c r="B162" s="0" t="n">
        <v>9</v>
      </c>
      <c r="C162" s="0" t="n">
        <v>15</v>
      </c>
      <c r="D162" s="0" t="n">
        <v>1</v>
      </c>
      <c r="E162" s="0" t="n">
        <v>0.75</v>
      </c>
      <c r="F162" s="0" t="n">
        <v>500</v>
      </c>
      <c r="G162" s="0" t="n">
        <v>1</v>
      </c>
      <c r="H162" s="0" t="n">
        <v>30</v>
      </c>
      <c r="I162" s="0" t="n">
        <f aca="false">FALSE()</f>
        <v>0</v>
      </c>
      <c r="J162" s="0" t="n">
        <f aca="false">FALSE()</f>
        <v>0</v>
      </c>
      <c r="K162" s="0" t="s">
        <v>55</v>
      </c>
      <c r="L162" s="0" t="n">
        <v>335416</v>
      </c>
      <c r="M162" s="0" t="n">
        <v>0.00331064595898405</v>
      </c>
      <c r="N162" s="0" t="n">
        <v>765694.543709755</v>
      </c>
      <c r="O162" s="0" t="n">
        <v>480.000864982605</v>
      </c>
      <c r="P162" s="0" t="n">
        <v>480.006186008453</v>
      </c>
      <c r="Q162" s="0" t="n">
        <v>0.001</v>
      </c>
      <c r="R162" s="0" t="s">
        <v>56</v>
      </c>
      <c r="S162" s="0" t="n">
        <v>335416</v>
      </c>
      <c r="T162" s="0" t="n">
        <v>0.00354590004874133</v>
      </c>
      <c r="U162" s="0" t="n">
        <v>30.0282411575317</v>
      </c>
      <c r="V162" s="0" t="n">
        <v>0.0483908653259277</v>
      </c>
      <c r="W162" s="0" t="n">
        <v>0.0530810356140137</v>
      </c>
      <c r="X162" s="0" t="n">
        <v>0.005</v>
      </c>
      <c r="Y162" s="0" t="s">
        <v>53</v>
      </c>
      <c r="AG162" s="0" t="n">
        <v>480.049255847931</v>
      </c>
      <c r="AH162" s="0" t="n">
        <v>480.059267044067</v>
      </c>
      <c r="AI162" s="0" t="n">
        <v>765724.571950913</v>
      </c>
      <c r="AJ162" s="0" t="n">
        <v>0.005</v>
      </c>
      <c r="AK162" s="0" t="n">
        <v>0.00354590004874133</v>
      </c>
      <c r="AZ162" s="0" t="s">
        <v>54</v>
      </c>
    </row>
    <row r="163" customFormat="false" ht="16" hidden="false" customHeight="false" outlineLevel="0" collapsed="false">
      <c r="A163" s="0" t="n">
        <v>807</v>
      </c>
      <c r="B163" s="0" t="n">
        <v>9</v>
      </c>
      <c r="C163" s="0" t="n">
        <v>15</v>
      </c>
      <c r="D163" s="0" t="n">
        <v>3</v>
      </c>
      <c r="E163" s="0" t="n">
        <v>0.75</v>
      </c>
      <c r="F163" s="0" t="n">
        <v>500</v>
      </c>
      <c r="G163" s="0" t="n">
        <v>30</v>
      </c>
      <c r="H163" s="0" t="n">
        <v>30</v>
      </c>
      <c r="I163" s="0" t="n">
        <f aca="false">FALSE()</f>
        <v>0</v>
      </c>
      <c r="J163" s="0" t="n">
        <f aca="false">FALSE()</f>
        <v>0</v>
      </c>
      <c r="K163" s="0" t="s">
        <v>57</v>
      </c>
      <c r="L163" s="0" t="n">
        <v>191377</v>
      </c>
      <c r="M163" s="0" t="n">
        <v>0.0234206439587028</v>
      </c>
      <c r="N163" s="0" t="n">
        <v>869445.660458565</v>
      </c>
      <c r="O163" s="0" t="n">
        <v>480.001225948334</v>
      </c>
      <c r="P163" s="0" t="n">
        <v>480.007317066193</v>
      </c>
      <c r="Q163" s="0" t="n">
        <v>0.001</v>
      </c>
      <c r="R163" s="0" t="s">
        <v>56</v>
      </c>
      <c r="S163" s="0" t="n">
        <v>191721</v>
      </c>
      <c r="T163" s="0" t="n">
        <v>0.0216103676309973</v>
      </c>
      <c r="U163" s="0" t="n">
        <v>642128.246627808</v>
      </c>
      <c r="V163" s="0" t="n">
        <v>360.00119304657</v>
      </c>
      <c r="W163" s="0" t="n">
        <v>360.007785797119</v>
      </c>
      <c r="X163" s="0" t="n">
        <v>0.005</v>
      </c>
      <c r="Y163" s="0" t="s">
        <v>56</v>
      </c>
      <c r="Z163" s="0" t="n">
        <v>191780</v>
      </c>
      <c r="AA163" s="0" t="n">
        <v>0.0213141297099239</v>
      </c>
      <c r="AB163" s="0" t="n">
        <v>542401.45840168</v>
      </c>
      <c r="AC163" s="0" t="n">
        <v>300.000383138657</v>
      </c>
      <c r="AD163" s="0" t="n">
        <v>300.007956027985</v>
      </c>
      <c r="AE163" s="0" t="n">
        <v>0.01</v>
      </c>
      <c r="AF163" s="0" t="s">
        <v>56</v>
      </c>
      <c r="AG163" s="0" t="n">
        <v>1380.08612298965</v>
      </c>
      <c r="AH163" s="0" t="n">
        <v>1380.12058091164</v>
      </c>
      <c r="AI163" s="0" t="n">
        <v>2496474.60258675</v>
      </c>
      <c r="AJ163" s="0" t="n">
        <v>0.05</v>
      </c>
      <c r="AK163" s="0" t="n">
        <v>0.0219214720270543</v>
      </c>
      <c r="AL163" s="0" t="n">
        <v>191780</v>
      </c>
      <c r="AM163" s="0" t="n">
        <v>0.0213512339742445</v>
      </c>
      <c r="AN163" s="0" t="n">
        <v>442435.385614395</v>
      </c>
      <c r="AO163" s="0" t="n">
        <v>240.001353025436</v>
      </c>
      <c r="AP163" s="0" t="n">
        <v>240.008368968964</v>
      </c>
      <c r="AQ163" s="0" t="n">
        <v>0.02</v>
      </c>
      <c r="AR163" s="0" t="s">
        <v>56</v>
      </c>
      <c r="AS163" s="0" t="n">
        <v>191780</v>
      </c>
      <c r="AT163" s="0" t="n">
        <v>0.0219214720270543</v>
      </c>
      <c r="AU163" s="0" t="n">
        <v>63.8514842987061</v>
      </c>
      <c r="AV163" s="0" t="n">
        <v>0.081967830657959</v>
      </c>
      <c r="AW163" s="0" t="n">
        <v>0.0891530513763428</v>
      </c>
      <c r="AX163" s="0" t="n">
        <v>0.05</v>
      </c>
      <c r="AY163" s="0" t="s">
        <v>53</v>
      </c>
      <c r="AZ163" s="0" t="s">
        <v>54</v>
      </c>
    </row>
    <row r="164" customFormat="false" ht="16" hidden="false" customHeight="false" outlineLevel="0" collapsed="false">
      <c r="A164" s="0" t="n">
        <v>2</v>
      </c>
      <c r="B164" s="0" t="n">
        <v>1</v>
      </c>
      <c r="C164" s="0" t="n">
        <v>1</v>
      </c>
      <c r="D164" s="0" t="n">
        <v>2</v>
      </c>
      <c r="E164" s="0" t="n">
        <v>0.25</v>
      </c>
      <c r="F164" s="0" t="n">
        <v>100</v>
      </c>
      <c r="G164" s="0" t="n">
        <v>2</v>
      </c>
      <c r="H164" s="0" t="n">
        <v>5</v>
      </c>
      <c r="I164" s="0" t="n">
        <f aca="false">FALSE()</f>
        <v>0</v>
      </c>
      <c r="J164" s="0" t="n">
        <f aca="false">FALSE()</f>
        <v>0</v>
      </c>
      <c r="K164" s="0" t="s">
        <v>52</v>
      </c>
      <c r="L164" s="0" t="n">
        <v>28384</v>
      </c>
      <c r="M164" s="0" t="n">
        <v>0.000999689319076055</v>
      </c>
      <c r="N164" s="0" t="n">
        <v>6320.52228069305</v>
      </c>
      <c r="O164" s="0" t="n">
        <v>8.47069692611694</v>
      </c>
      <c r="P164" s="0" t="n">
        <v>8.47185492515564</v>
      </c>
      <c r="Q164" s="0" t="n">
        <v>0.001</v>
      </c>
      <c r="R164" s="0" t="s">
        <v>53</v>
      </c>
      <c r="AG164" s="0" t="n">
        <v>8.47069692611694</v>
      </c>
      <c r="AH164" s="0" t="n">
        <v>8.47185492515564</v>
      </c>
      <c r="AI164" s="0" t="n">
        <v>6320.52228069305</v>
      </c>
      <c r="AJ164" s="0" t="n">
        <v>0.001</v>
      </c>
      <c r="AK164" s="0" t="n">
        <v>0.000999689319076055</v>
      </c>
      <c r="AZ164" s="0" t="s">
        <v>58</v>
      </c>
    </row>
    <row r="165" customFormat="false" ht="16" hidden="false" customHeight="false" outlineLevel="0" collapsed="false">
      <c r="A165" s="0" t="n">
        <v>6</v>
      </c>
      <c r="B165" s="0" t="n">
        <v>1</v>
      </c>
      <c r="C165" s="0" t="n">
        <v>1</v>
      </c>
      <c r="D165" s="0" t="n">
        <v>6</v>
      </c>
      <c r="E165" s="0" t="n">
        <v>0.25</v>
      </c>
      <c r="F165" s="0" t="n">
        <v>100</v>
      </c>
      <c r="G165" s="0" t="n">
        <v>5</v>
      </c>
      <c r="H165" s="0" t="n">
        <v>5</v>
      </c>
      <c r="I165" s="0" t="n">
        <f aca="false">TRUE()</f>
        <v>1</v>
      </c>
      <c r="J165" s="0" t="n">
        <f aca="false">FALSE()</f>
        <v>0</v>
      </c>
      <c r="K165" s="0" t="s">
        <v>52</v>
      </c>
      <c r="L165" s="0" t="n">
        <v>10263</v>
      </c>
      <c r="M165" s="0" t="n">
        <v>0.000999918993644394</v>
      </c>
      <c r="N165" s="0" t="n">
        <v>34951.2721738815</v>
      </c>
      <c r="O165" s="0" t="n">
        <v>39.796825170517</v>
      </c>
      <c r="P165" s="0" t="n">
        <v>39.7980480194092</v>
      </c>
      <c r="Q165" s="0" t="n">
        <v>0.001</v>
      </c>
      <c r="R165" s="0" t="s">
        <v>53</v>
      </c>
      <c r="AG165" s="0" t="n">
        <v>39.796825170517</v>
      </c>
      <c r="AH165" s="0" t="n">
        <v>39.7980480194092</v>
      </c>
      <c r="AI165" s="0" t="n">
        <v>34951.2721738815</v>
      </c>
      <c r="AJ165" s="0" t="n">
        <v>0.001</v>
      </c>
      <c r="AK165" s="0" t="n">
        <v>0.000999918993644394</v>
      </c>
      <c r="AZ165" s="0" t="s">
        <v>58</v>
      </c>
    </row>
    <row r="166" customFormat="false" ht="16" hidden="false" customHeight="false" outlineLevel="0" collapsed="false">
      <c r="A166" s="0" t="n">
        <v>10</v>
      </c>
      <c r="B166" s="0" t="n">
        <v>1</v>
      </c>
      <c r="C166" s="0" t="n">
        <v>2</v>
      </c>
      <c r="D166" s="0" t="n">
        <v>4</v>
      </c>
      <c r="E166" s="0" t="n">
        <v>0.25</v>
      </c>
      <c r="F166" s="0" t="n">
        <v>100</v>
      </c>
      <c r="G166" s="0" t="n">
        <v>1</v>
      </c>
      <c r="H166" s="0" t="n">
        <v>5</v>
      </c>
      <c r="I166" s="0" t="n">
        <f aca="false">TRUE()</f>
        <v>1</v>
      </c>
      <c r="J166" s="0" t="n">
        <f aca="false">FALSE()</f>
        <v>0</v>
      </c>
      <c r="K166" s="0" t="s">
        <v>52</v>
      </c>
      <c r="L166" s="0" t="n">
        <v>11303</v>
      </c>
      <c r="M166" s="0" t="n">
        <v>0.000996490032457099</v>
      </c>
      <c r="N166" s="0" t="n">
        <v>2478.78320980072</v>
      </c>
      <c r="O166" s="0" t="n">
        <v>3.55042505264282</v>
      </c>
      <c r="P166" s="0" t="n">
        <v>3.55154991149902</v>
      </c>
      <c r="Q166" s="0" t="n">
        <v>0.001</v>
      </c>
      <c r="R166" s="0" t="s">
        <v>53</v>
      </c>
      <c r="AG166" s="0" t="n">
        <v>3.55042505264282</v>
      </c>
      <c r="AH166" s="0" t="n">
        <v>3.55154991149902</v>
      </c>
      <c r="AI166" s="0" t="n">
        <v>2478.78320980072</v>
      </c>
      <c r="AJ166" s="0" t="n">
        <v>0.001</v>
      </c>
      <c r="AK166" s="0" t="n">
        <v>0.000996490032457099</v>
      </c>
      <c r="AZ166" s="0" t="s">
        <v>58</v>
      </c>
    </row>
    <row r="167" customFormat="false" ht="16" hidden="false" customHeight="false" outlineLevel="0" collapsed="false">
      <c r="A167" s="0" t="n">
        <v>19</v>
      </c>
      <c r="B167" s="0" t="n">
        <v>1</v>
      </c>
      <c r="C167" s="0" t="n">
        <v>4</v>
      </c>
      <c r="D167" s="0" t="n">
        <v>1</v>
      </c>
      <c r="E167" s="0" t="n">
        <v>0.25</v>
      </c>
      <c r="F167" s="0" t="n">
        <v>100</v>
      </c>
      <c r="G167" s="0" t="n">
        <v>1</v>
      </c>
      <c r="H167" s="0" t="n">
        <v>5</v>
      </c>
      <c r="I167" s="0" t="n">
        <f aca="false">FALSE()</f>
        <v>0</v>
      </c>
      <c r="J167" s="0" t="n">
        <f aca="false">FALSE()</f>
        <v>0</v>
      </c>
      <c r="K167" s="0" t="s">
        <v>52</v>
      </c>
      <c r="L167" s="0" t="n">
        <v>30581</v>
      </c>
      <c r="M167" s="0" t="n">
        <v>0.000999754054078188</v>
      </c>
      <c r="N167" s="0" t="n">
        <v>2478.38989639282</v>
      </c>
      <c r="O167" s="0" t="n">
        <v>3.40431904792786</v>
      </c>
      <c r="P167" s="0" t="n">
        <v>3.40514802932739</v>
      </c>
      <c r="Q167" s="0" t="n">
        <v>0.001</v>
      </c>
      <c r="R167" s="0" t="s">
        <v>53</v>
      </c>
      <c r="AG167" s="0" t="n">
        <v>3.40431904792786</v>
      </c>
      <c r="AH167" s="0" t="n">
        <v>3.40514802932739</v>
      </c>
      <c r="AI167" s="0" t="n">
        <v>2478.38989639282</v>
      </c>
      <c r="AJ167" s="0" t="n">
        <v>0.001</v>
      </c>
      <c r="AK167" s="0" t="n">
        <v>0.000999754054078188</v>
      </c>
      <c r="AZ167" s="0" t="s">
        <v>58</v>
      </c>
    </row>
    <row r="168" customFormat="false" ht="16" hidden="false" customHeight="false" outlineLevel="0" collapsed="false">
      <c r="A168" s="0" t="n">
        <v>21</v>
      </c>
      <c r="B168" s="0" t="n">
        <v>1</v>
      </c>
      <c r="C168" s="0" t="n">
        <v>4</v>
      </c>
      <c r="D168" s="0" t="n">
        <v>3</v>
      </c>
      <c r="E168" s="0" t="n">
        <v>0.25</v>
      </c>
      <c r="F168" s="0" t="n">
        <v>100</v>
      </c>
      <c r="G168" s="0" t="n">
        <v>5</v>
      </c>
      <c r="H168" s="0" t="n">
        <v>5</v>
      </c>
      <c r="I168" s="0" t="n">
        <f aca="false">FALSE()</f>
        <v>0</v>
      </c>
      <c r="J168" s="0" t="n">
        <f aca="false">FALSE()</f>
        <v>0</v>
      </c>
      <c r="K168" s="0" t="s">
        <v>52</v>
      </c>
      <c r="L168" s="0" t="n">
        <v>21547</v>
      </c>
      <c r="M168" s="0" t="n">
        <v>0.000998885732135094</v>
      </c>
      <c r="N168" s="0" t="n">
        <v>8149.69683456421</v>
      </c>
      <c r="O168" s="0" t="n">
        <v>9.14973998069763</v>
      </c>
      <c r="P168" s="0" t="n">
        <v>9.15084600448608</v>
      </c>
      <c r="Q168" s="0" t="n">
        <v>0.001</v>
      </c>
      <c r="R168" s="0" t="s">
        <v>53</v>
      </c>
      <c r="AG168" s="0" t="n">
        <v>9.14973998069763</v>
      </c>
      <c r="AH168" s="0" t="n">
        <v>9.15084600448608</v>
      </c>
      <c r="AI168" s="0" t="n">
        <v>8149.69683456421</v>
      </c>
      <c r="AJ168" s="0" t="n">
        <v>0.001</v>
      </c>
      <c r="AK168" s="0" t="n">
        <v>0.000998885732135094</v>
      </c>
      <c r="AZ168" s="0" t="s">
        <v>58</v>
      </c>
    </row>
    <row r="169" customFormat="false" ht="16" hidden="false" customHeight="false" outlineLevel="0" collapsed="false">
      <c r="A169" s="0" t="n">
        <v>29</v>
      </c>
      <c r="B169" s="0" t="n">
        <v>1</v>
      </c>
      <c r="C169" s="0" t="n">
        <v>5</v>
      </c>
      <c r="D169" s="0" t="n">
        <v>5</v>
      </c>
      <c r="E169" s="0" t="n">
        <v>0.25</v>
      </c>
      <c r="F169" s="0" t="n">
        <v>100</v>
      </c>
      <c r="G169" s="0" t="n">
        <v>2</v>
      </c>
      <c r="H169" s="0" t="n">
        <v>5</v>
      </c>
      <c r="I169" s="0" t="n">
        <f aca="false">TRUE()</f>
        <v>1</v>
      </c>
      <c r="J169" s="0" t="n">
        <f aca="false">FALSE()</f>
        <v>0</v>
      </c>
      <c r="K169" s="0" t="s">
        <v>52</v>
      </c>
      <c r="L169" s="0" t="n">
        <v>10658</v>
      </c>
      <c r="M169" s="0" t="n">
        <v>0.000983516476057604</v>
      </c>
      <c r="N169" s="0" t="n">
        <v>2278.38942146301</v>
      </c>
      <c r="O169" s="0" t="n">
        <v>3.32468605041504</v>
      </c>
      <c r="P169" s="0" t="n">
        <v>3.32576704025269</v>
      </c>
      <c r="Q169" s="0" t="n">
        <v>0.001</v>
      </c>
      <c r="R169" s="0" t="s">
        <v>53</v>
      </c>
      <c r="AG169" s="0" t="n">
        <v>3.32468605041504</v>
      </c>
      <c r="AH169" s="0" t="n">
        <v>3.32576704025269</v>
      </c>
      <c r="AI169" s="0" t="n">
        <v>2278.38942146301</v>
      </c>
      <c r="AJ169" s="0" t="n">
        <v>0.001</v>
      </c>
      <c r="AK169" s="0" t="n">
        <v>0.000983516476057604</v>
      </c>
      <c r="AZ169" s="0" t="s">
        <v>58</v>
      </c>
    </row>
    <row r="170" customFormat="false" ht="16" hidden="false" customHeight="false" outlineLevel="0" collapsed="false">
      <c r="A170" s="0" t="n">
        <v>31</v>
      </c>
      <c r="B170" s="0" t="n">
        <v>1</v>
      </c>
      <c r="C170" s="0" t="n">
        <v>6</v>
      </c>
      <c r="D170" s="0" t="n">
        <v>1</v>
      </c>
      <c r="E170" s="0" t="n">
        <v>0.5</v>
      </c>
      <c r="F170" s="0" t="n">
        <v>100</v>
      </c>
      <c r="G170" s="0" t="n">
        <v>1</v>
      </c>
      <c r="H170" s="0" t="n">
        <v>5</v>
      </c>
      <c r="I170" s="0" t="n">
        <f aca="false">FALSE()</f>
        <v>0</v>
      </c>
      <c r="J170" s="0" t="n">
        <f aca="false">FALSE()</f>
        <v>0</v>
      </c>
      <c r="K170" s="0" t="s">
        <v>52</v>
      </c>
      <c r="L170" s="0" t="n">
        <v>51923</v>
      </c>
      <c r="M170" s="0" t="n">
        <v>0.000999982425953472</v>
      </c>
      <c r="N170" s="0" t="n">
        <v>68151.5825052261</v>
      </c>
      <c r="O170" s="0" t="n">
        <v>81.7943139076233</v>
      </c>
      <c r="P170" s="0" t="n">
        <v>81.7952308654785</v>
      </c>
      <c r="Q170" s="0" t="n">
        <v>0.001</v>
      </c>
      <c r="R170" s="0" t="s">
        <v>53</v>
      </c>
      <c r="AG170" s="0" t="n">
        <v>81.7943139076233</v>
      </c>
      <c r="AH170" s="0" t="n">
        <v>81.7952308654785</v>
      </c>
      <c r="AI170" s="0" t="n">
        <v>68151.5825052261</v>
      </c>
      <c r="AJ170" s="0" t="n">
        <v>0.001</v>
      </c>
      <c r="AK170" s="0" t="n">
        <v>0.000999982425953472</v>
      </c>
      <c r="AZ170" s="0" t="s">
        <v>58</v>
      </c>
    </row>
    <row r="171" customFormat="false" ht="16" hidden="false" customHeight="false" outlineLevel="0" collapsed="false">
      <c r="A171" s="0" t="n">
        <v>38</v>
      </c>
      <c r="B171" s="0" t="n">
        <v>1</v>
      </c>
      <c r="C171" s="0" t="n">
        <v>7</v>
      </c>
      <c r="D171" s="0" t="n">
        <v>2</v>
      </c>
      <c r="E171" s="0" t="n">
        <v>0.5</v>
      </c>
      <c r="F171" s="0" t="n">
        <v>100</v>
      </c>
      <c r="G171" s="0" t="n">
        <v>2</v>
      </c>
      <c r="H171" s="0" t="n">
        <v>5</v>
      </c>
      <c r="I171" s="0" t="n">
        <f aca="false">FALSE()</f>
        <v>0</v>
      </c>
      <c r="J171" s="0" t="n">
        <f aca="false">FALSE()</f>
        <v>0</v>
      </c>
      <c r="K171" s="0" t="s">
        <v>52</v>
      </c>
      <c r="L171" s="0" t="n">
        <v>47837</v>
      </c>
      <c r="M171" s="0" t="n">
        <v>0.000999996196354089</v>
      </c>
      <c r="N171" s="0" t="n">
        <v>34418.5557546616</v>
      </c>
      <c r="O171" s="0" t="n">
        <v>37.7765429019928</v>
      </c>
      <c r="P171" s="0" t="n">
        <v>37.7776679992676</v>
      </c>
      <c r="Q171" s="0" t="n">
        <v>0.001</v>
      </c>
      <c r="R171" s="0" t="s">
        <v>53</v>
      </c>
      <c r="AG171" s="0" t="n">
        <v>37.7765429019928</v>
      </c>
      <c r="AH171" s="0" t="n">
        <v>37.7776679992676</v>
      </c>
      <c r="AI171" s="0" t="n">
        <v>34418.5557546616</v>
      </c>
      <c r="AJ171" s="0" t="n">
        <v>0.001</v>
      </c>
      <c r="AK171" s="0" t="n">
        <v>0.000999996196354089</v>
      </c>
      <c r="AZ171" s="0" t="s">
        <v>58</v>
      </c>
    </row>
    <row r="172" customFormat="false" ht="16" hidden="false" customHeight="false" outlineLevel="0" collapsed="false">
      <c r="A172" s="0" t="n">
        <v>39</v>
      </c>
      <c r="B172" s="0" t="n">
        <v>1</v>
      </c>
      <c r="C172" s="0" t="n">
        <v>7</v>
      </c>
      <c r="D172" s="0" t="n">
        <v>3</v>
      </c>
      <c r="E172" s="0" t="n">
        <v>0.5</v>
      </c>
      <c r="F172" s="0" t="n">
        <v>100</v>
      </c>
      <c r="G172" s="0" t="n">
        <v>5</v>
      </c>
      <c r="H172" s="0" t="n">
        <v>5</v>
      </c>
      <c r="I172" s="0" t="n">
        <f aca="false">FALSE()</f>
        <v>0</v>
      </c>
      <c r="J172" s="0" t="n">
        <f aca="false">FALSE()</f>
        <v>0</v>
      </c>
      <c r="K172" s="0" t="s">
        <v>52</v>
      </c>
      <c r="L172" s="0" t="n">
        <v>38096</v>
      </c>
      <c r="M172" s="0" t="n">
        <v>0.000999908054166282</v>
      </c>
      <c r="N172" s="0" t="n">
        <v>27176.3390331268</v>
      </c>
      <c r="O172" s="0" t="n">
        <v>28.9029181003571</v>
      </c>
      <c r="P172" s="0" t="n">
        <v>28.9041969776154</v>
      </c>
      <c r="Q172" s="0" t="n">
        <v>0.001</v>
      </c>
      <c r="R172" s="0" t="s">
        <v>53</v>
      </c>
      <c r="AG172" s="0" t="n">
        <v>28.9029181003571</v>
      </c>
      <c r="AH172" s="0" t="n">
        <v>28.9041969776154</v>
      </c>
      <c r="AI172" s="0" t="n">
        <v>27176.3390331268</v>
      </c>
      <c r="AJ172" s="0" t="n">
        <v>0.001</v>
      </c>
      <c r="AK172" s="0" t="n">
        <v>0.000999908054166282</v>
      </c>
      <c r="AZ172" s="0" t="s">
        <v>58</v>
      </c>
    </row>
    <row r="173" customFormat="false" ht="16" hidden="false" customHeight="false" outlineLevel="0" collapsed="false">
      <c r="A173" s="0" t="n">
        <v>40</v>
      </c>
      <c r="B173" s="0" t="n">
        <v>1</v>
      </c>
      <c r="C173" s="0" t="n">
        <v>7</v>
      </c>
      <c r="D173" s="0" t="n">
        <v>4</v>
      </c>
      <c r="E173" s="0" t="n">
        <v>0.5</v>
      </c>
      <c r="F173" s="0" t="n">
        <v>100</v>
      </c>
      <c r="G173" s="0" t="n">
        <v>1</v>
      </c>
      <c r="H173" s="0" t="n">
        <v>5</v>
      </c>
      <c r="I173" s="0" t="n">
        <f aca="false">TRUE()</f>
        <v>1</v>
      </c>
      <c r="J173" s="0" t="n">
        <f aca="false">FALSE()</f>
        <v>0</v>
      </c>
      <c r="K173" s="0" t="s">
        <v>52</v>
      </c>
      <c r="L173" s="0" t="n">
        <v>18217</v>
      </c>
      <c r="M173" s="0" t="n">
        <v>0.000999987718185569</v>
      </c>
      <c r="N173" s="0" t="n">
        <v>16771.1134157181</v>
      </c>
      <c r="O173" s="0" t="n">
        <v>20.0374281406403</v>
      </c>
      <c r="P173" s="0" t="n">
        <v>20.0385460853577</v>
      </c>
      <c r="Q173" s="0" t="n">
        <v>0.001</v>
      </c>
      <c r="R173" s="0" t="s">
        <v>53</v>
      </c>
      <c r="AG173" s="0" t="n">
        <v>20.0374281406403</v>
      </c>
      <c r="AH173" s="0" t="n">
        <v>20.0385460853577</v>
      </c>
      <c r="AI173" s="0" t="n">
        <v>16771.1134157181</v>
      </c>
      <c r="AJ173" s="0" t="n">
        <v>0.001</v>
      </c>
      <c r="AK173" s="0" t="n">
        <v>0.000999987718185569</v>
      </c>
      <c r="AZ173" s="0" t="s">
        <v>58</v>
      </c>
    </row>
    <row r="174" customFormat="false" ht="16" hidden="false" customHeight="false" outlineLevel="0" collapsed="false">
      <c r="A174" s="0" t="n">
        <v>47</v>
      </c>
      <c r="B174" s="0" t="n">
        <v>1</v>
      </c>
      <c r="C174" s="0" t="n">
        <v>8</v>
      </c>
      <c r="D174" s="0" t="n">
        <v>5</v>
      </c>
      <c r="E174" s="0" t="n">
        <v>0.5</v>
      </c>
      <c r="F174" s="0" t="n">
        <v>100</v>
      </c>
      <c r="G174" s="0" t="n">
        <v>2</v>
      </c>
      <c r="H174" s="0" t="n">
        <v>5</v>
      </c>
      <c r="I174" s="0" t="n">
        <f aca="false">TRUE()</f>
        <v>1</v>
      </c>
      <c r="J174" s="0" t="n">
        <f aca="false">FALSE()</f>
        <v>0</v>
      </c>
      <c r="K174" s="0" t="s">
        <v>52</v>
      </c>
      <c r="L174" s="0" t="n">
        <v>16411</v>
      </c>
      <c r="M174" s="0" t="n">
        <v>0.000999971540935723</v>
      </c>
      <c r="N174" s="0" t="n">
        <v>19736.5727653503</v>
      </c>
      <c r="O174" s="0" t="n">
        <v>23.5532488822937</v>
      </c>
      <c r="P174" s="0" t="n">
        <v>23.5543618202209</v>
      </c>
      <c r="Q174" s="0" t="n">
        <v>0.001</v>
      </c>
      <c r="R174" s="0" t="s">
        <v>53</v>
      </c>
      <c r="AG174" s="0" t="n">
        <v>23.5532488822937</v>
      </c>
      <c r="AH174" s="0" t="n">
        <v>23.5543618202209</v>
      </c>
      <c r="AI174" s="0" t="n">
        <v>19736.5727653503</v>
      </c>
      <c r="AJ174" s="0" t="n">
        <v>0.001</v>
      </c>
      <c r="AK174" s="0" t="n">
        <v>0.000999971540935723</v>
      </c>
      <c r="AZ174" s="0" t="s">
        <v>58</v>
      </c>
    </row>
    <row r="175" customFormat="false" ht="16" hidden="false" customHeight="false" outlineLevel="0" collapsed="false">
      <c r="A175" s="0" t="n">
        <v>48</v>
      </c>
      <c r="B175" s="0" t="n">
        <v>1</v>
      </c>
      <c r="C175" s="0" t="n">
        <v>8</v>
      </c>
      <c r="D175" s="0" t="n">
        <v>6</v>
      </c>
      <c r="E175" s="0" t="n">
        <v>0.5</v>
      </c>
      <c r="F175" s="0" t="n">
        <v>100</v>
      </c>
      <c r="G175" s="0" t="n">
        <v>5</v>
      </c>
      <c r="H175" s="0" t="n">
        <v>5</v>
      </c>
      <c r="I175" s="0" t="n">
        <f aca="false">TRUE()</f>
        <v>1</v>
      </c>
      <c r="J175" s="0" t="n">
        <f aca="false">FALSE()</f>
        <v>0</v>
      </c>
      <c r="K175" s="0" t="s">
        <v>52</v>
      </c>
      <c r="L175" s="0" t="n">
        <v>15786</v>
      </c>
      <c r="M175" s="0" t="n">
        <v>0.000999893319337581</v>
      </c>
      <c r="N175" s="0" t="n">
        <v>205252.099152565</v>
      </c>
      <c r="O175" s="0" t="n">
        <v>203.306046009064</v>
      </c>
      <c r="P175" s="0" t="n">
        <v>203.307200908661</v>
      </c>
      <c r="Q175" s="0" t="n">
        <v>0.001</v>
      </c>
      <c r="R175" s="0" t="s">
        <v>53</v>
      </c>
      <c r="AG175" s="0" t="n">
        <v>203.306046009064</v>
      </c>
      <c r="AH175" s="0" t="n">
        <v>203.307200908661</v>
      </c>
      <c r="AI175" s="0" t="n">
        <v>205252.099152565</v>
      </c>
      <c r="AJ175" s="0" t="n">
        <v>0.001</v>
      </c>
      <c r="AK175" s="0" t="n">
        <v>0.000999893319337581</v>
      </c>
      <c r="AZ175" s="0" t="s">
        <v>58</v>
      </c>
    </row>
    <row r="176" customFormat="false" ht="16" hidden="false" customHeight="false" outlineLevel="0" collapsed="false">
      <c r="A176" s="0" t="n">
        <v>63</v>
      </c>
      <c r="B176" s="0" t="n">
        <v>1</v>
      </c>
      <c r="C176" s="0" t="n">
        <v>11</v>
      </c>
      <c r="D176" s="0" t="n">
        <v>3</v>
      </c>
      <c r="E176" s="0" t="n">
        <v>0.75</v>
      </c>
      <c r="F176" s="0" t="n">
        <v>100</v>
      </c>
      <c r="G176" s="0" t="n">
        <v>5</v>
      </c>
      <c r="H176" s="0" t="n">
        <v>5</v>
      </c>
      <c r="I176" s="0" t="n">
        <f aca="false">FALSE()</f>
        <v>0</v>
      </c>
      <c r="J176" s="0" t="n">
        <f aca="false">FALSE()</f>
        <v>0</v>
      </c>
      <c r="K176" s="0" t="s">
        <v>52</v>
      </c>
      <c r="L176" s="0" t="n">
        <v>52530</v>
      </c>
      <c r="M176" s="0" t="n">
        <v>0.000999996414792015</v>
      </c>
      <c r="N176" s="0" t="n">
        <v>11502.7897796631</v>
      </c>
      <c r="O176" s="0" t="n">
        <v>11.9251661300659</v>
      </c>
      <c r="P176" s="0" t="n">
        <v>11.9258069992065</v>
      </c>
      <c r="Q176" s="0" t="n">
        <v>0.001</v>
      </c>
      <c r="R176" s="0" t="s">
        <v>53</v>
      </c>
      <c r="AG176" s="0" t="n">
        <v>11.9251661300659</v>
      </c>
      <c r="AH176" s="0" t="n">
        <v>11.9258069992065</v>
      </c>
      <c r="AI176" s="0" t="n">
        <v>11502.7897796631</v>
      </c>
      <c r="AJ176" s="0" t="n">
        <v>0.001</v>
      </c>
      <c r="AK176" s="0" t="n">
        <v>0.000999996414792015</v>
      </c>
      <c r="AZ176" s="0" t="s">
        <v>58</v>
      </c>
    </row>
    <row r="177" customFormat="false" ht="16" hidden="false" customHeight="false" outlineLevel="0" collapsed="false">
      <c r="A177" s="0" t="n">
        <v>70</v>
      </c>
      <c r="B177" s="0" t="n">
        <v>1</v>
      </c>
      <c r="C177" s="0" t="n">
        <v>12</v>
      </c>
      <c r="D177" s="0" t="n">
        <v>4</v>
      </c>
      <c r="E177" s="0" t="n">
        <v>0.75</v>
      </c>
      <c r="F177" s="0" t="n">
        <v>100</v>
      </c>
      <c r="G177" s="0" t="n">
        <v>1</v>
      </c>
      <c r="H177" s="0" t="n">
        <v>5</v>
      </c>
      <c r="I177" s="0" t="n">
        <f aca="false">TRUE()</f>
        <v>1</v>
      </c>
      <c r="J177" s="0" t="n">
        <f aca="false">FALSE()</f>
        <v>0</v>
      </c>
      <c r="K177" s="0" t="s">
        <v>52</v>
      </c>
      <c r="L177" s="0" t="n">
        <v>23930</v>
      </c>
      <c r="M177" s="0" t="n">
        <v>0.000999351481551532</v>
      </c>
      <c r="N177" s="0" t="n">
        <v>1279.18010234833</v>
      </c>
      <c r="O177" s="0" t="n">
        <v>1.7461519241333</v>
      </c>
      <c r="P177" s="0" t="n">
        <v>1.74684715270996</v>
      </c>
      <c r="Q177" s="0" t="n">
        <v>0.001</v>
      </c>
      <c r="R177" s="0" t="s">
        <v>53</v>
      </c>
      <c r="AG177" s="0" t="n">
        <v>1.7461519241333</v>
      </c>
      <c r="AH177" s="0" t="n">
        <v>1.74684715270996</v>
      </c>
      <c r="AI177" s="0" t="n">
        <v>1279.18010234833</v>
      </c>
      <c r="AJ177" s="0" t="n">
        <v>0.001</v>
      </c>
      <c r="AK177" s="0" t="n">
        <v>0.000999351481551532</v>
      </c>
      <c r="AZ177" s="0" t="s">
        <v>58</v>
      </c>
    </row>
    <row r="178" customFormat="false" ht="16" hidden="false" customHeight="false" outlineLevel="0" collapsed="false">
      <c r="A178" s="0" t="n">
        <v>71</v>
      </c>
      <c r="B178" s="0" t="n">
        <v>1</v>
      </c>
      <c r="C178" s="0" t="n">
        <v>12</v>
      </c>
      <c r="D178" s="0" t="n">
        <v>5</v>
      </c>
      <c r="E178" s="0" t="n">
        <v>0.75</v>
      </c>
      <c r="F178" s="0" t="n">
        <v>100</v>
      </c>
      <c r="G178" s="0" t="n">
        <v>2</v>
      </c>
      <c r="H178" s="0" t="n">
        <v>5</v>
      </c>
      <c r="I178" s="0" t="n">
        <f aca="false">TRUE()</f>
        <v>1</v>
      </c>
      <c r="J178" s="0" t="n">
        <f aca="false">FALSE()</f>
        <v>0</v>
      </c>
      <c r="K178" s="0" t="s">
        <v>52</v>
      </c>
      <c r="L178" s="0" t="n">
        <v>22625</v>
      </c>
      <c r="M178" s="0" t="n">
        <v>0.000999728316518837</v>
      </c>
      <c r="N178" s="0" t="n">
        <v>3474.33639240265</v>
      </c>
      <c r="O178" s="0" t="n">
        <v>4.11667919158936</v>
      </c>
      <c r="P178" s="0" t="n">
        <v>4.11903095245361</v>
      </c>
      <c r="Q178" s="0" t="n">
        <v>0.001</v>
      </c>
      <c r="R178" s="0" t="s">
        <v>53</v>
      </c>
      <c r="AG178" s="0" t="n">
        <v>4.11667919158936</v>
      </c>
      <c r="AH178" s="0" t="n">
        <v>4.11903095245361</v>
      </c>
      <c r="AI178" s="0" t="n">
        <v>3474.33639240265</v>
      </c>
      <c r="AJ178" s="0" t="n">
        <v>0.001</v>
      </c>
      <c r="AK178" s="0" t="n">
        <v>0.000999728316518837</v>
      </c>
      <c r="AZ178" s="0" t="s">
        <v>58</v>
      </c>
    </row>
    <row r="179" customFormat="false" ht="16" hidden="false" customHeight="false" outlineLevel="0" collapsed="false">
      <c r="A179" s="0" t="n">
        <v>78</v>
      </c>
      <c r="B179" s="0" t="n">
        <v>1</v>
      </c>
      <c r="C179" s="0" t="n">
        <v>13</v>
      </c>
      <c r="D179" s="0" t="n">
        <v>6</v>
      </c>
      <c r="E179" s="0" t="n">
        <v>0.75</v>
      </c>
      <c r="F179" s="0" t="n">
        <v>100</v>
      </c>
      <c r="G179" s="0" t="n">
        <v>5</v>
      </c>
      <c r="H179" s="0" t="n">
        <v>5</v>
      </c>
      <c r="I179" s="0" t="n">
        <f aca="false">TRUE()</f>
        <v>1</v>
      </c>
      <c r="J179" s="0" t="n">
        <f aca="false">FALSE()</f>
        <v>0</v>
      </c>
      <c r="K179" s="0" t="s">
        <v>52</v>
      </c>
      <c r="L179" s="0" t="n">
        <v>18029</v>
      </c>
      <c r="M179" s="0" t="n">
        <v>0.000999956548650165</v>
      </c>
      <c r="N179" s="0" t="n">
        <v>14110.8185815811</v>
      </c>
      <c r="O179" s="0" t="n">
        <v>13.7940680980682</v>
      </c>
      <c r="P179" s="0" t="n">
        <v>13.7952060699463</v>
      </c>
      <c r="Q179" s="0" t="n">
        <v>0.001</v>
      </c>
      <c r="R179" s="0" t="s">
        <v>53</v>
      </c>
      <c r="AG179" s="0" t="n">
        <v>13.7940680980682</v>
      </c>
      <c r="AH179" s="0" t="n">
        <v>13.7952060699463</v>
      </c>
      <c r="AI179" s="0" t="n">
        <v>14110.8185815811</v>
      </c>
      <c r="AJ179" s="0" t="n">
        <v>0.001</v>
      </c>
      <c r="AK179" s="0" t="n">
        <v>0.000999956548650165</v>
      </c>
      <c r="AZ179" s="0" t="s">
        <v>58</v>
      </c>
    </row>
    <row r="180" customFormat="false" ht="16" hidden="false" customHeight="false" outlineLevel="0" collapsed="false">
      <c r="A180" s="0" t="n">
        <v>80</v>
      </c>
      <c r="B180" s="0" t="n">
        <v>1</v>
      </c>
      <c r="C180" s="0" t="n">
        <v>14</v>
      </c>
      <c r="D180" s="0" t="n">
        <v>2</v>
      </c>
      <c r="E180" s="0" t="n">
        <v>0.75</v>
      </c>
      <c r="F180" s="0" t="n">
        <v>100</v>
      </c>
      <c r="G180" s="0" t="n">
        <v>2</v>
      </c>
      <c r="H180" s="0" t="n">
        <v>5</v>
      </c>
      <c r="I180" s="0" t="n">
        <f aca="false">FALSE()</f>
        <v>0</v>
      </c>
      <c r="J180" s="0" t="n">
        <f aca="false">FALSE()</f>
        <v>0</v>
      </c>
      <c r="K180" s="0" t="s">
        <v>52</v>
      </c>
      <c r="L180" s="0" t="n">
        <v>67147</v>
      </c>
      <c r="M180" s="0" t="n">
        <v>0.000999990191663212</v>
      </c>
      <c r="N180" s="0" t="n">
        <v>17102.955373764</v>
      </c>
      <c r="O180" s="0" t="n">
        <v>17.8731338977814</v>
      </c>
      <c r="P180" s="0" t="n">
        <v>17.8742311000824</v>
      </c>
      <c r="Q180" s="0" t="n">
        <v>0.001</v>
      </c>
      <c r="R180" s="0" t="s">
        <v>53</v>
      </c>
      <c r="AG180" s="0" t="n">
        <v>17.8731338977814</v>
      </c>
      <c r="AH180" s="0" t="n">
        <v>17.8742311000824</v>
      </c>
      <c r="AI180" s="0" t="n">
        <v>17102.955373764</v>
      </c>
      <c r="AJ180" s="0" t="n">
        <v>0.001</v>
      </c>
      <c r="AK180" s="0" t="n">
        <v>0.000999990191663212</v>
      </c>
      <c r="AZ180" s="0" t="s">
        <v>58</v>
      </c>
    </row>
    <row r="181" customFormat="false" ht="16" hidden="false" customHeight="false" outlineLevel="0" collapsed="false">
      <c r="A181" s="0" t="n">
        <v>85</v>
      </c>
      <c r="B181" s="0" t="n">
        <v>1</v>
      </c>
      <c r="C181" s="0" t="n">
        <v>15</v>
      </c>
      <c r="D181" s="0" t="n">
        <v>1</v>
      </c>
      <c r="E181" s="0" t="n">
        <v>0.75</v>
      </c>
      <c r="F181" s="0" t="n">
        <v>100</v>
      </c>
      <c r="G181" s="0" t="n">
        <v>1</v>
      </c>
      <c r="H181" s="0" t="n">
        <v>5</v>
      </c>
      <c r="I181" s="0" t="n">
        <f aca="false">FALSE()</f>
        <v>0</v>
      </c>
      <c r="J181" s="0" t="n">
        <f aca="false">FALSE()</f>
        <v>0</v>
      </c>
      <c r="K181" s="0" t="s">
        <v>52</v>
      </c>
      <c r="L181" s="0" t="n">
        <v>68825</v>
      </c>
      <c r="M181" s="0" t="n">
        <v>0.000999992109554236</v>
      </c>
      <c r="N181" s="0" t="n">
        <v>14493.6093711853</v>
      </c>
      <c r="O181" s="0" t="n">
        <v>16.8340830802917</v>
      </c>
      <c r="P181" s="0" t="n">
        <v>16.8345868587494</v>
      </c>
      <c r="Q181" s="0" t="n">
        <v>0.001</v>
      </c>
      <c r="R181" s="0" t="s">
        <v>53</v>
      </c>
      <c r="AG181" s="0" t="n">
        <v>16.8340830802917</v>
      </c>
      <c r="AH181" s="0" t="n">
        <v>16.8345868587494</v>
      </c>
      <c r="AI181" s="0" t="n">
        <v>14493.6093711853</v>
      </c>
      <c r="AJ181" s="0" t="n">
        <v>0.001</v>
      </c>
      <c r="AK181" s="0" t="n">
        <v>0.000999992109554236</v>
      </c>
      <c r="AZ181" s="0" t="s">
        <v>58</v>
      </c>
    </row>
    <row r="182" customFormat="false" ht="16" hidden="false" customHeight="false" outlineLevel="0" collapsed="false">
      <c r="A182" s="0" t="n">
        <v>94</v>
      </c>
      <c r="B182" s="0" t="n">
        <v>2</v>
      </c>
      <c r="C182" s="0" t="n">
        <v>1</v>
      </c>
      <c r="D182" s="0" t="n">
        <v>4</v>
      </c>
      <c r="E182" s="0" t="n">
        <v>0.25</v>
      </c>
      <c r="F182" s="0" t="n">
        <v>250</v>
      </c>
      <c r="G182" s="0" t="n">
        <v>1</v>
      </c>
      <c r="H182" s="0" t="n">
        <v>5</v>
      </c>
      <c r="I182" s="0" t="n">
        <f aca="false">TRUE()</f>
        <v>1</v>
      </c>
      <c r="J182" s="0" t="n">
        <f aca="false">FALSE()</f>
        <v>0</v>
      </c>
      <c r="K182" s="0" t="s">
        <v>55</v>
      </c>
      <c r="L182" s="0" t="n">
        <v>28641</v>
      </c>
      <c r="M182" s="0" t="n">
        <v>0.000999993536755987</v>
      </c>
      <c r="N182" s="0" t="n">
        <v>120987.586017609</v>
      </c>
      <c r="O182" s="0" t="n">
        <v>111.344384908676</v>
      </c>
      <c r="P182" s="0" t="n">
        <v>111.346242904663</v>
      </c>
      <c r="Q182" s="0" t="n">
        <v>0.001</v>
      </c>
      <c r="R182" s="0" t="s">
        <v>53</v>
      </c>
      <c r="AG182" s="0" t="n">
        <v>111.344384908676</v>
      </c>
      <c r="AH182" s="0" t="n">
        <v>111.346242904663</v>
      </c>
      <c r="AI182" s="0" t="n">
        <v>120987.586017609</v>
      </c>
      <c r="AJ182" s="0" t="n">
        <v>0.001</v>
      </c>
      <c r="AK182" s="0" t="n">
        <v>0.000999993536755987</v>
      </c>
      <c r="AZ182" s="0" t="s">
        <v>58</v>
      </c>
    </row>
    <row r="183" customFormat="false" ht="16" hidden="false" customHeight="false" outlineLevel="0" collapsed="false">
      <c r="A183" s="0" t="n">
        <v>102</v>
      </c>
      <c r="B183" s="0" t="n">
        <v>2</v>
      </c>
      <c r="C183" s="0" t="n">
        <v>2</v>
      </c>
      <c r="D183" s="0" t="n">
        <v>6</v>
      </c>
      <c r="E183" s="0" t="n">
        <v>0.25</v>
      </c>
      <c r="F183" s="0" t="n">
        <v>250</v>
      </c>
      <c r="G183" s="0" t="n">
        <v>5</v>
      </c>
      <c r="H183" s="0" t="n">
        <v>5</v>
      </c>
      <c r="I183" s="0" t="n">
        <f aca="false">TRUE()</f>
        <v>1</v>
      </c>
      <c r="J183" s="0" t="n">
        <f aca="false">FALSE()</f>
        <v>0</v>
      </c>
      <c r="K183" s="0" t="s">
        <v>55</v>
      </c>
      <c r="L183" s="0" t="n">
        <v>26665</v>
      </c>
      <c r="M183" s="0" t="n">
        <v>0.00516327111935134</v>
      </c>
      <c r="N183" s="0" t="n">
        <v>326858.841669083</v>
      </c>
      <c r="O183" s="0" t="n">
        <v>300.000561952591</v>
      </c>
      <c r="P183" s="0" t="n">
        <v>300.001503944397</v>
      </c>
      <c r="Q183" s="0" t="n">
        <v>0.001</v>
      </c>
      <c r="R183" s="0" t="s">
        <v>56</v>
      </c>
      <c r="S183" s="0" t="n">
        <v>26665</v>
      </c>
      <c r="T183" s="0" t="n">
        <v>0.00499999995194322</v>
      </c>
      <c r="U183" s="0" t="n">
        <v>118657.662463188</v>
      </c>
      <c r="V183" s="0" t="n">
        <v>128.772264003754</v>
      </c>
      <c r="W183" s="0" t="n">
        <v>129.108823060989</v>
      </c>
      <c r="X183" s="0" t="n">
        <v>0.005</v>
      </c>
      <c r="Y183" s="0" t="s">
        <v>53</v>
      </c>
      <c r="AG183" s="0" t="n">
        <v>428.772825956345</v>
      </c>
      <c r="AH183" s="0" t="n">
        <v>429.110327005386</v>
      </c>
      <c r="AI183" s="0" t="n">
        <v>445516.504132271</v>
      </c>
      <c r="AJ183" s="0" t="n">
        <v>0.005</v>
      </c>
      <c r="AK183" s="0" t="n">
        <v>0.00499999995194322</v>
      </c>
      <c r="AZ183" s="0" t="s">
        <v>58</v>
      </c>
    </row>
    <row r="184" customFormat="false" ht="16" hidden="false" customHeight="false" outlineLevel="0" collapsed="false">
      <c r="A184" s="0" t="n">
        <v>103</v>
      </c>
      <c r="B184" s="0" t="n">
        <v>2</v>
      </c>
      <c r="C184" s="0" t="n">
        <v>3</v>
      </c>
      <c r="D184" s="0" t="n">
        <v>1</v>
      </c>
      <c r="E184" s="0" t="n">
        <v>0.25</v>
      </c>
      <c r="F184" s="0" t="n">
        <v>250</v>
      </c>
      <c r="G184" s="0" t="n">
        <v>1</v>
      </c>
      <c r="H184" s="0" t="n">
        <v>5</v>
      </c>
      <c r="I184" s="0" t="n">
        <f aca="false">FALSE()</f>
        <v>0</v>
      </c>
      <c r="J184" s="0" t="n">
        <f aca="false">FALSE()</f>
        <v>0</v>
      </c>
      <c r="K184" s="0" t="s">
        <v>52</v>
      </c>
      <c r="L184" s="0" t="n">
        <v>81626</v>
      </c>
      <c r="M184" s="0" t="n">
        <v>0.000641029700460798</v>
      </c>
      <c r="N184" s="0" t="n">
        <v>42133.8596429825</v>
      </c>
      <c r="O184" s="0" t="n">
        <v>52.4799509048462</v>
      </c>
      <c r="P184" s="0" t="n">
        <v>52.4818060398102</v>
      </c>
      <c r="Q184" s="0" t="n">
        <v>0.001</v>
      </c>
      <c r="R184" s="0" t="s">
        <v>53</v>
      </c>
      <c r="AG184" s="0" t="n">
        <v>52.4799509048462</v>
      </c>
      <c r="AH184" s="0" t="n">
        <v>52.4818060398102</v>
      </c>
      <c r="AI184" s="0" t="n">
        <v>42133.8596429825</v>
      </c>
      <c r="AJ184" s="0" t="n">
        <v>0.001</v>
      </c>
      <c r="AK184" s="0" t="n">
        <v>0.000641029700460798</v>
      </c>
      <c r="AZ184" s="0" t="s">
        <v>58</v>
      </c>
    </row>
    <row r="185" customFormat="false" ht="16" hidden="false" customHeight="false" outlineLevel="0" collapsed="false">
      <c r="A185" s="0" t="n">
        <v>105</v>
      </c>
      <c r="B185" s="0" t="n">
        <v>2</v>
      </c>
      <c r="C185" s="0" t="n">
        <v>3</v>
      </c>
      <c r="D185" s="0" t="n">
        <v>3</v>
      </c>
      <c r="E185" s="0" t="n">
        <v>0.25</v>
      </c>
      <c r="F185" s="0" t="n">
        <v>250</v>
      </c>
      <c r="G185" s="0" t="n">
        <v>5</v>
      </c>
      <c r="H185" s="0" t="n">
        <v>5</v>
      </c>
      <c r="I185" s="0" t="n">
        <f aca="false">FALSE()</f>
        <v>0</v>
      </c>
      <c r="J185" s="0" t="n">
        <f aca="false">FALSE()</f>
        <v>0</v>
      </c>
      <c r="K185" s="0" t="s">
        <v>52</v>
      </c>
      <c r="L185" s="0" t="n">
        <v>62093</v>
      </c>
      <c r="M185" s="0" t="n">
        <v>0.000999994121095276</v>
      </c>
      <c r="N185" s="0" t="n">
        <v>252253.89156723</v>
      </c>
      <c r="O185" s="0" t="n">
        <v>238.800354003906</v>
      </c>
      <c r="P185" s="0" t="n">
        <v>238.802417039871</v>
      </c>
      <c r="Q185" s="0" t="n">
        <v>0.001</v>
      </c>
      <c r="R185" s="0" t="s">
        <v>53</v>
      </c>
      <c r="AG185" s="0" t="n">
        <v>238.800354003906</v>
      </c>
      <c r="AH185" s="0" t="n">
        <v>238.802417039871</v>
      </c>
      <c r="AI185" s="0" t="n">
        <v>252253.89156723</v>
      </c>
      <c r="AJ185" s="0" t="n">
        <v>0.001</v>
      </c>
      <c r="AK185" s="0" t="n">
        <v>0.000999994121095276</v>
      </c>
      <c r="AZ185" s="0" t="s">
        <v>58</v>
      </c>
    </row>
    <row r="186" customFormat="false" ht="16" hidden="false" customHeight="false" outlineLevel="0" collapsed="false">
      <c r="A186" s="0" t="n">
        <v>110</v>
      </c>
      <c r="B186" s="0" t="n">
        <v>2</v>
      </c>
      <c r="C186" s="0" t="n">
        <v>4</v>
      </c>
      <c r="D186" s="0" t="n">
        <v>2</v>
      </c>
      <c r="E186" s="0" t="n">
        <v>0.25</v>
      </c>
      <c r="F186" s="0" t="n">
        <v>250</v>
      </c>
      <c r="G186" s="0" t="n">
        <v>2</v>
      </c>
      <c r="H186" s="0" t="n">
        <v>5</v>
      </c>
      <c r="I186" s="0" t="n">
        <f aca="false">FALSE()</f>
        <v>0</v>
      </c>
      <c r="J186" s="0" t="n">
        <f aca="false">FALSE()</f>
        <v>0</v>
      </c>
      <c r="K186" s="0" t="s">
        <v>52</v>
      </c>
      <c r="L186" s="0" t="n">
        <v>80298</v>
      </c>
      <c r="M186" s="0" t="n">
        <v>0.00152558312038861</v>
      </c>
      <c r="N186" s="0" t="n">
        <v>247852.397368431</v>
      </c>
      <c r="O186" s="0" t="n">
        <v>300.000593900681</v>
      </c>
      <c r="P186" s="0" t="n">
        <v>300.002564907074</v>
      </c>
      <c r="Q186" s="0" t="n">
        <v>0.001</v>
      </c>
      <c r="R186" s="0" t="s">
        <v>56</v>
      </c>
      <c r="S186" s="0" t="n">
        <v>80298</v>
      </c>
      <c r="T186" s="0" t="n">
        <v>0.00323186875468219</v>
      </c>
      <c r="U186" s="0" t="n">
        <v>3.03897571563721</v>
      </c>
      <c r="V186" s="0" t="n">
        <v>0.0126359462738037</v>
      </c>
      <c r="W186" s="0" t="n">
        <v>0.0146071910858154</v>
      </c>
      <c r="X186" s="0" t="n">
        <v>0.005</v>
      </c>
      <c r="Y186" s="0" t="s">
        <v>53</v>
      </c>
      <c r="AG186" s="0" t="n">
        <v>300.013229846954</v>
      </c>
      <c r="AH186" s="0" t="n">
        <v>300.01717209816</v>
      </c>
      <c r="AI186" s="0" t="n">
        <v>247855.436344147</v>
      </c>
      <c r="AJ186" s="0" t="n">
        <v>0.005</v>
      </c>
      <c r="AK186" s="0" t="n">
        <v>0.00323186875468219</v>
      </c>
      <c r="AZ186" s="0" t="s">
        <v>58</v>
      </c>
    </row>
    <row r="187" customFormat="false" ht="16" hidden="false" customHeight="false" outlineLevel="0" collapsed="false">
      <c r="A187" s="0" t="n">
        <v>119</v>
      </c>
      <c r="B187" s="0" t="n">
        <v>2</v>
      </c>
      <c r="C187" s="0" t="n">
        <v>5</v>
      </c>
      <c r="D187" s="0" t="n">
        <v>5</v>
      </c>
      <c r="E187" s="0" t="n">
        <v>0.25</v>
      </c>
      <c r="F187" s="0" t="n">
        <v>250</v>
      </c>
      <c r="G187" s="0" t="n">
        <v>2</v>
      </c>
      <c r="H187" s="0" t="n">
        <v>5</v>
      </c>
      <c r="I187" s="0" t="n">
        <f aca="false">TRUE()</f>
        <v>1</v>
      </c>
      <c r="J187" s="0" t="n">
        <f aca="false">FALSE()</f>
        <v>0</v>
      </c>
      <c r="K187" s="0" t="s">
        <v>55</v>
      </c>
      <c r="L187" s="0" t="n">
        <v>27287</v>
      </c>
      <c r="M187" s="0" t="n">
        <v>0.0042182308996703</v>
      </c>
      <c r="N187" s="0" t="n">
        <v>276632.821225166</v>
      </c>
      <c r="O187" s="0" t="n">
        <v>300.00071310997</v>
      </c>
      <c r="P187" s="0" t="n">
        <v>300.00267291069</v>
      </c>
      <c r="Q187" s="0" t="n">
        <v>0.001</v>
      </c>
      <c r="R187" s="0" t="s">
        <v>56</v>
      </c>
      <c r="S187" s="0" t="n">
        <v>27287</v>
      </c>
      <c r="T187" s="0" t="n">
        <v>0.00499995937292643</v>
      </c>
      <c r="U187" s="0" t="n">
        <v>25299.5224704742</v>
      </c>
      <c r="V187" s="0" t="n">
        <v>32.9591929912567</v>
      </c>
      <c r="W187" s="0" t="n">
        <v>32.9612801074982</v>
      </c>
      <c r="X187" s="0" t="n">
        <v>0.005</v>
      </c>
      <c r="Y187" s="0" t="s">
        <v>53</v>
      </c>
      <c r="AG187" s="0" t="n">
        <v>332.959906101227</v>
      </c>
      <c r="AH187" s="0" t="n">
        <v>332.963953018188</v>
      </c>
      <c r="AI187" s="0" t="n">
        <v>301932.343695641</v>
      </c>
      <c r="AJ187" s="0" t="n">
        <v>0.005</v>
      </c>
      <c r="AK187" s="0" t="n">
        <v>0.00499995937292643</v>
      </c>
      <c r="AZ187" s="0" t="s">
        <v>58</v>
      </c>
    </row>
    <row r="188" customFormat="false" ht="16" hidden="false" customHeight="false" outlineLevel="0" collapsed="false">
      <c r="A188" s="0" t="n">
        <v>124</v>
      </c>
      <c r="B188" s="0" t="n">
        <v>2</v>
      </c>
      <c r="C188" s="0" t="n">
        <v>6</v>
      </c>
      <c r="D188" s="0" t="n">
        <v>4</v>
      </c>
      <c r="E188" s="0" t="n">
        <v>0.5</v>
      </c>
      <c r="F188" s="0" t="n">
        <v>250</v>
      </c>
      <c r="G188" s="0" t="n">
        <v>1</v>
      </c>
      <c r="H188" s="0" t="n">
        <v>5</v>
      </c>
      <c r="I188" s="0" t="n">
        <f aca="false">TRUE()</f>
        <v>1</v>
      </c>
      <c r="J188" s="0" t="n">
        <f aca="false">FALSE()</f>
        <v>0</v>
      </c>
      <c r="K188" s="0" t="s">
        <v>55</v>
      </c>
      <c r="L188" s="0" t="n">
        <v>48362</v>
      </c>
      <c r="M188" s="0" t="n">
        <v>0.00165004185060211</v>
      </c>
      <c r="N188" s="0" t="n">
        <v>237810.812607765</v>
      </c>
      <c r="O188" s="0" t="n">
        <v>300.000515937805</v>
      </c>
      <c r="P188" s="0" t="n">
        <v>300.002456903458</v>
      </c>
      <c r="Q188" s="0" t="n">
        <v>0.001</v>
      </c>
      <c r="R188" s="0" t="s">
        <v>56</v>
      </c>
      <c r="S188" s="0" t="n">
        <v>48362</v>
      </c>
      <c r="T188" s="0" t="n">
        <v>0.00348424274619567</v>
      </c>
      <c r="U188" s="0" t="n">
        <v>2.72122669219971</v>
      </c>
      <c r="V188" s="0" t="n">
        <v>0.0101501941680908</v>
      </c>
      <c r="W188" s="0" t="n">
        <v>0.0119409561157227</v>
      </c>
      <c r="X188" s="0" t="n">
        <v>0.005</v>
      </c>
      <c r="Y188" s="0" t="s">
        <v>53</v>
      </c>
      <c r="AG188" s="0" t="n">
        <v>300.010666131973</v>
      </c>
      <c r="AH188" s="0" t="n">
        <v>300.014397859573</v>
      </c>
      <c r="AI188" s="0" t="n">
        <v>237813.533834457</v>
      </c>
      <c r="AJ188" s="0" t="n">
        <v>0.005</v>
      </c>
      <c r="AK188" s="0" t="n">
        <v>0.00348424274619567</v>
      </c>
      <c r="AZ188" s="0" t="s">
        <v>58</v>
      </c>
    </row>
    <row r="189" customFormat="false" ht="16" hidden="false" customHeight="false" outlineLevel="0" collapsed="false">
      <c r="A189" s="0" t="n">
        <v>128</v>
      </c>
      <c r="B189" s="0" t="n">
        <v>2</v>
      </c>
      <c r="C189" s="0" t="n">
        <v>7</v>
      </c>
      <c r="D189" s="0" t="n">
        <v>2</v>
      </c>
      <c r="E189" s="0" t="n">
        <v>0.5</v>
      </c>
      <c r="F189" s="0" t="n">
        <v>250</v>
      </c>
      <c r="G189" s="0" t="n">
        <v>2</v>
      </c>
      <c r="H189" s="0" t="n">
        <v>5</v>
      </c>
      <c r="I189" s="0" t="n">
        <f aca="false">FALSE()</f>
        <v>0</v>
      </c>
      <c r="J189" s="0" t="n">
        <f aca="false">FALSE()</f>
        <v>0</v>
      </c>
      <c r="K189" s="0" t="s">
        <v>52</v>
      </c>
      <c r="L189" s="0" t="n">
        <v>131125</v>
      </c>
      <c r="M189" s="0" t="n">
        <v>0.000999998551809377</v>
      </c>
      <c r="N189" s="0" t="n">
        <v>66136.6200532913</v>
      </c>
      <c r="O189" s="0" t="n">
        <v>90.767030954361</v>
      </c>
      <c r="P189" s="0" t="n">
        <v>90.7691729068756</v>
      </c>
      <c r="Q189" s="0" t="n">
        <v>0.001</v>
      </c>
      <c r="R189" s="0" t="s">
        <v>53</v>
      </c>
      <c r="AG189" s="0" t="n">
        <v>90.767030954361</v>
      </c>
      <c r="AH189" s="0" t="n">
        <v>90.7691729068756</v>
      </c>
      <c r="AI189" s="0" t="n">
        <v>66136.6200532913</v>
      </c>
      <c r="AJ189" s="0" t="n">
        <v>0.001</v>
      </c>
      <c r="AK189" s="0" t="n">
        <v>0.000999998551809377</v>
      </c>
      <c r="AZ189" s="0" t="s">
        <v>58</v>
      </c>
    </row>
    <row r="190" customFormat="false" ht="16" hidden="false" customHeight="false" outlineLevel="0" collapsed="false">
      <c r="A190" s="0" t="n">
        <v>129</v>
      </c>
      <c r="B190" s="0" t="n">
        <v>2</v>
      </c>
      <c r="C190" s="0" t="n">
        <v>7</v>
      </c>
      <c r="D190" s="0" t="n">
        <v>3</v>
      </c>
      <c r="E190" s="0" t="n">
        <v>0.5</v>
      </c>
      <c r="F190" s="0" t="n">
        <v>250</v>
      </c>
      <c r="G190" s="0" t="n">
        <v>5</v>
      </c>
      <c r="H190" s="0" t="n">
        <v>5</v>
      </c>
      <c r="I190" s="0" t="n">
        <f aca="false">FALSE()</f>
        <v>0</v>
      </c>
      <c r="J190" s="0" t="n">
        <f aca="false">FALSE()</f>
        <v>0</v>
      </c>
      <c r="K190" s="0" t="s">
        <v>52</v>
      </c>
      <c r="L190" s="0" t="n">
        <v>119814</v>
      </c>
      <c r="M190" s="0" t="n">
        <v>0.000999909028411539</v>
      </c>
      <c r="N190" s="0" t="n">
        <v>10549.8809099197</v>
      </c>
      <c r="O190" s="0" t="n">
        <v>13.6828870773315</v>
      </c>
      <c r="P190" s="0" t="n">
        <v>13.684965133667</v>
      </c>
      <c r="Q190" s="0" t="n">
        <v>0.001</v>
      </c>
      <c r="R190" s="0" t="s">
        <v>53</v>
      </c>
      <c r="AG190" s="0" t="n">
        <v>13.6828870773315</v>
      </c>
      <c r="AH190" s="0" t="n">
        <v>13.684965133667</v>
      </c>
      <c r="AI190" s="0" t="n">
        <v>10549.8809099197</v>
      </c>
      <c r="AJ190" s="0" t="n">
        <v>0.001</v>
      </c>
      <c r="AK190" s="0" t="n">
        <v>0.000999909028411539</v>
      </c>
      <c r="AZ190" s="0" t="s">
        <v>58</v>
      </c>
    </row>
    <row r="191" customFormat="false" ht="16" hidden="false" customHeight="false" outlineLevel="0" collapsed="false">
      <c r="A191" s="0" t="n">
        <v>131</v>
      </c>
      <c r="B191" s="0" t="n">
        <v>2</v>
      </c>
      <c r="C191" s="0" t="n">
        <v>7</v>
      </c>
      <c r="D191" s="0" t="n">
        <v>5</v>
      </c>
      <c r="E191" s="0" t="n">
        <v>0.5</v>
      </c>
      <c r="F191" s="0" t="n">
        <v>250</v>
      </c>
      <c r="G191" s="0" t="n">
        <v>2</v>
      </c>
      <c r="H191" s="0" t="n">
        <v>5</v>
      </c>
      <c r="I191" s="0" t="n">
        <f aca="false">TRUE()</f>
        <v>1</v>
      </c>
      <c r="J191" s="0" t="n">
        <f aca="false">FALSE()</f>
        <v>0</v>
      </c>
      <c r="K191" s="0" t="s">
        <v>55</v>
      </c>
      <c r="L191" s="0" t="n">
        <v>44748</v>
      </c>
      <c r="M191" s="0" t="n">
        <v>0.00250217690313374</v>
      </c>
      <c r="N191" s="0" t="n">
        <v>247509.8253479</v>
      </c>
      <c r="O191" s="0" t="n">
        <v>300.000793933868</v>
      </c>
      <c r="P191" s="0" t="n">
        <v>300.002821207046</v>
      </c>
      <c r="Q191" s="0" t="n">
        <v>0.001</v>
      </c>
      <c r="R191" s="0" t="s">
        <v>56</v>
      </c>
      <c r="S191" s="0" t="n">
        <v>44748</v>
      </c>
      <c r="T191" s="0" t="n">
        <v>0.00476518847507752</v>
      </c>
      <c r="U191" s="0" t="n">
        <v>2.94173145294189</v>
      </c>
      <c r="V191" s="0" t="n">
        <v>0.011768102645874</v>
      </c>
      <c r="W191" s="0" t="n">
        <v>0.0137510299682617</v>
      </c>
      <c r="X191" s="0" t="n">
        <v>0.005</v>
      </c>
      <c r="Y191" s="0" t="s">
        <v>53</v>
      </c>
      <c r="AG191" s="0" t="n">
        <v>300.012562036514</v>
      </c>
      <c r="AH191" s="0" t="n">
        <v>300.016572237015</v>
      </c>
      <c r="AI191" s="0" t="n">
        <v>247512.767079353</v>
      </c>
      <c r="AJ191" s="0" t="n">
        <v>0.005</v>
      </c>
      <c r="AK191" s="0" t="n">
        <v>0.00476518847507752</v>
      </c>
      <c r="AZ191" s="0" t="s">
        <v>58</v>
      </c>
    </row>
    <row r="192" customFormat="false" ht="16" hidden="false" customHeight="false" outlineLevel="0" collapsed="false">
      <c r="A192" s="0" t="n">
        <v>132</v>
      </c>
      <c r="B192" s="0" t="n">
        <v>2</v>
      </c>
      <c r="C192" s="0" t="n">
        <v>7</v>
      </c>
      <c r="D192" s="0" t="n">
        <v>6</v>
      </c>
      <c r="E192" s="0" t="n">
        <v>0.5</v>
      </c>
      <c r="F192" s="0" t="n">
        <v>250</v>
      </c>
      <c r="G192" s="0" t="n">
        <v>5</v>
      </c>
      <c r="H192" s="0" t="n">
        <v>5</v>
      </c>
      <c r="I192" s="0" t="n">
        <f aca="false">TRUE()</f>
        <v>1</v>
      </c>
      <c r="J192" s="0" t="n">
        <f aca="false">FALSE()</f>
        <v>0</v>
      </c>
      <c r="K192" s="0" t="s">
        <v>55</v>
      </c>
      <c r="L192" s="0" t="n">
        <v>41882</v>
      </c>
      <c r="M192" s="0" t="n">
        <v>0.00327348932758128</v>
      </c>
      <c r="N192" s="0" t="n">
        <v>269577.314585686</v>
      </c>
      <c r="O192" s="0" t="n">
        <v>300.000591993332</v>
      </c>
      <c r="P192" s="0" t="n">
        <v>300.002655982971</v>
      </c>
      <c r="Q192" s="0" t="n">
        <v>0.001</v>
      </c>
      <c r="R192" s="0" t="s">
        <v>56</v>
      </c>
      <c r="S192" s="0" t="n">
        <v>41882</v>
      </c>
      <c r="T192" s="0" t="n">
        <v>0.00499989494962901</v>
      </c>
      <c r="U192" s="0" t="n">
        <v>8599.41324710846</v>
      </c>
      <c r="V192" s="0" t="n">
        <v>10.378114938736</v>
      </c>
      <c r="W192" s="0" t="n">
        <v>10.3801271915436</v>
      </c>
      <c r="X192" s="0" t="n">
        <v>0.005</v>
      </c>
      <c r="Y192" s="0" t="s">
        <v>53</v>
      </c>
      <c r="AG192" s="0" t="n">
        <v>310.378706932068</v>
      </c>
      <c r="AH192" s="0" t="n">
        <v>310.382783174515</v>
      </c>
      <c r="AI192" s="0" t="n">
        <v>278176.727832794</v>
      </c>
      <c r="AJ192" s="0" t="n">
        <v>0.005</v>
      </c>
      <c r="AK192" s="0" t="n">
        <v>0.00499989494962901</v>
      </c>
      <c r="AZ192" s="0" t="s">
        <v>58</v>
      </c>
    </row>
    <row r="193" customFormat="false" ht="16" hidden="false" customHeight="false" outlineLevel="0" collapsed="false">
      <c r="A193" s="0" t="n">
        <v>133</v>
      </c>
      <c r="B193" s="0" t="n">
        <v>2</v>
      </c>
      <c r="C193" s="0" t="n">
        <v>8</v>
      </c>
      <c r="D193" s="0" t="n">
        <v>1</v>
      </c>
      <c r="E193" s="0" t="n">
        <v>0.5</v>
      </c>
      <c r="F193" s="0" t="n">
        <v>250</v>
      </c>
      <c r="G193" s="0" t="n">
        <v>1</v>
      </c>
      <c r="H193" s="0" t="n">
        <v>5</v>
      </c>
      <c r="I193" s="0" t="n">
        <f aca="false">FALSE()</f>
        <v>0</v>
      </c>
      <c r="J193" s="0" t="n">
        <f aca="false">FALSE()</f>
        <v>0</v>
      </c>
      <c r="K193" s="0" t="s">
        <v>52</v>
      </c>
      <c r="L193" s="0" t="n">
        <v>144140</v>
      </c>
      <c r="M193" s="0" t="n">
        <v>0.000999999872835499</v>
      </c>
      <c r="N193" s="0" t="n">
        <v>143773.568354607</v>
      </c>
      <c r="O193" s="0" t="n">
        <v>176.876555204391</v>
      </c>
      <c r="P193" s="0" t="n">
        <v>176.878353118896</v>
      </c>
      <c r="Q193" s="0" t="n">
        <v>0.001</v>
      </c>
      <c r="R193" s="0" t="s">
        <v>53</v>
      </c>
      <c r="AG193" s="0" t="n">
        <v>176.876555204391</v>
      </c>
      <c r="AH193" s="0" t="n">
        <v>176.878353118896</v>
      </c>
      <c r="AI193" s="0" t="n">
        <v>143773.568354607</v>
      </c>
      <c r="AJ193" s="0" t="n">
        <v>0.001</v>
      </c>
      <c r="AK193" s="0" t="n">
        <v>0.000999999872835499</v>
      </c>
      <c r="AZ193" s="0" t="s">
        <v>58</v>
      </c>
    </row>
    <row r="194" customFormat="false" ht="16" hidden="false" customHeight="false" outlineLevel="0" collapsed="false">
      <c r="A194" s="0" t="n">
        <v>153</v>
      </c>
      <c r="B194" s="0" t="n">
        <v>2</v>
      </c>
      <c r="C194" s="0" t="n">
        <v>11</v>
      </c>
      <c r="D194" s="0" t="n">
        <v>3</v>
      </c>
      <c r="E194" s="0" t="n">
        <v>0.75</v>
      </c>
      <c r="F194" s="0" t="n">
        <v>250</v>
      </c>
      <c r="G194" s="0" t="n">
        <v>5</v>
      </c>
      <c r="H194" s="0" t="n">
        <v>5</v>
      </c>
      <c r="I194" s="0" t="n">
        <f aca="false">FALSE()</f>
        <v>0</v>
      </c>
      <c r="J194" s="0" t="n">
        <f aca="false">FALSE()</f>
        <v>0</v>
      </c>
      <c r="K194" s="0" t="s">
        <v>52</v>
      </c>
      <c r="L194" s="0" t="n">
        <v>162035</v>
      </c>
      <c r="M194" s="0" t="n">
        <v>0.000999997257511421</v>
      </c>
      <c r="N194" s="0" t="n">
        <v>17289.4787511826</v>
      </c>
      <c r="O194" s="0" t="n">
        <v>20.935133934021</v>
      </c>
      <c r="P194" s="0" t="n">
        <v>20.9372181892395</v>
      </c>
      <c r="Q194" s="0" t="n">
        <v>0.001</v>
      </c>
      <c r="R194" s="0" t="s">
        <v>53</v>
      </c>
      <c r="AG194" s="0" t="n">
        <v>20.935133934021</v>
      </c>
      <c r="AH194" s="0" t="n">
        <v>20.9372181892395</v>
      </c>
      <c r="AI194" s="0" t="n">
        <v>17289.4787511826</v>
      </c>
      <c r="AJ194" s="0" t="n">
        <v>0.001</v>
      </c>
      <c r="AK194" s="0" t="n">
        <v>0.000999997257511421</v>
      </c>
      <c r="AZ194" s="0" t="s">
        <v>58</v>
      </c>
    </row>
    <row r="195" customFormat="false" ht="16" hidden="false" customHeight="false" outlineLevel="0" collapsed="false">
      <c r="A195" s="0" t="n">
        <v>157</v>
      </c>
      <c r="B195" s="0" t="n">
        <v>2</v>
      </c>
      <c r="C195" s="0" t="n">
        <v>12</v>
      </c>
      <c r="D195" s="0" t="n">
        <v>1</v>
      </c>
      <c r="E195" s="0" t="n">
        <v>0.75</v>
      </c>
      <c r="F195" s="0" t="n">
        <v>250</v>
      </c>
      <c r="G195" s="0" t="n">
        <v>1</v>
      </c>
      <c r="H195" s="0" t="n">
        <v>5</v>
      </c>
      <c r="I195" s="0" t="n">
        <f aca="false">FALSE()</f>
        <v>0</v>
      </c>
      <c r="J195" s="0" t="n">
        <f aca="false">FALSE()</f>
        <v>0</v>
      </c>
      <c r="K195" s="0" t="s">
        <v>52</v>
      </c>
      <c r="L195" s="0" t="n">
        <v>199243</v>
      </c>
      <c r="M195" s="0" t="n">
        <v>0.000999994936539783</v>
      </c>
      <c r="N195" s="0" t="n">
        <v>22406.9178524017</v>
      </c>
      <c r="O195" s="0" t="n">
        <v>29.5325560569763</v>
      </c>
      <c r="P195" s="0" t="n">
        <v>29.5346078872681</v>
      </c>
      <c r="Q195" s="0" t="n">
        <v>0.001</v>
      </c>
      <c r="R195" s="0" t="s">
        <v>53</v>
      </c>
      <c r="AG195" s="0" t="n">
        <v>29.5325560569763</v>
      </c>
      <c r="AH195" s="0" t="n">
        <v>29.5346078872681</v>
      </c>
      <c r="AI195" s="0" t="n">
        <v>22406.9178524017</v>
      </c>
      <c r="AJ195" s="0" t="n">
        <v>0.001</v>
      </c>
      <c r="AK195" s="0" t="n">
        <v>0.000999994936539783</v>
      </c>
      <c r="AZ195" s="0" t="s">
        <v>58</v>
      </c>
    </row>
    <row r="196" customFormat="false" ht="16" hidden="false" customHeight="false" outlineLevel="0" collapsed="false">
      <c r="A196" s="0" t="n">
        <v>170</v>
      </c>
      <c r="B196" s="0" t="n">
        <v>2</v>
      </c>
      <c r="C196" s="0" t="n">
        <v>14</v>
      </c>
      <c r="D196" s="0" t="n">
        <v>2</v>
      </c>
      <c r="E196" s="0" t="n">
        <v>0.75</v>
      </c>
      <c r="F196" s="0" t="n">
        <v>250</v>
      </c>
      <c r="G196" s="0" t="n">
        <v>2</v>
      </c>
      <c r="H196" s="0" t="n">
        <v>5</v>
      </c>
      <c r="I196" s="0" t="n">
        <f aca="false">FALSE()</f>
        <v>0</v>
      </c>
      <c r="J196" s="0" t="n">
        <f aca="false">FALSE()</f>
        <v>0</v>
      </c>
      <c r="K196" s="0" t="s">
        <v>52</v>
      </c>
      <c r="L196" s="0" t="n">
        <v>171039</v>
      </c>
      <c r="M196" s="0" t="n">
        <v>0.000997100070573245</v>
      </c>
      <c r="N196" s="0" t="n">
        <v>27412.8059558868</v>
      </c>
      <c r="O196" s="0" t="n">
        <v>38.5519669055939</v>
      </c>
      <c r="P196" s="0" t="n">
        <v>38.5539588928223</v>
      </c>
      <c r="Q196" s="0" t="n">
        <v>0.001</v>
      </c>
      <c r="R196" s="0" t="s">
        <v>53</v>
      </c>
      <c r="AG196" s="0" t="n">
        <v>38.5519669055939</v>
      </c>
      <c r="AH196" s="0" t="n">
        <v>38.5539588928223</v>
      </c>
      <c r="AI196" s="0" t="n">
        <v>27412.8059558868</v>
      </c>
      <c r="AJ196" s="0" t="n">
        <v>0.001</v>
      </c>
      <c r="AK196" s="0" t="n">
        <v>0.000997100070573245</v>
      </c>
      <c r="AZ196" s="0" t="s">
        <v>58</v>
      </c>
    </row>
    <row r="197" customFormat="false" ht="16" hidden="false" customHeight="false" outlineLevel="0" collapsed="false">
      <c r="A197" s="0" t="n">
        <v>173</v>
      </c>
      <c r="B197" s="0" t="n">
        <v>2</v>
      </c>
      <c r="C197" s="0" t="n">
        <v>14</v>
      </c>
      <c r="D197" s="0" t="n">
        <v>5</v>
      </c>
      <c r="E197" s="0" t="n">
        <v>0.75</v>
      </c>
      <c r="F197" s="0" t="n">
        <v>250</v>
      </c>
      <c r="G197" s="0" t="n">
        <v>2</v>
      </c>
      <c r="H197" s="0" t="n">
        <v>5</v>
      </c>
      <c r="I197" s="0" t="n">
        <f aca="false">TRUE()</f>
        <v>1</v>
      </c>
      <c r="J197" s="0" t="n">
        <f aca="false">FALSE()</f>
        <v>0</v>
      </c>
      <c r="K197" s="0" t="s">
        <v>55</v>
      </c>
      <c r="L197" s="0" t="n">
        <v>55805</v>
      </c>
      <c r="M197" s="0" t="n">
        <v>0.00119716185156827</v>
      </c>
      <c r="N197" s="0" t="n">
        <v>310075.275146484</v>
      </c>
      <c r="O197" s="0" t="n">
        <v>300.00029706955</v>
      </c>
      <c r="P197" s="0" t="n">
        <v>300.001219034195</v>
      </c>
      <c r="Q197" s="0" t="n">
        <v>0.001</v>
      </c>
      <c r="R197" s="0" t="s">
        <v>56</v>
      </c>
      <c r="S197" s="0" t="n">
        <v>55805</v>
      </c>
      <c r="T197" s="0" t="n">
        <v>0.00411431957540403</v>
      </c>
      <c r="U197" s="0" t="n">
        <v>3.00995349884033</v>
      </c>
      <c r="V197" s="0" t="n">
        <v>0.0127279758453369</v>
      </c>
      <c r="W197" s="0" t="n">
        <v>0.0147991180419922</v>
      </c>
      <c r="X197" s="0" t="n">
        <v>0.005</v>
      </c>
      <c r="Y197" s="0" t="s">
        <v>53</v>
      </c>
      <c r="AG197" s="0" t="n">
        <v>300.013025045395</v>
      </c>
      <c r="AH197" s="0" t="n">
        <v>300.016018152237</v>
      </c>
      <c r="AI197" s="0" t="n">
        <v>310078.285099983</v>
      </c>
      <c r="AJ197" s="0" t="n">
        <v>0.005</v>
      </c>
      <c r="AK197" s="0" t="n">
        <v>0.00411431957540403</v>
      </c>
      <c r="AZ197" s="0" t="s">
        <v>58</v>
      </c>
    </row>
    <row r="198" customFormat="false" ht="16" hidden="false" customHeight="false" outlineLevel="0" collapsed="false">
      <c r="A198" s="0" t="n">
        <v>178</v>
      </c>
      <c r="B198" s="0" t="n">
        <v>2</v>
      </c>
      <c r="C198" s="0" t="n">
        <v>15</v>
      </c>
      <c r="D198" s="0" t="n">
        <v>4</v>
      </c>
      <c r="E198" s="0" t="n">
        <v>0.75</v>
      </c>
      <c r="F198" s="0" t="n">
        <v>250</v>
      </c>
      <c r="G198" s="0" t="n">
        <v>1</v>
      </c>
      <c r="H198" s="0" t="n">
        <v>5</v>
      </c>
      <c r="I198" s="0" t="n">
        <f aca="false">TRUE()</f>
        <v>1</v>
      </c>
      <c r="J198" s="0" t="n">
        <f aca="false">FALSE()</f>
        <v>0</v>
      </c>
      <c r="K198" s="0" t="s">
        <v>55</v>
      </c>
      <c r="L198" s="0" t="n">
        <v>59079</v>
      </c>
      <c r="M198" s="0" t="n">
        <v>0.000999961168750645</v>
      </c>
      <c r="N198" s="0" t="n">
        <v>48873.0418968201</v>
      </c>
      <c r="O198" s="0" t="n">
        <v>62.4287149906158</v>
      </c>
      <c r="P198" s="0" t="n">
        <v>62.4305181503296</v>
      </c>
      <c r="Q198" s="0" t="n">
        <v>0.001</v>
      </c>
      <c r="R198" s="0" t="s">
        <v>53</v>
      </c>
      <c r="AG198" s="0" t="n">
        <v>62.4287149906158</v>
      </c>
      <c r="AH198" s="0" t="n">
        <v>62.4305181503296</v>
      </c>
      <c r="AI198" s="0" t="n">
        <v>48873.0418968201</v>
      </c>
      <c r="AJ198" s="0" t="n">
        <v>0.001</v>
      </c>
      <c r="AK198" s="0" t="n">
        <v>0.000999961168750645</v>
      </c>
      <c r="AZ198" s="0" t="s">
        <v>58</v>
      </c>
    </row>
    <row r="199" customFormat="false" ht="16" hidden="false" customHeight="false" outlineLevel="0" collapsed="false">
      <c r="A199" s="0" t="n">
        <v>180</v>
      </c>
      <c r="B199" s="0" t="n">
        <v>2</v>
      </c>
      <c r="C199" s="0" t="n">
        <v>15</v>
      </c>
      <c r="D199" s="0" t="n">
        <v>6</v>
      </c>
      <c r="E199" s="0" t="n">
        <v>0.75</v>
      </c>
      <c r="F199" s="0" t="n">
        <v>250</v>
      </c>
      <c r="G199" s="0" t="n">
        <v>5</v>
      </c>
      <c r="H199" s="0" t="n">
        <v>5</v>
      </c>
      <c r="I199" s="0" t="n">
        <f aca="false">TRUE()</f>
        <v>1</v>
      </c>
      <c r="J199" s="0" t="n">
        <f aca="false">FALSE()</f>
        <v>0</v>
      </c>
      <c r="K199" s="0" t="s">
        <v>55</v>
      </c>
      <c r="L199" s="0" t="n">
        <v>47568</v>
      </c>
      <c r="M199" s="0" t="n">
        <v>0.000999991816317863</v>
      </c>
      <c r="N199" s="0" t="n">
        <v>241257.425308228</v>
      </c>
      <c r="O199" s="0" t="n">
        <v>191.638813972473</v>
      </c>
      <c r="P199" s="0" t="n">
        <v>191.6407558918</v>
      </c>
      <c r="Q199" s="0" t="n">
        <v>0.001</v>
      </c>
      <c r="R199" s="0" t="s">
        <v>53</v>
      </c>
      <c r="AG199" s="0" t="n">
        <v>191.638813972473</v>
      </c>
      <c r="AH199" s="0" t="n">
        <v>191.6407558918</v>
      </c>
      <c r="AI199" s="0" t="n">
        <v>241257.425308228</v>
      </c>
      <c r="AJ199" s="0" t="n">
        <v>0.001</v>
      </c>
      <c r="AK199" s="0" t="n">
        <v>0.000999991816317863</v>
      </c>
      <c r="AZ199" s="0" t="s">
        <v>58</v>
      </c>
    </row>
    <row r="200" customFormat="false" ht="16" hidden="false" customHeight="false" outlineLevel="0" collapsed="false">
      <c r="A200" s="0" t="n">
        <v>182</v>
      </c>
      <c r="B200" s="0" t="n">
        <v>3</v>
      </c>
      <c r="C200" s="0" t="n">
        <v>1</v>
      </c>
      <c r="D200" s="0" t="n">
        <v>2</v>
      </c>
      <c r="E200" s="0" t="n">
        <v>0.25</v>
      </c>
      <c r="F200" s="0" t="n">
        <v>500</v>
      </c>
      <c r="G200" s="0" t="n">
        <v>2</v>
      </c>
      <c r="H200" s="0" t="n">
        <v>5</v>
      </c>
      <c r="I200" s="0" t="n">
        <f aca="false">FALSE()</f>
        <v>0</v>
      </c>
      <c r="J200" s="0" t="n">
        <f aca="false">FALSE()</f>
        <v>0</v>
      </c>
      <c r="K200" s="0" t="s">
        <v>52</v>
      </c>
      <c r="L200" s="0" t="n">
        <v>142985</v>
      </c>
      <c r="M200" s="0" t="n">
        <v>0.00138507399280739</v>
      </c>
      <c r="N200" s="0" t="n">
        <v>246669.067467689</v>
      </c>
      <c r="O200" s="0" t="n">
        <v>300.000591993332</v>
      </c>
      <c r="P200" s="0" t="n">
        <v>300.003502130508</v>
      </c>
      <c r="Q200" s="0" t="n">
        <v>0.001</v>
      </c>
      <c r="R200" s="0" t="s">
        <v>56</v>
      </c>
      <c r="S200" s="0" t="n">
        <v>142985</v>
      </c>
      <c r="T200" s="0" t="n">
        <v>0.00196793206359784</v>
      </c>
      <c r="U200" s="0" t="n">
        <v>5.97572040557861</v>
      </c>
      <c r="V200" s="0" t="n">
        <v>0.0192480087280273</v>
      </c>
      <c r="W200" s="0" t="n">
        <v>0.0225131511688232</v>
      </c>
      <c r="X200" s="0" t="n">
        <v>0.005</v>
      </c>
      <c r="Y200" s="0" t="s">
        <v>53</v>
      </c>
      <c r="AG200" s="0" t="n">
        <v>300.01984000206</v>
      </c>
      <c r="AH200" s="0" t="n">
        <v>300.026015281677</v>
      </c>
      <c r="AI200" s="0" t="n">
        <v>246675.043188095</v>
      </c>
      <c r="AJ200" s="0" t="n">
        <v>0.005</v>
      </c>
      <c r="AK200" s="0" t="n">
        <v>0.00196793206359784</v>
      </c>
      <c r="AZ200" s="0" t="s">
        <v>58</v>
      </c>
    </row>
    <row r="201" customFormat="false" ht="16" hidden="false" customHeight="false" outlineLevel="0" collapsed="false">
      <c r="A201" s="0" t="n">
        <v>195</v>
      </c>
      <c r="B201" s="0" t="n">
        <v>3</v>
      </c>
      <c r="C201" s="0" t="n">
        <v>3</v>
      </c>
      <c r="D201" s="0" t="n">
        <v>3</v>
      </c>
      <c r="E201" s="0" t="n">
        <v>0.25</v>
      </c>
      <c r="F201" s="0" t="n">
        <v>500</v>
      </c>
      <c r="G201" s="0" t="n">
        <v>5</v>
      </c>
      <c r="H201" s="0" t="n">
        <v>5</v>
      </c>
      <c r="I201" s="0" t="n">
        <f aca="false">FALSE()</f>
        <v>0</v>
      </c>
      <c r="J201" s="0" t="n">
        <f aca="false">FALSE()</f>
        <v>0</v>
      </c>
      <c r="K201" s="0" t="s">
        <v>52</v>
      </c>
      <c r="L201" s="0" t="n">
        <v>135293</v>
      </c>
      <c r="M201" s="0" t="n">
        <v>0.000731311949869584</v>
      </c>
      <c r="N201" s="0" t="n">
        <v>8424.73789024353</v>
      </c>
      <c r="O201" s="0" t="n">
        <v>10.1703269481659</v>
      </c>
      <c r="P201" s="0" t="n">
        <v>10.1736891269684</v>
      </c>
      <c r="Q201" s="0" t="n">
        <v>0.001</v>
      </c>
      <c r="R201" s="0" t="s">
        <v>53</v>
      </c>
      <c r="AG201" s="0" t="n">
        <v>10.1703269481659</v>
      </c>
      <c r="AH201" s="0" t="n">
        <v>10.1736891269684</v>
      </c>
      <c r="AI201" s="0" t="n">
        <v>8424.73789024353</v>
      </c>
      <c r="AJ201" s="0" t="n">
        <v>0.001</v>
      </c>
      <c r="AK201" s="0" t="n">
        <v>0.000731311949869584</v>
      </c>
      <c r="AZ201" s="0" t="s">
        <v>58</v>
      </c>
    </row>
    <row r="202" customFormat="false" ht="16" hidden="false" customHeight="false" outlineLevel="0" collapsed="false">
      <c r="A202" s="0" t="n">
        <v>198</v>
      </c>
      <c r="B202" s="0" t="n">
        <v>3</v>
      </c>
      <c r="C202" s="0" t="n">
        <v>3</v>
      </c>
      <c r="D202" s="0" t="n">
        <v>6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TRUE()</f>
        <v>1</v>
      </c>
      <c r="J202" s="0" t="n">
        <f aca="false">FALSE()</f>
        <v>0</v>
      </c>
      <c r="K202" s="0" t="s">
        <v>55</v>
      </c>
      <c r="L202" s="0" t="n">
        <v>56016</v>
      </c>
      <c r="M202" s="0" t="n">
        <v>0.00478062139893566</v>
      </c>
      <c r="N202" s="0" t="n">
        <v>283195.41327095</v>
      </c>
      <c r="O202" s="0" t="n">
        <v>300.000444173813</v>
      </c>
      <c r="P202" s="0" t="n">
        <v>300.003808021545</v>
      </c>
      <c r="Q202" s="0" t="n">
        <v>0.001</v>
      </c>
      <c r="R202" s="0" t="s">
        <v>56</v>
      </c>
      <c r="S202" s="0" t="n">
        <v>56016</v>
      </c>
      <c r="T202" s="0" t="n">
        <v>0.00499997348002648</v>
      </c>
      <c r="U202" s="0" t="n">
        <v>44196.7949676514</v>
      </c>
      <c r="V202" s="0" t="n">
        <v>44.6776041984558</v>
      </c>
      <c r="W202" s="0" t="n">
        <v>44.681380033493</v>
      </c>
      <c r="X202" s="0" t="n">
        <v>0.005</v>
      </c>
      <c r="Y202" s="0" t="s">
        <v>53</v>
      </c>
      <c r="AG202" s="0" t="n">
        <v>344.678048372269</v>
      </c>
      <c r="AH202" s="0" t="n">
        <v>344.685188055038</v>
      </c>
      <c r="AI202" s="0" t="n">
        <v>327392.208238602</v>
      </c>
      <c r="AJ202" s="0" t="n">
        <v>0.005</v>
      </c>
      <c r="AK202" s="0" t="n">
        <v>0.00499997348002648</v>
      </c>
      <c r="AZ202" s="0" t="s">
        <v>58</v>
      </c>
    </row>
    <row r="203" customFormat="false" ht="16" hidden="false" customHeight="false" outlineLevel="0" collapsed="false">
      <c r="A203" s="0" t="n">
        <v>203</v>
      </c>
      <c r="B203" s="0" t="n">
        <v>3</v>
      </c>
      <c r="C203" s="0" t="n">
        <v>4</v>
      </c>
      <c r="D203" s="0" t="n">
        <v>5</v>
      </c>
      <c r="E203" s="0" t="n">
        <v>0.25</v>
      </c>
      <c r="F203" s="0" t="n">
        <v>500</v>
      </c>
      <c r="G203" s="0" t="n">
        <v>2</v>
      </c>
      <c r="H203" s="0" t="n">
        <v>5</v>
      </c>
      <c r="I203" s="0" t="n">
        <f aca="false">TRUE()</f>
        <v>1</v>
      </c>
      <c r="J203" s="0" t="n">
        <f aca="false">FALSE()</f>
        <v>0</v>
      </c>
      <c r="K203" s="0" t="s">
        <v>55</v>
      </c>
      <c r="L203" s="0" t="n">
        <v>55382</v>
      </c>
      <c r="M203" s="0" t="n">
        <v>0.00333150563635163</v>
      </c>
      <c r="N203" s="0" t="n">
        <v>258514.400253296</v>
      </c>
      <c r="O203" s="0" t="n">
        <v>300.000426054001</v>
      </c>
      <c r="P203" s="0" t="n">
        <v>300.00349187851</v>
      </c>
      <c r="Q203" s="0" t="n">
        <v>0.001</v>
      </c>
      <c r="R203" s="0" t="s">
        <v>56</v>
      </c>
      <c r="S203" s="0" t="n">
        <v>55382</v>
      </c>
      <c r="T203" s="0" t="n">
        <v>0.00399134875667755</v>
      </c>
      <c r="U203" s="0" t="n">
        <v>5.80220985412598</v>
      </c>
      <c r="V203" s="0" t="n">
        <v>0.0199568271636963</v>
      </c>
      <c r="W203" s="0" t="n">
        <v>0.0232248306274414</v>
      </c>
      <c r="X203" s="0" t="n">
        <v>0.005</v>
      </c>
      <c r="Y203" s="0" t="s">
        <v>53</v>
      </c>
      <c r="AG203" s="0" t="n">
        <v>300.020382881165</v>
      </c>
      <c r="AH203" s="0" t="n">
        <v>300.026716709137</v>
      </c>
      <c r="AI203" s="0" t="n">
        <v>258520.20246315</v>
      </c>
      <c r="AJ203" s="0" t="n">
        <v>0.005</v>
      </c>
      <c r="AK203" s="0" t="n">
        <v>0.00399134875667755</v>
      </c>
      <c r="AZ203" s="0" t="s">
        <v>58</v>
      </c>
    </row>
    <row r="204" customFormat="false" ht="16" hidden="false" customHeight="false" outlineLevel="0" collapsed="false">
      <c r="A204" s="0" t="n">
        <v>205</v>
      </c>
      <c r="B204" s="0" t="n">
        <v>3</v>
      </c>
      <c r="C204" s="0" t="n">
        <v>5</v>
      </c>
      <c r="D204" s="0" t="n">
        <v>1</v>
      </c>
      <c r="E204" s="0" t="n">
        <v>0.25</v>
      </c>
      <c r="F204" s="0" t="n">
        <v>500</v>
      </c>
      <c r="G204" s="0" t="n">
        <v>1</v>
      </c>
      <c r="H204" s="0" t="n">
        <v>5</v>
      </c>
      <c r="I204" s="0" t="n">
        <f aca="false">FALSE()</f>
        <v>0</v>
      </c>
      <c r="J204" s="0" t="n">
        <f aca="false">FALSE()</f>
        <v>0</v>
      </c>
      <c r="K204" s="0" t="s">
        <v>52</v>
      </c>
      <c r="L204" s="0" t="n">
        <v>169963</v>
      </c>
      <c r="M204" s="0" t="n">
        <v>0.00102516531180166</v>
      </c>
      <c r="N204" s="0" t="n">
        <v>237567.408351898</v>
      </c>
      <c r="O204" s="0" t="n">
        <v>300.000597953796</v>
      </c>
      <c r="P204" s="0" t="n">
        <v>300.003470182419</v>
      </c>
      <c r="Q204" s="0" t="n">
        <v>0.001</v>
      </c>
      <c r="R204" s="0" t="s">
        <v>56</v>
      </c>
      <c r="S204" s="0" t="n">
        <v>169963</v>
      </c>
      <c r="T204" s="0" t="n">
        <v>0.00143409453710077</v>
      </c>
      <c r="U204" s="0" t="n">
        <v>5.00593662261963</v>
      </c>
      <c r="V204" s="0" t="n">
        <v>0.0170168876647949</v>
      </c>
      <c r="W204" s="0" t="n">
        <v>0.0200188159942627</v>
      </c>
      <c r="X204" s="0" t="n">
        <v>0.005</v>
      </c>
      <c r="Y204" s="0" t="s">
        <v>53</v>
      </c>
      <c r="AG204" s="0" t="n">
        <v>300.017614841461</v>
      </c>
      <c r="AH204" s="0" t="n">
        <v>300.023488998413</v>
      </c>
      <c r="AI204" s="0" t="n">
        <v>237572.414288521</v>
      </c>
      <c r="AJ204" s="0" t="n">
        <v>0.005</v>
      </c>
      <c r="AK204" s="0" t="n">
        <v>0.00143409453710077</v>
      </c>
      <c r="AZ204" s="0" t="s">
        <v>58</v>
      </c>
    </row>
    <row r="205" customFormat="false" ht="16" hidden="false" customHeight="false" outlineLevel="0" collapsed="false">
      <c r="A205" s="0" t="n">
        <v>208</v>
      </c>
      <c r="B205" s="0" t="n">
        <v>3</v>
      </c>
      <c r="C205" s="0" t="n">
        <v>5</v>
      </c>
      <c r="D205" s="0" t="n">
        <v>4</v>
      </c>
      <c r="E205" s="0" t="n">
        <v>0.25</v>
      </c>
      <c r="F205" s="0" t="n">
        <v>500</v>
      </c>
      <c r="G205" s="0" t="n">
        <v>1</v>
      </c>
      <c r="H205" s="0" t="n">
        <v>5</v>
      </c>
      <c r="I205" s="0" t="n">
        <f aca="false">TRUE()</f>
        <v>1</v>
      </c>
      <c r="J205" s="0" t="n">
        <f aca="false">FALSE()</f>
        <v>0</v>
      </c>
      <c r="K205" s="0" t="s">
        <v>55</v>
      </c>
      <c r="L205" s="0" t="n">
        <v>59384</v>
      </c>
      <c r="M205" s="0" t="n">
        <v>0.0016489288450782</v>
      </c>
      <c r="N205" s="0" t="n">
        <v>237628.94836998</v>
      </c>
      <c r="O205" s="0" t="n">
        <v>300.000575065613</v>
      </c>
      <c r="P205" s="0" t="n">
        <v>300.003467082977</v>
      </c>
      <c r="Q205" s="0" t="n">
        <v>0.001</v>
      </c>
      <c r="R205" s="0" t="s">
        <v>56</v>
      </c>
      <c r="S205" s="0" t="n">
        <v>59384</v>
      </c>
      <c r="T205" s="0" t="n">
        <v>0.00248553079194024</v>
      </c>
      <c r="U205" s="0" t="n">
        <v>5.05111312866211</v>
      </c>
      <c r="V205" s="0" t="n">
        <v>0.0179920196533203</v>
      </c>
      <c r="W205" s="0" t="n">
        <v>0.0210950374603272</v>
      </c>
      <c r="X205" s="0" t="n">
        <v>0.005</v>
      </c>
      <c r="Y205" s="0" t="s">
        <v>53</v>
      </c>
      <c r="AG205" s="0" t="n">
        <v>300.018567085266</v>
      </c>
      <c r="AH205" s="0" t="n">
        <v>300.024562120438</v>
      </c>
      <c r="AI205" s="0" t="n">
        <v>237633.999483109</v>
      </c>
      <c r="AJ205" s="0" t="n">
        <v>0.005</v>
      </c>
      <c r="AK205" s="0" t="n">
        <v>0.00248553079194024</v>
      </c>
      <c r="AZ205" s="0" t="s">
        <v>58</v>
      </c>
    </row>
    <row r="206" customFormat="false" ht="16" hidden="false" customHeight="false" outlineLevel="0" collapsed="false">
      <c r="A206" s="0" t="n">
        <v>215</v>
      </c>
      <c r="B206" s="0" t="n">
        <v>3</v>
      </c>
      <c r="C206" s="0" t="n">
        <v>6</v>
      </c>
      <c r="D206" s="0" t="n">
        <v>5</v>
      </c>
      <c r="E206" s="0" t="n">
        <v>0.5</v>
      </c>
      <c r="F206" s="0" t="n">
        <v>500</v>
      </c>
      <c r="G206" s="0" t="n">
        <v>2</v>
      </c>
      <c r="H206" s="0" t="n">
        <v>5</v>
      </c>
      <c r="I206" s="0" t="n">
        <f aca="false">TRUE()</f>
        <v>1</v>
      </c>
      <c r="J206" s="0" t="n">
        <f aca="false">FALSE()</f>
        <v>0</v>
      </c>
      <c r="K206" s="0" t="s">
        <v>55</v>
      </c>
      <c r="L206" s="0" t="n">
        <v>90387</v>
      </c>
      <c r="M206" s="0" t="n">
        <v>0.00108934843564686</v>
      </c>
      <c r="N206" s="0" t="n">
        <v>252797.455846786</v>
      </c>
      <c r="O206" s="0" t="n">
        <v>300.000417947769</v>
      </c>
      <c r="P206" s="0" t="n">
        <v>300.003540992737</v>
      </c>
      <c r="Q206" s="0" t="n">
        <v>0.001</v>
      </c>
      <c r="R206" s="0" t="s">
        <v>56</v>
      </c>
      <c r="S206" s="0" t="n">
        <v>90387</v>
      </c>
      <c r="T206" s="0" t="n">
        <v>0.00143815316119028</v>
      </c>
      <c r="U206" s="0" t="n">
        <v>5.95488548278809</v>
      </c>
      <c r="V206" s="0" t="n">
        <v>0.0197110176086426</v>
      </c>
      <c r="W206" s="0" t="n">
        <v>0.0230579376220703</v>
      </c>
      <c r="X206" s="0" t="n">
        <v>0.005</v>
      </c>
      <c r="Y206" s="0" t="s">
        <v>53</v>
      </c>
      <c r="AG206" s="0" t="n">
        <v>300.020128965378</v>
      </c>
      <c r="AH206" s="0" t="n">
        <v>300.026598930359</v>
      </c>
      <c r="AI206" s="0" t="n">
        <v>252803.410732269</v>
      </c>
      <c r="AJ206" s="0" t="n">
        <v>0.005</v>
      </c>
      <c r="AK206" s="0" t="n">
        <v>0.00143815316119028</v>
      </c>
      <c r="AZ206" s="0" t="s">
        <v>58</v>
      </c>
    </row>
    <row r="207" customFormat="false" ht="16" hidden="false" customHeight="false" outlineLevel="0" collapsed="false">
      <c r="A207" s="0" t="n">
        <v>219</v>
      </c>
      <c r="B207" s="0" t="n">
        <v>3</v>
      </c>
      <c r="C207" s="0" t="n">
        <v>7</v>
      </c>
      <c r="D207" s="0" t="n">
        <v>3</v>
      </c>
      <c r="E207" s="0" t="n">
        <v>0.5</v>
      </c>
      <c r="F207" s="0" t="n">
        <v>500</v>
      </c>
      <c r="G207" s="0" t="n">
        <v>5</v>
      </c>
      <c r="H207" s="0" t="n">
        <v>5</v>
      </c>
      <c r="I207" s="0" t="n">
        <f aca="false">FALSE()</f>
        <v>0</v>
      </c>
      <c r="J207" s="0" t="n">
        <f aca="false">FALSE()</f>
        <v>0</v>
      </c>
      <c r="K207" s="0" t="s">
        <v>52</v>
      </c>
      <c r="L207" s="0" t="n">
        <v>225194</v>
      </c>
      <c r="M207" s="0" t="n">
        <v>0.000958605727431446</v>
      </c>
      <c r="N207" s="0" t="n">
        <v>54353.7134466171</v>
      </c>
      <c r="O207" s="0" t="n">
        <v>56.1838369369507</v>
      </c>
      <c r="P207" s="0" t="n">
        <v>56.1873738765717</v>
      </c>
      <c r="Q207" s="0" t="n">
        <v>0.001</v>
      </c>
      <c r="R207" s="0" t="s">
        <v>53</v>
      </c>
      <c r="AG207" s="0" t="n">
        <v>56.1838369369507</v>
      </c>
      <c r="AH207" s="0" t="n">
        <v>56.1873738765717</v>
      </c>
      <c r="AI207" s="0" t="n">
        <v>54353.7134466171</v>
      </c>
      <c r="AJ207" s="0" t="n">
        <v>0.001</v>
      </c>
      <c r="AK207" s="0" t="n">
        <v>0.000958605727431446</v>
      </c>
      <c r="AZ207" s="0" t="s">
        <v>58</v>
      </c>
    </row>
    <row r="208" customFormat="false" ht="16" hidden="false" customHeight="false" outlineLevel="0" collapsed="false">
      <c r="A208" s="0" t="n">
        <v>220</v>
      </c>
      <c r="B208" s="0" t="n">
        <v>3</v>
      </c>
      <c r="C208" s="0" t="n">
        <v>7</v>
      </c>
      <c r="D208" s="0" t="n">
        <v>4</v>
      </c>
      <c r="E208" s="0" t="n">
        <v>0.5</v>
      </c>
      <c r="F208" s="0" t="n">
        <v>500</v>
      </c>
      <c r="G208" s="0" t="n">
        <v>1</v>
      </c>
      <c r="H208" s="0" t="n">
        <v>5</v>
      </c>
      <c r="I208" s="0" t="n">
        <f aca="false">TRUE()</f>
        <v>1</v>
      </c>
      <c r="J208" s="0" t="n">
        <f aca="false">FALSE()</f>
        <v>0</v>
      </c>
      <c r="K208" s="0" t="s">
        <v>55</v>
      </c>
      <c r="L208" s="0" t="n">
        <v>98661</v>
      </c>
      <c r="M208" s="0" t="n">
        <v>0.001131374435854</v>
      </c>
      <c r="N208" s="0" t="n">
        <v>247445.347231865</v>
      </c>
      <c r="O208" s="0" t="n">
        <v>300.000383853912</v>
      </c>
      <c r="P208" s="0" t="n">
        <v>300.003369808197</v>
      </c>
      <c r="Q208" s="0" t="n">
        <v>0.001</v>
      </c>
      <c r="R208" s="0" t="s">
        <v>56</v>
      </c>
      <c r="S208" s="0" t="n">
        <v>98661</v>
      </c>
      <c r="T208" s="0" t="n">
        <v>0.00139956520771849</v>
      </c>
      <c r="U208" s="0" t="n">
        <v>5.09785652160645</v>
      </c>
      <c r="V208" s="0" t="n">
        <v>0.0182058811187744</v>
      </c>
      <c r="W208" s="0" t="n">
        <v>0.0211899280548096</v>
      </c>
      <c r="X208" s="0" t="n">
        <v>0.005</v>
      </c>
      <c r="Y208" s="0" t="s">
        <v>53</v>
      </c>
      <c r="AG208" s="0" t="n">
        <v>300.018589735031</v>
      </c>
      <c r="AH208" s="0" t="n">
        <v>300.024559736252</v>
      </c>
      <c r="AI208" s="0" t="n">
        <v>247450.445088387</v>
      </c>
      <c r="AJ208" s="0" t="n">
        <v>0.005</v>
      </c>
      <c r="AK208" s="0" t="n">
        <v>0.00139956520771849</v>
      </c>
      <c r="AZ208" s="0" t="s">
        <v>58</v>
      </c>
    </row>
    <row r="209" customFormat="false" ht="16" hidden="false" customHeight="false" outlineLevel="0" collapsed="false">
      <c r="A209" s="0" t="n">
        <v>223</v>
      </c>
      <c r="B209" s="0" t="n">
        <v>3</v>
      </c>
      <c r="C209" s="0" t="n">
        <v>8</v>
      </c>
      <c r="D209" s="0" t="n">
        <v>1</v>
      </c>
      <c r="E209" s="0" t="n">
        <v>0.5</v>
      </c>
      <c r="F209" s="0" t="n">
        <v>500</v>
      </c>
      <c r="G209" s="0" t="n">
        <v>1</v>
      </c>
      <c r="H209" s="0" t="n">
        <v>5</v>
      </c>
      <c r="I209" s="0" t="n">
        <f aca="false">FALSE()</f>
        <v>0</v>
      </c>
      <c r="J209" s="0" t="n">
        <f aca="false">FALSE()</f>
        <v>0</v>
      </c>
      <c r="K209" s="0" t="s">
        <v>52</v>
      </c>
      <c r="L209" s="0" t="n">
        <v>296953</v>
      </c>
      <c r="M209" s="0" t="n">
        <v>0.000908481234252585</v>
      </c>
      <c r="N209" s="0" t="n">
        <v>10632.041053772</v>
      </c>
      <c r="O209" s="0" t="n">
        <v>12.1424968242645</v>
      </c>
      <c r="P209" s="0" t="n">
        <v>12.1451950073242</v>
      </c>
      <c r="Q209" s="0" t="n">
        <v>0.001</v>
      </c>
      <c r="R209" s="0" t="s">
        <v>53</v>
      </c>
      <c r="AG209" s="0" t="n">
        <v>12.1424968242645</v>
      </c>
      <c r="AH209" s="0" t="n">
        <v>12.1451950073242</v>
      </c>
      <c r="AI209" s="0" t="n">
        <v>10632.041053772</v>
      </c>
      <c r="AJ209" s="0" t="n">
        <v>0.001</v>
      </c>
      <c r="AK209" s="0" t="n">
        <v>0.000908481234252585</v>
      </c>
      <c r="AZ209" s="0" t="s">
        <v>58</v>
      </c>
    </row>
    <row r="210" customFormat="false" ht="16" hidden="false" customHeight="false" outlineLevel="0" collapsed="false">
      <c r="A210" s="0" t="n">
        <v>224</v>
      </c>
      <c r="B210" s="0" t="n">
        <v>3</v>
      </c>
      <c r="C210" s="0" t="n">
        <v>8</v>
      </c>
      <c r="D210" s="0" t="n">
        <v>2</v>
      </c>
      <c r="E210" s="0" t="n">
        <v>0.5</v>
      </c>
      <c r="F210" s="0" t="n">
        <v>500</v>
      </c>
      <c r="G210" s="0" t="n">
        <v>2</v>
      </c>
      <c r="H210" s="0" t="n">
        <v>5</v>
      </c>
      <c r="I210" s="0" t="n">
        <f aca="false">FALSE()</f>
        <v>0</v>
      </c>
      <c r="J210" s="0" t="n">
        <f aca="false">FALSE()</f>
        <v>0</v>
      </c>
      <c r="K210" s="0" t="s">
        <v>52</v>
      </c>
      <c r="L210" s="0" t="n">
        <v>303348</v>
      </c>
      <c r="M210" s="0" t="n">
        <v>0.000830506923602957</v>
      </c>
      <c r="N210" s="0" t="n">
        <v>3680.34418773651</v>
      </c>
      <c r="O210" s="0" t="n">
        <v>4.07148694992065</v>
      </c>
      <c r="P210" s="0" t="n">
        <v>4.07471895217896</v>
      </c>
      <c r="Q210" s="0" t="n">
        <v>0.001</v>
      </c>
      <c r="R210" s="0" t="s">
        <v>53</v>
      </c>
      <c r="AG210" s="0" t="n">
        <v>4.07148694992065</v>
      </c>
      <c r="AH210" s="0" t="n">
        <v>4.07471895217896</v>
      </c>
      <c r="AI210" s="0" t="n">
        <v>3680.34418773651</v>
      </c>
      <c r="AJ210" s="0" t="n">
        <v>0.001</v>
      </c>
      <c r="AK210" s="0" t="n">
        <v>0.000830506923602957</v>
      </c>
      <c r="AZ210" s="0" t="s">
        <v>58</v>
      </c>
    </row>
    <row r="211" customFormat="false" ht="16" hidden="false" customHeight="false" outlineLevel="0" collapsed="false">
      <c r="A211" s="0" t="n">
        <v>234</v>
      </c>
      <c r="B211" s="0" t="n">
        <v>3</v>
      </c>
      <c r="C211" s="0" t="n">
        <v>9</v>
      </c>
      <c r="D211" s="0" t="n">
        <v>6</v>
      </c>
      <c r="E211" s="0" t="n">
        <v>0.5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  <c r="J211" s="0" t="n">
        <f aca="false">FALSE()</f>
        <v>0</v>
      </c>
      <c r="K211" s="0" t="s">
        <v>55</v>
      </c>
      <c r="L211" s="0" t="n">
        <v>87352</v>
      </c>
      <c r="M211" s="0" t="n">
        <v>0.00394222447762501</v>
      </c>
      <c r="N211" s="0" t="n">
        <v>289973.316355705</v>
      </c>
      <c r="O211" s="0" t="n">
        <v>300.000633001328</v>
      </c>
      <c r="P211" s="0" t="n">
        <v>300.003734827042</v>
      </c>
      <c r="Q211" s="0" t="n">
        <v>0.001</v>
      </c>
      <c r="R211" s="0" t="s">
        <v>56</v>
      </c>
      <c r="S211" s="0" t="n">
        <v>87352</v>
      </c>
      <c r="T211" s="0" t="n">
        <v>0.00485720576268667</v>
      </c>
      <c r="U211" s="0" t="n">
        <v>7.80266380310059</v>
      </c>
      <c r="V211" s="0" t="n">
        <v>0.0226101875305176</v>
      </c>
      <c r="W211" s="0" t="n">
        <v>0.0259261131286621</v>
      </c>
      <c r="X211" s="0" t="n">
        <v>0.005</v>
      </c>
      <c r="Y211" s="0" t="s">
        <v>53</v>
      </c>
      <c r="AG211" s="0" t="n">
        <v>300.023243188858</v>
      </c>
      <c r="AH211" s="0" t="n">
        <v>300.02966094017</v>
      </c>
      <c r="AI211" s="0" t="n">
        <v>289981.119019508</v>
      </c>
      <c r="AJ211" s="0" t="n">
        <v>0.005</v>
      </c>
      <c r="AK211" s="0" t="n">
        <v>0.00485720576268667</v>
      </c>
      <c r="AZ211" s="0" t="s">
        <v>58</v>
      </c>
    </row>
    <row r="212" customFormat="false" ht="16" hidden="false" customHeight="false" outlineLevel="0" collapsed="false">
      <c r="A212" s="0" t="n">
        <v>243</v>
      </c>
      <c r="B212" s="0" t="n">
        <v>3</v>
      </c>
      <c r="C212" s="0" t="n">
        <v>11</v>
      </c>
      <c r="D212" s="0" t="n">
        <v>3</v>
      </c>
      <c r="E212" s="0" t="n">
        <v>0.75</v>
      </c>
      <c r="F212" s="0" t="n">
        <v>500</v>
      </c>
      <c r="G212" s="0" t="n">
        <v>5</v>
      </c>
      <c r="H212" s="0" t="n">
        <v>5</v>
      </c>
      <c r="I212" s="0" t="n">
        <f aca="false">FALSE()</f>
        <v>0</v>
      </c>
      <c r="J212" s="0" t="n">
        <f aca="false">FALSE()</f>
        <v>0</v>
      </c>
      <c r="K212" s="0" t="s">
        <v>52</v>
      </c>
      <c r="L212" s="0" t="n">
        <v>307080</v>
      </c>
      <c r="M212" s="0" t="n">
        <v>0.000885246380372042</v>
      </c>
      <c r="N212" s="0" t="n">
        <v>4917.40675067902</v>
      </c>
      <c r="O212" s="0" t="n">
        <v>4.59256815910339</v>
      </c>
      <c r="P212" s="0" t="n">
        <v>4.59521818161011</v>
      </c>
      <c r="Q212" s="0" t="n">
        <v>0.001</v>
      </c>
      <c r="R212" s="0" t="s">
        <v>53</v>
      </c>
      <c r="AG212" s="0" t="n">
        <v>4.59256815910339</v>
      </c>
      <c r="AH212" s="0" t="n">
        <v>4.59521818161011</v>
      </c>
      <c r="AI212" s="0" t="n">
        <v>4917.40675067902</v>
      </c>
      <c r="AJ212" s="0" t="n">
        <v>0.001</v>
      </c>
      <c r="AK212" s="0" t="n">
        <v>0.000885246380372042</v>
      </c>
      <c r="AZ212" s="0" t="s">
        <v>58</v>
      </c>
    </row>
    <row r="213" customFormat="false" ht="16" hidden="false" customHeight="false" outlineLevel="0" collapsed="false">
      <c r="A213" s="0" t="n">
        <v>244</v>
      </c>
      <c r="B213" s="0" t="n">
        <v>3</v>
      </c>
      <c r="C213" s="0" t="n">
        <v>11</v>
      </c>
      <c r="D213" s="0" t="n">
        <v>4</v>
      </c>
      <c r="E213" s="0" t="n">
        <v>0.75</v>
      </c>
      <c r="F213" s="0" t="n">
        <v>500</v>
      </c>
      <c r="G213" s="0" t="n">
        <v>1</v>
      </c>
      <c r="H213" s="0" t="n">
        <v>5</v>
      </c>
      <c r="I213" s="0" t="n">
        <f aca="false">TRUE()</f>
        <v>1</v>
      </c>
      <c r="J213" s="0" t="n">
        <f aca="false">FALSE()</f>
        <v>0</v>
      </c>
      <c r="K213" s="0" t="s">
        <v>55</v>
      </c>
      <c r="L213" s="0" t="n">
        <v>123437</v>
      </c>
      <c r="M213" s="0" t="n">
        <v>0.000924676817470539</v>
      </c>
      <c r="N213" s="0" t="n">
        <v>32793.5027313232</v>
      </c>
      <c r="O213" s="0" t="n">
        <v>40.1064229011536</v>
      </c>
      <c r="P213" s="0" t="n">
        <v>40.1093380451202</v>
      </c>
      <c r="Q213" s="0" t="n">
        <v>0.001</v>
      </c>
      <c r="R213" s="0" t="s">
        <v>53</v>
      </c>
      <c r="AG213" s="0" t="n">
        <v>40.1064229011536</v>
      </c>
      <c r="AH213" s="0" t="n">
        <v>40.1093380451202</v>
      </c>
      <c r="AI213" s="0" t="n">
        <v>32793.5027313232</v>
      </c>
      <c r="AJ213" s="0" t="n">
        <v>0.001</v>
      </c>
      <c r="AK213" s="0" t="n">
        <v>0.000924676817470539</v>
      </c>
      <c r="AZ213" s="0" t="s">
        <v>58</v>
      </c>
    </row>
    <row r="214" customFormat="false" ht="16" hidden="false" customHeight="false" outlineLevel="0" collapsed="false">
      <c r="A214" s="0" t="n">
        <v>251</v>
      </c>
      <c r="B214" s="0" t="n">
        <v>3</v>
      </c>
      <c r="C214" s="0" t="n">
        <v>12</v>
      </c>
      <c r="D214" s="0" t="n">
        <v>5</v>
      </c>
      <c r="E214" s="0" t="n">
        <v>0.75</v>
      </c>
      <c r="F214" s="0" t="n">
        <v>500</v>
      </c>
      <c r="G214" s="0" t="n">
        <v>2</v>
      </c>
      <c r="H214" s="0" t="n">
        <v>5</v>
      </c>
      <c r="I214" s="0" t="n">
        <f aca="false">TRUE()</f>
        <v>1</v>
      </c>
      <c r="J214" s="0" t="n">
        <f aca="false">FALSE()</f>
        <v>0</v>
      </c>
      <c r="K214" s="0" t="s">
        <v>55</v>
      </c>
      <c r="L214" s="0" t="n">
        <v>114629</v>
      </c>
      <c r="M214" s="0" t="n">
        <v>0.000991053885530213</v>
      </c>
      <c r="N214" s="0" t="n">
        <v>86867.0026006699</v>
      </c>
      <c r="O214" s="0" t="n">
        <v>91.9240980148316</v>
      </c>
      <c r="P214" s="0" t="n">
        <v>91.9267499446869</v>
      </c>
      <c r="Q214" s="0" t="n">
        <v>0.001</v>
      </c>
      <c r="R214" s="0" t="s">
        <v>53</v>
      </c>
      <c r="AG214" s="0" t="n">
        <v>91.9240980148316</v>
      </c>
      <c r="AH214" s="0" t="n">
        <v>91.9267499446869</v>
      </c>
      <c r="AI214" s="0" t="n">
        <v>86867.0026006699</v>
      </c>
      <c r="AJ214" s="0" t="n">
        <v>0.001</v>
      </c>
      <c r="AK214" s="0" t="n">
        <v>0.000991053885530213</v>
      </c>
      <c r="AZ214" s="0" t="s">
        <v>58</v>
      </c>
    </row>
    <row r="215" customFormat="false" ht="16" hidden="false" customHeight="false" outlineLevel="0" collapsed="false">
      <c r="A215" s="0" t="n">
        <v>264</v>
      </c>
      <c r="B215" s="0" t="n">
        <v>3</v>
      </c>
      <c r="C215" s="0" t="n">
        <v>14</v>
      </c>
      <c r="D215" s="0" t="n">
        <v>6</v>
      </c>
      <c r="E215" s="0" t="n">
        <v>0.75</v>
      </c>
      <c r="F215" s="0" t="n">
        <v>500</v>
      </c>
      <c r="G215" s="0" t="n">
        <v>5</v>
      </c>
      <c r="H215" s="0" t="n">
        <v>5</v>
      </c>
      <c r="I215" s="0" t="n">
        <f aca="false">TRUE()</f>
        <v>1</v>
      </c>
      <c r="J215" s="0" t="n">
        <f aca="false">FALSE()</f>
        <v>0</v>
      </c>
      <c r="K215" s="0" t="s">
        <v>55</v>
      </c>
      <c r="L215" s="0" t="n">
        <v>98382</v>
      </c>
      <c r="M215" s="0" t="n">
        <v>0.00307419120321676</v>
      </c>
      <c r="N215" s="0" t="n">
        <v>326510.000785828</v>
      </c>
      <c r="O215" s="0" t="n">
        <v>300.000534057617</v>
      </c>
      <c r="P215" s="0" t="n">
        <v>300.001975059509</v>
      </c>
      <c r="Q215" s="0" t="n">
        <v>0.001</v>
      </c>
      <c r="R215" s="0" t="s">
        <v>56</v>
      </c>
      <c r="S215" s="0" t="n">
        <v>98382</v>
      </c>
      <c r="T215" s="0" t="n">
        <v>0.00447118377076491</v>
      </c>
      <c r="U215" s="0" t="n">
        <v>7.99896049499512</v>
      </c>
      <c r="V215" s="0" t="n">
        <v>0.0232779979705811</v>
      </c>
      <c r="W215" s="0" t="n">
        <v>0.0269670486450195</v>
      </c>
      <c r="X215" s="0" t="n">
        <v>0.005</v>
      </c>
      <c r="Y215" s="0" t="s">
        <v>53</v>
      </c>
      <c r="AG215" s="0" t="n">
        <v>300.023812055588</v>
      </c>
      <c r="AH215" s="0" t="n">
        <v>300.028942108154</v>
      </c>
      <c r="AI215" s="0" t="n">
        <v>326517.999746323</v>
      </c>
      <c r="AJ215" s="0" t="n">
        <v>0.005</v>
      </c>
      <c r="AK215" s="0" t="n">
        <v>0.00447118377076491</v>
      </c>
      <c r="AZ215" s="0" t="s">
        <v>58</v>
      </c>
    </row>
    <row r="216" customFormat="false" ht="16" hidden="false" customHeight="false" outlineLevel="0" collapsed="false">
      <c r="A216" s="0" t="n">
        <v>265</v>
      </c>
      <c r="B216" s="0" t="n">
        <v>3</v>
      </c>
      <c r="C216" s="0" t="n">
        <v>15</v>
      </c>
      <c r="D216" s="0" t="n">
        <v>1</v>
      </c>
      <c r="E216" s="0" t="n">
        <v>0.75</v>
      </c>
      <c r="F216" s="0" t="n">
        <v>500</v>
      </c>
      <c r="G216" s="0" t="n">
        <v>1</v>
      </c>
      <c r="H216" s="0" t="n">
        <v>5</v>
      </c>
      <c r="I216" s="0" t="n">
        <f aca="false">FALSE()</f>
        <v>0</v>
      </c>
      <c r="J216" s="0" t="n">
        <f aca="false">FALSE()</f>
        <v>0</v>
      </c>
      <c r="K216" s="0" t="s">
        <v>52</v>
      </c>
      <c r="L216" s="0" t="n">
        <v>390424</v>
      </c>
      <c r="M216" s="0" t="n">
        <v>0.00078265900911463</v>
      </c>
      <c r="N216" s="0" t="n">
        <v>70.2315559387207</v>
      </c>
      <c r="O216" s="0" t="n">
        <v>0.129998922348022</v>
      </c>
      <c r="P216" s="0" t="n">
        <v>0.132925987243652</v>
      </c>
      <c r="Q216" s="0" t="n">
        <v>0.001</v>
      </c>
      <c r="R216" s="0" t="s">
        <v>53</v>
      </c>
      <c r="AG216" s="0" t="n">
        <v>0.129998922348022</v>
      </c>
      <c r="AH216" s="0" t="n">
        <v>0.132925987243652</v>
      </c>
      <c r="AI216" s="0" t="n">
        <v>70.2315559387207</v>
      </c>
      <c r="AJ216" s="0" t="n">
        <v>0.001</v>
      </c>
      <c r="AK216" s="0" t="n">
        <v>0.00078265900911463</v>
      </c>
      <c r="AZ216" s="0" t="s">
        <v>58</v>
      </c>
    </row>
    <row r="217" customFormat="false" ht="16" hidden="false" customHeight="false" outlineLevel="0" collapsed="false">
      <c r="A217" s="0" t="n">
        <v>266</v>
      </c>
      <c r="B217" s="0" t="n">
        <v>3</v>
      </c>
      <c r="C217" s="0" t="n">
        <v>15</v>
      </c>
      <c r="D217" s="0" t="n">
        <v>2</v>
      </c>
      <c r="E217" s="0" t="n">
        <v>0.75</v>
      </c>
      <c r="F217" s="0" t="n">
        <v>500</v>
      </c>
      <c r="G217" s="0" t="n">
        <v>2</v>
      </c>
      <c r="H217" s="0" t="n">
        <v>5</v>
      </c>
      <c r="I217" s="0" t="n">
        <f aca="false">FALSE()</f>
        <v>0</v>
      </c>
      <c r="J217" s="0" t="n">
        <f aca="false">FALSE()</f>
        <v>0</v>
      </c>
      <c r="K217" s="0" t="s">
        <v>52</v>
      </c>
      <c r="L217" s="0" t="n">
        <v>385873</v>
      </c>
      <c r="M217" s="0" t="n">
        <v>0.000999843902449651</v>
      </c>
      <c r="N217" s="0" t="n">
        <v>11395.8079528809</v>
      </c>
      <c r="O217" s="0" t="n">
        <v>11.5836098194122</v>
      </c>
      <c r="P217" s="0" t="n">
        <v>11.5865700244904</v>
      </c>
      <c r="Q217" s="0" t="n">
        <v>0.001</v>
      </c>
      <c r="R217" s="0" t="s">
        <v>53</v>
      </c>
      <c r="AG217" s="0" t="n">
        <v>11.5836098194122</v>
      </c>
      <c r="AH217" s="0" t="n">
        <v>11.5865700244904</v>
      </c>
      <c r="AI217" s="0" t="n">
        <v>11395.8079528809</v>
      </c>
      <c r="AJ217" s="0" t="n">
        <v>0.001</v>
      </c>
      <c r="AK217" s="0" t="n">
        <v>0.000999843902449651</v>
      </c>
      <c r="AZ217" s="0" t="s">
        <v>58</v>
      </c>
    </row>
    <row r="218" customFormat="false" ht="16" hidden="false" customHeight="false" outlineLevel="0" collapsed="false">
      <c r="A218" s="0" t="n">
        <v>273</v>
      </c>
      <c r="B218" s="0" t="n">
        <v>4</v>
      </c>
      <c r="C218" s="0" t="n">
        <v>1</v>
      </c>
      <c r="D218" s="0" t="n">
        <v>3</v>
      </c>
      <c r="E218" s="0" t="n">
        <v>0.25</v>
      </c>
      <c r="F218" s="0" t="n">
        <v>100</v>
      </c>
      <c r="G218" s="0" t="n">
        <v>10</v>
      </c>
      <c r="H218" s="0" t="n">
        <v>10</v>
      </c>
      <c r="I218" s="0" t="n">
        <f aca="false">FALSE()</f>
        <v>0</v>
      </c>
      <c r="J218" s="0" t="n">
        <f aca="false">FALSE()</f>
        <v>0</v>
      </c>
      <c r="K218" s="0" t="s">
        <v>52</v>
      </c>
      <c r="L218" s="0" t="n">
        <v>22054</v>
      </c>
      <c r="M218" s="0" t="n">
        <v>0.000999972491266705</v>
      </c>
      <c r="N218" s="0" t="n">
        <v>76408.2031755447</v>
      </c>
      <c r="O218" s="0" t="n">
        <v>61.6360650062561</v>
      </c>
      <c r="P218" s="0" t="n">
        <v>61.6373958587647</v>
      </c>
      <c r="Q218" s="0" t="n">
        <v>0.001</v>
      </c>
      <c r="R218" s="0" t="s">
        <v>53</v>
      </c>
      <c r="AG218" s="0" t="n">
        <v>61.6360650062561</v>
      </c>
      <c r="AH218" s="0" t="n">
        <v>61.6373958587647</v>
      </c>
      <c r="AI218" s="0" t="n">
        <v>76408.2031755447</v>
      </c>
      <c r="AJ218" s="0" t="n">
        <v>0.001</v>
      </c>
      <c r="AK218" s="0" t="n">
        <v>0.000999972491266705</v>
      </c>
      <c r="AZ218" s="0" t="s">
        <v>58</v>
      </c>
    </row>
    <row r="219" customFormat="false" ht="16" hidden="false" customHeight="false" outlineLevel="0" collapsed="false">
      <c r="A219" s="0" t="n">
        <v>274</v>
      </c>
      <c r="B219" s="0" t="n">
        <v>4</v>
      </c>
      <c r="C219" s="0" t="n">
        <v>1</v>
      </c>
      <c r="D219" s="0" t="n">
        <v>4</v>
      </c>
      <c r="E219" s="0" t="n">
        <v>0.25</v>
      </c>
      <c r="F219" s="0" t="n">
        <v>100</v>
      </c>
      <c r="G219" s="0" t="n">
        <v>1</v>
      </c>
      <c r="H219" s="0" t="n">
        <v>10</v>
      </c>
      <c r="I219" s="0" t="n">
        <f aca="false">TRUE()</f>
        <v>1</v>
      </c>
      <c r="J219" s="0" t="n">
        <f aca="false">FALSE()</f>
        <v>0</v>
      </c>
      <c r="K219" s="0" t="s">
        <v>52</v>
      </c>
      <c r="L219" s="0" t="n">
        <v>10937</v>
      </c>
      <c r="M219" s="0" t="n">
        <v>0.000998815518884753</v>
      </c>
      <c r="N219" s="0" t="n">
        <v>36970.7914676666</v>
      </c>
      <c r="O219" s="0" t="n">
        <v>38.8420717716217</v>
      </c>
      <c r="P219" s="0" t="n">
        <v>38.8433120250702</v>
      </c>
      <c r="Q219" s="0" t="n">
        <v>0.001</v>
      </c>
      <c r="R219" s="0" t="s">
        <v>53</v>
      </c>
      <c r="AG219" s="0" t="n">
        <v>38.8420717716217</v>
      </c>
      <c r="AH219" s="0" t="n">
        <v>38.8433120250702</v>
      </c>
      <c r="AI219" s="0" t="n">
        <v>36970.7914676666</v>
      </c>
      <c r="AJ219" s="0" t="n">
        <v>0.001</v>
      </c>
      <c r="AK219" s="0" t="n">
        <v>0.000998815518884753</v>
      </c>
      <c r="AZ219" s="0" t="s">
        <v>58</v>
      </c>
    </row>
    <row r="220" customFormat="false" ht="16" hidden="false" customHeight="false" outlineLevel="0" collapsed="false">
      <c r="A220" s="0" t="n">
        <v>276</v>
      </c>
      <c r="B220" s="0" t="n">
        <v>4</v>
      </c>
      <c r="C220" s="0" t="n">
        <v>1</v>
      </c>
      <c r="D220" s="0" t="n">
        <v>6</v>
      </c>
      <c r="E220" s="0" t="n">
        <v>0.25</v>
      </c>
      <c r="F220" s="0" t="n">
        <v>100</v>
      </c>
      <c r="G220" s="0" t="n">
        <v>10</v>
      </c>
      <c r="H220" s="0" t="n">
        <v>10</v>
      </c>
      <c r="I220" s="0" t="n">
        <f aca="false">TRUE()</f>
        <v>1</v>
      </c>
      <c r="J220" s="0" t="n">
        <f aca="false">FALSE()</f>
        <v>0</v>
      </c>
      <c r="K220" s="0" t="s">
        <v>52</v>
      </c>
      <c r="L220" s="0" t="n">
        <v>8560</v>
      </c>
      <c r="M220" s="0" t="n">
        <v>0.0328512570187273</v>
      </c>
      <c r="N220" s="0" t="n">
        <v>321314.635045052</v>
      </c>
      <c r="O220" s="0" t="n">
        <v>300.000679969788</v>
      </c>
      <c r="P220" s="0" t="n">
        <v>300.002357959747</v>
      </c>
      <c r="Q220" s="0" t="n">
        <v>0.001</v>
      </c>
      <c r="R220" s="0" t="s">
        <v>56</v>
      </c>
      <c r="S220" s="0" t="n">
        <v>8560</v>
      </c>
      <c r="T220" s="0" t="n">
        <v>0.0292241540901519</v>
      </c>
      <c r="U220" s="0" t="n">
        <v>322229.787324905</v>
      </c>
      <c r="V220" s="0" t="n">
        <v>300.000519037247</v>
      </c>
      <c r="W220" s="0" t="n">
        <v>300.001970052719</v>
      </c>
      <c r="X220" s="0" t="n">
        <v>0.005</v>
      </c>
      <c r="Y220" s="0" t="s">
        <v>56</v>
      </c>
      <c r="Z220" s="0" t="n">
        <v>8560</v>
      </c>
      <c r="AA220" s="0" t="n">
        <v>0.0293253855236115</v>
      </c>
      <c r="AB220" s="0" t="n">
        <v>319895.471441269</v>
      </c>
      <c r="AC220" s="0" t="n">
        <v>300.000545978546</v>
      </c>
      <c r="AD220" s="0" t="n">
        <v>300.002154111862</v>
      </c>
      <c r="AE220" s="0" t="n">
        <v>0.01</v>
      </c>
      <c r="AF220" s="0" t="s">
        <v>56</v>
      </c>
      <c r="AG220" s="0" t="n">
        <v>1246.96593308449</v>
      </c>
      <c r="AH220" s="0" t="n">
        <v>1246.97400212288</v>
      </c>
      <c r="AI220" s="0" t="n">
        <v>1347658.00291824</v>
      </c>
      <c r="AJ220" s="0" t="n">
        <v>0.05</v>
      </c>
      <c r="AK220" s="0" t="n">
        <v>0.0499994323654315</v>
      </c>
      <c r="AL220" s="0" t="n">
        <v>8560</v>
      </c>
      <c r="AM220" s="0" t="n">
        <v>0.0288005320913691</v>
      </c>
      <c r="AN220" s="0" t="n">
        <v>332702.228265762</v>
      </c>
      <c r="AO220" s="0" t="n">
        <v>300.000514984131</v>
      </c>
      <c r="AP220" s="0" t="n">
        <v>300.002202987671</v>
      </c>
      <c r="AQ220" s="0" t="n">
        <v>0.02</v>
      </c>
      <c r="AR220" s="0" t="s">
        <v>56</v>
      </c>
      <c r="AS220" s="0" t="n">
        <v>8560</v>
      </c>
      <c r="AT220" s="0" t="n">
        <v>0.0499994323654315</v>
      </c>
      <c r="AU220" s="0" t="n">
        <v>51515.8808412552</v>
      </c>
      <c r="AV220" s="0" t="n">
        <v>46.9636731147766</v>
      </c>
      <c r="AW220" s="0" t="n">
        <v>46.9653170108795</v>
      </c>
      <c r="AX220" s="0" t="n">
        <v>0.05</v>
      </c>
      <c r="AY220" s="0" t="s">
        <v>53</v>
      </c>
      <c r="AZ220" s="0" t="s">
        <v>58</v>
      </c>
    </row>
    <row r="221" customFormat="false" ht="16" hidden="false" customHeight="false" outlineLevel="0" collapsed="false">
      <c r="A221" s="0" t="n">
        <v>283</v>
      </c>
      <c r="B221" s="0" t="n">
        <v>4</v>
      </c>
      <c r="C221" s="0" t="n">
        <v>3</v>
      </c>
      <c r="D221" s="0" t="n">
        <v>1</v>
      </c>
      <c r="E221" s="0" t="n">
        <v>0.25</v>
      </c>
      <c r="F221" s="0" t="n">
        <v>100</v>
      </c>
      <c r="G221" s="0" t="n">
        <v>1</v>
      </c>
      <c r="H221" s="0" t="n">
        <v>10</v>
      </c>
      <c r="I221" s="0" t="n">
        <f aca="false">FALSE()</f>
        <v>0</v>
      </c>
      <c r="J221" s="0" t="n">
        <f aca="false">FALSE()</f>
        <v>0</v>
      </c>
      <c r="K221" s="0" t="s">
        <v>52</v>
      </c>
      <c r="L221" s="0" t="n">
        <v>26823</v>
      </c>
      <c r="M221" s="0" t="n">
        <v>0.014344932074051</v>
      </c>
      <c r="N221" s="0" t="n">
        <v>288131.857042313</v>
      </c>
      <c r="O221" s="0" t="n">
        <v>300.000571966171</v>
      </c>
      <c r="P221" s="0" t="n">
        <v>300.001795768738</v>
      </c>
      <c r="Q221" s="0" t="n">
        <v>0.001</v>
      </c>
      <c r="R221" s="0" t="s">
        <v>56</v>
      </c>
      <c r="S221" s="0" t="n">
        <v>26849</v>
      </c>
      <c r="T221" s="0" t="n">
        <v>0.0132919688707411</v>
      </c>
      <c r="U221" s="0" t="n">
        <v>291093.621851921</v>
      </c>
      <c r="V221" s="0" t="n">
        <v>300.000511884689</v>
      </c>
      <c r="W221" s="0" t="n">
        <v>300.00178194046</v>
      </c>
      <c r="X221" s="0" t="n">
        <v>0.005</v>
      </c>
      <c r="Y221" s="0" t="s">
        <v>56</v>
      </c>
      <c r="Z221" s="0" t="n">
        <v>26849</v>
      </c>
      <c r="AA221" s="0" t="n">
        <v>0.0131767341559788</v>
      </c>
      <c r="AB221" s="0" t="n">
        <v>275375.162847519</v>
      </c>
      <c r="AC221" s="0" t="n">
        <v>300.000560045242</v>
      </c>
      <c r="AD221" s="0" t="n">
        <v>300.001903057098</v>
      </c>
      <c r="AE221" s="0" t="n">
        <v>0.01</v>
      </c>
      <c r="AF221" s="0" t="s">
        <v>56</v>
      </c>
      <c r="AG221" s="0" t="n">
        <v>916.464866876602</v>
      </c>
      <c r="AH221" s="0" t="n">
        <v>916.470152616501</v>
      </c>
      <c r="AI221" s="0" t="n">
        <v>867286.977758408</v>
      </c>
      <c r="AJ221" s="0" t="n">
        <v>0.02</v>
      </c>
      <c r="AK221" s="0" t="n">
        <v>0.0199975900858225</v>
      </c>
      <c r="AL221" s="0" t="n">
        <v>26849</v>
      </c>
      <c r="AM221" s="0" t="n">
        <v>0.0199975900858225</v>
      </c>
      <c r="AN221" s="0" t="n">
        <v>12686.336016655</v>
      </c>
      <c r="AO221" s="0" t="n">
        <v>16.4632229804993</v>
      </c>
      <c r="AP221" s="0" t="n">
        <v>16.4646718502045</v>
      </c>
      <c r="AQ221" s="0" t="n">
        <v>0.02</v>
      </c>
      <c r="AR221" s="0" t="s">
        <v>53</v>
      </c>
      <c r="AZ221" s="0" t="s">
        <v>58</v>
      </c>
    </row>
    <row r="222" customFormat="false" ht="16" hidden="false" customHeight="false" outlineLevel="0" collapsed="false">
      <c r="A222" s="0" t="n">
        <v>296</v>
      </c>
      <c r="B222" s="0" t="n">
        <v>4</v>
      </c>
      <c r="C222" s="0" t="n">
        <v>5</v>
      </c>
      <c r="D222" s="0" t="n">
        <v>2</v>
      </c>
      <c r="E222" s="0" t="n">
        <v>0.25</v>
      </c>
      <c r="F222" s="0" t="n">
        <v>100</v>
      </c>
      <c r="G222" s="0" t="n">
        <v>5</v>
      </c>
      <c r="H222" s="0" t="n">
        <v>10</v>
      </c>
      <c r="I222" s="0" t="n">
        <f aca="false">FALSE()</f>
        <v>0</v>
      </c>
      <c r="J222" s="0" t="n">
        <f aca="false">FALSE()</f>
        <v>0</v>
      </c>
      <c r="K222" s="0" t="s">
        <v>52</v>
      </c>
      <c r="L222" s="0" t="n">
        <v>19253</v>
      </c>
      <c r="M222" s="0" t="n">
        <v>0.0237041501386164</v>
      </c>
      <c r="N222" s="0" t="n">
        <v>292813.667395592</v>
      </c>
      <c r="O222" s="0" t="n">
        <v>300.000324964523</v>
      </c>
      <c r="P222" s="0" t="n">
        <v>300.001625061035</v>
      </c>
      <c r="Q222" s="0" t="n">
        <v>0.001</v>
      </c>
      <c r="R222" s="0" t="s">
        <v>56</v>
      </c>
      <c r="S222" s="0" t="n">
        <v>19423</v>
      </c>
      <c r="T222" s="0" t="n">
        <v>0.0136164027671939</v>
      </c>
      <c r="U222" s="0" t="n">
        <v>309979.464677811</v>
      </c>
      <c r="V222" s="0" t="n">
        <v>300.000435113907</v>
      </c>
      <c r="W222" s="0" t="n">
        <v>300.001843929291</v>
      </c>
      <c r="X222" s="0" t="n">
        <v>0.005</v>
      </c>
      <c r="Y222" s="0" t="s">
        <v>56</v>
      </c>
      <c r="Z222" s="0" t="n">
        <v>19423</v>
      </c>
      <c r="AA222" s="0" t="n">
        <v>0.011665908856547</v>
      </c>
      <c r="AB222" s="0" t="n">
        <v>303696.938545227</v>
      </c>
      <c r="AC222" s="0" t="n">
        <v>300.000650882721</v>
      </c>
      <c r="AD222" s="0" t="n">
        <v>300.002151966095</v>
      </c>
      <c r="AE222" s="0" t="n">
        <v>0.01</v>
      </c>
      <c r="AF222" s="0" t="s">
        <v>56</v>
      </c>
      <c r="AG222" s="0" t="n">
        <v>940.473555803299</v>
      </c>
      <c r="AH222" s="0" t="n">
        <v>940.491770982742</v>
      </c>
      <c r="AI222" s="0" t="n">
        <v>944779.48801136</v>
      </c>
      <c r="AJ222" s="0" t="n">
        <v>0.02</v>
      </c>
      <c r="AK222" s="0" t="n">
        <v>0.0199998975090051</v>
      </c>
      <c r="AL222" s="0" t="n">
        <v>19423</v>
      </c>
      <c r="AM222" s="0" t="n">
        <v>0.0199998975090051</v>
      </c>
      <c r="AN222" s="0" t="n">
        <v>38289.4173927307</v>
      </c>
      <c r="AO222" s="0" t="n">
        <v>40.4721448421478</v>
      </c>
      <c r="AP222" s="0" t="n">
        <v>40.4861500263214</v>
      </c>
      <c r="AQ222" s="0" t="n">
        <v>0.02</v>
      </c>
      <c r="AR222" s="0" t="s">
        <v>53</v>
      </c>
      <c r="AZ222" s="0" t="s">
        <v>58</v>
      </c>
    </row>
    <row r="223" customFormat="false" ht="16" hidden="false" customHeight="false" outlineLevel="0" collapsed="false">
      <c r="A223" s="0" t="n">
        <v>299</v>
      </c>
      <c r="B223" s="0" t="n">
        <v>4</v>
      </c>
      <c r="C223" s="0" t="n">
        <v>5</v>
      </c>
      <c r="D223" s="0" t="n">
        <v>5</v>
      </c>
      <c r="E223" s="0" t="n">
        <v>0.25</v>
      </c>
      <c r="F223" s="0" t="n">
        <v>100</v>
      </c>
      <c r="G223" s="0" t="n">
        <v>5</v>
      </c>
      <c r="H223" s="0" t="n">
        <v>10</v>
      </c>
      <c r="I223" s="0" t="n">
        <f aca="false">TRUE()</f>
        <v>1</v>
      </c>
      <c r="J223" s="0" t="n">
        <f aca="false">FALSE()</f>
        <v>0</v>
      </c>
      <c r="K223" s="0" t="s">
        <v>52</v>
      </c>
      <c r="L223" s="0" t="n">
        <v>10011</v>
      </c>
      <c r="M223" s="0" t="n">
        <v>0.0274782321422567</v>
      </c>
      <c r="N223" s="0" t="n">
        <v>292690.395899773</v>
      </c>
      <c r="O223" s="0" t="n">
        <v>300.000679016113</v>
      </c>
      <c r="P223" s="0" t="n">
        <v>300.001402854919</v>
      </c>
      <c r="Q223" s="0" t="n">
        <v>0.001</v>
      </c>
      <c r="R223" s="0" t="s">
        <v>56</v>
      </c>
      <c r="S223" s="0" t="n">
        <v>10011</v>
      </c>
      <c r="T223" s="0" t="n">
        <v>0.0255482926819918</v>
      </c>
      <c r="U223" s="0" t="n">
        <v>297207.02790451</v>
      </c>
      <c r="V223" s="0" t="n">
        <v>300.000437021255</v>
      </c>
      <c r="W223" s="0" t="n">
        <v>300.001824855804</v>
      </c>
      <c r="X223" s="0" t="n">
        <v>0.005</v>
      </c>
      <c r="Y223" s="0" t="s">
        <v>56</v>
      </c>
      <c r="Z223" s="0" t="n">
        <v>10011</v>
      </c>
      <c r="AA223" s="0" t="n">
        <v>0.0255011867749692</v>
      </c>
      <c r="AB223" s="0" t="n">
        <v>298444.766263008</v>
      </c>
      <c r="AC223" s="0" t="n">
        <v>300.000575065613</v>
      </c>
      <c r="AD223" s="0" t="n">
        <v>300.001937866211</v>
      </c>
      <c r="AE223" s="0" t="n">
        <v>0.01</v>
      </c>
      <c r="AF223" s="0" t="s">
        <v>56</v>
      </c>
      <c r="AG223" s="0" t="n">
        <v>1215.02265715599</v>
      </c>
      <c r="AH223" s="0" t="n">
        <v>1215.02898931503</v>
      </c>
      <c r="AI223" s="0" t="n">
        <v>1199690.56695938</v>
      </c>
      <c r="AJ223" s="0" t="n">
        <v>0.05</v>
      </c>
      <c r="AK223" s="0" t="n">
        <v>0.0499951382265816</v>
      </c>
      <c r="AL223" s="0" t="n">
        <v>10011</v>
      </c>
      <c r="AM223" s="0" t="n">
        <v>0.025534468742492</v>
      </c>
      <c r="AN223" s="0" t="n">
        <v>297406.272369385</v>
      </c>
      <c r="AO223" s="0" t="n">
        <v>300.000375032425</v>
      </c>
      <c r="AP223" s="0" t="n">
        <v>300.001891851425</v>
      </c>
      <c r="AQ223" s="0" t="n">
        <v>0.02</v>
      </c>
      <c r="AR223" s="0" t="s">
        <v>56</v>
      </c>
      <c r="AS223" s="0" t="n">
        <v>10011</v>
      </c>
      <c r="AT223" s="0" t="n">
        <v>0.0499951382265816</v>
      </c>
      <c r="AU223" s="0" t="n">
        <v>13942.1045227051</v>
      </c>
      <c r="AV223" s="0" t="n">
        <v>15.0205910205841</v>
      </c>
      <c r="AW223" s="0" t="n">
        <v>15.021931886673</v>
      </c>
      <c r="AX223" s="0" t="n">
        <v>0.05</v>
      </c>
      <c r="AY223" s="0" t="s">
        <v>53</v>
      </c>
      <c r="AZ223" s="0" t="s">
        <v>58</v>
      </c>
    </row>
    <row r="224" customFormat="false" ht="16" hidden="false" customHeight="false" outlineLevel="0" collapsed="false">
      <c r="A224" s="0" t="n">
        <v>302</v>
      </c>
      <c r="B224" s="0" t="n">
        <v>4</v>
      </c>
      <c r="C224" s="0" t="n">
        <v>6</v>
      </c>
      <c r="D224" s="0" t="n">
        <v>2</v>
      </c>
      <c r="E224" s="0" t="n">
        <v>0.5</v>
      </c>
      <c r="F224" s="0" t="n">
        <v>100</v>
      </c>
      <c r="G224" s="0" t="n">
        <v>5</v>
      </c>
      <c r="H224" s="0" t="n">
        <v>10</v>
      </c>
      <c r="I224" s="0" t="n">
        <f aca="false">FALSE()</f>
        <v>0</v>
      </c>
      <c r="J224" s="0" t="n">
        <f aca="false">FALSE()</f>
        <v>0</v>
      </c>
      <c r="K224" s="0" t="s">
        <v>52</v>
      </c>
      <c r="L224" s="0" t="n">
        <v>35903</v>
      </c>
      <c r="M224" s="0" t="n">
        <v>0.0104462517536713</v>
      </c>
      <c r="N224" s="0" t="n">
        <v>261072.146192551</v>
      </c>
      <c r="O224" s="0" t="n">
        <v>300.000560998917</v>
      </c>
      <c r="P224" s="0" t="n">
        <v>300.001564025879</v>
      </c>
      <c r="Q224" s="0" t="n">
        <v>0.001</v>
      </c>
      <c r="R224" s="0" t="s">
        <v>56</v>
      </c>
      <c r="S224" s="0" t="n">
        <v>35933</v>
      </c>
      <c r="T224" s="0" t="n">
        <v>0.00903040011879842</v>
      </c>
      <c r="U224" s="0" t="n">
        <v>264258.991418838</v>
      </c>
      <c r="V224" s="0" t="n">
        <v>300.000514030457</v>
      </c>
      <c r="W224" s="0" t="n">
        <v>300.00194978714</v>
      </c>
      <c r="X224" s="0" t="n">
        <v>0.005</v>
      </c>
      <c r="Y224" s="0" t="s">
        <v>56</v>
      </c>
      <c r="Z224" s="0" t="n">
        <v>35933</v>
      </c>
      <c r="AA224" s="0" t="n">
        <v>0.00999999003540568</v>
      </c>
      <c r="AB224" s="0" t="n">
        <v>133588.50981617</v>
      </c>
      <c r="AC224" s="0" t="n">
        <v>157.553863048553</v>
      </c>
      <c r="AD224" s="0" t="n">
        <v>157.555456161499</v>
      </c>
      <c r="AE224" s="0" t="n">
        <v>0.01</v>
      </c>
      <c r="AF224" s="0" t="s">
        <v>53</v>
      </c>
      <c r="AG224" s="0" t="n">
        <v>757.554938077927</v>
      </c>
      <c r="AH224" s="0" t="n">
        <v>757.558969974518</v>
      </c>
      <c r="AI224" s="0" t="n">
        <v>658919.647427559</v>
      </c>
      <c r="AJ224" s="0" t="n">
        <v>0.01</v>
      </c>
      <c r="AK224" s="0" t="n">
        <v>0.00999999003540568</v>
      </c>
      <c r="AZ224" s="0" t="s">
        <v>58</v>
      </c>
    </row>
    <row r="225" customFormat="false" ht="16" hidden="false" customHeight="false" outlineLevel="0" collapsed="false">
      <c r="A225" s="0" t="n">
        <v>307</v>
      </c>
      <c r="B225" s="0" t="n">
        <v>4</v>
      </c>
      <c r="C225" s="0" t="n">
        <v>7</v>
      </c>
      <c r="D225" s="0" t="n">
        <v>1</v>
      </c>
      <c r="E225" s="0" t="n">
        <v>0.5</v>
      </c>
      <c r="F225" s="0" t="n">
        <v>100</v>
      </c>
      <c r="G225" s="0" t="n">
        <v>1</v>
      </c>
      <c r="H225" s="0" t="n">
        <v>10</v>
      </c>
      <c r="I225" s="0" t="n">
        <f aca="false">FALSE()</f>
        <v>0</v>
      </c>
      <c r="J225" s="0" t="n">
        <f aca="false">FALSE()</f>
        <v>0</v>
      </c>
      <c r="K225" s="0" t="s">
        <v>52</v>
      </c>
      <c r="L225" s="0" t="n">
        <v>47821</v>
      </c>
      <c r="M225" s="0" t="n">
        <v>0.0059060137179677</v>
      </c>
      <c r="N225" s="0" t="n">
        <v>267595.557754517</v>
      </c>
      <c r="O225" s="0" t="n">
        <v>300.000592947006</v>
      </c>
      <c r="P225" s="0" t="n">
        <v>300.001709938049</v>
      </c>
      <c r="Q225" s="0" t="n">
        <v>0.001</v>
      </c>
      <c r="R225" s="0" t="s">
        <v>56</v>
      </c>
      <c r="S225" s="0" t="n">
        <v>47821</v>
      </c>
      <c r="T225" s="0" t="n">
        <v>0.0055443539325739</v>
      </c>
      <c r="U225" s="0" t="n">
        <v>257602.19426918</v>
      </c>
      <c r="V225" s="0" t="n">
        <v>300.000528097153</v>
      </c>
      <c r="W225" s="0" t="n">
        <v>300.001876115799</v>
      </c>
      <c r="X225" s="0" t="n">
        <v>0.005</v>
      </c>
      <c r="Y225" s="0" t="s">
        <v>56</v>
      </c>
      <c r="Z225" s="0" t="n">
        <v>47821</v>
      </c>
      <c r="AA225" s="0" t="n">
        <v>0.00999910245436156</v>
      </c>
      <c r="AB225" s="0" t="n">
        <v>3989.2308139801</v>
      </c>
      <c r="AC225" s="0" t="n">
        <v>5.35719203948975</v>
      </c>
      <c r="AD225" s="0" t="n">
        <v>5.35865807533264</v>
      </c>
      <c r="AE225" s="0" t="n">
        <v>0.01</v>
      </c>
      <c r="AF225" s="0" t="s">
        <v>53</v>
      </c>
      <c r="AG225" s="0" t="n">
        <v>605.358313083649</v>
      </c>
      <c r="AH225" s="0" t="n">
        <v>605.362244129181</v>
      </c>
      <c r="AI225" s="0" t="n">
        <v>529186.982837677</v>
      </c>
      <c r="AJ225" s="0" t="n">
        <v>0.01</v>
      </c>
      <c r="AK225" s="0" t="n">
        <v>0.00999910245436156</v>
      </c>
      <c r="AZ225" s="0" t="s">
        <v>58</v>
      </c>
    </row>
    <row r="226" customFormat="false" ht="16" hidden="false" customHeight="false" outlineLevel="0" collapsed="false">
      <c r="A226" s="0" t="n">
        <v>317</v>
      </c>
      <c r="B226" s="0" t="n">
        <v>4</v>
      </c>
      <c r="C226" s="0" t="n">
        <v>8</v>
      </c>
      <c r="D226" s="0" t="n">
        <v>5</v>
      </c>
      <c r="E226" s="0" t="n">
        <v>0.5</v>
      </c>
      <c r="F226" s="0" t="n">
        <v>100</v>
      </c>
      <c r="G226" s="0" t="n">
        <v>5</v>
      </c>
      <c r="H226" s="0" t="n">
        <v>10</v>
      </c>
      <c r="I226" s="0" t="n">
        <f aca="false">TRUE()</f>
        <v>1</v>
      </c>
      <c r="J226" s="0" t="n">
        <f aca="false">FALSE()</f>
        <v>0</v>
      </c>
      <c r="K226" s="0" t="s">
        <v>52</v>
      </c>
      <c r="L226" s="0" t="n">
        <v>17915</v>
      </c>
      <c r="M226" s="0" t="n">
        <v>0.016194007909124</v>
      </c>
      <c r="N226" s="0" t="n">
        <v>299060.880683899</v>
      </c>
      <c r="O226" s="0" t="n">
        <v>300.000772953033</v>
      </c>
      <c r="P226" s="0" t="n">
        <v>300.001827001572</v>
      </c>
      <c r="Q226" s="0" t="n">
        <v>0.001</v>
      </c>
      <c r="R226" s="0" t="s">
        <v>56</v>
      </c>
      <c r="S226" s="0" t="n">
        <v>17915</v>
      </c>
      <c r="T226" s="0" t="n">
        <v>0.0155746941415629</v>
      </c>
      <c r="U226" s="0" t="n">
        <v>308644.81347084</v>
      </c>
      <c r="V226" s="0" t="n">
        <v>300.000600814819</v>
      </c>
      <c r="W226" s="0" t="n">
        <v>300.001886129379</v>
      </c>
      <c r="X226" s="0" t="n">
        <v>0.005</v>
      </c>
      <c r="Y226" s="0" t="s">
        <v>56</v>
      </c>
      <c r="Z226" s="0" t="n">
        <v>17915</v>
      </c>
      <c r="AA226" s="0" t="n">
        <v>0.0155860813572127</v>
      </c>
      <c r="AB226" s="0" t="n">
        <v>307785.21312046</v>
      </c>
      <c r="AC226" s="0" t="n">
        <v>300.000308036804</v>
      </c>
      <c r="AD226" s="0" t="n">
        <v>300.001827955246</v>
      </c>
      <c r="AE226" s="0" t="n">
        <v>0.01</v>
      </c>
      <c r="AF226" s="0" t="s">
        <v>56</v>
      </c>
      <c r="AG226" s="0" t="n">
        <v>1002.60084986687</v>
      </c>
      <c r="AH226" s="0" t="n">
        <v>1002.60621714592</v>
      </c>
      <c r="AI226" s="0" t="n">
        <v>1021008.60437298</v>
      </c>
      <c r="AJ226" s="0" t="n">
        <v>0.02</v>
      </c>
      <c r="AK226" s="0" t="n">
        <v>0.0199996076604932</v>
      </c>
      <c r="AL226" s="0" t="n">
        <v>17915</v>
      </c>
      <c r="AM226" s="0" t="n">
        <v>0.0199996076604932</v>
      </c>
      <c r="AN226" s="0" t="n">
        <v>105517.697097778</v>
      </c>
      <c r="AO226" s="0" t="n">
        <v>102.59916806221</v>
      </c>
      <c r="AP226" s="0" t="n">
        <v>102.600676059723</v>
      </c>
      <c r="AQ226" s="0" t="n">
        <v>0.02</v>
      </c>
      <c r="AR226" s="0" t="s">
        <v>53</v>
      </c>
      <c r="AZ226" s="0" t="s">
        <v>58</v>
      </c>
    </row>
    <row r="227" customFormat="false" ht="16" hidden="false" customHeight="false" outlineLevel="0" collapsed="false">
      <c r="A227" s="0" t="n">
        <v>322</v>
      </c>
      <c r="B227" s="0" t="n">
        <v>4</v>
      </c>
      <c r="C227" s="0" t="n">
        <v>9</v>
      </c>
      <c r="D227" s="0" t="n">
        <v>4</v>
      </c>
      <c r="E227" s="0" t="n">
        <v>0.5</v>
      </c>
      <c r="F227" s="0" t="n">
        <v>100</v>
      </c>
      <c r="G227" s="0" t="n">
        <v>1</v>
      </c>
      <c r="H227" s="0" t="n">
        <v>10</v>
      </c>
      <c r="I227" s="0" t="n">
        <f aca="false">TRUE()</f>
        <v>1</v>
      </c>
      <c r="J227" s="0" t="n">
        <f aca="false">FALSE()</f>
        <v>0</v>
      </c>
      <c r="K227" s="0" t="s">
        <v>52</v>
      </c>
      <c r="L227" s="0" t="n">
        <v>19510</v>
      </c>
      <c r="M227" s="0" t="n">
        <v>0.000999994493077275</v>
      </c>
      <c r="N227" s="0" t="n">
        <v>230001.52682209</v>
      </c>
      <c r="O227" s="0" t="n">
        <v>219.043992996216</v>
      </c>
      <c r="P227" s="0" t="n">
        <v>219.045110225677</v>
      </c>
      <c r="Q227" s="0" t="n">
        <v>0.001</v>
      </c>
      <c r="R227" s="0" t="s">
        <v>53</v>
      </c>
      <c r="AG227" s="0" t="n">
        <v>219.043992996216</v>
      </c>
      <c r="AH227" s="0" t="n">
        <v>219.045110225677</v>
      </c>
      <c r="AI227" s="0" t="n">
        <v>230001.52682209</v>
      </c>
      <c r="AJ227" s="0" t="n">
        <v>0.001</v>
      </c>
      <c r="AK227" s="0" t="n">
        <v>0.000999994493077275</v>
      </c>
      <c r="AZ227" s="0" t="s">
        <v>58</v>
      </c>
    </row>
    <row r="228" customFormat="false" ht="16" hidden="false" customHeight="false" outlineLevel="0" collapsed="false">
      <c r="A228" s="0" t="n">
        <v>327</v>
      </c>
      <c r="B228" s="0" t="n">
        <v>4</v>
      </c>
      <c r="C228" s="0" t="n">
        <v>10</v>
      </c>
      <c r="D228" s="0" t="n">
        <v>3</v>
      </c>
      <c r="E228" s="0" t="n">
        <v>0.5</v>
      </c>
      <c r="F228" s="0" t="n">
        <v>100</v>
      </c>
      <c r="G228" s="0" t="n">
        <v>10</v>
      </c>
      <c r="H228" s="0" t="n">
        <v>10</v>
      </c>
      <c r="I228" s="0" t="n">
        <f aca="false">FALSE()</f>
        <v>0</v>
      </c>
      <c r="J228" s="0" t="n">
        <f aca="false">FALSE()</f>
        <v>0</v>
      </c>
      <c r="K228" s="0" t="s">
        <v>52</v>
      </c>
      <c r="L228" s="0" t="n">
        <v>33354</v>
      </c>
      <c r="M228" s="0" t="n">
        <v>0.00522838984055553</v>
      </c>
      <c r="N228" s="0" t="n">
        <v>286866.21797657</v>
      </c>
      <c r="O228" s="0" t="n">
        <v>300.000726222992</v>
      </c>
      <c r="P228" s="0" t="n">
        <v>300.001965045929</v>
      </c>
      <c r="Q228" s="0" t="n">
        <v>0.001</v>
      </c>
      <c r="R228" s="0" t="s">
        <v>56</v>
      </c>
      <c r="S228" s="0" t="n">
        <v>33354</v>
      </c>
      <c r="T228" s="0" t="n">
        <v>0.00499998147825421</v>
      </c>
      <c r="U228" s="0" t="n">
        <v>232248.257383347</v>
      </c>
      <c r="V228" s="0" t="n">
        <v>217.159735918045</v>
      </c>
      <c r="W228" s="0" t="n">
        <v>217.161231994629</v>
      </c>
      <c r="X228" s="0" t="n">
        <v>0.005</v>
      </c>
      <c r="Y228" s="0" t="s">
        <v>53</v>
      </c>
      <c r="AG228" s="0" t="n">
        <v>517.160462141037</v>
      </c>
      <c r="AH228" s="0" t="n">
        <v>517.163197040558</v>
      </c>
      <c r="AI228" s="0" t="n">
        <v>519114.475359917</v>
      </c>
      <c r="AJ228" s="0" t="n">
        <v>0.005</v>
      </c>
      <c r="AK228" s="0" t="n">
        <v>0.00499998147825421</v>
      </c>
      <c r="AZ228" s="0" t="s">
        <v>58</v>
      </c>
    </row>
    <row r="229" customFormat="false" ht="16" hidden="false" customHeight="false" outlineLevel="0" collapsed="false">
      <c r="A229" s="0" t="n">
        <v>330</v>
      </c>
      <c r="B229" s="0" t="n">
        <v>4</v>
      </c>
      <c r="C229" s="0" t="n">
        <v>10</v>
      </c>
      <c r="D229" s="0" t="n">
        <v>6</v>
      </c>
      <c r="E229" s="0" t="n">
        <v>0.5</v>
      </c>
      <c r="F229" s="0" t="n">
        <v>100</v>
      </c>
      <c r="G229" s="0" t="n">
        <v>10</v>
      </c>
      <c r="H229" s="0" t="n">
        <v>10</v>
      </c>
      <c r="I229" s="0" t="n">
        <f aca="false">TRUE()</f>
        <v>1</v>
      </c>
      <c r="J229" s="0" t="n">
        <f aca="false">FALSE()</f>
        <v>0</v>
      </c>
      <c r="K229" s="0" t="s">
        <v>52</v>
      </c>
      <c r="L229" s="0" t="n">
        <v>14853</v>
      </c>
      <c r="M229" s="0" t="n">
        <v>0.000998849822762085</v>
      </c>
      <c r="N229" s="0" t="n">
        <v>40059.112534523</v>
      </c>
      <c r="O229" s="0" t="n">
        <v>33.242299079895</v>
      </c>
      <c r="P229" s="0" t="n">
        <v>33.246710062027</v>
      </c>
      <c r="Q229" s="0" t="n">
        <v>0.001</v>
      </c>
      <c r="R229" s="0" t="s">
        <v>53</v>
      </c>
      <c r="AG229" s="0" t="n">
        <v>33.242299079895</v>
      </c>
      <c r="AH229" s="0" t="n">
        <v>33.246710062027</v>
      </c>
      <c r="AI229" s="0" t="n">
        <v>40059.112534523</v>
      </c>
      <c r="AJ229" s="0" t="n">
        <v>0.001</v>
      </c>
      <c r="AK229" s="0" t="n">
        <v>0.000998849822762085</v>
      </c>
      <c r="AZ229" s="0" t="s">
        <v>58</v>
      </c>
    </row>
    <row r="230" customFormat="false" ht="16" hidden="false" customHeight="false" outlineLevel="0" collapsed="false">
      <c r="A230" s="0" t="n">
        <v>336</v>
      </c>
      <c r="B230" s="0" t="n">
        <v>4</v>
      </c>
      <c r="C230" s="0" t="n">
        <v>11</v>
      </c>
      <c r="D230" s="0" t="n">
        <v>6</v>
      </c>
      <c r="E230" s="0" t="n">
        <v>0.75</v>
      </c>
      <c r="F230" s="0" t="n">
        <v>100</v>
      </c>
      <c r="G230" s="0" t="n">
        <v>10</v>
      </c>
      <c r="H230" s="0" t="n">
        <v>10</v>
      </c>
      <c r="I230" s="0" t="n">
        <f aca="false">TRUE()</f>
        <v>1</v>
      </c>
      <c r="J230" s="0" t="n">
        <f aca="false">FALSE()</f>
        <v>0</v>
      </c>
      <c r="K230" s="0" t="s">
        <v>52</v>
      </c>
      <c r="L230" s="0" t="n">
        <v>16309</v>
      </c>
      <c r="M230" s="0" t="n">
        <v>0.000999848381554134</v>
      </c>
      <c r="N230" s="0" t="n">
        <v>26108.9774112701</v>
      </c>
      <c r="O230" s="0" t="n">
        <v>20.3221640586853</v>
      </c>
      <c r="P230" s="0" t="n">
        <v>20.3233468532562</v>
      </c>
      <c r="Q230" s="0" t="n">
        <v>0.001</v>
      </c>
      <c r="R230" s="0" t="s">
        <v>53</v>
      </c>
      <c r="AG230" s="0" t="n">
        <v>20.3221640586853</v>
      </c>
      <c r="AH230" s="0" t="n">
        <v>20.3233468532562</v>
      </c>
      <c r="AI230" s="0" t="n">
        <v>26108.9774112701</v>
      </c>
      <c r="AJ230" s="0" t="n">
        <v>0.001</v>
      </c>
      <c r="AK230" s="0" t="n">
        <v>0.000999848381554134</v>
      </c>
      <c r="AZ230" s="0" t="s">
        <v>58</v>
      </c>
    </row>
    <row r="231" customFormat="false" ht="16" hidden="false" customHeight="false" outlineLevel="0" collapsed="false">
      <c r="A231" s="0" t="n">
        <v>343</v>
      </c>
      <c r="B231" s="0" t="n">
        <v>4</v>
      </c>
      <c r="C231" s="0" t="n">
        <v>13</v>
      </c>
      <c r="D231" s="0" t="n">
        <v>1</v>
      </c>
      <c r="E231" s="0" t="n">
        <v>0.75</v>
      </c>
      <c r="F231" s="0" t="n">
        <v>100</v>
      </c>
      <c r="G231" s="0" t="n">
        <v>1</v>
      </c>
      <c r="H231" s="0" t="n">
        <v>10</v>
      </c>
      <c r="I231" s="0" t="n">
        <f aca="false">FALSE()</f>
        <v>0</v>
      </c>
      <c r="J231" s="0" t="n">
        <f aca="false">FALSE()</f>
        <v>0</v>
      </c>
      <c r="K231" s="0" t="s">
        <v>52</v>
      </c>
      <c r="L231" s="0" t="n">
        <v>69046</v>
      </c>
      <c r="M231" s="0" t="n">
        <v>0.000999989526771077</v>
      </c>
      <c r="N231" s="0" t="n">
        <v>76881.1365242004</v>
      </c>
      <c r="O231" s="0" t="n">
        <v>76.6895220279694</v>
      </c>
      <c r="P231" s="0" t="n">
        <v>76.6908371448517</v>
      </c>
      <c r="Q231" s="0" t="n">
        <v>0.001</v>
      </c>
      <c r="R231" s="0" t="s">
        <v>53</v>
      </c>
      <c r="AG231" s="0" t="n">
        <v>76.6895220279694</v>
      </c>
      <c r="AH231" s="0" t="n">
        <v>76.6908371448517</v>
      </c>
      <c r="AI231" s="0" t="n">
        <v>76881.1365242004</v>
      </c>
      <c r="AJ231" s="0" t="n">
        <v>0.001</v>
      </c>
      <c r="AK231" s="0" t="n">
        <v>0.000999989526771077</v>
      </c>
      <c r="AZ231" s="0" t="s">
        <v>58</v>
      </c>
    </row>
    <row r="232" customFormat="false" ht="16" hidden="false" customHeight="false" outlineLevel="0" collapsed="false">
      <c r="A232" s="0" t="n">
        <v>344</v>
      </c>
      <c r="B232" s="0" t="n">
        <v>4</v>
      </c>
      <c r="C232" s="0" t="n">
        <v>13</v>
      </c>
      <c r="D232" s="0" t="n">
        <v>2</v>
      </c>
      <c r="E232" s="0" t="n">
        <v>0.75</v>
      </c>
      <c r="F232" s="0" t="n">
        <v>100</v>
      </c>
      <c r="G232" s="0" t="n">
        <v>5</v>
      </c>
      <c r="H232" s="0" t="n">
        <v>10</v>
      </c>
      <c r="I232" s="0" t="n">
        <f aca="false">FALSE()</f>
        <v>0</v>
      </c>
      <c r="J232" s="0" t="n">
        <f aca="false">FALSE()</f>
        <v>0</v>
      </c>
      <c r="K232" s="0" t="s">
        <v>52</v>
      </c>
      <c r="L232" s="0" t="n">
        <v>58399</v>
      </c>
      <c r="M232" s="0" t="n">
        <v>0.00501957136487116</v>
      </c>
      <c r="N232" s="0" t="n">
        <v>337726.748229027</v>
      </c>
      <c r="O232" s="0" t="n">
        <v>300.000416994095</v>
      </c>
      <c r="P232" s="0" t="n">
        <v>300.001730918884</v>
      </c>
      <c r="Q232" s="0" t="n">
        <v>0.001</v>
      </c>
      <c r="R232" s="0" t="s">
        <v>56</v>
      </c>
      <c r="S232" s="0" t="n">
        <v>58411</v>
      </c>
      <c r="T232" s="0" t="n">
        <v>0.00499999938227504</v>
      </c>
      <c r="U232" s="0" t="n">
        <v>235419.676123619</v>
      </c>
      <c r="V232" s="0" t="n">
        <v>213.150361061096</v>
      </c>
      <c r="W232" s="0" t="n">
        <v>213.151771068573</v>
      </c>
      <c r="X232" s="0" t="n">
        <v>0.005</v>
      </c>
      <c r="Y232" s="0" t="s">
        <v>53</v>
      </c>
      <c r="AG232" s="0" t="n">
        <v>513.150778055191</v>
      </c>
      <c r="AH232" s="0" t="n">
        <v>513.153501987457</v>
      </c>
      <c r="AI232" s="0" t="n">
        <v>573146.424352646</v>
      </c>
      <c r="AJ232" s="0" t="n">
        <v>0.005</v>
      </c>
      <c r="AK232" s="0" t="n">
        <v>0.00499999938227504</v>
      </c>
      <c r="AZ232" s="0" t="s">
        <v>58</v>
      </c>
    </row>
    <row r="233" customFormat="false" ht="16" hidden="false" customHeight="false" outlineLevel="0" collapsed="false">
      <c r="A233" s="0" t="n">
        <v>345</v>
      </c>
      <c r="B233" s="0" t="n">
        <v>4</v>
      </c>
      <c r="C233" s="0" t="n">
        <v>13</v>
      </c>
      <c r="D233" s="0" t="n">
        <v>3</v>
      </c>
      <c r="E233" s="0" t="n">
        <v>0.75</v>
      </c>
      <c r="F233" s="0" t="n">
        <v>100</v>
      </c>
      <c r="G233" s="0" t="n">
        <v>10</v>
      </c>
      <c r="H233" s="0" t="n">
        <v>10</v>
      </c>
      <c r="I233" s="0" t="n">
        <f aca="false">FALSE()</f>
        <v>0</v>
      </c>
      <c r="J233" s="0" t="n">
        <f aca="false">FALSE()</f>
        <v>0</v>
      </c>
      <c r="K233" s="0" t="s">
        <v>52</v>
      </c>
      <c r="L233" s="0" t="n">
        <v>47035</v>
      </c>
      <c r="M233" s="0" t="n">
        <v>0.00294431681068859</v>
      </c>
      <c r="N233" s="0" t="n">
        <v>355520.794172287</v>
      </c>
      <c r="O233" s="0" t="n">
        <v>300.000819206238</v>
      </c>
      <c r="P233" s="0" t="n">
        <v>300.002240896225</v>
      </c>
      <c r="Q233" s="0" t="n">
        <v>0.001</v>
      </c>
      <c r="R233" s="0" t="s">
        <v>56</v>
      </c>
      <c r="S233" s="0" t="n">
        <v>47035</v>
      </c>
      <c r="T233" s="0" t="n">
        <v>0.00499999039569083</v>
      </c>
      <c r="U233" s="0" t="n">
        <v>100584.200366974</v>
      </c>
      <c r="V233" s="0" t="n">
        <v>93.382621049881</v>
      </c>
      <c r="W233" s="0" t="n">
        <v>93.3834240436554</v>
      </c>
      <c r="X233" s="0" t="n">
        <v>0.005</v>
      </c>
      <c r="Y233" s="0" t="s">
        <v>53</v>
      </c>
      <c r="AG233" s="0" t="n">
        <v>393.383440256119</v>
      </c>
      <c r="AH233" s="0" t="n">
        <v>393.38566493988</v>
      </c>
      <c r="AI233" s="0" t="n">
        <v>456104.994539261</v>
      </c>
      <c r="AJ233" s="0" t="n">
        <v>0.005</v>
      </c>
      <c r="AK233" s="0" t="n">
        <v>0.00499999039569083</v>
      </c>
      <c r="AZ233" s="0" t="s">
        <v>58</v>
      </c>
    </row>
    <row r="234" customFormat="false" ht="16" hidden="false" customHeight="false" outlineLevel="0" collapsed="false">
      <c r="A234" s="0" t="n">
        <v>347</v>
      </c>
      <c r="B234" s="0" t="n">
        <v>4</v>
      </c>
      <c r="C234" s="0" t="n">
        <v>13</v>
      </c>
      <c r="D234" s="0" t="n">
        <v>5</v>
      </c>
      <c r="E234" s="0" t="n">
        <v>0.75</v>
      </c>
      <c r="F234" s="0" t="n">
        <v>100</v>
      </c>
      <c r="G234" s="0" t="n">
        <v>5</v>
      </c>
      <c r="H234" s="0" t="n">
        <v>10</v>
      </c>
      <c r="I234" s="0" t="n">
        <f aca="false">TRUE()</f>
        <v>1</v>
      </c>
      <c r="J234" s="0" t="n">
        <f aca="false">FALSE()</f>
        <v>0</v>
      </c>
      <c r="K234" s="0" t="s">
        <v>52</v>
      </c>
      <c r="L234" s="0" t="n">
        <v>21793</v>
      </c>
      <c r="M234" s="0" t="n">
        <v>0.00995693968113285</v>
      </c>
      <c r="N234" s="0" t="n">
        <v>339509.847712517</v>
      </c>
      <c r="O234" s="0" t="n">
        <v>300.000429153442</v>
      </c>
      <c r="P234" s="0" t="n">
        <v>300.001724004745</v>
      </c>
      <c r="Q234" s="0" t="n">
        <v>0.001</v>
      </c>
      <c r="R234" s="0" t="s">
        <v>56</v>
      </c>
      <c r="S234" s="0" t="n">
        <v>21793</v>
      </c>
      <c r="T234" s="0" t="n">
        <v>0.00981342918114817</v>
      </c>
      <c r="U234" s="0" t="n">
        <v>362948.35808754</v>
      </c>
      <c r="V234" s="0" t="n">
        <v>300.000519037247</v>
      </c>
      <c r="W234" s="0" t="n">
        <v>300.002089977264</v>
      </c>
      <c r="X234" s="0" t="n">
        <v>0.005</v>
      </c>
      <c r="Y234" s="0" t="s">
        <v>56</v>
      </c>
      <c r="Z234" s="0" t="n">
        <v>21793</v>
      </c>
      <c r="AA234" s="0" t="n">
        <v>0.00999998389034321</v>
      </c>
      <c r="AB234" s="0" t="n">
        <v>333041.201542854</v>
      </c>
      <c r="AC234" s="0" t="n">
        <v>268.59712100029</v>
      </c>
      <c r="AD234" s="0" t="n">
        <v>268.598534822464</v>
      </c>
      <c r="AE234" s="0" t="n">
        <v>0.01</v>
      </c>
      <c r="AF234" s="0" t="s">
        <v>53</v>
      </c>
      <c r="AG234" s="0" t="n">
        <v>868.598069190979</v>
      </c>
      <c r="AH234" s="0" t="n">
        <v>868.602348804474</v>
      </c>
      <c r="AI234" s="0" t="n">
        <v>1035499.40734291</v>
      </c>
      <c r="AJ234" s="0" t="n">
        <v>0.01</v>
      </c>
      <c r="AK234" s="0" t="n">
        <v>0.00999998389034321</v>
      </c>
      <c r="AZ234" s="0" t="s">
        <v>58</v>
      </c>
    </row>
    <row r="235" customFormat="false" ht="16" hidden="false" customHeight="false" outlineLevel="0" collapsed="false">
      <c r="A235" s="0" t="n">
        <v>358</v>
      </c>
      <c r="B235" s="0" t="n">
        <v>4</v>
      </c>
      <c r="C235" s="0" t="n">
        <v>15</v>
      </c>
      <c r="D235" s="0" t="n">
        <v>4</v>
      </c>
      <c r="E235" s="0" t="n">
        <v>0.75</v>
      </c>
      <c r="F235" s="0" t="n">
        <v>100</v>
      </c>
      <c r="G235" s="0" t="n">
        <v>1</v>
      </c>
      <c r="H235" s="0" t="n">
        <v>10</v>
      </c>
      <c r="I235" s="0" t="n">
        <f aca="false">TRUE()</f>
        <v>1</v>
      </c>
      <c r="J235" s="0" t="n">
        <f aca="false">FALSE()</f>
        <v>0</v>
      </c>
      <c r="K235" s="0" t="s">
        <v>52</v>
      </c>
      <c r="L235" s="0" t="n">
        <v>26204</v>
      </c>
      <c r="M235" s="0" t="n">
        <v>0.000999591149858638</v>
      </c>
      <c r="N235" s="0" t="n">
        <v>9175.91119098663</v>
      </c>
      <c r="O235" s="0" t="n">
        <v>9.38590407371521</v>
      </c>
      <c r="P235" s="0" t="n">
        <v>9.38702082633972</v>
      </c>
      <c r="Q235" s="0" t="n">
        <v>0.001</v>
      </c>
      <c r="R235" s="0" t="s">
        <v>53</v>
      </c>
      <c r="AG235" s="0" t="n">
        <v>9.38590407371521</v>
      </c>
      <c r="AH235" s="0" t="n">
        <v>9.38702082633972</v>
      </c>
      <c r="AI235" s="0" t="n">
        <v>9175.91119098663</v>
      </c>
      <c r="AJ235" s="0" t="n">
        <v>0.001</v>
      </c>
      <c r="AK235" s="0" t="n">
        <v>0.000999591149858638</v>
      </c>
      <c r="AZ235" s="0" t="s">
        <v>58</v>
      </c>
    </row>
    <row r="236" customFormat="false" ht="16" hidden="false" customHeight="false" outlineLevel="0" collapsed="false">
      <c r="A236" s="0" t="n">
        <v>369</v>
      </c>
      <c r="B236" s="0" t="n">
        <v>5</v>
      </c>
      <c r="C236" s="0" t="n">
        <v>2</v>
      </c>
      <c r="D236" s="0" t="n">
        <v>3</v>
      </c>
      <c r="E236" s="0" t="n">
        <v>0.25</v>
      </c>
      <c r="F236" s="0" t="n">
        <v>250</v>
      </c>
      <c r="G236" s="0" t="n">
        <v>10</v>
      </c>
      <c r="H236" s="0" t="n">
        <v>10</v>
      </c>
      <c r="I236" s="0" t="n">
        <f aca="false">FALSE()</f>
        <v>0</v>
      </c>
      <c r="J236" s="0" t="n">
        <f aca="false">FALSE()</f>
        <v>0</v>
      </c>
      <c r="K236" s="0" t="s">
        <v>55</v>
      </c>
      <c r="L236" s="0" t="n">
        <v>53636</v>
      </c>
      <c r="M236" s="0" t="n">
        <v>0.00673079953344032</v>
      </c>
      <c r="N236" s="0" t="n">
        <v>317268.999738693</v>
      </c>
      <c r="O236" s="0" t="n">
        <v>300.000522136688</v>
      </c>
      <c r="P236" s="0" t="n">
        <v>300.002504110336</v>
      </c>
      <c r="Q236" s="0" t="n">
        <v>0.001</v>
      </c>
      <c r="R236" s="0" t="s">
        <v>56</v>
      </c>
      <c r="S236" s="0" t="n">
        <v>53636</v>
      </c>
      <c r="T236" s="0" t="n">
        <v>0.00661575736370056</v>
      </c>
      <c r="U236" s="0" t="n">
        <v>328334.383514404</v>
      </c>
      <c r="V236" s="0" t="n">
        <v>300.000451087952</v>
      </c>
      <c r="W236" s="0" t="n">
        <v>300.003021001816</v>
      </c>
      <c r="X236" s="0" t="n">
        <v>0.005</v>
      </c>
      <c r="Y236" s="0" t="s">
        <v>56</v>
      </c>
      <c r="Z236" s="0" t="n">
        <v>53636</v>
      </c>
      <c r="AA236" s="0" t="n">
        <v>0.00957440277960495</v>
      </c>
      <c r="AB236" s="0" t="n">
        <v>7.25388717651367</v>
      </c>
      <c r="AC236" s="0" t="n">
        <v>0.0199010372161865</v>
      </c>
      <c r="AD236" s="0" t="n">
        <v>0.0222709178924561</v>
      </c>
      <c r="AE236" s="0" t="n">
        <v>0.01</v>
      </c>
      <c r="AF236" s="0" t="s">
        <v>53</v>
      </c>
      <c r="AG236" s="0" t="n">
        <v>600.020874261856</v>
      </c>
      <c r="AH236" s="0" t="n">
        <v>600.027796030045</v>
      </c>
      <c r="AI236" s="0" t="n">
        <v>645610.637140274</v>
      </c>
      <c r="AJ236" s="0" t="n">
        <v>0.01</v>
      </c>
      <c r="AK236" s="0" t="n">
        <v>0.00957440277960495</v>
      </c>
      <c r="AZ236" s="0" t="s">
        <v>58</v>
      </c>
    </row>
    <row r="237" customFormat="false" ht="16" hidden="false" customHeight="false" outlineLevel="0" collapsed="false">
      <c r="A237" s="0" t="n">
        <v>373</v>
      </c>
      <c r="B237" s="0" t="n">
        <v>5</v>
      </c>
      <c r="C237" s="0" t="n">
        <v>3</v>
      </c>
      <c r="D237" s="0" t="n">
        <v>1</v>
      </c>
      <c r="E237" s="0" t="n">
        <v>0.25</v>
      </c>
      <c r="F237" s="0" t="n">
        <v>250</v>
      </c>
      <c r="G237" s="0" t="n">
        <v>1</v>
      </c>
      <c r="H237" s="0" t="n">
        <v>10</v>
      </c>
      <c r="I237" s="0" t="n">
        <f aca="false">FALSE()</f>
        <v>0</v>
      </c>
      <c r="J237" s="0" t="n">
        <f aca="false">FALSE()</f>
        <v>0</v>
      </c>
      <c r="K237" s="0" t="s">
        <v>55</v>
      </c>
      <c r="L237" s="0" t="n">
        <v>69537</v>
      </c>
      <c r="M237" s="0" t="n">
        <v>0.00655495725414222</v>
      </c>
      <c r="N237" s="0" t="n">
        <v>284134.96944809</v>
      </c>
      <c r="O237" s="0" t="n">
        <v>300.000555992126</v>
      </c>
      <c r="P237" s="0" t="n">
        <v>300.002679109573</v>
      </c>
      <c r="Q237" s="0" t="n">
        <v>0.001</v>
      </c>
      <c r="R237" s="0" t="s">
        <v>56</v>
      </c>
      <c r="S237" s="0" t="n">
        <v>69537</v>
      </c>
      <c r="T237" s="0" t="n">
        <v>0.00640773393534943</v>
      </c>
      <c r="U237" s="0" t="n">
        <v>285764.03223896</v>
      </c>
      <c r="V237" s="0" t="n">
        <v>300.000481843948</v>
      </c>
      <c r="W237" s="0" t="n">
        <v>300.002039909363</v>
      </c>
      <c r="X237" s="0" t="n">
        <v>0.005</v>
      </c>
      <c r="Y237" s="0" t="s">
        <v>56</v>
      </c>
      <c r="Z237" s="0" t="n">
        <v>69537</v>
      </c>
      <c r="AA237" s="0" t="n">
        <v>0.00838103470967106</v>
      </c>
      <c r="AB237" s="0" t="n">
        <v>4.53588581085205</v>
      </c>
      <c r="AC237" s="0" t="n">
        <v>0.0172669887542725</v>
      </c>
      <c r="AD237" s="0" t="n">
        <v>0.0197649002075195</v>
      </c>
      <c r="AE237" s="0" t="n">
        <v>0.01</v>
      </c>
      <c r="AF237" s="0" t="s">
        <v>53</v>
      </c>
      <c r="AG237" s="0" t="n">
        <v>600.018304824829</v>
      </c>
      <c r="AH237" s="0" t="n">
        <v>600.024483919144</v>
      </c>
      <c r="AI237" s="0" t="n">
        <v>569903.537572861</v>
      </c>
      <c r="AJ237" s="0" t="n">
        <v>0.01</v>
      </c>
      <c r="AK237" s="0" t="n">
        <v>0.00838103470967106</v>
      </c>
      <c r="AZ237" s="0" t="s">
        <v>58</v>
      </c>
    </row>
    <row r="238" customFormat="false" ht="16" hidden="false" customHeight="false" outlineLevel="0" collapsed="false">
      <c r="A238" s="0" t="n">
        <v>377</v>
      </c>
      <c r="B238" s="0" t="n">
        <v>5</v>
      </c>
      <c r="C238" s="0" t="n">
        <v>3</v>
      </c>
      <c r="D238" s="0" t="n">
        <v>5</v>
      </c>
      <c r="E238" s="0" t="n">
        <v>0.25</v>
      </c>
      <c r="F238" s="0" t="n">
        <v>250</v>
      </c>
      <c r="G238" s="0" t="n">
        <v>5</v>
      </c>
      <c r="H238" s="0" t="n">
        <v>10</v>
      </c>
      <c r="I238" s="0" t="n">
        <f aca="false">TRUE()</f>
        <v>1</v>
      </c>
      <c r="J238" s="0" t="n">
        <f aca="false">FALSE()</f>
        <v>0</v>
      </c>
      <c r="K238" s="0" t="s">
        <v>55</v>
      </c>
      <c r="L238" s="0" t="n">
        <v>25719</v>
      </c>
      <c r="M238" s="0" t="n">
        <v>0.0156797672163051</v>
      </c>
      <c r="N238" s="0" t="n">
        <v>312690.67277813</v>
      </c>
      <c r="O238" s="0" t="n">
        <v>300.000424146652</v>
      </c>
      <c r="P238" s="0" t="n">
        <v>300.001507997513</v>
      </c>
      <c r="Q238" s="0" t="n">
        <v>0.001</v>
      </c>
      <c r="R238" s="0" t="s">
        <v>56</v>
      </c>
      <c r="S238" s="0" t="n">
        <v>25719</v>
      </c>
      <c r="T238" s="0" t="n">
        <v>0.0153157009805073</v>
      </c>
      <c r="U238" s="0" t="n">
        <v>333477.753693581</v>
      </c>
      <c r="V238" s="0" t="n">
        <v>300.000633001328</v>
      </c>
      <c r="W238" s="0" t="n">
        <v>300.002865076065</v>
      </c>
      <c r="X238" s="0" t="n">
        <v>0.005</v>
      </c>
      <c r="Y238" s="0" t="s">
        <v>56</v>
      </c>
      <c r="Z238" s="0" t="n">
        <v>25719</v>
      </c>
      <c r="AA238" s="0" t="n">
        <v>0.0153562821406148</v>
      </c>
      <c r="AB238" s="0" t="n">
        <v>335540.006305695</v>
      </c>
      <c r="AC238" s="0" t="n">
        <v>300.000380992889</v>
      </c>
      <c r="AD238" s="0" t="n">
        <v>300.002828121185</v>
      </c>
      <c r="AE238" s="0" t="n">
        <v>0.01</v>
      </c>
      <c r="AF238" s="0" t="s">
        <v>56</v>
      </c>
      <c r="AG238" s="0" t="n">
        <v>900.355575323105</v>
      </c>
      <c r="AH238" s="0" t="n">
        <v>900.363414049149</v>
      </c>
      <c r="AI238" s="0" t="n">
        <v>982010.291735649</v>
      </c>
      <c r="AJ238" s="0" t="n">
        <v>0.02</v>
      </c>
      <c r="AK238" s="0" t="n">
        <v>0.0199965417550838</v>
      </c>
      <c r="AL238" s="0" t="n">
        <v>25719</v>
      </c>
      <c r="AM238" s="0" t="n">
        <v>0.0199965417550838</v>
      </c>
      <c r="AN238" s="0" t="n">
        <v>301.858958244324</v>
      </c>
      <c r="AO238" s="0" t="n">
        <v>0.354137182235718</v>
      </c>
      <c r="AP238" s="0" t="n">
        <v>0.356212854385376</v>
      </c>
      <c r="AQ238" s="0" t="n">
        <v>0.02</v>
      </c>
      <c r="AR238" s="0" t="s">
        <v>53</v>
      </c>
      <c r="AZ238" s="0" t="s">
        <v>58</v>
      </c>
    </row>
    <row r="239" customFormat="false" ht="16" hidden="false" customHeight="false" outlineLevel="0" collapsed="false">
      <c r="A239" s="0" t="n">
        <v>382</v>
      </c>
      <c r="B239" s="0" t="n">
        <v>5</v>
      </c>
      <c r="C239" s="0" t="n">
        <v>4</v>
      </c>
      <c r="D239" s="0" t="n">
        <v>4</v>
      </c>
      <c r="E239" s="0" t="n">
        <v>0.25</v>
      </c>
      <c r="F239" s="0" t="n">
        <v>250</v>
      </c>
      <c r="G239" s="0" t="n">
        <v>1</v>
      </c>
      <c r="H239" s="0" t="n">
        <v>10</v>
      </c>
      <c r="I239" s="0" t="n">
        <f aca="false">TRUE()</f>
        <v>1</v>
      </c>
      <c r="J239" s="0" t="n">
        <f aca="false">FALSE()</f>
        <v>0</v>
      </c>
      <c r="K239" s="0" t="s">
        <v>55</v>
      </c>
      <c r="L239" s="0" t="n">
        <v>29691</v>
      </c>
      <c r="M239" s="0" t="n">
        <v>0.00914297720385521</v>
      </c>
      <c r="N239" s="0" t="n">
        <v>280263.038371086</v>
      </c>
      <c r="O239" s="0" t="n">
        <v>300.000548124313</v>
      </c>
      <c r="P239" s="0" t="n">
        <v>300.00254201889</v>
      </c>
      <c r="Q239" s="0" t="n">
        <v>0.001</v>
      </c>
      <c r="R239" s="0" t="s">
        <v>56</v>
      </c>
      <c r="S239" s="0" t="n">
        <v>29724</v>
      </c>
      <c r="T239" s="0" t="n">
        <v>0.00767175875576813</v>
      </c>
      <c r="U239" s="0" t="n">
        <v>282936.919177055</v>
      </c>
      <c r="V239" s="0" t="n">
        <v>300.000500917435</v>
      </c>
      <c r="W239" s="0" t="n">
        <v>300.002804994583</v>
      </c>
      <c r="X239" s="0" t="n">
        <v>0.005</v>
      </c>
      <c r="Y239" s="0" t="s">
        <v>56</v>
      </c>
      <c r="Z239" s="0" t="n">
        <v>29724</v>
      </c>
      <c r="AA239" s="0" t="n">
        <v>0.00999916685175981</v>
      </c>
      <c r="AB239" s="0" t="n">
        <v>2730.19471740723</v>
      </c>
      <c r="AC239" s="0" t="n">
        <v>2.97938299179077</v>
      </c>
      <c r="AD239" s="0" t="n">
        <v>2.98144888877869</v>
      </c>
      <c r="AE239" s="0" t="n">
        <v>0.01</v>
      </c>
      <c r="AF239" s="0" t="s">
        <v>53</v>
      </c>
      <c r="AG239" s="0" t="n">
        <v>602.980432033539</v>
      </c>
      <c r="AH239" s="0" t="n">
        <v>602.986795902252</v>
      </c>
      <c r="AI239" s="0" t="n">
        <v>565930.152265549</v>
      </c>
      <c r="AJ239" s="0" t="n">
        <v>0.01</v>
      </c>
      <c r="AK239" s="0" t="n">
        <v>0.00999916685175981</v>
      </c>
      <c r="AZ239" s="0" t="s">
        <v>58</v>
      </c>
    </row>
    <row r="240" customFormat="false" ht="16" hidden="false" customHeight="false" outlineLevel="0" collapsed="false">
      <c r="A240" s="0" t="n">
        <v>386</v>
      </c>
      <c r="B240" s="0" t="n">
        <v>5</v>
      </c>
      <c r="C240" s="0" t="n">
        <v>5</v>
      </c>
      <c r="D240" s="0" t="n">
        <v>2</v>
      </c>
      <c r="E240" s="0" t="n">
        <v>0.25</v>
      </c>
      <c r="F240" s="0" t="n">
        <v>250</v>
      </c>
      <c r="G240" s="0" t="n">
        <v>5</v>
      </c>
      <c r="H240" s="0" t="n">
        <v>10</v>
      </c>
      <c r="I240" s="0" t="n">
        <f aca="false">FALSE()</f>
        <v>0</v>
      </c>
      <c r="J240" s="0" t="n">
        <f aca="false">FALSE()</f>
        <v>0</v>
      </c>
      <c r="K240" s="0" t="s">
        <v>55</v>
      </c>
      <c r="L240" s="0" t="n">
        <v>58058</v>
      </c>
      <c r="M240" s="0" t="n">
        <v>0.0108129587161061</v>
      </c>
      <c r="N240" s="0" t="n">
        <v>319952.322407722</v>
      </c>
      <c r="O240" s="0" t="n">
        <v>300.00057888031</v>
      </c>
      <c r="P240" s="0" t="n">
        <v>300.003140211105</v>
      </c>
      <c r="Q240" s="0" t="n">
        <v>0.001</v>
      </c>
      <c r="R240" s="0" t="s">
        <v>56</v>
      </c>
      <c r="S240" s="0" t="n">
        <v>58065</v>
      </c>
      <c r="T240" s="0" t="n">
        <v>0.0105654974634945</v>
      </c>
      <c r="U240" s="0" t="n">
        <v>328519.47362709</v>
      </c>
      <c r="V240" s="0" t="n">
        <v>300.000605821609</v>
      </c>
      <c r="W240" s="0" t="n">
        <v>300.00318479538</v>
      </c>
      <c r="X240" s="0" t="n">
        <v>0.005</v>
      </c>
      <c r="Y240" s="0" t="s">
        <v>56</v>
      </c>
      <c r="Z240" s="0" t="n">
        <v>58065</v>
      </c>
      <c r="AA240" s="0" t="n">
        <v>0.0105621275585246</v>
      </c>
      <c r="AB240" s="0" t="n">
        <v>334600.876628876</v>
      </c>
      <c r="AC240" s="0" t="n">
        <v>300.000658035278</v>
      </c>
      <c r="AD240" s="0" t="n">
        <v>300.003263950348</v>
      </c>
      <c r="AE240" s="0" t="n">
        <v>0.01</v>
      </c>
      <c r="AF240" s="0" t="s">
        <v>56</v>
      </c>
      <c r="AG240" s="0" t="n">
        <v>900.020456790924</v>
      </c>
      <c r="AH240" s="0" t="n">
        <v>900.030683040619</v>
      </c>
      <c r="AI240" s="0" t="n">
        <v>983078.670273781</v>
      </c>
      <c r="AJ240" s="0" t="n">
        <v>0.02</v>
      </c>
      <c r="AK240" s="0" t="n">
        <v>0.0132637438293764</v>
      </c>
      <c r="AL240" s="0" t="n">
        <v>58065</v>
      </c>
      <c r="AM240" s="0" t="n">
        <v>0.0132637438293764</v>
      </c>
      <c r="AN240" s="0" t="n">
        <v>5.99761009216309</v>
      </c>
      <c r="AO240" s="0" t="n">
        <v>0.0186140537261963</v>
      </c>
      <c r="AP240" s="0" t="n">
        <v>0.0210940837860107</v>
      </c>
      <c r="AQ240" s="0" t="n">
        <v>0.02</v>
      </c>
      <c r="AR240" s="0" t="s">
        <v>53</v>
      </c>
      <c r="AZ240" s="0" t="s">
        <v>58</v>
      </c>
    </row>
    <row r="241" customFormat="false" ht="16" hidden="false" customHeight="false" outlineLevel="0" collapsed="false">
      <c r="A241" s="0" t="n">
        <v>390</v>
      </c>
      <c r="B241" s="0" t="n">
        <v>5</v>
      </c>
      <c r="C241" s="0" t="n">
        <v>5</v>
      </c>
      <c r="D241" s="0" t="n">
        <v>6</v>
      </c>
      <c r="E241" s="0" t="n">
        <v>0.25</v>
      </c>
      <c r="F241" s="0" t="n">
        <v>250</v>
      </c>
      <c r="G241" s="0" t="n">
        <v>10</v>
      </c>
      <c r="H241" s="0" t="n">
        <v>10</v>
      </c>
      <c r="I241" s="0" t="n">
        <f aca="false">TRUE()</f>
        <v>1</v>
      </c>
      <c r="J241" s="0" t="n">
        <f aca="false">FALSE()</f>
        <v>0</v>
      </c>
      <c r="K241" s="0" t="s">
        <v>55</v>
      </c>
      <c r="L241" s="0" t="n">
        <v>26455</v>
      </c>
      <c r="M241" s="0" t="n">
        <v>0.0241350582445828</v>
      </c>
      <c r="N241" s="0" t="n">
        <v>365636.013851166</v>
      </c>
      <c r="O241" s="0" t="n">
        <v>300.000625133514</v>
      </c>
      <c r="P241" s="0" t="n">
        <v>300.003051996231</v>
      </c>
      <c r="Q241" s="0" t="n">
        <v>0.001</v>
      </c>
      <c r="R241" s="0" t="s">
        <v>56</v>
      </c>
      <c r="S241" s="0" t="n">
        <v>26455</v>
      </c>
      <c r="T241" s="0" t="n">
        <v>0.023892233161255</v>
      </c>
      <c r="U241" s="0" t="n">
        <v>374120.902132988</v>
      </c>
      <c r="V241" s="0" t="n">
        <v>300.000304937363</v>
      </c>
      <c r="W241" s="0" t="n">
        <v>300.00307393074</v>
      </c>
      <c r="X241" s="0" t="n">
        <v>0.005</v>
      </c>
      <c r="Y241" s="0" t="s">
        <v>56</v>
      </c>
      <c r="Z241" s="0" t="n">
        <v>26455</v>
      </c>
      <c r="AA241" s="0" t="n">
        <v>0.023900141339182</v>
      </c>
      <c r="AB241" s="0" t="n">
        <v>371844.720114708</v>
      </c>
      <c r="AC241" s="0" t="n">
        <v>300.000618934631</v>
      </c>
      <c r="AD241" s="0" t="n">
        <v>300.003880023956</v>
      </c>
      <c r="AE241" s="0" t="n">
        <v>0.01</v>
      </c>
      <c r="AF241" s="0" t="s">
        <v>56</v>
      </c>
      <c r="AG241" s="0" t="n">
        <v>1200.02605724335</v>
      </c>
      <c r="AH241" s="0" t="n">
        <v>1200.04046702385</v>
      </c>
      <c r="AI241" s="0" t="n">
        <v>1485338.38482761</v>
      </c>
      <c r="AJ241" s="0" t="n">
        <v>0.05</v>
      </c>
      <c r="AK241" s="0" t="n">
        <v>0.0330804873217469</v>
      </c>
      <c r="AL241" s="0" t="n">
        <v>26455</v>
      </c>
      <c r="AM241" s="0" t="n">
        <v>0.0238972858943975</v>
      </c>
      <c r="AN241" s="0" t="n">
        <v>373729.30622673</v>
      </c>
      <c r="AO241" s="0" t="n">
        <v>300.000640153885</v>
      </c>
      <c r="AP241" s="0" t="n">
        <v>300.003391981125</v>
      </c>
      <c r="AQ241" s="0" t="n">
        <v>0.02</v>
      </c>
      <c r="AR241" s="0" t="s">
        <v>56</v>
      </c>
      <c r="AS241" s="0" t="n">
        <v>26455</v>
      </c>
      <c r="AT241" s="0" t="n">
        <v>0.0330804873217469</v>
      </c>
      <c r="AU241" s="0" t="n">
        <v>7.44250202178955</v>
      </c>
      <c r="AV241" s="0" t="n">
        <v>0.0238680839538574</v>
      </c>
      <c r="AW241" s="0" t="n">
        <v>0.027069091796875</v>
      </c>
      <c r="AX241" s="0" t="n">
        <v>0.05</v>
      </c>
      <c r="AY241" s="0" t="s">
        <v>53</v>
      </c>
      <c r="AZ241" s="0" t="s">
        <v>58</v>
      </c>
    </row>
    <row r="242" customFormat="false" ht="16" hidden="false" customHeight="false" outlineLevel="0" collapsed="false">
      <c r="A242" s="0" t="n">
        <v>393</v>
      </c>
      <c r="B242" s="0" t="n">
        <v>5</v>
      </c>
      <c r="C242" s="0" t="n">
        <v>6</v>
      </c>
      <c r="D242" s="0" t="n">
        <v>3</v>
      </c>
      <c r="E242" s="0" t="n">
        <v>0.5</v>
      </c>
      <c r="F242" s="0" t="n">
        <v>250</v>
      </c>
      <c r="G242" s="0" t="n">
        <v>10</v>
      </c>
      <c r="H242" s="0" t="n">
        <v>10</v>
      </c>
      <c r="I242" s="0" t="n">
        <f aca="false">FALSE()</f>
        <v>0</v>
      </c>
      <c r="J242" s="0" t="n">
        <f aca="false">FALSE()</f>
        <v>0</v>
      </c>
      <c r="K242" s="0" t="s">
        <v>55</v>
      </c>
      <c r="L242" s="0" t="n">
        <v>92916</v>
      </c>
      <c r="M242" s="0" t="n">
        <v>0.0046234015688416</v>
      </c>
      <c r="N242" s="0" t="n">
        <v>312510.855109215</v>
      </c>
      <c r="O242" s="0" t="n">
        <v>300.000662088394</v>
      </c>
      <c r="P242" s="0" t="n">
        <v>300.003490924835</v>
      </c>
      <c r="Q242" s="0" t="n">
        <v>0.001</v>
      </c>
      <c r="R242" s="0" t="s">
        <v>56</v>
      </c>
      <c r="S242" s="0" t="n">
        <v>92916</v>
      </c>
      <c r="T242" s="0" t="n">
        <v>0.00499986776598002</v>
      </c>
      <c r="U242" s="0" t="n">
        <v>42073.9930868149</v>
      </c>
      <c r="V242" s="0" t="n">
        <v>36.6447148323059</v>
      </c>
      <c r="W242" s="0" t="n">
        <v>36.6475088596344</v>
      </c>
      <c r="X242" s="0" t="n">
        <v>0.005</v>
      </c>
      <c r="Y242" s="0" t="s">
        <v>53</v>
      </c>
      <c r="AG242" s="0" t="n">
        <v>336.6453769207</v>
      </c>
      <c r="AH242" s="0" t="n">
        <v>336.65099978447</v>
      </c>
      <c r="AI242" s="0" t="n">
        <v>354584.84819603</v>
      </c>
      <c r="AJ242" s="0" t="n">
        <v>0.005</v>
      </c>
      <c r="AK242" s="0" t="n">
        <v>0.00499986776598002</v>
      </c>
      <c r="AZ242" s="0" t="s">
        <v>58</v>
      </c>
    </row>
    <row r="243" customFormat="false" ht="16" hidden="false" customHeight="false" outlineLevel="0" collapsed="false">
      <c r="A243" s="0" t="n">
        <v>395</v>
      </c>
      <c r="B243" s="0" t="n">
        <v>5</v>
      </c>
      <c r="C243" s="0" t="n">
        <v>6</v>
      </c>
      <c r="D243" s="0" t="n">
        <v>5</v>
      </c>
      <c r="E243" s="0" t="n">
        <v>0.5</v>
      </c>
      <c r="F243" s="0" t="n">
        <v>250</v>
      </c>
      <c r="G243" s="0" t="n">
        <v>5</v>
      </c>
      <c r="H243" s="0" t="n">
        <v>10</v>
      </c>
      <c r="I243" s="0" t="n">
        <f aca="false">TRUE()</f>
        <v>1</v>
      </c>
      <c r="J243" s="0" t="n">
        <f aca="false">FALSE()</f>
        <v>0</v>
      </c>
      <c r="K243" s="0" t="s">
        <v>55</v>
      </c>
      <c r="L243" s="0" t="n">
        <v>46195</v>
      </c>
      <c r="M243" s="0" t="n">
        <v>0.00859446655568607</v>
      </c>
      <c r="N243" s="0" t="n">
        <v>297761.570319176</v>
      </c>
      <c r="O243" s="0" t="n">
        <v>300.000401973724</v>
      </c>
      <c r="P243" s="0" t="n">
        <v>300.002930879593</v>
      </c>
      <c r="Q243" s="0" t="n">
        <v>0.001</v>
      </c>
      <c r="R243" s="0" t="s">
        <v>56</v>
      </c>
      <c r="S243" s="0" t="n">
        <v>46195</v>
      </c>
      <c r="T243" s="0" t="n">
        <v>0.00827977422261369</v>
      </c>
      <c r="U243" s="0" t="n">
        <v>318032.938322067</v>
      </c>
      <c r="V243" s="0" t="n">
        <v>300.000726938248</v>
      </c>
      <c r="W243" s="0" t="n">
        <v>300.003421068192</v>
      </c>
      <c r="X243" s="0" t="n">
        <v>0.005</v>
      </c>
      <c r="Y243" s="0" t="s">
        <v>56</v>
      </c>
      <c r="Z243" s="0" t="n">
        <v>46195</v>
      </c>
      <c r="AA243" s="0" t="n">
        <v>0.0099996439915753</v>
      </c>
      <c r="AB243" s="0" t="n">
        <v>19502.1754550934</v>
      </c>
      <c r="AC243" s="0" t="n">
        <v>18.2019739151001</v>
      </c>
      <c r="AD243" s="0" t="n">
        <v>18.2046759128571</v>
      </c>
      <c r="AE243" s="0" t="n">
        <v>0.01</v>
      </c>
      <c r="AF243" s="0" t="s">
        <v>53</v>
      </c>
      <c r="AG243" s="0" t="n">
        <v>618.203102827072</v>
      </c>
      <c r="AH243" s="0" t="n">
        <v>618.211027860642</v>
      </c>
      <c r="AI243" s="0" t="n">
        <v>635296.684096336</v>
      </c>
      <c r="AJ243" s="0" t="n">
        <v>0.01</v>
      </c>
      <c r="AK243" s="0" t="n">
        <v>0.0099996439915753</v>
      </c>
      <c r="AZ243" s="0" t="s">
        <v>58</v>
      </c>
    </row>
    <row r="244" customFormat="false" ht="16" hidden="false" customHeight="false" outlineLevel="0" collapsed="false">
      <c r="A244" s="0" t="n">
        <v>400</v>
      </c>
      <c r="B244" s="0" t="n">
        <v>5</v>
      </c>
      <c r="C244" s="0" t="n">
        <v>7</v>
      </c>
      <c r="D244" s="0" t="n">
        <v>4</v>
      </c>
      <c r="E244" s="0" t="n">
        <v>0.5</v>
      </c>
      <c r="F244" s="0" t="n">
        <v>250</v>
      </c>
      <c r="G244" s="0" t="n">
        <v>1</v>
      </c>
      <c r="H244" s="0" t="n">
        <v>10</v>
      </c>
      <c r="I244" s="0" t="n">
        <f aca="false">TRUE()</f>
        <v>1</v>
      </c>
      <c r="J244" s="0" t="n">
        <f aca="false">FALSE()</f>
        <v>0</v>
      </c>
      <c r="K244" s="0" t="s">
        <v>55</v>
      </c>
      <c r="L244" s="0" t="n">
        <v>50433</v>
      </c>
      <c r="M244" s="0" t="n">
        <v>0.00406740009363785</v>
      </c>
      <c r="N244" s="0" t="n">
        <v>257931.951544762</v>
      </c>
      <c r="O244" s="0" t="n">
        <v>300.000577926636</v>
      </c>
      <c r="P244" s="0" t="n">
        <v>300.00295996666</v>
      </c>
      <c r="Q244" s="0" t="n">
        <v>0.001</v>
      </c>
      <c r="R244" s="0" t="s">
        <v>56</v>
      </c>
      <c r="S244" s="0" t="n">
        <v>50433</v>
      </c>
      <c r="T244" s="0" t="n">
        <v>0.00499956901365762</v>
      </c>
      <c r="U244" s="0" t="n">
        <v>10090.6508989334</v>
      </c>
      <c r="V244" s="0" t="n">
        <v>10.7389988899231</v>
      </c>
      <c r="W244" s="0" t="n">
        <v>10.7411439418793</v>
      </c>
      <c r="X244" s="0" t="n">
        <v>0.005</v>
      </c>
      <c r="Y244" s="0" t="s">
        <v>53</v>
      </c>
      <c r="AG244" s="0" t="n">
        <v>310.739576816559</v>
      </c>
      <c r="AH244" s="0" t="n">
        <v>310.744103908539</v>
      </c>
      <c r="AI244" s="0" t="n">
        <v>268022.602443695</v>
      </c>
      <c r="AJ244" s="0" t="n">
        <v>0.005</v>
      </c>
      <c r="AK244" s="0" t="n">
        <v>0.00499956901365762</v>
      </c>
      <c r="AZ244" s="0" t="s">
        <v>58</v>
      </c>
    </row>
    <row r="245" customFormat="false" ht="16" hidden="false" customHeight="false" outlineLevel="0" collapsed="false">
      <c r="A245" s="0" t="n">
        <v>403</v>
      </c>
      <c r="B245" s="0" t="n">
        <v>5</v>
      </c>
      <c r="C245" s="0" t="n">
        <v>8</v>
      </c>
      <c r="D245" s="0" t="n">
        <v>1</v>
      </c>
      <c r="E245" s="0" t="n">
        <v>0.5</v>
      </c>
      <c r="F245" s="0" t="n">
        <v>250</v>
      </c>
      <c r="G245" s="0" t="n">
        <v>1</v>
      </c>
      <c r="H245" s="0" t="n">
        <v>10</v>
      </c>
      <c r="I245" s="0" t="n">
        <f aca="false">FALSE()</f>
        <v>0</v>
      </c>
      <c r="J245" s="0" t="n">
        <f aca="false">FALSE()</f>
        <v>0</v>
      </c>
      <c r="K245" s="0" t="s">
        <v>55</v>
      </c>
      <c r="L245" s="0" t="n">
        <v>128304</v>
      </c>
      <c r="M245" s="0" t="n">
        <v>0.00345461054162012</v>
      </c>
      <c r="N245" s="0" t="n">
        <v>279575.329859734</v>
      </c>
      <c r="O245" s="0" t="n">
        <v>300.000589132309</v>
      </c>
      <c r="P245" s="0" t="n">
        <v>300.002683162689</v>
      </c>
      <c r="Q245" s="0" t="n">
        <v>0.001</v>
      </c>
      <c r="R245" s="0" t="s">
        <v>56</v>
      </c>
      <c r="S245" s="0" t="n">
        <v>128304</v>
      </c>
      <c r="T245" s="0" t="n">
        <v>0.00438660044328694</v>
      </c>
      <c r="U245" s="0" t="n">
        <v>4.34621810913086</v>
      </c>
      <c r="V245" s="0" t="n">
        <v>0.0148961544036865</v>
      </c>
      <c r="W245" s="0" t="n">
        <v>0.0171401500701904</v>
      </c>
      <c r="X245" s="0" t="n">
        <v>0.005</v>
      </c>
      <c r="Y245" s="0" t="s">
        <v>53</v>
      </c>
      <c r="AG245" s="0" t="n">
        <v>300.015485286713</v>
      </c>
      <c r="AH245" s="0" t="n">
        <v>300.019823312759</v>
      </c>
      <c r="AI245" s="0" t="n">
        <v>279579.676077843</v>
      </c>
      <c r="AJ245" s="0" t="n">
        <v>0.005</v>
      </c>
      <c r="AK245" s="0" t="n">
        <v>0.00438660044328694</v>
      </c>
      <c r="AZ245" s="0" t="s">
        <v>58</v>
      </c>
    </row>
    <row r="246" customFormat="false" ht="16" hidden="false" customHeight="false" outlineLevel="0" collapsed="false">
      <c r="A246" s="0" t="n">
        <v>404</v>
      </c>
      <c r="B246" s="0" t="n">
        <v>5</v>
      </c>
      <c r="C246" s="0" t="n">
        <v>8</v>
      </c>
      <c r="D246" s="0" t="n">
        <v>2</v>
      </c>
      <c r="E246" s="0" t="n">
        <v>0.5</v>
      </c>
      <c r="F246" s="0" t="n">
        <v>250</v>
      </c>
      <c r="G246" s="0" t="n">
        <v>5</v>
      </c>
      <c r="H246" s="0" t="n">
        <v>10</v>
      </c>
      <c r="I246" s="0" t="n">
        <f aca="false">FALSE()</f>
        <v>0</v>
      </c>
      <c r="J246" s="0" t="n">
        <f aca="false">FALSE()</f>
        <v>0</v>
      </c>
      <c r="K246" s="0" t="s">
        <v>55</v>
      </c>
      <c r="L246" s="0" t="n">
        <v>108166</v>
      </c>
      <c r="M246" s="0" t="n">
        <v>0.00378273025862236</v>
      </c>
      <c r="N246" s="0" t="n">
        <v>309010.600701332</v>
      </c>
      <c r="O246" s="0" t="n">
        <v>300.000555992126</v>
      </c>
      <c r="P246" s="0" t="n">
        <v>300.002968072891</v>
      </c>
      <c r="Q246" s="0" t="n">
        <v>0.001</v>
      </c>
      <c r="R246" s="0" t="s">
        <v>56</v>
      </c>
      <c r="S246" s="0" t="n">
        <v>108166</v>
      </c>
      <c r="T246" s="0" t="n">
        <v>0.00492003199101476</v>
      </c>
      <c r="U246" s="0" t="n">
        <v>9.90418148040772</v>
      </c>
      <c r="V246" s="0" t="n">
        <v>0.027169942855835</v>
      </c>
      <c r="W246" s="0" t="n">
        <v>0.0294311046600342</v>
      </c>
      <c r="X246" s="0" t="n">
        <v>0.005</v>
      </c>
      <c r="Y246" s="0" t="s">
        <v>53</v>
      </c>
      <c r="AG246" s="0" t="n">
        <v>300.027725934982</v>
      </c>
      <c r="AH246" s="0" t="n">
        <v>300.032399177551</v>
      </c>
      <c r="AI246" s="0" t="n">
        <v>309020.504882813</v>
      </c>
      <c r="AJ246" s="0" t="n">
        <v>0.005</v>
      </c>
      <c r="AK246" s="0" t="n">
        <v>0.00492003199101476</v>
      </c>
      <c r="AZ246" s="0" t="s">
        <v>58</v>
      </c>
    </row>
    <row r="247" customFormat="false" ht="16" hidden="false" customHeight="false" outlineLevel="0" collapsed="false">
      <c r="A247" s="0" t="n">
        <v>414</v>
      </c>
      <c r="B247" s="0" t="n">
        <v>5</v>
      </c>
      <c r="C247" s="0" t="n">
        <v>9</v>
      </c>
      <c r="D247" s="0" t="n">
        <v>6</v>
      </c>
      <c r="E247" s="0" t="n">
        <v>0.5</v>
      </c>
      <c r="F247" s="0" t="n">
        <v>250</v>
      </c>
      <c r="G247" s="0" t="n">
        <v>10</v>
      </c>
      <c r="H247" s="0" t="n">
        <v>10</v>
      </c>
      <c r="I247" s="0" t="n">
        <f aca="false">TRUE()</f>
        <v>1</v>
      </c>
      <c r="J247" s="0" t="n">
        <f aca="false">FALSE()</f>
        <v>0</v>
      </c>
      <c r="K247" s="0" t="s">
        <v>55</v>
      </c>
      <c r="L247" s="0" t="n">
        <v>42722</v>
      </c>
      <c r="M247" s="0" t="n">
        <v>0.00981686105982834</v>
      </c>
      <c r="N247" s="0" t="n">
        <v>321686.471254349</v>
      </c>
      <c r="O247" s="0" t="n">
        <v>300.000478029251</v>
      </c>
      <c r="P247" s="0" t="n">
        <v>300.00165605545</v>
      </c>
      <c r="Q247" s="0" t="n">
        <v>0.001</v>
      </c>
      <c r="R247" s="0" t="s">
        <v>56</v>
      </c>
      <c r="S247" s="0" t="n">
        <v>42822</v>
      </c>
      <c r="T247" s="0" t="n">
        <v>0.00687230723967864</v>
      </c>
      <c r="U247" s="0" t="n">
        <v>325309.891469002</v>
      </c>
      <c r="V247" s="0" t="n">
        <v>300.000291109085</v>
      </c>
      <c r="W247" s="0" t="n">
        <v>300.003049135208</v>
      </c>
      <c r="X247" s="0" t="n">
        <v>0.005</v>
      </c>
      <c r="Y247" s="0" t="s">
        <v>56</v>
      </c>
      <c r="Z247" s="0" t="n">
        <v>42822</v>
      </c>
      <c r="AA247" s="0" t="n">
        <v>0.00999995046373607</v>
      </c>
      <c r="AB247" s="0" t="n">
        <v>18382.1645402908</v>
      </c>
      <c r="AC247" s="0" t="n">
        <v>16.7720119953156</v>
      </c>
      <c r="AD247" s="0" t="n">
        <v>16.7750790119171</v>
      </c>
      <c r="AE247" s="0" t="n">
        <v>0.01</v>
      </c>
      <c r="AF247" s="0" t="s">
        <v>53</v>
      </c>
      <c r="AG247" s="0" t="n">
        <v>616.772781133652</v>
      </c>
      <c r="AH247" s="0" t="n">
        <v>616.779784202576</v>
      </c>
      <c r="AI247" s="0" t="n">
        <v>665378.527263641</v>
      </c>
      <c r="AJ247" s="0" t="n">
        <v>0.01</v>
      </c>
      <c r="AK247" s="0" t="n">
        <v>0.00999995046373607</v>
      </c>
      <c r="AZ247" s="0" t="s">
        <v>58</v>
      </c>
    </row>
    <row r="248" customFormat="false" ht="16" hidden="false" customHeight="false" outlineLevel="0" collapsed="false">
      <c r="A248" s="0" t="n">
        <v>425</v>
      </c>
      <c r="B248" s="0" t="n">
        <v>5</v>
      </c>
      <c r="C248" s="0" t="n">
        <v>11</v>
      </c>
      <c r="D248" s="0" t="n">
        <v>5</v>
      </c>
      <c r="E248" s="0" t="n">
        <v>0.75</v>
      </c>
      <c r="F248" s="0" t="n">
        <v>250</v>
      </c>
      <c r="G248" s="0" t="n">
        <v>5</v>
      </c>
      <c r="H248" s="0" t="n">
        <v>10</v>
      </c>
      <c r="I248" s="0" t="n">
        <f aca="false">TRUE()</f>
        <v>1</v>
      </c>
      <c r="J248" s="0" t="n">
        <f aca="false">FALSE()</f>
        <v>0</v>
      </c>
      <c r="K248" s="0" t="s">
        <v>55</v>
      </c>
      <c r="L248" s="0" t="n">
        <v>55547</v>
      </c>
      <c r="M248" s="0" t="n">
        <v>0.00663113819506276</v>
      </c>
      <c r="N248" s="0" t="n">
        <v>315840.768939018</v>
      </c>
      <c r="O248" s="0" t="n">
        <v>300.000585794449</v>
      </c>
      <c r="P248" s="0" t="n">
        <v>300.003110170364</v>
      </c>
      <c r="Q248" s="0" t="n">
        <v>0.001</v>
      </c>
      <c r="R248" s="0" t="s">
        <v>56</v>
      </c>
      <c r="S248" s="0" t="n">
        <v>55547</v>
      </c>
      <c r="T248" s="0" t="n">
        <v>0.00629374997481141</v>
      </c>
      <c r="U248" s="0" t="n">
        <v>337091.844068527</v>
      </c>
      <c r="V248" s="0" t="n">
        <v>300.000505208969</v>
      </c>
      <c r="W248" s="0" t="n">
        <v>300.002984046936</v>
      </c>
      <c r="X248" s="0" t="n">
        <v>0.005</v>
      </c>
      <c r="Y248" s="0" t="s">
        <v>56</v>
      </c>
      <c r="Z248" s="0" t="n">
        <v>55547</v>
      </c>
      <c r="AA248" s="0" t="n">
        <v>0.00946539231108232</v>
      </c>
      <c r="AB248" s="0" t="n">
        <v>5.92331123352051</v>
      </c>
      <c r="AC248" s="0" t="n">
        <v>0.019254207611084</v>
      </c>
      <c r="AD248" s="0" t="n">
        <v>0.0218579769134522</v>
      </c>
      <c r="AE248" s="0" t="n">
        <v>0.01</v>
      </c>
      <c r="AF248" s="0" t="s">
        <v>53</v>
      </c>
      <c r="AG248" s="0" t="n">
        <v>600.020345211029</v>
      </c>
      <c r="AH248" s="0" t="n">
        <v>600.027952194214</v>
      </c>
      <c r="AI248" s="0" t="n">
        <v>652938.536318779</v>
      </c>
      <c r="AJ248" s="0" t="n">
        <v>0.01</v>
      </c>
      <c r="AK248" s="0" t="n">
        <v>0.00946539231108232</v>
      </c>
      <c r="AZ248" s="0" t="s">
        <v>58</v>
      </c>
    </row>
    <row r="249" customFormat="false" ht="16" hidden="false" customHeight="false" outlineLevel="0" collapsed="false">
      <c r="A249" s="0" t="n">
        <v>426</v>
      </c>
      <c r="B249" s="0" t="n">
        <v>5</v>
      </c>
      <c r="C249" s="0" t="n">
        <v>11</v>
      </c>
      <c r="D249" s="0" t="n">
        <v>6</v>
      </c>
      <c r="E249" s="0" t="n">
        <v>0.75</v>
      </c>
      <c r="F249" s="0" t="n">
        <v>250</v>
      </c>
      <c r="G249" s="0" t="n">
        <v>10</v>
      </c>
      <c r="H249" s="0" t="n">
        <v>10</v>
      </c>
      <c r="I249" s="0" t="n">
        <f aca="false">TRUE()</f>
        <v>1</v>
      </c>
      <c r="J249" s="0" t="n">
        <f aca="false">FALSE()</f>
        <v>0</v>
      </c>
      <c r="K249" s="0" t="s">
        <v>55</v>
      </c>
      <c r="L249" s="0" t="n">
        <v>44705</v>
      </c>
      <c r="M249" s="0" t="n">
        <v>0.00959103477009988</v>
      </c>
      <c r="N249" s="0" t="n">
        <v>324069.95763588</v>
      </c>
      <c r="O249" s="0" t="n">
        <v>300.000611066818</v>
      </c>
      <c r="P249" s="0" t="n">
        <v>300.00333404541</v>
      </c>
      <c r="Q249" s="0" t="n">
        <v>0.001</v>
      </c>
      <c r="R249" s="0" t="s">
        <v>56</v>
      </c>
      <c r="S249" s="0" t="n">
        <v>44705</v>
      </c>
      <c r="T249" s="0" t="n">
        <v>0.00936971080026371</v>
      </c>
      <c r="U249" s="0" t="n">
        <v>340623.681785583</v>
      </c>
      <c r="V249" s="0" t="n">
        <v>300.000550985336</v>
      </c>
      <c r="W249" s="0" t="n">
        <v>300.003077030182</v>
      </c>
      <c r="X249" s="0" t="n">
        <v>0.005</v>
      </c>
      <c r="Y249" s="0" t="s">
        <v>56</v>
      </c>
      <c r="Z249" s="0" t="n">
        <v>44705</v>
      </c>
      <c r="AA249" s="0" t="n">
        <v>0.0099999920770162</v>
      </c>
      <c r="AB249" s="0" t="n">
        <v>122271.70784092</v>
      </c>
      <c r="AC249" s="0" t="n">
        <v>105.124377012253</v>
      </c>
      <c r="AD249" s="0" t="n">
        <v>105.127281904221</v>
      </c>
      <c r="AE249" s="0" t="n">
        <v>0.01</v>
      </c>
      <c r="AF249" s="0" t="s">
        <v>53</v>
      </c>
      <c r="AG249" s="0" t="n">
        <v>705.125539064407</v>
      </c>
      <c r="AH249" s="0" t="n">
        <v>705.133692979813</v>
      </c>
      <c r="AI249" s="0" t="n">
        <v>786965.347262383</v>
      </c>
      <c r="AJ249" s="0" t="n">
        <v>0.01</v>
      </c>
      <c r="AK249" s="0" t="n">
        <v>0.0099999920770162</v>
      </c>
      <c r="AZ249" s="0" t="s">
        <v>58</v>
      </c>
    </row>
    <row r="250" customFormat="false" ht="16" hidden="false" customHeight="false" outlineLevel="0" collapsed="false">
      <c r="A250" s="0" t="n">
        <v>433</v>
      </c>
      <c r="B250" s="0" t="n">
        <v>5</v>
      </c>
      <c r="C250" s="0" t="n">
        <v>13</v>
      </c>
      <c r="D250" s="0" t="n">
        <v>1</v>
      </c>
      <c r="E250" s="0" t="n">
        <v>0.75</v>
      </c>
      <c r="F250" s="0" t="n">
        <v>250</v>
      </c>
      <c r="G250" s="0" t="n">
        <v>1</v>
      </c>
      <c r="H250" s="0" t="n">
        <v>10</v>
      </c>
      <c r="I250" s="0" t="n">
        <f aca="false">FALSE()</f>
        <v>0</v>
      </c>
      <c r="J250" s="0" t="n">
        <f aca="false">FALSE()</f>
        <v>0</v>
      </c>
      <c r="K250" s="0" t="s">
        <v>55</v>
      </c>
      <c r="L250" s="0" t="n">
        <v>173995</v>
      </c>
      <c r="M250" s="0" t="n">
        <v>0.00230403874949092</v>
      </c>
      <c r="N250" s="0" t="n">
        <v>284754.073444366</v>
      </c>
      <c r="O250" s="0" t="n">
        <v>300.000288963318</v>
      </c>
      <c r="P250" s="0" t="n">
        <v>300.001703023911</v>
      </c>
      <c r="Q250" s="0" t="n">
        <v>0.001</v>
      </c>
      <c r="R250" s="0" t="s">
        <v>56</v>
      </c>
      <c r="S250" s="0" t="n">
        <v>173995</v>
      </c>
      <c r="T250" s="0" t="n">
        <v>0.00314335177176512</v>
      </c>
      <c r="U250" s="0" t="n">
        <v>4.62238121032715</v>
      </c>
      <c r="V250" s="0" t="n">
        <v>0.0160069465637207</v>
      </c>
      <c r="W250" s="0" t="n">
        <v>0.0184688568115234</v>
      </c>
      <c r="X250" s="0" t="n">
        <v>0.005</v>
      </c>
      <c r="Y250" s="0" t="s">
        <v>53</v>
      </c>
      <c r="AG250" s="0" t="n">
        <v>300.016295909882</v>
      </c>
      <c r="AH250" s="0" t="n">
        <v>300.020171880722</v>
      </c>
      <c r="AI250" s="0" t="n">
        <v>284758.695825577</v>
      </c>
      <c r="AJ250" s="0" t="n">
        <v>0.005</v>
      </c>
      <c r="AK250" s="0" t="n">
        <v>0.00314335177176512</v>
      </c>
      <c r="AZ250" s="0" t="s">
        <v>58</v>
      </c>
    </row>
    <row r="251" customFormat="false" ht="16" hidden="false" customHeight="false" outlineLevel="0" collapsed="false">
      <c r="A251" s="0" t="n">
        <v>435</v>
      </c>
      <c r="B251" s="0" t="n">
        <v>5</v>
      </c>
      <c r="C251" s="0" t="n">
        <v>13</v>
      </c>
      <c r="D251" s="0" t="n">
        <v>3</v>
      </c>
      <c r="E251" s="0" t="n">
        <v>0.75</v>
      </c>
      <c r="F251" s="0" t="n">
        <v>250</v>
      </c>
      <c r="G251" s="0" t="n">
        <v>10</v>
      </c>
      <c r="H251" s="0" t="n">
        <v>10</v>
      </c>
      <c r="I251" s="0" t="n">
        <f aca="false">FALSE()</f>
        <v>0</v>
      </c>
      <c r="J251" s="0" t="n">
        <f aca="false">FALSE()</f>
        <v>0</v>
      </c>
      <c r="K251" s="0" t="s">
        <v>55</v>
      </c>
      <c r="L251" s="0" t="n">
        <v>107765</v>
      </c>
      <c r="M251" s="0" t="n">
        <v>0.00529920550064132</v>
      </c>
      <c r="N251" s="0" t="n">
        <v>352928.523907661</v>
      </c>
      <c r="O251" s="0" t="n">
        <v>300.000509023666</v>
      </c>
      <c r="P251" s="0" t="n">
        <v>300.002977132797</v>
      </c>
      <c r="Q251" s="0" t="n">
        <v>0.001</v>
      </c>
      <c r="R251" s="0" t="s">
        <v>56</v>
      </c>
      <c r="S251" s="0" t="n">
        <v>107824</v>
      </c>
      <c r="T251" s="0" t="n">
        <v>0.00499991083276447</v>
      </c>
      <c r="U251" s="0" t="n">
        <v>66105.0108766556</v>
      </c>
      <c r="V251" s="0" t="n">
        <v>48.8062860965729</v>
      </c>
      <c r="W251" s="0" t="n">
        <v>48.8090200424194</v>
      </c>
      <c r="X251" s="0" t="n">
        <v>0.005</v>
      </c>
      <c r="Y251" s="0" t="s">
        <v>53</v>
      </c>
      <c r="AG251" s="0" t="n">
        <v>348.806795120239</v>
      </c>
      <c r="AH251" s="0" t="n">
        <v>348.811997175217</v>
      </c>
      <c r="AI251" s="0" t="n">
        <v>419033.534784317</v>
      </c>
      <c r="AJ251" s="0" t="n">
        <v>0.005</v>
      </c>
      <c r="AK251" s="0" t="n">
        <v>0.00499991083276447</v>
      </c>
      <c r="AZ251" s="0" t="s">
        <v>58</v>
      </c>
    </row>
    <row r="252" customFormat="false" ht="16" hidden="false" customHeight="false" outlineLevel="0" collapsed="false">
      <c r="A252" s="0" t="n">
        <v>436</v>
      </c>
      <c r="B252" s="0" t="n">
        <v>5</v>
      </c>
      <c r="C252" s="0" t="n">
        <v>13</v>
      </c>
      <c r="D252" s="0" t="n">
        <v>4</v>
      </c>
      <c r="E252" s="0" t="n">
        <v>0.75</v>
      </c>
      <c r="F252" s="0" t="n">
        <v>250</v>
      </c>
      <c r="G252" s="0" t="n">
        <v>1</v>
      </c>
      <c r="H252" s="0" t="n">
        <v>10</v>
      </c>
      <c r="I252" s="0" t="n">
        <f aca="false">TRUE()</f>
        <v>1</v>
      </c>
      <c r="J252" s="0" t="n">
        <f aca="false">FALSE()</f>
        <v>0</v>
      </c>
      <c r="K252" s="0" t="s">
        <v>55</v>
      </c>
      <c r="L252" s="0" t="n">
        <v>66408</v>
      </c>
      <c r="M252" s="0" t="n">
        <v>0.00274087168415791</v>
      </c>
      <c r="N252" s="0" t="n">
        <v>273887.419617653</v>
      </c>
      <c r="O252" s="0" t="n">
        <v>300.000367164612</v>
      </c>
      <c r="P252" s="0" t="n">
        <v>300.002572059631</v>
      </c>
      <c r="Q252" s="0" t="n">
        <v>0.001</v>
      </c>
      <c r="R252" s="0" t="s">
        <v>56</v>
      </c>
      <c r="S252" s="0" t="n">
        <v>66408</v>
      </c>
      <c r="T252" s="0" t="n">
        <v>0.00443698065266729</v>
      </c>
      <c r="U252" s="0" t="n">
        <v>4.34249591827393</v>
      </c>
      <c r="V252" s="0" t="n">
        <v>0.0143959522247314</v>
      </c>
      <c r="W252" s="0" t="n">
        <v>0.0166399478912354</v>
      </c>
      <c r="X252" s="0" t="n">
        <v>0.005</v>
      </c>
      <c r="Y252" s="0" t="s">
        <v>53</v>
      </c>
      <c r="AG252" s="0" t="n">
        <v>300.014763116837</v>
      </c>
      <c r="AH252" s="0" t="n">
        <v>300.019212007523</v>
      </c>
      <c r="AI252" s="0" t="n">
        <v>273891.762113571</v>
      </c>
      <c r="AJ252" s="0" t="n">
        <v>0.005</v>
      </c>
      <c r="AK252" s="0" t="n">
        <v>0.00443698065266729</v>
      </c>
      <c r="AZ252" s="0" t="s">
        <v>58</v>
      </c>
    </row>
    <row r="253" customFormat="false" ht="16" hidden="false" customHeight="false" outlineLevel="0" collapsed="false">
      <c r="A253" s="0" t="n">
        <v>440</v>
      </c>
      <c r="B253" s="0" t="n">
        <v>5</v>
      </c>
      <c r="C253" s="0" t="n">
        <v>14</v>
      </c>
      <c r="D253" s="0" t="n">
        <v>2</v>
      </c>
      <c r="E253" s="0" t="n">
        <v>0.75</v>
      </c>
      <c r="F253" s="0" t="n">
        <v>250</v>
      </c>
      <c r="G253" s="0" t="n">
        <v>5</v>
      </c>
      <c r="H253" s="0" t="n">
        <v>10</v>
      </c>
      <c r="I253" s="0" t="n">
        <f aca="false">FALSE()</f>
        <v>0</v>
      </c>
      <c r="J253" s="0" t="n">
        <f aca="false">FALSE()</f>
        <v>0</v>
      </c>
      <c r="K253" s="0" t="s">
        <v>55</v>
      </c>
      <c r="L253" s="0" t="n">
        <v>133480</v>
      </c>
      <c r="M253" s="0" t="n">
        <v>0.00364149968778472</v>
      </c>
      <c r="N253" s="0" t="n">
        <v>321554.240354538</v>
      </c>
      <c r="O253" s="0" t="n">
        <v>300.000514030457</v>
      </c>
      <c r="P253" s="0" t="n">
        <v>300.00284910202</v>
      </c>
      <c r="Q253" s="0" t="n">
        <v>0.001</v>
      </c>
      <c r="R253" s="0" t="s">
        <v>56</v>
      </c>
      <c r="S253" s="0" t="n">
        <v>133480</v>
      </c>
      <c r="T253" s="0" t="n">
        <v>0.00499865119347601</v>
      </c>
      <c r="U253" s="0" t="n">
        <v>765.640145301819</v>
      </c>
      <c r="V253" s="0" t="n">
        <v>0.829243898391724</v>
      </c>
      <c r="W253" s="0" t="n">
        <v>0.831683874130249</v>
      </c>
      <c r="X253" s="0" t="n">
        <v>0.005</v>
      </c>
      <c r="Y253" s="0" t="s">
        <v>53</v>
      </c>
      <c r="AG253" s="0" t="n">
        <v>300.829757928848</v>
      </c>
      <c r="AH253" s="0" t="n">
        <v>300.83453297615</v>
      </c>
      <c r="AI253" s="0" t="n">
        <v>322319.88049984</v>
      </c>
      <c r="AJ253" s="0" t="n">
        <v>0.005</v>
      </c>
      <c r="AK253" s="0" t="n">
        <v>0.00499865119347601</v>
      </c>
      <c r="AZ253" s="0" t="s">
        <v>58</v>
      </c>
    </row>
    <row r="254" customFormat="false" ht="16" hidden="false" customHeight="false" outlineLevel="0" collapsed="false">
      <c r="A254" s="0" t="n">
        <v>456</v>
      </c>
      <c r="B254" s="0" t="n">
        <v>6</v>
      </c>
      <c r="C254" s="0" t="n">
        <v>1</v>
      </c>
      <c r="D254" s="0" t="n">
        <v>6</v>
      </c>
      <c r="E254" s="0" t="n">
        <v>0.25</v>
      </c>
      <c r="F254" s="0" t="n">
        <v>500</v>
      </c>
      <c r="G254" s="0" t="n">
        <v>10</v>
      </c>
      <c r="H254" s="0" t="n">
        <v>10</v>
      </c>
      <c r="I254" s="0" t="n">
        <f aca="false">TRUE()</f>
        <v>1</v>
      </c>
      <c r="J254" s="0" t="n">
        <f aca="false">FALSE()</f>
        <v>0</v>
      </c>
      <c r="K254" s="0" t="s">
        <v>55</v>
      </c>
      <c r="L254" s="0" t="n">
        <v>52737</v>
      </c>
      <c r="M254" s="0" t="n">
        <v>0.0171829077204766</v>
      </c>
      <c r="N254" s="0" t="n">
        <v>407141.806943893</v>
      </c>
      <c r="O254" s="0" t="n">
        <v>300.000705957413</v>
      </c>
      <c r="P254" s="0" t="n">
        <v>300.004944086075</v>
      </c>
      <c r="Q254" s="0" t="n">
        <v>0.001</v>
      </c>
      <c r="R254" s="0" t="s">
        <v>56</v>
      </c>
      <c r="S254" s="0" t="n">
        <v>52804</v>
      </c>
      <c r="T254" s="0" t="n">
        <v>0.0157806314960106</v>
      </c>
      <c r="U254" s="0" t="n">
        <v>424104.568519592</v>
      </c>
      <c r="V254" s="0" t="n">
        <v>300.000699996948</v>
      </c>
      <c r="W254" s="0" t="n">
        <v>300.004809856415</v>
      </c>
      <c r="X254" s="0" t="n">
        <v>0.005</v>
      </c>
      <c r="Y254" s="0" t="s">
        <v>56</v>
      </c>
      <c r="Z254" s="0" t="n">
        <v>53049</v>
      </c>
      <c r="AA254" s="0" t="n">
        <v>0.0110525694062919</v>
      </c>
      <c r="AB254" s="0" t="n">
        <v>423582.90993309</v>
      </c>
      <c r="AC254" s="0" t="n">
        <v>300.000897169113</v>
      </c>
      <c r="AD254" s="0" t="n">
        <v>300.005764007568</v>
      </c>
      <c r="AE254" s="0" t="n">
        <v>0.01</v>
      </c>
      <c r="AF254" s="0" t="s">
        <v>56</v>
      </c>
      <c r="AG254" s="0" t="n">
        <v>900.037674188614</v>
      </c>
      <c r="AH254" s="0" t="n">
        <v>900.05481004715</v>
      </c>
      <c r="AI254" s="0" t="n">
        <v>1254846.33292389</v>
      </c>
      <c r="AJ254" s="0" t="n">
        <v>0.02</v>
      </c>
      <c r="AK254" s="0" t="n">
        <v>0.0136229805391293</v>
      </c>
      <c r="AL254" s="0" t="n">
        <v>53049</v>
      </c>
      <c r="AM254" s="0" t="n">
        <v>0.0136229805391293</v>
      </c>
      <c r="AN254" s="0" t="n">
        <v>17.0475273132324</v>
      </c>
      <c r="AO254" s="0" t="n">
        <v>0.0353710651397705</v>
      </c>
      <c r="AP254" s="0" t="n">
        <v>0.0392920970916748</v>
      </c>
      <c r="AQ254" s="0" t="n">
        <v>0.02</v>
      </c>
      <c r="AR254" s="0" t="s">
        <v>53</v>
      </c>
      <c r="AZ254" s="0" t="s">
        <v>58</v>
      </c>
    </row>
    <row r="255" customFormat="false" ht="16" hidden="false" customHeight="false" outlineLevel="0" collapsed="false">
      <c r="A255" s="0" t="n">
        <v>460</v>
      </c>
      <c r="B255" s="0" t="n">
        <v>6</v>
      </c>
      <c r="C255" s="0" t="n">
        <v>2</v>
      </c>
      <c r="D255" s="0" t="n">
        <v>4</v>
      </c>
      <c r="E255" s="0" t="n">
        <v>0.25</v>
      </c>
      <c r="F255" s="0" t="n">
        <v>500</v>
      </c>
      <c r="G255" s="0" t="n">
        <v>1</v>
      </c>
      <c r="H255" s="0" t="n">
        <v>10</v>
      </c>
      <c r="I255" s="0" t="n">
        <f aca="false">TRUE()</f>
        <v>1</v>
      </c>
      <c r="J255" s="0" t="n">
        <f aca="false">FALSE()</f>
        <v>0</v>
      </c>
      <c r="K255" s="0" t="s">
        <v>55</v>
      </c>
      <c r="L255" s="0" t="n">
        <v>59755</v>
      </c>
      <c r="M255" s="0" t="n">
        <v>0.00371817875364018</v>
      </c>
      <c r="N255" s="0" t="n">
        <v>289842.554237366</v>
      </c>
      <c r="O255" s="0" t="n">
        <v>300.000590085983</v>
      </c>
      <c r="P255" s="0" t="n">
        <v>300.004251003265</v>
      </c>
      <c r="Q255" s="0" t="n">
        <v>0.001</v>
      </c>
      <c r="R255" s="0" t="s">
        <v>56</v>
      </c>
      <c r="S255" s="0" t="n">
        <v>59755</v>
      </c>
      <c r="T255" s="0" t="n">
        <v>0.00443135267098898</v>
      </c>
      <c r="U255" s="0" t="n">
        <v>8.77534961700439</v>
      </c>
      <c r="V255" s="0" t="n">
        <v>0.0208578109741211</v>
      </c>
      <c r="W255" s="0" t="n">
        <v>0.0237820148468018</v>
      </c>
      <c r="X255" s="0" t="n">
        <v>0.005</v>
      </c>
      <c r="Y255" s="0" t="s">
        <v>53</v>
      </c>
      <c r="AG255" s="0" t="n">
        <v>300.021447896957</v>
      </c>
      <c r="AH255" s="0" t="n">
        <v>300.028033018112</v>
      </c>
      <c r="AI255" s="0" t="n">
        <v>289851.329586983</v>
      </c>
      <c r="AJ255" s="0" t="n">
        <v>0.005</v>
      </c>
      <c r="AK255" s="0" t="n">
        <v>0.00443135267098898</v>
      </c>
      <c r="AZ255" s="0" t="s">
        <v>58</v>
      </c>
    </row>
    <row r="256" customFormat="false" ht="16" hidden="false" customHeight="false" outlineLevel="0" collapsed="false">
      <c r="A256" s="0" t="n">
        <v>471</v>
      </c>
      <c r="B256" s="0" t="n">
        <v>6</v>
      </c>
      <c r="C256" s="0" t="n">
        <v>4</v>
      </c>
      <c r="D256" s="0" t="n">
        <v>3</v>
      </c>
      <c r="E256" s="0" t="n">
        <v>0.25</v>
      </c>
      <c r="F256" s="0" t="n">
        <v>500</v>
      </c>
      <c r="G256" s="0" t="n">
        <v>10</v>
      </c>
      <c r="H256" s="0" t="n">
        <v>10</v>
      </c>
      <c r="I256" s="0" t="n">
        <f aca="false">FALSE()</f>
        <v>0</v>
      </c>
      <c r="J256" s="0" t="n">
        <f aca="false">FALSE()</f>
        <v>0</v>
      </c>
      <c r="K256" s="0" t="s">
        <v>55</v>
      </c>
      <c r="L256" s="0" t="n">
        <v>99673</v>
      </c>
      <c r="M256" s="0" t="n">
        <v>0.00402042904266675</v>
      </c>
      <c r="N256" s="0" t="n">
        <v>341918.068415642</v>
      </c>
      <c r="O256" s="0" t="n">
        <v>300.000775814056</v>
      </c>
      <c r="P256" s="0" t="n">
        <v>300.004328966141</v>
      </c>
      <c r="Q256" s="0" t="n">
        <v>0.001</v>
      </c>
      <c r="R256" s="0" t="s">
        <v>56</v>
      </c>
      <c r="S256" s="0" t="n">
        <v>99673</v>
      </c>
      <c r="T256" s="0" t="n">
        <v>0.00462657053498399</v>
      </c>
      <c r="U256" s="0" t="n">
        <v>14.8115043640137</v>
      </c>
      <c r="V256" s="0" t="n">
        <v>0.0315520763397217</v>
      </c>
      <c r="W256" s="0" t="n">
        <v>0.0354039669036865</v>
      </c>
      <c r="X256" s="0" t="n">
        <v>0.005</v>
      </c>
      <c r="Y256" s="0" t="s">
        <v>53</v>
      </c>
      <c r="AG256" s="0" t="n">
        <v>300.032327890396</v>
      </c>
      <c r="AH256" s="0" t="n">
        <v>300.039732933044</v>
      </c>
      <c r="AI256" s="0" t="n">
        <v>341932.879920006</v>
      </c>
      <c r="AJ256" s="0" t="n">
        <v>0.005</v>
      </c>
      <c r="AK256" s="0" t="n">
        <v>0.00462657053498399</v>
      </c>
      <c r="AZ256" s="0" t="s">
        <v>58</v>
      </c>
    </row>
    <row r="257" customFormat="false" ht="16" hidden="false" customHeight="false" outlineLevel="0" collapsed="false">
      <c r="A257" s="0" t="n">
        <v>473</v>
      </c>
      <c r="B257" s="0" t="n">
        <v>6</v>
      </c>
      <c r="C257" s="0" t="n">
        <v>4</v>
      </c>
      <c r="D257" s="0" t="n">
        <v>5</v>
      </c>
      <c r="E257" s="0" t="n">
        <v>0.25</v>
      </c>
      <c r="F257" s="0" t="n">
        <v>500</v>
      </c>
      <c r="G257" s="0" t="n">
        <v>5</v>
      </c>
      <c r="H257" s="0" t="n">
        <v>10</v>
      </c>
      <c r="I257" s="0" t="n">
        <f aca="false">TRUE()</f>
        <v>1</v>
      </c>
      <c r="J257" s="0" t="n">
        <f aca="false">FALSE()</f>
        <v>0</v>
      </c>
      <c r="K257" s="0" t="s">
        <v>55</v>
      </c>
      <c r="L257" s="0" t="n">
        <v>53444</v>
      </c>
      <c r="M257" s="0" t="n">
        <v>0.00897496472273267</v>
      </c>
      <c r="N257" s="0" t="n">
        <v>341783.535245895</v>
      </c>
      <c r="O257" s="0" t="n">
        <v>300.000653028488</v>
      </c>
      <c r="P257" s="0" t="n">
        <v>300.004099845886</v>
      </c>
      <c r="Q257" s="0" t="n">
        <v>0.001</v>
      </c>
      <c r="R257" s="0" t="s">
        <v>56</v>
      </c>
      <c r="S257" s="0" t="n">
        <v>53444</v>
      </c>
      <c r="T257" s="0" t="n">
        <v>0.00888136606936627</v>
      </c>
      <c r="U257" s="0" t="n">
        <v>377954.951229095</v>
      </c>
      <c r="V257" s="0" t="n">
        <v>300.000697851181</v>
      </c>
      <c r="W257" s="0" t="n">
        <v>300.004708051682</v>
      </c>
      <c r="X257" s="0" t="n">
        <v>0.005</v>
      </c>
      <c r="Y257" s="0" t="s">
        <v>56</v>
      </c>
      <c r="Z257" s="0" t="n">
        <v>53444</v>
      </c>
      <c r="AA257" s="0" t="n">
        <v>0.00989905402717894</v>
      </c>
      <c r="AB257" s="0" t="n">
        <v>11.7629642486572</v>
      </c>
      <c r="AC257" s="0" t="n">
        <v>0.03261399269104</v>
      </c>
      <c r="AD257" s="0" t="n">
        <v>0.0369610786437988</v>
      </c>
      <c r="AE257" s="0" t="n">
        <v>0.01</v>
      </c>
      <c r="AF257" s="0" t="s">
        <v>53</v>
      </c>
      <c r="AG257" s="0" t="n">
        <v>600.03396487236</v>
      </c>
      <c r="AH257" s="0" t="n">
        <v>600.045768976212</v>
      </c>
      <c r="AI257" s="0" t="n">
        <v>719750.249439239</v>
      </c>
      <c r="AJ257" s="0" t="n">
        <v>0.01</v>
      </c>
      <c r="AK257" s="0" t="n">
        <v>0.00989905402717894</v>
      </c>
      <c r="AZ257" s="0" t="s">
        <v>58</v>
      </c>
    </row>
    <row r="258" customFormat="false" ht="16" hidden="false" customHeight="false" outlineLevel="0" collapsed="false">
      <c r="A258" s="0" t="n">
        <v>475</v>
      </c>
      <c r="B258" s="0" t="n">
        <v>6</v>
      </c>
      <c r="C258" s="0" t="n">
        <v>5</v>
      </c>
      <c r="D258" s="0" t="n">
        <v>1</v>
      </c>
      <c r="E258" s="0" t="n">
        <v>0.25</v>
      </c>
      <c r="F258" s="0" t="n">
        <v>500</v>
      </c>
      <c r="G258" s="0" t="n">
        <v>1</v>
      </c>
      <c r="H258" s="0" t="n">
        <v>10</v>
      </c>
      <c r="I258" s="0" t="n">
        <f aca="false">FALSE()</f>
        <v>0</v>
      </c>
      <c r="J258" s="0" t="n">
        <f aca="false">FALSE()</f>
        <v>0</v>
      </c>
      <c r="K258" s="0" t="s">
        <v>55</v>
      </c>
      <c r="L258" s="0" t="n">
        <v>150876</v>
      </c>
      <c r="M258" s="0" t="n">
        <v>0.00331731138969574</v>
      </c>
      <c r="N258" s="0" t="n">
        <v>302675.891766548</v>
      </c>
      <c r="O258" s="0" t="n">
        <v>300.000627994537</v>
      </c>
      <c r="P258" s="0" t="n">
        <v>300.004198074341</v>
      </c>
      <c r="Q258" s="0" t="n">
        <v>0.001</v>
      </c>
      <c r="R258" s="0" t="s">
        <v>56</v>
      </c>
      <c r="S258" s="0" t="n">
        <v>150876</v>
      </c>
      <c r="T258" s="0" t="n">
        <v>0.00361922620154691</v>
      </c>
      <c r="U258" s="0" t="n">
        <v>8.81428050994873</v>
      </c>
      <c r="V258" s="0" t="n">
        <v>0.0249118804931641</v>
      </c>
      <c r="W258" s="0" t="n">
        <v>0.0284597873687744</v>
      </c>
      <c r="X258" s="0" t="n">
        <v>0.005</v>
      </c>
      <c r="Y258" s="0" t="s">
        <v>53</v>
      </c>
      <c r="AG258" s="0" t="n">
        <v>300.025539875031</v>
      </c>
      <c r="AH258" s="0" t="n">
        <v>300.03265786171</v>
      </c>
      <c r="AI258" s="0" t="n">
        <v>302684.706047058</v>
      </c>
      <c r="AJ258" s="0" t="n">
        <v>0.005</v>
      </c>
      <c r="AK258" s="0" t="n">
        <v>0.00361922620154691</v>
      </c>
      <c r="AZ258" s="0" t="s">
        <v>58</v>
      </c>
    </row>
    <row r="259" customFormat="false" ht="16" hidden="false" customHeight="false" outlineLevel="0" collapsed="false">
      <c r="A259" s="0" t="n">
        <v>476</v>
      </c>
      <c r="B259" s="0" t="n">
        <v>6</v>
      </c>
      <c r="C259" s="0" t="n">
        <v>5</v>
      </c>
      <c r="D259" s="0" t="n">
        <v>2</v>
      </c>
      <c r="E259" s="0" t="n">
        <v>0.25</v>
      </c>
      <c r="F259" s="0" t="n">
        <v>500</v>
      </c>
      <c r="G259" s="0" t="n">
        <v>5</v>
      </c>
      <c r="H259" s="0" t="n">
        <v>10</v>
      </c>
      <c r="I259" s="0" t="n">
        <f aca="false">FALSE()</f>
        <v>0</v>
      </c>
      <c r="J259" s="0" t="n">
        <f aca="false">FALSE()</f>
        <v>0</v>
      </c>
      <c r="K259" s="0" t="s">
        <v>55</v>
      </c>
      <c r="L259" s="0" t="n">
        <v>122604</v>
      </c>
      <c r="M259" s="0" t="n">
        <v>0.00234752988110159</v>
      </c>
      <c r="N259" s="0" t="n">
        <v>327529.394137383</v>
      </c>
      <c r="O259" s="0" t="n">
        <v>300.000360965729</v>
      </c>
      <c r="P259" s="0" t="n">
        <v>300.004513025284</v>
      </c>
      <c r="Q259" s="0" t="n">
        <v>0.001</v>
      </c>
      <c r="R259" s="0" t="s">
        <v>56</v>
      </c>
      <c r="S259" s="0" t="n">
        <v>122604</v>
      </c>
      <c r="T259" s="0" t="n">
        <v>0.00301474245975199</v>
      </c>
      <c r="U259" s="0" t="n">
        <v>11.691743850708</v>
      </c>
      <c r="V259" s="0" t="n">
        <v>0.0290138721466064</v>
      </c>
      <c r="W259" s="0" t="n">
        <v>0.0330159664154053</v>
      </c>
      <c r="X259" s="0" t="n">
        <v>0.005</v>
      </c>
      <c r="Y259" s="0" t="s">
        <v>53</v>
      </c>
      <c r="AG259" s="0" t="n">
        <v>300.029374837875</v>
      </c>
      <c r="AH259" s="0" t="n">
        <v>300.037528991699</v>
      </c>
      <c r="AI259" s="0" t="n">
        <v>327541.085881233</v>
      </c>
      <c r="AJ259" s="0" t="n">
        <v>0.005</v>
      </c>
      <c r="AK259" s="0" t="n">
        <v>0.00301474245975199</v>
      </c>
      <c r="AZ259" s="0" t="s">
        <v>58</v>
      </c>
    </row>
    <row r="260" customFormat="false" ht="16" hidden="false" customHeight="false" outlineLevel="0" collapsed="false">
      <c r="A260" s="0" t="n">
        <v>482</v>
      </c>
      <c r="B260" s="0" t="n">
        <v>6</v>
      </c>
      <c r="C260" s="0" t="n">
        <v>6</v>
      </c>
      <c r="D260" s="0" t="n">
        <v>2</v>
      </c>
      <c r="E260" s="0" t="n">
        <v>0.5</v>
      </c>
      <c r="F260" s="0" t="n">
        <v>500</v>
      </c>
      <c r="G260" s="0" t="n">
        <v>5</v>
      </c>
      <c r="H260" s="0" t="n">
        <v>10</v>
      </c>
      <c r="I260" s="0" t="n">
        <f aca="false">FALSE()</f>
        <v>0</v>
      </c>
      <c r="J260" s="0" t="n">
        <f aca="false">FALSE()</f>
        <v>0</v>
      </c>
      <c r="K260" s="0" t="s">
        <v>55</v>
      </c>
      <c r="L260" s="0" t="n">
        <v>223689</v>
      </c>
      <c r="M260" s="0" t="n">
        <v>0.0024797901225794</v>
      </c>
      <c r="N260" s="0" t="n">
        <v>358263.680603027</v>
      </c>
      <c r="O260" s="0" t="n">
        <v>300.000773906708</v>
      </c>
      <c r="P260" s="0" t="n">
        <v>300.004769086838</v>
      </c>
      <c r="Q260" s="0" t="n">
        <v>0.001</v>
      </c>
      <c r="R260" s="0" t="s">
        <v>56</v>
      </c>
      <c r="S260" s="0" t="n">
        <v>223689</v>
      </c>
      <c r="T260" s="0" t="n">
        <v>0.00285081930085887</v>
      </c>
      <c r="U260" s="0" t="n">
        <v>11.9028987884521</v>
      </c>
      <c r="V260" s="0" t="n">
        <v>0.0292510986328125</v>
      </c>
      <c r="W260" s="0" t="n">
        <v>0.0330610275268555</v>
      </c>
      <c r="X260" s="0" t="n">
        <v>0.005</v>
      </c>
      <c r="Y260" s="0" t="s">
        <v>53</v>
      </c>
      <c r="AG260" s="0" t="n">
        <v>300.030025005341</v>
      </c>
      <c r="AH260" s="0" t="n">
        <v>300.037830114365</v>
      </c>
      <c r="AI260" s="0" t="n">
        <v>358275.583501816</v>
      </c>
      <c r="AJ260" s="0" t="n">
        <v>0.005</v>
      </c>
      <c r="AK260" s="0" t="n">
        <v>0.00285081930085887</v>
      </c>
      <c r="AZ260" s="0" t="s">
        <v>58</v>
      </c>
    </row>
    <row r="261" customFormat="false" ht="16" hidden="false" customHeight="false" outlineLevel="0" collapsed="false">
      <c r="A261" s="0" t="n">
        <v>486</v>
      </c>
      <c r="B261" s="0" t="n">
        <v>6</v>
      </c>
      <c r="C261" s="0" t="n">
        <v>6</v>
      </c>
      <c r="D261" s="0" t="n">
        <v>6</v>
      </c>
      <c r="E261" s="0" t="n">
        <v>0.5</v>
      </c>
      <c r="F261" s="0" t="n">
        <v>500</v>
      </c>
      <c r="G261" s="0" t="n">
        <v>10</v>
      </c>
      <c r="H261" s="0" t="n">
        <v>10</v>
      </c>
      <c r="I261" s="0" t="n">
        <f aca="false">TRUE()</f>
        <v>1</v>
      </c>
      <c r="J261" s="0" t="n">
        <f aca="false">FALSE()</f>
        <v>0</v>
      </c>
      <c r="K261" s="0" t="s">
        <v>55</v>
      </c>
      <c r="L261" s="0" t="n">
        <v>86892</v>
      </c>
      <c r="M261" s="0" t="n">
        <v>0.0106022931811081</v>
      </c>
      <c r="N261" s="0" t="n">
        <v>379721.722579002</v>
      </c>
      <c r="O261" s="0" t="n">
        <v>300.000686883926</v>
      </c>
      <c r="P261" s="0" t="n">
        <v>300.004684925079</v>
      </c>
      <c r="Q261" s="0" t="n">
        <v>0.001</v>
      </c>
      <c r="R261" s="0" t="s">
        <v>56</v>
      </c>
      <c r="S261" s="0" t="n">
        <v>87060</v>
      </c>
      <c r="T261" s="0" t="n">
        <v>0.00841867246811027</v>
      </c>
      <c r="U261" s="0" t="n">
        <v>425892.3540802</v>
      </c>
      <c r="V261" s="0" t="n">
        <v>300.00079703331</v>
      </c>
      <c r="W261" s="0" t="n">
        <v>300.004805803299</v>
      </c>
      <c r="X261" s="0" t="n">
        <v>0.005</v>
      </c>
      <c r="Y261" s="0" t="s">
        <v>56</v>
      </c>
      <c r="Z261" s="0" t="n">
        <v>87060</v>
      </c>
      <c r="AA261" s="0" t="n">
        <v>0.00980435106061155</v>
      </c>
      <c r="AB261" s="0" t="n">
        <v>28.412540435791</v>
      </c>
      <c r="AC261" s="0" t="n">
        <v>0.0625</v>
      </c>
      <c r="AD261" s="0" t="n">
        <v>0.0675590038299561</v>
      </c>
      <c r="AE261" s="0" t="n">
        <v>0.01</v>
      </c>
      <c r="AF261" s="0" t="s">
        <v>53</v>
      </c>
      <c r="AG261" s="0" t="n">
        <v>600.063983917236</v>
      </c>
      <c r="AH261" s="0" t="n">
        <v>600.077049732208</v>
      </c>
      <c r="AI261" s="0" t="n">
        <v>805642.489199638</v>
      </c>
      <c r="AJ261" s="0" t="n">
        <v>0.01</v>
      </c>
      <c r="AK261" s="0" t="n">
        <v>0.00980435106061155</v>
      </c>
      <c r="AZ261" s="0" t="s">
        <v>58</v>
      </c>
    </row>
    <row r="262" customFormat="false" ht="16" hidden="false" customHeight="false" outlineLevel="0" collapsed="false">
      <c r="A262" s="0" t="n">
        <v>489</v>
      </c>
      <c r="B262" s="0" t="n">
        <v>6</v>
      </c>
      <c r="C262" s="0" t="n">
        <v>7</v>
      </c>
      <c r="D262" s="0" t="n">
        <v>3</v>
      </c>
      <c r="E262" s="0" t="n">
        <v>0.5</v>
      </c>
      <c r="F262" s="0" t="n">
        <v>500</v>
      </c>
      <c r="G262" s="0" t="n">
        <v>10</v>
      </c>
      <c r="H262" s="0" t="n">
        <v>10</v>
      </c>
      <c r="I262" s="0" t="n">
        <f aca="false">FALSE()</f>
        <v>0</v>
      </c>
      <c r="J262" s="0" t="n">
        <f aca="false">FALSE()</f>
        <v>0</v>
      </c>
      <c r="K262" s="0" t="s">
        <v>55</v>
      </c>
      <c r="L262" s="0" t="n">
        <v>214922</v>
      </c>
      <c r="M262" s="0" t="n">
        <v>0.00220975228265589</v>
      </c>
      <c r="N262" s="0" t="n">
        <v>335060.828662872</v>
      </c>
      <c r="O262" s="0" t="n">
        <v>300.000373125076</v>
      </c>
      <c r="P262" s="0" t="n">
        <v>300.004759788513</v>
      </c>
      <c r="Q262" s="0" t="n">
        <v>0.001</v>
      </c>
      <c r="R262" s="0" t="s">
        <v>56</v>
      </c>
      <c r="S262" s="0" t="n">
        <v>214922</v>
      </c>
      <c r="T262" s="0" t="n">
        <v>0.00248764681562539</v>
      </c>
      <c r="U262" s="0" t="n">
        <v>15.2524251937866</v>
      </c>
      <c r="V262" s="0" t="n">
        <v>0.0334420204162598</v>
      </c>
      <c r="W262" s="0" t="n">
        <v>0.0374948978424072</v>
      </c>
      <c r="X262" s="0" t="n">
        <v>0.005</v>
      </c>
      <c r="Y262" s="0" t="s">
        <v>53</v>
      </c>
      <c r="AG262" s="0" t="n">
        <v>300.033815145493</v>
      </c>
      <c r="AH262" s="0" t="n">
        <v>300.042254686356</v>
      </c>
      <c r="AI262" s="0" t="n">
        <v>335076.081088066</v>
      </c>
      <c r="AJ262" s="0" t="n">
        <v>0.005</v>
      </c>
      <c r="AK262" s="0" t="n">
        <v>0.00248764681562539</v>
      </c>
      <c r="AZ262" s="0" t="s">
        <v>58</v>
      </c>
    </row>
    <row r="263" customFormat="false" ht="16" hidden="false" customHeight="false" outlineLevel="0" collapsed="false">
      <c r="A263" s="0" t="n">
        <v>490</v>
      </c>
      <c r="B263" s="0" t="n">
        <v>6</v>
      </c>
      <c r="C263" s="0" t="n">
        <v>7</v>
      </c>
      <c r="D263" s="0" t="n">
        <v>4</v>
      </c>
      <c r="E263" s="0" t="n">
        <v>0.5</v>
      </c>
      <c r="F263" s="0" t="n">
        <v>500</v>
      </c>
      <c r="G263" s="0" t="n">
        <v>1</v>
      </c>
      <c r="H263" s="0" t="n">
        <v>10</v>
      </c>
      <c r="I263" s="0" t="n">
        <f aca="false">TRUE()</f>
        <v>1</v>
      </c>
      <c r="J263" s="0" t="n">
        <f aca="false">FALSE()</f>
        <v>0</v>
      </c>
      <c r="K263" s="0" t="s">
        <v>55</v>
      </c>
      <c r="L263" s="0" t="n">
        <v>102088</v>
      </c>
      <c r="M263" s="0" t="n">
        <v>0.00280303305782643</v>
      </c>
      <c r="N263" s="0" t="n">
        <v>295003.367936134</v>
      </c>
      <c r="O263" s="0" t="n">
        <v>300.00056385994</v>
      </c>
      <c r="P263" s="0" t="n">
        <v>300.003657102585</v>
      </c>
      <c r="Q263" s="0" t="n">
        <v>0.001</v>
      </c>
      <c r="R263" s="0" t="s">
        <v>56</v>
      </c>
      <c r="S263" s="0" t="n">
        <v>102088</v>
      </c>
      <c r="T263" s="0" t="n">
        <v>0.00321321910414371</v>
      </c>
      <c r="U263" s="0" t="n">
        <v>8.65965843200684</v>
      </c>
      <c r="V263" s="0" t="n">
        <v>0.0245120525360107</v>
      </c>
      <c r="W263" s="0" t="n">
        <v>0.0281510353088379</v>
      </c>
      <c r="X263" s="0" t="n">
        <v>0.005</v>
      </c>
      <c r="Y263" s="0" t="s">
        <v>53</v>
      </c>
      <c r="AG263" s="0" t="n">
        <v>300.025075912476</v>
      </c>
      <c r="AH263" s="0" t="n">
        <v>300.031808137894</v>
      </c>
      <c r="AI263" s="0" t="n">
        <v>295012.027594566</v>
      </c>
      <c r="AJ263" s="0" t="n">
        <v>0.005</v>
      </c>
      <c r="AK263" s="0" t="n">
        <v>0.00321321910414371</v>
      </c>
      <c r="AZ263" s="0" t="s">
        <v>58</v>
      </c>
    </row>
    <row r="264" customFormat="false" ht="16" hidden="false" customHeight="false" outlineLevel="0" collapsed="false">
      <c r="A264" s="0" t="n">
        <v>493</v>
      </c>
      <c r="B264" s="0" t="n">
        <v>6</v>
      </c>
      <c r="C264" s="0" t="n">
        <v>8</v>
      </c>
      <c r="D264" s="0" t="n">
        <v>1</v>
      </c>
      <c r="E264" s="0" t="n">
        <v>0.5</v>
      </c>
      <c r="F264" s="0" t="n">
        <v>500</v>
      </c>
      <c r="G264" s="0" t="n">
        <v>1</v>
      </c>
      <c r="H264" s="0" t="n">
        <v>10</v>
      </c>
      <c r="I264" s="0" t="n">
        <f aca="false">FALSE()</f>
        <v>0</v>
      </c>
      <c r="J264" s="0" t="n">
        <f aca="false">FALSE()</f>
        <v>0</v>
      </c>
      <c r="K264" s="0" t="s">
        <v>55</v>
      </c>
      <c r="L264" s="0" t="n">
        <v>254480</v>
      </c>
      <c r="M264" s="0" t="n">
        <v>0.00147457204681251</v>
      </c>
      <c r="N264" s="0" t="n">
        <v>314175.630331993</v>
      </c>
      <c r="O264" s="0" t="n">
        <v>300.000333070755</v>
      </c>
      <c r="P264" s="0" t="n">
        <v>300.003601074219</v>
      </c>
      <c r="Q264" s="0" t="n">
        <v>0.001</v>
      </c>
      <c r="R264" s="0" t="s">
        <v>56</v>
      </c>
      <c r="S264" s="0" t="n">
        <v>254480</v>
      </c>
      <c r="T264" s="0" t="n">
        <v>0.00183863860268298</v>
      </c>
      <c r="U264" s="0" t="n">
        <v>9.21113872528076</v>
      </c>
      <c r="V264" s="0" t="n">
        <v>0.0239970684051514</v>
      </c>
      <c r="W264" s="0" t="n">
        <v>0.027379035949707</v>
      </c>
      <c r="X264" s="0" t="n">
        <v>0.005</v>
      </c>
      <c r="Y264" s="0" t="s">
        <v>53</v>
      </c>
      <c r="AG264" s="0" t="n">
        <v>300.02433013916</v>
      </c>
      <c r="AH264" s="0" t="n">
        <v>300.030980110168</v>
      </c>
      <c r="AI264" s="0" t="n">
        <v>314184.841470718</v>
      </c>
      <c r="AJ264" s="0" t="n">
        <v>0.005</v>
      </c>
      <c r="AK264" s="0" t="n">
        <v>0.00183863860268298</v>
      </c>
      <c r="AZ264" s="0" t="s">
        <v>58</v>
      </c>
    </row>
    <row r="265" customFormat="false" ht="16" hidden="false" customHeight="false" outlineLevel="0" collapsed="false">
      <c r="A265" s="0" t="n">
        <v>509</v>
      </c>
      <c r="B265" s="0" t="n">
        <v>6</v>
      </c>
      <c r="C265" s="0" t="n">
        <v>10</v>
      </c>
      <c r="D265" s="0" t="n">
        <v>5</v>
      </c>
      <c r="E265" s="0" t="n">
        <v>0.5</v>
      </c>
      <c r="F265" s="0" t="n">
        <v>500</v>
      </c>
      <c r="G265" s="0" t="n">
        <v>5</v>
      </c>
      <c r="H265" s="0" t="n">
        <v>10</v>
      </c>
      <c r="I265" s="0" t="n">
        <f aca="false">TRUE()</f>
        <v>1</v>
      </c>
      <c r="J265" s="0" t="n">
        <f aca="false">FALSE()</f>
        <v>0</v>
      </c>
      <c r="K265" s="0" t="s">
        <v>55</v>
      </c>
      <c r="L265" s="0" t="n">
        <v>88630</v>
      </c>
      <c r="M265" s="0" t="n">
        <v>0.00582829989496124</v>
      </c>
      <c r="N265" s="0" t="n">
        <v>355636.375757217</v>
      </c>
      <c r="O265" s="0" t="n">
        <v>300.000648975372</v>
      </c>
      <c r="P265" s="0" t="n">
        <v>300.003470897675</v>
      </c>
      <c r="Q265" s="0" t="n">
        <v>0.001</v>
      </c>
      <c r="R265" s="0" t="s">
        <v>56</v>
      </c>
      <c r="S265" s="0" t="n">
        <v>88700</v>
      </c>
      <c r="T265" s="0" t="n">
        <v>0.00502483972130847</v>
      </c>
      <c r="U265" s="0" t="n">
        <v>358136.680667877</v>
      </c>
      <c r="V265" s="0" t="n">
        <v>300.000576972961</v>
      </c>
      <c r="W265" s="0" t="n">
        <v>300.004220962524</v>
      </c>
      <c r="X265" s="0" t="n">
        <v>0.005</v>
      </c>
      <c r="Y265" s="0" t="s">
        <v>56</v>
      </c>
      <c r="Z265" s="0" t="n">
        <v>88700</v>
      </c>
      <c r="AA265" s="0" t="n">
        <v>0.0057896940867712</v>
      </c>
      <c r="AB265" s="0" t="n">
        <v>12.4927644729614</v>
      </c>
      <c r="AC265" s="0" t="n">
        <v>0.0316951274871826</v>
      </c>
      <c r="AD265" s="0" t="n">
        <v>0.0357279777526856</v>
      </c>
      <c r="AE265" s="0" t="n">
        <v>0.01</v>
      </c>
      <c r="AF265" s="0" t="s">
        <v>53</v>
      </c>
      <c r="AG265" s="0" t="n">
        <v>600.032921075821</v>
      </c>
      <c r="AH265" s="0" t="n">
        <v>600.043419837952</v>
      </c>
      <c r="AI265" s="0" t="n">
        <v>713785.549189568</v>
      </c>
      <c r="AJ265" s="0" t="n">
        <v>0.01</v>
      </c>
      <c r="AK265" s="0" t="n">
        <v>0.0057896940867712</v>
      </c>
      <c r="AZ265" s="0" t="s">
        <v>58</v>
      </c>
    </row>
    <row r="266" customFormat="false" ht="16" hidden="false" customHeight="false" outlineLevel="0" collapsed="false">
      <c r="A266" s="0" t="n">
        <v>520</v>
      </c>
      <c r="B266" s="0" t="n">
        <v>6</v>
      </c>
      <c r="C266" s="0" t="n">
        <v>12</v>
      </c>
      <c r="D266" s="0" t="n">
        <v>4</v>
      </c>
      <c r="E266" s="0" t="n">
        <v>0.75</v>
      </c>
      <c r="F266" s="0" t="n">
        <v>500</v>
      </c>
      <c r="G266" s="0" t="n">
        <v>1</v>
      </c>
      <c r="H266" s="0" t="n">
        <v>10</v>
      </c>
      <c r="I266" s="0" t="n">
        <f aca="false">TRUE()</f>
        <v>1</v>
      </c>
      <c r="J266" s="0" t="n">
        <f aca="false">FALSE()</f>
        <v>0</v>
      </c>
      <c r="K266" s="0" t="s">
        <v>55</v>
      </c>
      <c r="L266" s="0" t="n">
        <v>129851</v>
      </c>
      <c r="M266" s="0" t="n">
        <v>0.00196549590553422</v>
      </c>
      <c r="N266" s="0" t="n">
        <v>312613.561288834</v>
      </c>
      <c r="O266" s="0" t="n">
        <v>300.000574111938</v>
      </c>
      <c r="P266" s="0" t="n">
        <v>300.003950119019</v>
      </c>
      <c r="Q266" s="0" t="n">
        <v>0.001</v>
      </c>
      <c r="R266" s="0" t="s">
        <v>56</v>
      </c>
      <c r="S266" s="0" t="n">
        <v>129851</v>
      </c>
      <c r="T266" s="0" t="n">
        <v>0.00254341404193139</v>
      </c>
      <c r="U266" s="0" t="n">
        <v>8.4272346496582</v>
      </c>
      <c r="V266" s="0" t="n">
        <v>0.0241019725799561</v>
      </c>
      <c r="W266" s="0" t="n">
        <v>0.0274951457977295</v>
      </c>
      <c r="X266" s="0" t="n">
        <v>0.005</v>
      </c>
      <c r="Y266" s="0" t="s">
        <v>53</v>
      </c>
      <c r="AG266" s="0" t="n">
        <v>300.024676084518</v>
      </c>
      <c r="AH266" s="0" t="n">
        <v>300.031445264816</v>
      </c>
      <c r="AI266" s="0" t="n">
        <v>312621.988523483</v>
      </c>
      <c r="AJ266" s="0" t="n">
        <v>0.005</v>
      </c>
      <c r="AK266" s="0" t="n">
        <v>0.00254341404193139</v>
      </c>
      <c r="AZ266" s="0" t="s">
        <v>58</v>
      </c>
    </row>
    <row r="267" customFormat="false" ht="16" hidden="false" customHeight="false" outlineLevel="0" collapsed="false">
      <c r="A267" s="0" t="n">
        <v>523</v>
      </c>
      <c r="B267" s="0" t="n">
        <v>6</v>
      </c>
      <c r="C267" s="0" t="n">
        <v>13</v>
      </c>
      <c r="D267" s="0" t="n">
        <v>1</v>
      </c>
      <c r="E267" s="0" t="n">
        <v>0.75</v>
      </c>
      <c r="F267" s="0" t="n">
        <v>500</v>
      </c>
      <c r="G267" s="0" t="n">
        <v>1</v>
      </c>
      <c r="H267" s="0" t="n">
        <v>10</v>
      </c>
      <c r="I267" s="0" t="n">
        <f aca="false">FALSE()</f>
        <v>0</v>
      </c>
      <c r="J267" s="0" t="n">
        <f aca="false">FALSE()</f>
        <v>0</v>
      </c>
      <c r="K267" s="0" t="s">
        <v>55</v>
      </c>
      <c r="L267" s="0" t="n">
        <v>361144</v>
      </c>
      <c r="M267" s="0" t="n">
        <v>0.00109761752047687</v>
      </c>
      <c r="N267" s="0" t="n">
        <v>326482.946534157</v>
      </c>
      <c r="O267" s="0" t="n">
        <v>300.000597000122</v>
      </c>
      <c r="P267" s="0" t="n">
        <v>300.004175901413</v>
      </c>
      <c r="Q267" s="0" t="n">
        <v>0.001</v>
      </c>
      <c r="R267" s="0" t="s">
        <v>56</v>
      </c>
      <c r="S267" s="0" t="n">
        <v>361144</v>
      </c>
      <c r="T267" s="0" t="n">
        <v>0.00129962369281316</v>
      </c>
      <c r="U267" s="0" t="n">
        <v>8.50204849243164</v>
      </c>
      <c r="V267" s="0" t="n">
        <v>0.0243549346923828</v>
      </c>
      <c r="W267" s="0" t="n">
        <v>0.0279538631439209</v>
      </c>
      <c r="X267" s="0" t="n">
        <v>0.005</v>
      </c>
      <c r="Y267" s="0" t="s">
        <v>53</v>
      </c>
      <c r="AG267" s="0" t="n">
        <v>300.024951934814</v>
      </c>
      <c r="AH267" s="0" t="n">
        <v>300.032129764557</v>
      </c>
      <c r="AI267" s="0" t="n">
        <v>326491.448582649</v>
      </c>
      <c r="AJ267" s="0" t="n">
        <v>0.005</v>
      </c>
      <c r="AK267" s="0" t="n">
        <v>0.00129962369281316</v>
      </c>
      <c r="AZ267" s="0" t="s">
        <v>58</v>
      </c>
    </row>
    <row r="268" customFormat="false" ht="16" hidden="false" customHeight="false" outlineLevel="0" collapsed="false">
      <c r="A268" s="0" t="n">
        <v>524</v>
      </c>
      <c r="B268" s="0" t="n">
        <v>6</v>
      </c>
      <c r="C268" s="0" t="n">
        <v>13</v>
      </c>
      <c r="D268" s="0" t="n">
        <v>2</v>
      </c>
      <c r="E268" s="0" t="n">
        <v>0.75</v>
      </c>
      <c r="F268" s="0" t="n">
        <v>500</v>
      </c>
      <c r="G268" s="0" t="n">
        <v>5</v>
      </c>
      <c r="H268" s="0" t="n">
        <v>10</v>
      </c>
      <c r="I268" s="0" t="n">
        <f aca="false">FALSE()</f>
        <v>0</v>
      </c>
      <c r="J268" s="0" t="n">
        <f aca="false">FALSE()</f>
        <v>0</v>
      </c>
      <c r="K268" s="0" t="s">
        <v>55</v>
      </c>
      <c r="L268" s="0" t="n">
        <v>306091</v>
      </c>
      <c r="M268" s="0" t="n">
        <v>0.00189805386536007</v>
      </c>
      <c r="N268" s="0" t="n">
        <v>371168.114336967</v>
      </c>
      <c r="O268" s="0" t="n">
        <v>300.000658988953</v>
      </c>
      <c r="P268" s="0" t="n">
        <v>300.003870010376</v>
      </c>
      <c r="Q268" s="0" t="n">
        <v>0.001</v>
      </c>
      <c r="R268" s="0" t="s">
        <v>56</v>
      </c>
      <c r="S268" s="0" t="n">
        <v>306091</v>
      </c>
      <c r="T268" s="0" t="n">
        <v>0.00210532662474273</v>
      </c>
      <c r="U268" s="0" t="n">
        <v>12.0472564697266</v>
      </c>
      <c r="V268" s="0" t="n">
        <v>0.0282490253448486</v>
      </c>
      <c r="W268" s="0" t="n">
        <v>0.0318839550018311</v>
      </c>
      <c r="X268" s="0" t="n">
        <v>0.005</v>
      </c>
      <c r="Y268" s="0" t="s">
        <v>53</v>
      </c>
      <c r="AG268" s="0" t="n">
        <v>300.028908014297</v>
      </c>
      <c r="AH268" s="0" t="n">
        <v>300.035753965378</v>
      </c>
      <c r="AI268" s="0" t="n">
        <v>371180.161593437</v>
      </c>
      <c r="AJ268" s="0" t="n">
        <v>0.005</v>
      </c>
      <c r="AK268" s="0" t="n">
        <v>0.00210532662474273</v>
      </c>
      <c r="AZ268" s="0" t="s">
        <v>58</v>
      </c>
    </row>
    <row r="269" customFormat="false" ht="16" hidden="false" customHeight="false" outlineLevel="0" collapsed="false">
      <c r="A269" s="0" t="n">
        <v>528</v>
      </c>
      <c r="B269" s="0" t="n">
        <v>6</v>
      </c>
      <c r="C269" s="0" t="n">
        <v>13</v>
      </c>
      <c r="D269" s="0" t="n">
        <v>6</v>
      </c>
      <c r="E269" s="0" t="n">
        <v>0.75</v>
      </c>
      <c r="F269" s="0" t="n">
        <v>500</v>
      </c>
      <c r="G269" s="0" t="n">
        <v>10</v>
      </c>
      <c r="H269" s="0" t="n">
        <v>10</v>
      </c>
      <c r="I269" s="0" t="n">
        <f aca="false">TRUE()</f>
        <v>1</v>
      </c>
      <c r="J269" s="0" t="n">
        <f aca="false">FALSE()</f>
        <v>0</v>
      </c>
      <c r="K269" s="0" t="s">
        <v>55</v>
      </c>
      <c r="L269" s="0" t="n">
        <v>92679</v>
      </c>
      <c r="M269" s="0" t="n">
        <v>0.00375590984286573</v>
      </c>
      <c r="N269" s="0" t="n">
        <v>407975.310119629</v>
      </c>
      <c r="O269" s="0" t="n">
        <v>300.000419139862</v>
      </c>
      <c r="P269" s="0" t="n">
        <v>300.003854990005</v>
      </c>
      <c r="Q269" s="0" t="n">
        <v>0.001</v>
      </c>
      <c r="R269" s="0" t="s">
        <v>56</v>
      </c>
      <c r="S269" s="0" t="n">
        <v>92679</v>
      </c>
      <c r="T269" s="0" t="n">
        <v>0.00482042215430596</v>
      </c>
      <c r="U269" s="0" t="n">
        <v>14.5889492034912</v>
      </c>
      <c r="V269" s="0" t="n">
        <v>0.0331330299377441</v>
      </c>
      <c r="W269" s="0" t="n">
        <v>0.0373201370239258</v>
      </c>
      <c r="X269" s="0" t="n">
        <v>0.005</v>
      </c>
      <c r="Y269" s="0" t="s">
        <v>53</v>
      </c>
      <c r="AG269" s="0" t="n">
        <v>300.0335521698</v>
      </c>
      <c r="AH269" s="0" t="n">
        <v>300.041175127029</v>
      </c>
      <c r="AI269" s="0" t="n">
        <v>407989.899068832</v>
      </c>
      <c r="AJ269" s="0" t="n">
        <v>0.005</v>
      </c>
      <c r="AK269" s="0" t="n">
        <v>0.00482042215430596</v>
      </c>
      <c r="AZ269" s="0" t="s">
        <v>58</v>
      </c>
    </row>
    <row r="270" customFormat="false" ht="16" hidden="false" customHeight="false" outlineLevel="0" collapsed="false">
      <c r="A270" s="0" t="n">
        <v>537</v>
      </c>
      <c r="B270" s="0" t="n">
        <v>6</v>
      </c>
      <c r="C270" s="0" t="n">
        <v>15</v>
      </c>
      <c r="D270" s="0" t="n">
        <v>3</v>
      </c>
      <c r="E270" s="0" t="n">
        <v>0.75</v>
      </c>
      <c r="F270" s="0" t="n">
        <v>500</v>
      </c>
      <c r="G270" s="0" t="n">
        <v>10</v>
      </c>
      <c r="H270" s="0" t="n">
        <v>10</v>
      </c>
      <c r="I270" s="0" t="n">
        <f aca="false">FALSE()</f>
        <v>0</v>
      </c>
      <c r="J270" s="0" t="n">
        <f aca="false">FALSE()</f>
        <v>0</v>
      </c>
      <c r="K270" s="0" t="s">
        <v>55</v>
      </c>
      <c r="L270" s="0" t="n">
        <v>264262</v>
      </c>
      <c r="M270" s="0" t="n">
        <v>0.00236377384749206</v>
      </c>
      <c r="N270" s="0" t="n">
        <v>398853.760305405</v>
      </c>
      <c r="O270" s="0" t="n">
        <v>300.000355005264</v>
      </c>
      <c r="P270" s="0" t="n">
        <v>300.004637002945</v>
      </c>
      <c r="Q270" s="0" t="n">
        <v>0.001</v>
      </c>
      <c r="R270" s="0" t="s">
        <v>56</v>
      </c>
      <c r="S270" s="0" t="n">
        <v>264262</v>
      </c>
      <c r="T270" s="0" t="n">
        <v>0.00259096079871372</v>
      </c>
      <c r="U270" s="0" t="n">
        <v>15.553277015686</v>
      </c>
      <c r="V270" s="0" t="n">
        <v>0.0361068248748779</v>
      </c>
      <c r="W270" s="0" t="n">
        <v>0.0402829647064209</v>
      </c>
      <c r="X270" s="0" t="n">
        <v>0.005</v>
      </c>
      <c r="Y270" s="0" t="s">
        <v>53</v>
      </c>
      <c r="AG270" s="0" t="n">
        <v>300.036461830139</v>
      </c>
      <c r="AH270" s="0" t="n">
        <v>300.044919967651</v>
      </c>
      <c r="AI270" s="0" t="n">
        <v>398869.31358242</v>
      </c>
      <c r="AJ270" s="0" t="n">
        <v>0.005</v>
      </c>
      <c r="AK270" s="0" t="n">
        <v>0.00259096079871372</v>
      </c>
      <c r="AZ270" s="0" t="s">
        <v>58</v>
      </c>
    </row>
    <row r="271" customFormat="false" ht="16" hidden="false" customHeight="false" outlineLevel="0" collapsed="false">
      <c r="A271" s="0" t="n">
        <v>539</v>
      </c>
      <c r="B271" s="0" t="n">
        <v>6</v>
      </c>
      <c r="C271" s="0" t="n">
        <v>15</v>
      </c>
      <c r="D271" s="0" t="n">
        <v>5</v>
      </c>
      <c r="E271" s="0" t="n">
        <v>0.75</v>
      </c>
      <c r="F271" s="0" t="n">
        <v>500</v>
      </c>
      <c r="G271" s="0" t="n">
        <v>5</v>
      </c>
      <c r="H271" s="0" t="n">
        <v>10</v>
      </c>
      <c r="I271" s="0" t="n">
        <f aca="false">TRUE()</f>
        <v>1</v>
      </c>
      <c r="J271" s="0" t="n">
        <f aca="false">FALSE()</f>
        <v>0</v>
      </c>
      <c r="K271" s="0" t="s">
        <v>55</v>
      </c>
      <c r="L271" s="0" t="n">
        <v>106973</v>
      </c>
      <c r="M271" s="0" t="n">
        <v>0.00482064216430991</v>
      </c>
      <c r="N271" s="0" t="n">
        <v>363540.545145988</v>
      </c>
      <c r="O271" s="0" t="n">
        <v>300.000419855118</v>
      </c>
      <c r="P271" s="0" t="n">
        <v>300.004277944565</v>
      </c>
      <c r="Q271" s="0" t="n">
        <v>0.001</v>
      </c>
      <c r="R271" s="0" t="s">
        <v>56</v>
      </c>
      <c r="S271" s="0" t="n">
        <v>106973</v>
      </c>
      <c r="T271" s="0" t="n">
        <v>0.00499996934859728</v>
      </c>
      <c r="U271" s="0" t="n">
        <v>62059.3267278671</v>
      </c>
      <c r="V271" s="0" t="n">
        <v>45.2511289119721</v>
      </c>
      <c r="W271" s="0" t="n">
        <v>45.2552468776703</v>
      </c>
      <c r="X271" s="0" t="n">
        <v>0.005</v>
      </c>
      <c r="Y271" s="0" t="s">
        <v>53</v>
      </c>
      <c r="AG271" s="0" t="n">
        <v>345.25154876709</v>
      </c>
      <c r="AH271" s="0" t="n">
        <v>345.259524822235</v>
      </c>
      <c r="AI271" s="0" t="n">
        <v>425599.871873856</v>
      </c>
      <c r="AJ271" s="0" t="n">
        <v>0.005</v>
      </c>
      <c r="AK271" s="0" t="n">
        <v>0.00499996934859728</v>
      </c>
      <c r="AZ271" s="0" t="s">
        <v>58</v>
      </c>
    </row>
    <row r="272" customFormat="false" ht="16" hidden="false" customHeight="false" outlineLevel="0" collapsed="false">
      <c r="A272" s="0" t="n">
        <v>544</v>
      </c>
      <c r="B272" s="0" t="n">
        <v>7</v>
      </c>
      <c r="C272" s="0" t="n">
        <v>1</v>
      </c>
      <c r="D272" s="0" t="n">
        <v>4</v>
      </c>
      <c r="E272" s="0" t="n">
        <v>0.25</v>
      </c>
      <c r="F272" s="0" t="n">
        <v>100</v>
      </c>
      <c r="G272" s="0" t="n">
        <v>1</v>
      </c>
      <c r="H272" s="0" t="n">
        <v>30</v>
      </c>
      <c r="I272" s="0" t="n">
        <f aca="false">TRUE()</f>
        <v>1</v>
      </c>
      <c r="J272" s="0" t="n">
        <f aca="false">FALSE()</f>
        <v>0</v>
      </c>
      <c r="K272" s="0" t="s">
        <v>52</v>
      </c>
      <c r="L272" s="0" t="n">
        <v>10571</v>
      </c>
      <c r="M272" s="0" t="n">
        <v>0.0319863692426175</v>
      </c>
      <c r="N272" s="0" t="n">
        <v>339384.351225853</v>
      </c>
      <c r="O272" s="0" t="n">
        <v>300.000668048859</v>
      </c>
      <c r="P272" s="0" t="n">
        <v>300.002795934677</v>
      </c>
      <c r="Q272" s="0" t="n">
        <v>0.001</v>
      </c>
      <c r="R272" s="0" t="s">
        <v>56</v>
      </c>
      <c r="S272" s="0" t="n">
        <v>10584</v>
      </c>
      <c r="T272" s="0" t="n">
        <v>0.029802079951188</v>
      </c>
      <c r="U272" s="0" t="n">
        <v>348075.727165222</v>
      </c>
      <c r="V272" s="0" t="n">
        <v>300.000300884247</v>
      </c>
      <c r="W272" s="0" t="n">
        <v>300.002053976059</v>
      </c>
      <c r="X272" s="0" t="n">
        <v>0.005</v>
      </c>
      <c r="Y272" s="0" t="s">
        <v>56</v>
      </c>
      <c r="Z272" s="0" t="n">
        <v>10584</v>
      </c>
      <c r="AA272" s="0" t="n">
        <v>0.0293903515321976</v>
      </c>
      <c r="AB272" s="0" t="n">
        <v>348439.991537094</v>
      </c>
      <c r="AC272" s="0" t="n">
        <v>300.000622034073</v>
      </c>
      <c r="AD272" s="0" t="n">
        <v>300.002634048462</v>
      </c>
      <c r="AE272" s="0" t="n">
        <v>0.01</v>
      </c>
      <c r="AF272" s="0" t="s">
        <v>56</v>
      </c>
      <c r="AG272" s="0" t="n">
        <v>1211.69028687477</v>
      </c>
      <c r="AH272" s="0" t="n">
        <v>1211.70004606247</v>
      </c>
      <c r="AI272" s="0" t="n">
        <v>1396968.00845242</v>
      </c>
      <c r="AJ272" s="0" t="n">
        <v>0.05</v>
      </c>
      <c r="AK272" s="0" t="n">
        <v>0.0499927581670919</v>
      </c>
      <c r="AL272" s="0" t="n">
        <v>10584</v>
      </c>
      <c r="AM272" s="0" t="n">
        <v>0.0293914128915966</v>
      </c>
      <c r="AN272" s="0" t="n">
        <v>348821.328660965</v>
      </c>
      <c r="AO272" s="0" t="n">
        <v>300.000663995743</v>
      </c>
      <c r="AP272" s="0" t="n">
        <v>300.002674102783</v>
      </c>
      <c r="AQ272" s="0" t="n">
        <v>0.02</v>
      </c>
      <c r="AR272" s="0" t="s">
        <v>56</v>
      </c>
      <c r="AS272" s="0" t="n">
        <v>10584</v>
      </c>
      <c r="AT272" s="0" t="n">
        <v>0.0499927581670919</v>
      </c>
      <c r="AU272" s="0" t="n">
        <v>12246.6098632813</v>
      </c>
      <c r="AV272" s="0" t="n">
        <v>11.68803191185</v>
      </c>
      <c r="AW272" s="0" t="n">
        <v>11.6898880004883</v>
      </c>
      <c r="AX272" s="0" t="n">
        <v>0.05</v>
      </c>
      <c r="AY272" s="0" t="s">
        <v>53</v>
      </c>
      <c r="AZ272" s="0" t="s">
        <v>58</v>
      </c>
    </row>
    <row r="273" customFormat="false" ht="16" hidden="false" customHeight="false" outlineLevel="0" collapsed="false">
      <c r="A273" s="0" t="n">
        <v>555</v>
      </c>
      <c r="B273" s="0" t="n">
        <v>7</v>
      </c>
      <c r="C273" s="0" t="n">
        <v>3</v>
      </c>
      <c r="D273" s="0" t="n">
        <v>3</v>
      </c>
      <c r="E273" s="0" t="n">
        <v>0.25</v>
      </c>
      <c r="F273" s="0" t="n">
        <v>100</v>
      </c>
      <c r="G273" s="0" t="n">
        <v>30</v>
      </c>
      <c r="H273" s="0" t="n">
        <v>30</v>
      </c>
      <c r="I273" s="0" t="n">
        <f aca="false">FALSE()</f>
        <v>0</v>
      </c>
      <c r="J273" s="0" t="n">
        <f aca="false">FALSE()</f>
        <v>0</v>
      </c>
      <c r="K273" s="0" t="s">
        <v>57</v>
      </c>
      <c r="L273" s="0" t="n">
        <v>-990739</v>
      </c>
      <c r="M273" s="0" t="n">
        <v>1.01260829302295</v>
      </c>
      <c r="N273" s="0" t="n">
        <v>392255.546561241</v>
      </c>
      <c r="O273" s="0" t="n">
        <v>300.000379085541</v>
      </c>
      <c r="P273" s="0" t="n">
        <v>300.002865076065</v>
      </c>
      <c r="Q273" s="0" t="n">
        <v>0.001</v>
      </c>
      <c r="R273" s="0" t="s">
        <v>56</v>
      </c>
      <c r="S273" s="0" t="n">
        <v>-871279</v>
      </c>
      <c r="T273" s="0" t="n">
        <v>1.01429477169685</v>
      </c>
      <c r="U273" s="0" t="n">
        <v>415825.770330429</v>
      </c>
      <c r="V273" s="0" t="n">
        <v>300.000384807587</v>
      </c>
      <c r="W273" s="0" t="n">
        <v>300.003121137619</v>
      </c>
      <c r="X273" s="0" t="n">
        <v>0.005</v>
      </c>
      <c r="Y273" s="0" t="s">
        <v>56</v>
      </c>
      <c r="Z273" s="0" t="n">
        <v>-527340</v>
      </c>
      <c r="AA273" s="0" t="n">
        <v>1.02363471473907</v>
      </c>
      <c r="AB273" s="0" t="n">
        <v>405539.392708778</v>
      </c>
      <c r="AC273" s="0" t="n">
        <v>300.000622034073</v>
      </c>
      <c r="AD273" s="0" t="n">
        <v>300.002476930618</v>
      </c>
      <c r="AE273" s="0" t="n">
        <v>0.01</v>
      </c>
      <c r="AF273" s="0" t="s">
        <v>56</v>
      </c>
      <c r="AG273" s="0" t="n">
        <v>1500.00264000893</v>
      </c>
      <c r="AH273" s="0" t="n">
        <v>1500.01568627357</v>
      </c>
      <c r="AI273" s="0" t="n">
        <v>2039331.08725738</v>
      </c>
      <c r="AJ273" s="0" t="n">
        <v>0.05</v>
      </c>
      <c r="AK273" s="0" t="n">
        <v>1.04738146649733</v>
      </c>
      <c r="AL273" s="0" t="n">
        <v>-527340</v>
      </c>
      <c r="AM273" s="0" t="n">
        <v>1.02365261317905</v>
      </c>
      <c r="AN273" s="0" t="n">
        <v>413896.811547279</v>
      </c>
      <c r="AO273" s="0" t="n">
        <v>300.00062918663</v>
      </c>
      <c r="AP273" s="0" t="n">
        <v>300.003554105759</v>
      </c>
      <c r="AQ273" s="0" t="n">
        <v>0.02</v>
      </c>
      <c r="AR273" s="0" t="s">
        <v>56</v>
      </c>
      <c r="AS273" s="0" t="n">
        <v>-263257</v>
      </c>
      <c r="AT273" s="0" t="n">
        <v>1.04738146649733</v>
      </c>
      <c r="AU273" s="0" t="n">
        <v>411813.566109657</v>
      </c>
      <c r="AV273" s="0" t="n">
        <v>300.000624895096</v>
      </c>
      <c r="AW273" s="0" t="n">
        <v>300.003669023514</v>
      </c>
      <c r="AX273" s="0" t="n">
        <v>0.05</v>
      </c>
      <c r="AY273" s="0" t="s">
        <v>56</v>
      </c>
      <c r="AZ273" s="0" t="s">
        <v>58</v>
      </c>
    </row>
    <row r="274" customFormat="false" ht="16" hidden="false" customHeight="false" outlineLevel="0" collapsed="false">
      <c r="A274" s="0" t="n">
        <v>565</v>
      </c>
      <c r="B274" s="0" t="n">
        <v>7</v>
      </c>
      <c r="C274" s="0" t="n">
        <v>5</v>
      </c>
      <c r="D274" s="0" t="n">
        <v>1</v>
      </c>
      <c r="E274" s="0" t="n">
        <v>0.25</v>
      </c>
      <c r="F274" s="0" t="n">
        <v>100</v>
      </c>
      <c r="G274" s="0" t="n">
        <v>1</v>
      </c>
      <c r="H274" s="0" t="n">
        <v>30</v>
      </c>
      <c r="I274" s="0" t="n">
        <f aca="false">FALSE()</f>
        <v>0</v>
      </c>
      <c r="J274" s="0" t="n">
        <f aca="false">FALSE()</f>
        <v>0</v>
      </c>
      <c r="K274" s="0" t="s">
        <v>52</v>
      </c>
      <c r="L274" s="0" t="n">
        <v>20988</v>
      </c>
      <c r="M274" s="0" t="n">
        <v>0.0299590535496772</v>
      </c>
      <c r="N274" s="0" t="n">
        <v>318724.777527809</v>
      </c>
      <c r="O274" s="0" t="n">
        <v>300.000487089157</v>
      </c>
      <c r="P274" s="0" t="n">
        <v>300.002491950989</v>
      </c>
      <c r="Q274" s="0" t="n">
        <v>0.001</v>
      </c>
      <c r="R274" s="0" t="s">
        <v>56</v>
      </c>
      <c r="S274" s="0" t="n">
        <v>20988</v>
      </c>
      <c r="T274" s="0" t="n">
        <v>0.0297677677097387</v>
      </c>
      <c r="U274" s="0" t="n">
        <v>323881.572360039</v>
      </c>
      <c r="V274" s="0" t="n">
        <v>300.000262975693</v>
      </c>
      <c r="W274" s="0" t="n">
        <v>300.001964092255</v>
      </c>
      <c r="X274" s="0" t="n">
        <v>0.005</v>
      </c>
      <c r="Y274" s="0" t="s">
        <v>56</v>
      </c>
      <c r="Z274" s="0" t="n">
        <v>20988</v>
      </c>
      <c r="AA274" s="0" t="n">
        <v>0.029781595242746</v>
      </c>
      <c r="AB274" s="0" t="n">
        <v>323071.170987129</v>
      </c>
      <c r="AC274" s="0" t="n">
        <v>300.000647068024</v>
      </c>
      <c r="AD274" s="0" t="n">
        <v>300.002681970596</v>
      </c>
      <c r="AE274" s="0" t="n">
        <v>0.01</v>
      </c>
      <c r="AF274" s="0" t="s">
        <v>56</v>
      </c>
      <c r="AG274" s="0" t="n">
        <v>1201.28209996223</v>
      </c>
      <c r="AH274" s="0" t="n">
        <v>1201.29175209999</v>
      </c>
      <c r="AI274" s="0" t="n">
        <v>1292296.0333004</v>
      </c>
      <c r="AJ274" s="0" t="n">
        <v>0.05</v>
      </c>
      <c r="AK274" s="0" t="n">
        <v>0.0499801793163016</v>
      </c>
      <c r="AL274" s="0" t="n">
        <v>20988</v>
      </c>
      <c r="AM274" s="0" t="n">
        <v>0.0297548662964831</v>
      </c>
      <c r="AN274" s="0" t="n">
        <v>325246.398032188</v>
      </c>
      <c r="AO274" s="0" t="n">
        <v>300.000607013702</v>
      </c>
      <c r="AP274" s="0" t="n">
        <v>300.002584218979</v>
      </c>
      <c r="AQ274" s="0" t="n">
        <v>0.02</v>
      </c>
      <c r="AR274" s="0" t="s">
        <v>56</v>
      </c>
      <c r="AS274" s="0" t="n">
        <v>20988</v>
      </c>
      <c r="AT274" s="0" t="n">
        <v>0.0499801793163016</v>
      </c>
      <c r="AU274" s="0" t="n">
        <v>1372.11439323425</v>
      </c>
      <c r="AV274" s="0" t="n">
        <v>1.28009581565857</v>
      </c>
      <c r="AW274" s="0" t="n">
        <v>1.28202986717224</v>
      </c>
      <c r="AX274" s="0" t="n">
        <v>0.05</v>
      </c>
      <c r="AY274" s="0" t="s">
        <v>53</v>
      </c>
      <c r="AZ274" s="0" t="s">
        <v>58</v>
      </c>
    </row>
    <row r="275" customFormat="false" ht="16" hidden="false" customHeight="false" outlineLevel="0" collapsed="false">
      <c r="A275" s="0" t="n">
        <v>566</v>
      </c>
      <c r="B275" s="0" t="n">
        <v>7</v>
      </c>
      <c r="C275" s="0" t="n">
        <v>5</v>
      </c>
      <c r="D275" s="0" t="n">
        <v>2</v>
      </c>
      <c r="E275" s="0" t="n">
        <v>0.25</v>
      </c>
      <c r="F275" s="0" t="n">
        <v>100</v>
      </c>
      <c r="G275" s="0" t="n">
        <v>15</v>
      </c>
      <c r="H275" s="0" t="n">
        <v>30</v>
      </c>
      <c r="I275" s="0" t="n">
        <f aca="false">FALSE()</f>
        <v>0</v>
      </c>
      <c r="J275" s="0" t="n">
        <f aca="false">FALSE()</f>
        <v>0</v>
      </c>
      <c r="K275" s="0" t="s">
        <v>57</v>
      </c>
      <c r="L275" s="0" t="n">
        <v>13404</v>
      </c>
      <c r="M275" s="0" t="n">
        <v>0.115681139205917</v>
      </c>
      <c r="N275" s="0" t="n">
        <v>342314.026863098</v>
      </c>
      <c r="O275" s="0" t="n">
        <v>300.000538110733</v>
      </c>
      <c r="P275" s="0" t="n">
        <v>300.002921104431</v>
      </c>
      <c r="Q275" s="0" t="n">
        <v>0.001</v>
      </c>
      <c r="R275" s="0" t="s">
        <v>56</v>
      </c>
      <c r="S275" s="0" t="n">
        <v>13404</v>
      </c>
      <c r="T275" s="0" t="n">
        <v>0.109624731056927</v>
      </c>
      <c r="U275" s="0" t="n">
        <v>388268.511650085</v>
      </c>
      <c r="V275" s="0" t="n">
        <v>300.000284910202</v>
      </c>
      <c r="W275" s="0" t="n">
        <v>300.00263094902</v>
      </c>
      <c r="X275" s="0" t="n">
        <v>0.005</v>
      </c>
      <c r="Y275" s="0" t="s">
        <v>56</v>
      </c>
      <c r="Z275" s="0" t="n">
        <v>13404</v>
      </c>
      <c r="AA275" s="0" t="n">
        <v>0.109798566005725</v>
      </c>
      <c r="AB275" s="0" t="n">
        <v>377922.510669708</v>
      </c>
      <c r="AC275" s="0" t="n">
        <v>300.000477075577</v>
      </c>
      <c r="AD275" s="0" t="n">
        <v>300.002700090408</v>
      </c>
      <c r="AE275" s="0" t="n">
        <v>0.01</v>
      </c>
      <c r="AF275" s="0" t="s">
        <v>56</v>
      </c>
      <c r="AG275" s="0" t="n">
        <v>1500.0025100708</v>
      </c>
      <c r="AH275" s="0" t="n">
        <v>1500.01429629326</v>
      </c>
      <c r="AI275" s="0" t="n">
        <v>1880376.98881435</v>
      </c>
      <c r="AJ275" s="0" t="n">
        <v>0.05</v>
      </c>
      <c r="AK275" s="0" t="n">
        <v>0.109144890470433</v>
      </c>
      <c r="AL275" s="0" t="n">
        <v>13404</v>
      </c>
      <c r="AM275" s="0" t="n">
        <v>0.109676197179078</v>
      </c>
      <c r="AN275" s="0" t="n">
        <v>385734.132614136</v>
      </c>
      <c r="AO275" s="0" t="n">
        <v>300.000663995743</v>
      </c>
      <c r="AP275" s="0" t="n">
        <v>300.003144979477</v>
      </c>
      <c r="AQ275" s="0" t="n">
        <v>0.02</v>
      </c>
      <c r="AR275" s="0" t="s">
        <v>56</v>
      </c>
      <c r="AS275" s="0" t="n">
        <v>13404</v>
      </c>
      <c r="AT275" s="0" t="n">
        <v>0.109144890470433</v>
      </c>
      <c r="AU275" s="0" t="n">
        <v>386137.807017326</v>
      </c>
      <c r="AV275" s="0" t="n">
        <v>300.000545978546</v>
      </c>
      <c r="AW275" s="0" t="n">
        <v>300.002899169922</v>
      </c>
      <c r="AX275" s="0" t="n">
        <v>0.05</v>
      </c>
      <c r="AY275" s="0" t="s">
        <v>56</v>
      </c>
      <c r="AZ275" s="0" t="s">
        <v>58</v>
      </c>
    </row>
    <row r="276" customFormat="false" ht="16" hidden="false" customHeight="false" outlineLevel="0" collapsed="false">
      <c r="A276" s="0" t="n">
        <v>569</v>
      </c>
      <c r="B276" s="0" t="n">
        <v>7</v>
      </c>
      <c r="C276" s="0" t="n">
        <v>5</v>
      </c>
      <c r="D276" s="0" t="n">
        <v>5</v>
      </c>
      <c r="E276" s="0" t="n">
        <v>0.25</v>
      </c>
      <c r="F276" s="0" t="n">
        <v>100</v>
      </c>
      <c r="G276" s="0" t="n">
        <v>15</v>
      </c>
      <c r="H276" s="0" t="n">
        <v>30</v>
      </c>
      <c r="I276" s="0" t="n">
        <f aca="false">TRUE()</f>
        <v>1</v>
      </c>
      <c r="J276" s="0" t="n">
        <f aca="false">FALSE()</f>
        <v>0</v>
      </c>
      <c r="K276" s="0" t="s">
        <v>57</v>
      </c>
      <c r="L276" s="0" t="n">
        <v>5892</v>
      </c>
      <c r="M276" s="0" t="n">
        <v>0.486279607656922</v>
      </c>
      <c r="N276" s="0" t="n">
        <v>379885.197418213</v>
      </c>
      <c r="O276" s="0" t="n">
        <v>300.000413894653</v>
      </c>
      <c r="P276" s="0" t="n">
        <v>300.001459121704</v>
      </c>
      <c r="Q276" s="0" t="n">
        <v>0.001</v>
      </c>
      <c r="R276" s="0" t="s">
        <v>56</v>
      </c>
      <c r="S276" s="0" t="n">
        <v>6283</v>
      </c>
      <c r="T276" s="0" t="n">
        <v>0.38661563125738</v>
      </c>
      <c r="U276" s="0" t="n">
        <v>365679.573612213</v>
      </c>
      <c r="V276" s="0" t="n">
        <v>300.000504016876</v>
      </c>
      <c r="W276" s="0" t="n">
        <v>300.002815008163</v>
      </c>
      <c r="X276" s="0" t="n">
        <v>0.005</v>
      </c>
      <c r="Y276" s="0" t="s">
        <v>56</v>
      </c>
      <c r="Z276" s="0" t="n">
        <v>6283</v>
      </c>
      <c r="AA276" s="0" t="n">
        <v>0.391577084137847</v>
      </c>
      <c r="AB276" s="0" t="n">
        <v>365399.176668167</v>
      </c>
      <c r="AC276" s="0" t="n">
        <v>300.000427007675</v>
      </c>
      <c r="AD276" s="0" t="n">
        <v>300.001540184021</v>
      </c>
      <c r="AE276" s="0" t="n">
        <v>0.01</v>
      </c>
      <c r="AF276" s="0" t="s">
        <v>56</v>
      </c>
      <c r="AG276" s="0" t="n">
        <v>1500.00249814987</v>
      </c>
      <c r="AH276" s="0" t="n">
        <v>1500.01205921173</v>
      </c>
      <c r="AI276" s="0" t="n">
        <v>1846633.90253258</v>
      </c>
      <c r="AJ276" s="0" t="n">
        <v>0.05</v>
      </c>
      <c r="AK276" s="0" t="n">
        <v>0.312509137018822</v>
      </c>
      <c r="AL276" s="0" t="n">
        <v>6283</v>
      </c>
      <c r="AM276" s="0" t="n">
        <v>0.391632333418196</v>
      </c>
      <c r="AN276" s="0" t="n">
        <v>364183.710962296</v>
      </c>
      <c r="AO276" s="0" t="n">
        <v>300.000527143478</v>
      </c>
      <c r="AP276" s="0" t="n">
        <v>300.003078937531</v>
      </c>
      <c r="AQ276" s="0" t="n">
        <v>0.02</v>
      </c>
      <c r="AR276" s="0" t="s">
        <v>56</v>
      </c>
      <c r="AS276" s="0" t="n">
        <v>6637</v>
      </c>
      <c r="AT276" s="0" t="n">
        <v>0.312509137018822</v>
      </c>
      <c r="AU276" s="0" t="n">
        <v>371486.243871689</v>
      </c>
      <c r="AV276" s="0" t="n">
        <v>300.000626087189</v>
      </c>
      <c r="AW276" s="0" t="n">
        <v>300.003165960312</v>
      </c>
      <c r="AX276" s="0" t="n">
        <v>0.05</v>
      </c>
      <c r="AY276" s="0" t="s">
        <v>56</v>
      </c>
      <c r="AZ276" s="0" t="s">
        <v>58</v>
      </c>
    </row>
    <row r="277" customFormat="false" ht="16" hidden="false" customHeight="false" outlineLevel="0" collapsed="false">
      <c r="A277" s="0" t="n">
        <v>570</v>
      </c>
      <c r="B277" s="0" t="n">
        <v>7</v>
      </c>
      <c r="C277" s="0" t="n">
        <v>5</v>
      </c>
      <c r="D277" s="0" t="n">
        <v>6</v>
      </c>
      <c r="E277" s="0" t="n">
        <v>0.25</v>
      </c>
      <c r="F277" s="0" t="n">
        <v>100</v>
      </c>
      <c r="G277" s="0" t="n">
        <v>30</v>
      </c>
      <c r="H277" s="0" t="n">
        <v>30</v>
      </c>
      <c r="I277" s="0" t="n">
        <f aca="false">TRUE()</f>
        <v>1</v>
      </c>
      <c r="J277" s="0" t="n">
        <f aca="false">FALSE()</f>
        <v>0</v>
      </c>
      <c r="K277" s="0" t="s">
        <v>57</v>
      </c>
      <c r="L277" s="0" t="n">
        <v>-1339533</v>
      </c>
      <c r="M277" s="0" t="n">
        <v>1.00509873285867</v>
      </c>
      <c r="N277" s="0" t="n">
        <v>398153.23936367</v>
      </c>
      <c r="O277" s="0" t="n">
        <v>300.000629901886</v>
      </c>
      <c r="P277" s="0" t="n">
        <v>300.003101110458</v>
      </c>
      <c r="Q277" s="0" t="n">
        <v>0.001</v>
      </c>
      <c r="R277" s="0" t="s">
        <v>56</v>
      </c>
      <c r="S277" s="0" t="n">
        <v>-807598</v>
      </c>
      <c r="T277" s="0" t="n">
        <v>1.00845110368767</v>
      </c>
      <c r="U277" s="0" t="n">
        <v>400339.036412239</v>
      </c>
      <c r="V277" s="0" t="n">
        <v>300.000613927841</v>
      </c>
      <c r="W277" s="0" t="n">
        <v>300.003509044647</v>
      </c>
      <c r="X277" s="0" t="n">
        <v>0.005</v>
      </c>
      <c r="Y277" s="0" t="s">
        <v>56</v>
      </c>
      <c r="Z277" s="0" t="n">
        <v>-775928</v>
      </c>
      <c r="AA277" s="0" t="n">
        <v>1.00878468662534</v>
      </c>
      <c r="AB277" s="0" t="n">
        <v>418812.648174286</v>
      </c>
      <c r="AC277" s="0" t="n">
        <v>300.00038599968</v>
      </c>
      <c r="AD277" s="0" t="n">
        <v>300.003226041794</v>
      </c>
      <c r="AE277" s="0" t="n">
        <v>0.01</v>
      </c>
      <c r="AF277" s="0" t="s">
        <v>56</v>
      </c>
      <c r="AG277" s="0" t="n">
        <v>1500.00258398056</v>
      </c>
      <c r="AH277" s="0" t="n">
        <v>1500.01680111885</v>
      </c>
      <c r="AI277" s="0" t="n">
        <v>2050474.34355736</v>
      </c>
      <c r="AJ277" s="0" t="n">
        <v>0.05</v>
      </c>
      <c r="AK277" s="0" t="n">
        <v>1.00879320284352</v>
      </c>
      <c r="AL277" s="0" t="n">
        <v>-775928</v>
      </c>
      <c r="AM277" s="0" t="n">
        <v>1.00879297671939</v>
      </c>
      <c r="AN277" s="0" t="n">
        <v>416770.036083222</v>
      </c>
      <c r="AO277" s="0" t="n">
        <v>300.000658988953</v>
      </c>
      <c r="AP277" s="0" t="n">
        <v>300.003814935684</v>
      </c>
      <c r="AQ277" s="0" t="n">
        <v>0.02</v>
      </c>
      <c r="AR277" s="0" t="s">
        <v>56</v>
      </c>
      <c r="AS277" s="0" t="n">
        <v>-775928</v>
      </c>
      <c r="AT277" s="0" t="n">
        <v>1.00879320284352</v>
      </c>
      <c r="AU277" s="0" t="n">
        <v>416399.383523941</v>
      </c>
      <c r="AV277" s="0" t="n">
        <v>300.000295162201</v>
      </c>
      <c r="AW277" s="0" t="n">
        <v>300.003149986267</v>
      </c>
      <c r="AX277" s="0" t="n">
        <v>0.05</v>
      </c>
      <c r="AY277" s="0" t="s">
        <v>56</v>
      </c>
      <c r="AZ277" s="0" t="s">
        <v>58</v>
      </c>
    </row>
    <row r="278" customFormat="false" ht="16" hidden="false" customHeight="false" outlineLevel="0" collapsed="false">
      <c r="A278" s="0" t="n">
        <v>575</v>
      </c>
      <c r="B278" s="0" t="n">
        <v>7</v>
      </c>
      <c r="C278" s="0" t="n">
        <v>6</v>
      </c>
      <c r="D278" s="0" t="n">
        <v>5</v>
      </c>
      <c r="E278" s="0" t="n">
        <v>0.5</v>
      </c>
      <c r="F278" s="0" t="n">
        <v>100</v>
      </c>
      <c r="G278" s="0" t="n">
        <v>15</v>
      </c>
      <c r="H278" s="0" t="n">
        <v>30</v>
      </c>
      <c r="I278" s="0" t="n">
        <f aca="false">TRUE()</f>
        <v>1</v>
      </c>
      <c r="J278" s="0" t="n">
        <f aca="false">FALSE()</f>
        <v>0</v>
      </c>
      <c r="K278" s="0" t="s">
        <v>57</v>
      </c>
      <c r="L278" s="0" t="n">
        <v>13894</v>
      </c>
      <c r="M278" s="0" t="n">
        <v>0.128034961871605</v>
      </c>
      <c r="N278" s="0" t="n">
        <v>377039.037842751</v>
      </c>
      <c r="O278" s="0" t="n">
        <v>300.000597953796</v>
      </c>
      <c r="P278" s="0" t="n">
        <v>300.002997159958</v>
      </c>
      <c r="Q278" s="0" t="n">
        <v>0.001</v>
      </c>
      <c r="R278" s="0" t="s">
        <v>56</v>
      </c>
      <c r="S278" s="0" t="n">
        <v>13917</v>
      </c>
      <c r="T278" s="0" t="n">
        <v>0.122535660615184</v>
      </c>
      <c r="U278" s="0" t="n">
        <v>385216.932596207</v>
      </c>
      <c r="V278" s="0" t="n">
        <v>300.000483036041</v>
      </c>
      <c r="W278" s="0" t="n">
        <v>300.00231719017</v>
      </c>
      <c r="X278" s="0" t="n">
        <v>0.005</v>
      </c>
      <c r="Y278" s="0" t="s">
        <v>56</v>
      </c>
      <c r="Z278" s="0" t="n">
        <v>13917</v>
      </c>
      <c r="AA278" s="0" t="n">
        <v>0.123192194631998</v>
      </c>
      <c r="AB278" s="0" t="n">
        <v>382940.248553276</v>
      </c>
      <c r="AC278" s="0" t="n">
        <v>300.000318050385</v>
      </c>
      <c r="AD278" s="0" t="n">
        <v>300.002768993378</v>
      </c>
      <c r="AE278" s="0" t="n">
        <v>0.01</v>
      </c>
      <c r="AF278" s="0" t="s">
        <v>56</v>
      </c>
      <c r="AG278" s="0" t="n">
        <v>1500.00250434875</v>
      </c>
      <c r="AH278" s="0" t="n">
        <v>1500.014295578</v>
      </c>
      <c r="AI278" s="0" t="n">
        <v>1913731.10561371</v>
      </c>
      <c r="AJ278" s="0" t="n">
        <v>0.05</v>
      </c>
      <c r="AK278" s="0" t="n">
        <v>0.123176637225621</v>
      </c>
      <c r="AL278" s="0" t="n">
        <v>13917</v>
      </c>
      <c r="AM278" s="0" t="n">
        <v>0.123149066275458</v>
      </c>
      <c r="AN278" s="0" t="n">
        <v>384662.413238525</v>
      </c>
      <c r="AO278" s="0" t="n">
        <v>300.00057721138</v>
      </c>
      <c r="AP278" s="0" t="n">
        <v>300.003112077713</v>
      </c>
      <c r="AQ278" s="0" t="n">
        <v>0.02</v>
      </c>
      <c r="AR278" s="0" t="s">
        <v>56</v>
      </c>
      <c r="AS278" s="0" t="n">
        <v>13917</v>
      </c>
      <c r="AT278" s="0" t="n">
        <v>0.123176637225621</v>
      </c>
      <c r="AU278" s="0" t="n">
        <v>383872.47338295</v>
      </c>
      <c r="AV278" s="0" t="n">
        <v>300.000528097153</v>
      </c>
      <c r="AW278" s="0" t="n">
        <v>300.003100156784</v>
      </c>
      <c r="AX278" s="0" t="n">
        <v>0.05</v>
      </c>
      <c r="AY278" s="0" t="s">
        <v>56</v>
      </c>
      <c r="AZ278" s="0" t="s">
        <v>58</v>
      </c>
    </row>
    <row r="279" customFormat="false" ht="16" hidden="false" customHeight="false" outlineLevel="0" collapsed="false">
      <c r="A279" s="0" t="n">
        <v>585</v>
      </c>
      <c r="B279" s="0" t="n">
        <v>7</v>
      </c>
      <c r="C279" s="0" t="n">
        <v>8</v>
      </c>
      <c r="D279" s="0" t="n">
        <v>3</v>
      </c>
      <c r="E279" s="0" t="n">
        <v>0.5</v>
      </c>
      <c r="F279" s="0" t="n">
        <v>100</v>
      </c>
      <c r="G279" s="0" t="n">
        <v>30</v>
      </c>
      <c r="H279" s="0" t="n">
        <v>30</v>
      </c>
      <c r="I279" s="0" t="n">
        <f aca="false">FALSE()</f>
        <v>0</v>
      </c>
      <c r="J279" s="0" t="n">
        <f aca="false">FALSE()</f>
        <v>0</v>
      </c>
      <c r="K279" s="0" t="s">
        <v>57</v>
      </c>
      <c r="L279" s="0" t="n">
        <v>-301122</v>
      </c>
      <c r="M279" s="0" t="n">
        <v>1.08228590129203</v>
      </c>
      <c r="N279" s="0" t="n">
        <v>359489.936170578</v>
      </c>
      <c r="O279" s="0" t="n">
        <v>300.000818967819</v>
      </c>
      <c r="P279" s="0" t="n">
        <v>300.003406047821</v>
      </c>
      <c r="Q279" s="0" t="n">
        <v>0.001</v>
      </c>
      <c r="R279" s="0" t="s">
        <v>56</v>
      </c>
      <c r="S279" s="0" t="n">
        <v>22236</v>
      </c>
      <c r="T279" s="0" t="n">
        <v>0.114320420137762</v>
      </c>
      <c r="U279" s="0" t="n">
        <v>378063.802647591</v>
      </c>
      <c r="V279" s="0" t="n">
        <v>300.000595092773</v>
      </c>
      <c r="W279" s="0" t="n">
        <v>300.003505945206</v>
      </c>
      <c r="X279" s="0" t="n">
        <v>0.005</v>
      </c>
      <c r="Y279" s="0" t="s">
        <v>56</v>
      </c>
      <c r="Z279" s="0" t="n">
        <v>22891</v>
      </c>
      <c r="AA279" s="0" t="n">
        <v>0.080994938814607</v>
      </c>
      <c r="AB279" s="0" t="n">
        <v>384787.284832954</v>
      </c>
      <c r="AC279" s="0" t="n">
        <v>300.000473022461</v>
      </c>
      <c r="AD279" s="0" t="n">
        <v>300.003338098526</v>
      </c>
      <c r="AE279" s="0" t="n">
        <v>0.01</v>
      </c>
      <c r="AF279" s="0" t="s">
        <v>56</v>
      </c>
      <c r="AG279" s="0" t="n">
        <v>1500.00332212448</v>
      </c>
      <c r="AH279" s="0" t="n">
        <v>1500.01742720604</v>
      </c>
      <c r="AI279" s="0" t="n">
        <v>1923971.9804163</v>
      </c>
      <c r="AJ279" s="0" t="n">
        <v>0.05</v>
      </c>
      <c r="AK279" s="0" t="n">
        <v>0.0734234767739343</v>
      </c>
      <c r="AL279" s="0" t="n">
        <v>22891</v>
      </c>
      <c r="AM279" s="0" t="n">
        <v>0.0809944278645925</v>
      </c>
      <c r="AN279" s="0" t="n">
        <v>397591.368620872</v>
      </c>
      <c r="AO279" s="0" t="n">
        <v>300.000718832016</v>
      </c>
      <c r="AP279" s="0" t="n">
        <v>300.003662109375</v>
      </c>
      <c r="AQ279" s="0" t="n">
        <v>0.02</v>
      </c>
      <c r="AR279" s="0" t="s">
        <v>56</v>
      </c>
      <c r="AS279" s="0" t="n">
        <v>23051</v>
      </c>
      <c r="AT279" s="0" t="n">
        <v>0.0734234767739343</v>
      </c>
      <c r="AU279" s="0" t="n">
        <v>404039.588144302</v>
      </c>
      <c r="AV279" s="0" t="n">
        <v>300.000716209412</v>
      </c>
      <c r="AW279" s="0" t="n">
        <v>300.003515005112</v>
      </c>
      <c r="AX279" s="0" t="n">
        <v>0.05</v>
      </c>
      <c r="AY279" s="0" t="s">
        <v>56</v>
      </c>
      <c r="AZ279" s="0" t="s">
        <v>58</v>
      </c>
    </row>
    <row r="280" customFormat="false" ht="16" hidden="false" customHeight="false" outlineLevel="0" collapsed="false">
      <c r="A280" s="0" t="n">
        <v>589</v>
      </c>
      <c r="B280" s="0" t="n">
        <v>7</v>
      </c>
      <c r="C280" s="0" t="n">
        <v>9</v>
      </c>
      <c r="D280" s="0" t="n">
        <v>1</v>
      </c>
      <c r="E280" s="0" t="n">
        <v>0.5</v>
      </c>
      <c r="F280" s="0" t="n">
        <v>100</v>
      </c>
      <c r="G280" s="0" t="n">
        <v>1</v>
      </c>
      <c r="H280" s="0" t="n">
        <v>30</v>
      </c>
      <c r="I280" s="0" t="n">
        <f aca="false">FALSE()</f>
        <v>0</v>
      </c>
      <c r="J280" s="0" t="n">
        <f aca="false">FALSE()</f>
        <v>0</v>
      </c>
      <c r="K280" s="0" t="s">
        <v>52</v>
      </c>
      <c r="L280" s="0" t="n">
        <v>42016</v>
      </c>
      <c r="M280" s="0" t="n">
        <v>0.0144817262535999</v>
      </c>
      <c r="N280" s="0" t="n">
        <v>322010.579013824</v>
      </c>
      <c r="O280" s="0" t="n">
        <v>300.000491142273</v>
      </c>
      <c r="P280" s="0" t="n">
        <v>300.002474069595</v>
      </c>
      <c r="Q280" s="0" t="n">
        <v>0.001</v>
      </c>
      <c r="R280" s="0" t="s">
        <v>56</v>
      </c>
      <c r="S280" s="0" t="n">
        <v>42016</v>
      </c>
      <c r="T280" s="0" t="n">
        <v>0.0139102928799945</v>
      </c>
      <c r="U280" s="0" t="n">
        <v>332215.033137321</v>
      </c>
      <c r="V280" s="0" t="n">
        <v>300.00048494339</v>
      </c>
      <c r="W280" s="0" t="n">
        <v>300.002446889877</v>
      </c>
      <c r="X280" s="0" t="n">
        <v>0.005</v>
      </c>
      <c r="Y280" s="0" t="s">
        <v>56</v>
      </c>
      <c r="Z280" s="0" t="n">
        <v>42016</v>
      </c>
      <c r="AA280" s="0" t="n">
        <v>0.0141127032947192</v>
      </c>
      <c r="AB280" s="0" t="n">
        <v>330440.532572746</v>
      </c>
      <c r="AC280" s="0" t="n">
        <v>300.00061416626</v>
      </c>
      <c r="AD280" s="0" t="n">
        <v>300.002750873566</v>
      </c>
      <c r="AE280" s="0" t="n">
        <v>0.01</v>
      </c>
      <c r="AF280" s="0" t="s">
        <v>56</v>
      </c>
      <c r="AG280" s="0" t="n">
        <v>909.280343055725</v>
      </c>
      <c r="AH280" s="0" t="n">
        <v>909.288005828858</v>
      </c>
      <c r="AI280" s="0" t="n">
        <v>995383.060541153</v>
      </c>
      <c r="AJ280" s="0" t="n">
        <v>0.02</v>
      </c>
      <c r="AK280" s="0" t="n">
        <v>0.0199981589110586</v>
      </c>
      <c r="AL280" s="0" t="n">
        <v>42016</v>
      </c>
      <c r="AM280" s="0" t="n">
        <v>0.0199981589110586</v>
      </c>
      <c r="AN280" s="0" t="n">
        <v>10716.9158172607</v>
      </c>
      <c r="AO280" s="0" t="n">
        <v>9.27875280380249</v>
      </c>
      <c r="AP280" s="0" t="n">
        <v>9.28033399581909</v>
      </c>
      <c r="AQ280" s="0" t="n">
        <v>0.02</v>
      </c>
      <c r="AR280" s="0" t="s">
        <v>53</v>
      </c>
      <c r="AZ280" s="0" t="s">
        <v>58</v>
      </c>
    </row>
    <row r="281" customFormat="false" ht="16" hidden="false" customHeight="false" outlineLevel="0" collapsed="false">
      <c r="A281" s="0" t="n">
        <v>590</v>
      </c>
      <c r="B281" s="0" t="n">
        <v>7</v>
      </c>
      <c r="C281" s="0" t="n">
        <v>9</v>
      </c>
      <c r="D281" s="0" t="n">
        <v>2</v>
      </c>
      <c r="E281" s="0" t="n">
        <v>0.5</v>
      </c>
      <c r="F281" s="0" t="n">
        <v>100</v>
      </c>
      <c r="G281" s="0" t="n">
        <v>15</v>
      </c>
      <c r="H281" s="0" t="n">
        <v>30</v>
      </c>
      <c r="I281" s="0" t="n">
        <f aca="false">FALSE()</f>
        <v>0</v>
      </c>
      <c r="J281" s="0" t="n">
        <f aca="false">FALSE()</f>
        <v>0</v>
      </c>
      <c r="K281" s="0" t="s">
        <v>57</v>
      </c>
      <c r="L281" s="0" t="n">
        <v>28160</v>
      </c>
      <c r="M281" s="0" t="n">
        <v>0.0593467305182046</v>
      </c>
      <c r="N281" s="0" t="n">
        <v>380558.417175293</v>
      </c>
      <c r="O281" s="0" t="n">
        <v>300.00066113472</v>
      </c>
      <c r="P281" s="0" t="n">
        <v>300.003093957901</v>
      </c>
      <c r="Q281" s="0" t="n">
        <v>0.001</v>
      </c>
      <c r="R281" s="0" t="s">
        <v>56</v>
      </c>
      <c r="S281" s="0" t="n">
        <v>28361</v>
      </c>
      <c r="T281" s="0" t="n">
        <v>0.0505154880082902</v>
      </c>
      <c r="U281" s="0" t="n">
        <v>388887.541014671</v>
      </c>
      <c r="V281" s="0" t="n">
        <v>300.000527858734</v>
      </c>
      <c r="W281" s="0" t="n">
        <v>300.002932071686</v>
      </c>
      <c r="X281" s="0" t="n">
        <v>0.005</v>
      </c>
      <c r="Y281" s="0" t="s">
        <v>56</v>
      </c>
      <c r="Z281" s="0" t="n">
        <v>28361</v>
      </c>
      <c r="AA281" s="0" t="n">
        <v>0.050795006137249</v>
      </c>
      <c r="AB281" s="0" t="n">
        <v>386702.252515793</v>
      </c>
      <c r="AC281" s="0" t="n">
        <v>300.000643968582</v>
      </c>
      <c r="AD281" s="0" t="n">
        <v>300.003220796585</v>
      </c>
      <c r="AE281" s="0" t="n">
        <v>0.01</v>
      </c>
      <c r="AF281" s="0" t="s">
        <v>56</v>
      </c>
      <c r="AG281" s="0" t="n">
        <v>1500.00291585922</v>
      </c>
      <c r="AH281" s="0" t="n">
        <v>1500.0153028965</v>
      </c>
      <c r="AI281" s="0" t="n">
        <v>1944012.65700817</v>
      </c>
      <c r="AJ281" s="0" t="n">
        <v>0.05</v>
      </c>
      <c r="AK281" s="0" t="n">
        <v>0.0507522079269075</v>
      </c>
      <c r="AL281" s="0" t="n">
        <v>28361</v>
      </c>
      <c r="AM281" s="0" t="n">
        <v>0.0507551351148362</v>
      </c>
      <c r="AN281" s="0" t="n">
        <v>393682.048593521</v>
      </c>
      <c r="AO281" s="0" t="n">
        <v>300.00052189827</v>
      </c>
      <c r="AP281" s="0" t="n">
        <v>300.003009080887</v>
      </c>
      <c r="AQ281" s="0" t="n">
        <v>0.02</v>
      </c>
      <c r="AR281" s="0" t="s">
        <v>56</v>
      </c>
      <c r="AS281" s="0" t="n">
        <v>28361</v>
      </c>
      <c r="AT281" s="0" t="n">
        <v>0.0507522079269075</v>
      </c>
      <c r="AU281" s="0" t="n">
        <v>394182.397708893</v>
      </c>
      <c r="AV281" s="0" t="n">
        <v>300.000560998917</v>
      </c>
      <c r="AW281" s="0" t="n">
        <v>300.003046989441</v>
      </c>
      <c r="AX281" s="0" t="n">
        <v>0.05</v>
      </c>
      <c r="AY281" s="0" t="s">
        <v>56</v>
      </c>
      <c r="AZ281" s="0" t="s">
        <v>58</v>
      </c>
    </row>
    <row r="282" customFormat="false" ht="16" hidden="false" customHeight="false" outlineLevel="0" collapsed="false">
      <c r="A282" s="0" t="n">
        <v>592</v>
      </c>
      <c r="B282" s="0" t="n">
        <v>7</v>
      </c>
      <c r="C282" s="0" t="n">
        <v>9</v>
      </c>
      <c r="D282" s="0" t="n">
        <v>4</v>
      </c>
      <c r="E282" s="0" t="n">
        <v>0.5</v>
      </c>
      <c r="F282" s="0" t="n">
        <v>100</v>
      </c>
      <c r="G282" s="0" t="n">
        <v>1</v>
      </c>
      <c r="H282" s="0" t="n">
        <v>30</v>
      </c>
      <c r="I282" s="0" t="n">
        <f aca="false">TRUE()</f>
        <v>1</v>
      </c>
      <c r="J282" s="0" t="n">
        <f aca="false">FALSE()</f>
        <v>0</v>
      </c>
      <c r="K282" s="0" t="s">
        <v>52</v>
      </c>
      <c r="L282" s="0" t="n">
        <v>21315</v>
      </c>
      <c r="M282" s="0" t="n">
        <v>0.00629040921921549</v>
      </c>
      <c r="N282" s="0" t="n">
        <v>320576.098414421</v>
      </c>
      <c r="O282" s="0" t="n">
        <v>300.000324010849</v>
      </c>
      <c r="P282" s="0" t="n">
        <v>300.001837968826</v>
      </c>
      <c r="Q282" s="0" t="n">
        <v>0.001</v>
      </c>
      <c r="R282" s="0" t="s">
        <v>56</v>
      </c>
      <c r="S282" s="0" t="n">
        <v>21315</v>
      </c>
      <c r="T282" s="0" t="n">
        <v>0.00499998502123151</v>
      </c>
      <c r="U282" s="0" t="n">
        <v>315085.030777931</v>
      </c>
      <c r="V282" s="0" t="n">
        <v>267.789052009583</v>
      </c>
      <c r="W282" s="0" t="n">
        <v>267.79098200798</v>
      </c>
      <c r="X282" s="0" t="n">
        <v>0.005</v>
      </c>
      <c r="Y282" s="0" t="s">
        <v>53</v>
      </c>
      <c r="AG282" s="0" t="n">
        <v>567.789376020432</v>
      </c>
      <c r="AH282" s="0" t="n">
        <v>567.792819976807</v>
      </c>
      <c r="AI282" s="0" t="n">
        <v>635661.129192352</v>
      </c>
      <c r="AJ282" s="0" t="n">
        <v>0.005</v>
      </c>
      <c r="AK282" s="0" t="n">
        <v>0.00499998502123151</v>
      </c>
      <c r="AZ282" s="0" t="s">
        <v>58</v>
      </c>
    </row>
    <row r="283" customFormat="false" ht="16" hidden="false" customHeight="false" outlineLevel="0" collapsed="false">
      <c r="A283" s="0" t="n">
        <v>594</v>
      </c>
      <c r="B283" s="0" t="n">
        <v>7</v>
      </c>
      <c r="C283" s="0" t="n">
        <v>9</v>
      </c>
      <c r="D283" s="0" t="n">
        <v>6</v>
      </c>
      <c r="E283" s="0" t="n">
        <v>0.5</v>
      </c>
      <c r="F283" s="0" t="n">
        <v>100</v>
      </c>
      <c r="G283" s="0" t="n">
        <v>30</v>
      </c>
      <c r="H283" s="0" t="n">
        <v>30</v>
      </c>
      <c r="I283" s="0" t="n">
        <f aca="false">TRUE()</f>
        <v>1</v>
      </c>
      <c r="J283" s="0" t="n">
        <f aca="false">FALSE()</f>
        <v>0</v>
      </c>
      <c r="K283" s="0" t="s">
        <v>57</v>
      </c>
      <c r="L283" s="0" t="n">
        <v>9367</v>
      </c>
      <c r="M283" s="0" t="n">
        <v>0.391192156220065</v>
      </c>
      <c r="N283" s="0" t="n">
        <v>378876.10690403</v>
      </c>
      <c r="O283" s="0" t="n">
        <v>300.000572919846</v>
      </c>
      <c r="P283" s="0" t="n">
        <v>300.002870082855</v>
      </c>
      <c r="Q283" s="0" t="n">
        <v>0.001</v>
      </c>
      <c r="R283" s="0" t="s">
        <v>56</v>
      </c>
      <c r="S283" s="0" t="n">
        <v>9890</v>
      </c>
      <c r="T283" s="0" t="n">
        <v>0.313457095578025</v>
      </c>
      <c r="U283" s="0" t="n">
        <v>396800.464399338</v>
      </c>
      <c r="V283" s="0" t="n">
        <v>300.000535964966</v>
      </c>
      <c r="W283" s="0" t="n">
        <v>300.003153085709</v>
      </c>
      <c r="X283" s="0" t="n">
        <v>0.005</v>
      </c>
      <c r="Y283" s="0" t="s">
        <v>56</v>
      </c>
      <c r="Z283" s="0" t="n">
        <v>9991</v>
      </c>
      <c r="AA283" s="0" t="n">
        <v>0.299096840597658</v>
      </c>
      <c r="AB283" s="0" t="n">
        <v>400150.377173424</v>
      </c>
      <c r="AC283" s="0" t="n">
        <v>300.000679969788</v>
      </c>
      <c r="AD283" s="0" t="n">
        <v>300.003665924072</v>
      </c>
      <c r="AE283" s="0" t="n">
        <v>0.01</v>
      </c>
      <c r="AF283" s="0" t="s">
        <v>56</v>
      </c>
      <c r="AG283" s="0" t="n">
        <v>1500.0029027462</v>
      </c>
      <c r="AH283" s="0" t="n">
        <v>1500.01676607132</v>
      </c>
      <c r="AI283" s="0" t="n">
        <v>1990959.04069424</v>
      </c>
      <c r="AJ283" s="0" t="n">
        <v>0.05</v>
      </c>
      <c r="AK283" s="0" t="n">
        <v>0.299259762782326</v>
      </c>
      <c r="AL283" s="0" t="n">
        <v>9991</v>
      </c>
      <c r="AM283" s="0" t="n">
        <v>0.299201747330872</v>
      </c>
      <c r="AN283" s="0" t="n">
        <v>408279.6680727</v>
      </c>
      <c r="AO283" s="0" t="n">
        <v>300.000704050064</v>
      </c>
      <c r="AP283" s="0" t="n">
        <v>300.003741979599</v>
      </c>
      <c r="AQ283" s="0" t="n">
        <v>0.02</v>
      </c>
      <c r="AR283" s="0" t="s">
        <v>56</v>
      </c>
      <c r="AS283" s="0" t="n">
        <v>9991</v>
      </c>
      <c r="AT283" s="0" t="n">
        <v>0.299259762782326</v>
      </c>
      <c r="AU283" s="0" t="n">
        <v>406852.424144745</v>
      </c>
      <c r="AV283" s="0" t="n">
        <v>300.000409841537</v>
      </c>
      <c r="AW283" s="0" t="n">
        <v>300.003334999084</v>
      </c>
      <c r="AX283" s="0" t="n">
        <v>0.05</v>
      </c>
      <c r="AY283" s="0" t="s">
        <v>56</v>
      </c>
      <c r="AZ283" s="0" t="s">
        <v>58</v>
      </c>
    </row>
    <row r="284" customFormat="false" ht="16" hidden="false" customHeight="false" outlineLevel="0" collapsed="false">
      <c r="A284" s="0" t="n">
        <v>602</v>
      </c>
      <c r="B284" s="0" t="n">
        <v>7</v>
      </c>
      <c r="C284" s="0" t="n">
        <v>11</v>
      </c>
      <c r="D284" s="0" t="n">
        <v>2</v>
      </c>
      <c r="E284" s="0" t="n">
        <v>0.75</v>
      </c>
      <c r="F284" s="0" t="n">
        <v>100</v>
      </c>
      <c r="G284" s="0" t="n">
        <v>15</v>
      </c>
      <c r="H284" s="0" t="n">
        <v>30</v>
      </c>
      <c r="I284" s="0" t="n">
        <f aca="false">FALSE()</f>
        <v>0</v>
      </c>
      <c r="J284" s="0" t="n">
        <f aca="false">FALSE()</f>
        <v>0</v>
      </c>
      <c r="K284" s="0" t="s">
        <v>57</v>
      </c>
      <c r="L284" s="0" t="n">
        <v>40321</v>
      </c>
      <c r="M284" s="0" t="n">
        <v>0.0431997952863903</v>
      </c>
      <c r="N284" s="0" t="n">
        <v>367675.432630539</v>
      </c>
      <c r="O284" s="0" t="n">
        <v>300.000538825989</v>
      </c>
      <c r="P284" s="0" t="n">
        <v>300.002588033676</v>
      </c>
      <c r="Q284" s="0" t="n">
        <v>0.001</v>
      </c>
      <c r="R284" s="0" t="s">
        <v>56</v>
      </c>
      <c r="S284" s="0" t="n">
        <v>40581</v>
      </c>
      <c r="T284" s="0" t="n">
        <v>0.0360450587344719</v>
      </c>
      <c r="U284" s="0" t="n">
        <v>363015.427565575</v>
      </c>
      <c r="V284" s="0" t="n">
        <v>300.000559091568</v>
      </c>
      <c r="W284" s="0" t="n">
        <v>300.003123998642</v>
      </c>
      <c r="X284" s="0" t="n">
        <v>0.005</v>
      </c>
      <c r="Y284" s="0" t="s">
        <v>56</v>
      </c>
      <c r="Z284" s="0" t="n">
        <v>40933</v>
      </c>
      <c r="AA284" s="0" t="n">
        <v>0.0267687099167277</v>
      </c>
      <c r="AB284" s="0" t="n">
        <v>373887.257195473</v>
      </c>
      <c r="AC284" s="0" t="n">
        <v>300.000600814819</v>
      </c>
      <c r="AD284" s="0" t="n">
        <v>300.002998828888</v>
      </c>
      <c r="AE284" s="0" t="n">
        <v>0.01</v>
      </c>
      <c r="AF284" s="0" t="s">
        <v>56</v>
      </c>
      <c r="AG284" s="0" t="n">
        <v>1200.02203583717</v>
      </c>
      <c r="AH284" s="0" t="n">
        <v>1200.03379583359</v>
      </c>
      <c r="AI284" s="0" t="n">
        <v>1486020.13957882</v>
      </c>
      <c r="AJ284" s="0" t="n">
        <v>0.05</v>
      </c>
      <c r="AK284" s="0" t="n">
        <v>0.0484371783144359</v>
      </c>
      <c r="AL284" s="0" t="n">
        <v>40933</v>
      </c>
      <c r="AM284" s="0" t="n">
        <v>0.0258264509705968</v>
      </c>
      <c r="AN284" s="0" t="n">
        <v>381434.737190247</v>
      </c>
      <c r="AO284" s="0" t="n">
        <v>300.000581979752</v>
      </c>
      <c r="AP284" s="0" t="n">
        <v>300.002945899963</v>
      </c>
      <c r="AQ284" s="0" t="n">
        <v>0.02</v>
      </c>
      <c r="AR284" s="0" t="s">
        <v>56</v>
      </c>
      <c r="AS284" s="0" t="n">
        <v>40933</v>
      </c>
      <c r="AT284" s="0" t="n">
        <v>0.0484371783144359</v>
      </c>
      <c r="AU284" s="0" t="n">
        <v>7.28499698638916</v>
      </c>
      <c r="AV284" s="0" t="n">
        <v>0.0197551250457764</v>
      </c>
      <c r="AW284" s="0" t="n">
        <v>0.0221390724182129</v>
      </c>
      <c r="AX284" s="0" t="n">
        <v>0.05</v>
      </c>
      <c r="AY284" s="0" t="s">
        <v>53</v>
      </c>
      <c r="AZ284" s="0" t="s">
        <v>58</v>
      </c>
    </row>
    <row r="285" customFormat="false" ht="16" hidden="false" customHeight="false" outlineLevel="0" collapsed="false">
      <c r="A285" s="0" t="n">
        <v>606</v>
      </c>
      <c r="B285" s="0" t="n">
        <v>7</v>
      </c>
      <c r="C285" s="0" t="n">
        <v>11</v>
      </c>
      <c r="D285" s="0" t="n">
        <v>6</v>
      </c>
      <c r="E285" s="0" t="n">
        <v>0.75</v>
      </c>
      <c r="F285" s="0" t="n">
        <v>100</v>
      </c>
      <c r="G285" s="0" t="n">
        <v>30</v>
      </c>
      <c r="H285" s="0" t="n">
        <v>30</v>
      </c>
      <c r="I285" s="0" t="n">
        <f aca="false">TRUE()</f>
        <v>1</v>
      </c>
      <c r="J285" s="0" t="n">
        <f aca="false">FALSE()</f>
        <v>0</v>
      </c>
      <c r="K285" s="0" t="s">
        <v>57</v>
      </c>
      <c r="L285" s="0" t="n">
        <v>-874467</v>
      </c>
      <c r="M285" s="0" t="n">
        <v>1.01641905070869</v>
      </c>
      <c r="N285" s="0" t="n">
        <v>391525.853680611</v>
      </c>
      <c r="O285" s="0" t="n">
        <v>300.000654935837</v>
      </c>
      <c r="P285" s="0" t="n">
        <v>300.003276109695</v>
      </c>
      <c r="Q285" s="0" t="n">
        <v>0.001</v>
      </c>
      <c r="R285" s="0" t="s">
        <v>56</v>
      </c>
      <c r="S285" s="0" t="n">
        <v>-597165</v>
      </c>
      <c r="T285" s="0" t="n">
        <v>1.02400857921768</v>
      </c>
      <c r="U285" s="0" t="n">
        <v>418043.070077896</v>
      </c>
      <c r="V285" s="0" t="n">
        <v>300.000525951385</v>
      </c>
      <c r="W285" s="0" t="n">
        <v>300.003372907639</v>
      </c>
      <c r="X285" s="0" t="n">
        <v>0.005</v>
      </c>
      <c r="Y285" s="0" t="s">
        <v>56</v>
      </c>
      <c r="Z285" s="0" t="n">
        <v>-597165</v>
      </c>
      <c r="AA285" s="0" t="n">
        <v>1.02402169634614</v>
      </c>
      <c r="AB285" s="0" t="n">
        <v>413631.185542107</v>
      </c>
      <c r="AC285" s="0" t="n">
        <v>300.000641107559</v>
      </c>
      <c r="AD285" s="0" t="n">
        <v>300.00334405899</v>
      </c>
      <c r="AE285" s="0" t="n">
        <v>0.01</v>
      </c>
      <c r="AF285" s="0" t="s">
        <v>56</v>
      </c>
      <c r="AG285" s="0" t="n">
        <v>1500.00302028656</v>
      </c>
      <c r="AH285" s="0" t="n">
        <v>1500.01662898064</v>
      </c>
      <c r="AI285" s="0" t="n">
        <v>2052632.51095009</v>
      </c>
      <c r="AJ285" s="0" t="n">
        <v>0.05</v>
      </c>
      <c r="AK285" s="0" t="n">
        <v>1.0240219203871</v>
      </c>
      <c r="AL285" s="0" t="n">
        <v>-597165</v>
      </c>
      <c r="AM285" s="0" t="n">
        <v>1.02402018005355</v>
      </c>
      <c r="AN285" s="0" t="n">
        <v>415808.332590103</v>
      </c>
      <c r="AO285" s="0" t="n">
        <v>300.000569105148</v>
      </c>
      <c r="AP285" s="0" t="n">
        <v>300.003217935562</v>
      </c>
      <c r="AQ285" s="0" t="n">
        <v>0.02</v>
      </c>
      <c r="AR285" s="0" t="s">
        <v>56</v>
      </c>
      <c r="AS285" s="0" t="n">
        <v>-597165</v>
      </c>
      <c r="AT285" s="0" t="n">
        <v>1.0240219203871</v>
      </c>
      <c r="AU285" s="0" t="n">
        <v>413624.069059372</v>
      </c>
      <c r="AV285" s="0" t="n">
        <v>300.00062918663</v>
      </c>
      <c r="AW285" s="0" t="n">
        <v>300.00341796875</v>
      </c>
      <c r="AX285" s="0" t="n">
        <v>0.05</v>
      </c>
      <c r="AY285" s="0" t="s">
        <v>56</v>
      </c>
      <c r="AZ285" s="0" t="s">
        <v>58</v>
      </c>
    </row>
    <row r="286" customFormat="false" ht="16" hidden="false" customHeight="false" outlineLevel="0" collapsed="false">
      <c r="A286" s="0" t="n">
        <v>610</v>
      </c>
      <c r="B286" s="0" t="n">
        <v>7</v>
      </c>
      <c r="C286" s="0" t="n">
        <v>12</v>
      </c>
      <c r="D286" s="0" t="n">
        <v>4</v>
      </c>
      <c r="E286" s="0" t="n">
        <v>0.75</v>
      </c>
      <c r="F286" s="0" t="n">
        <v>100</v>
      </c>
      <c r="G286" s="0" t="n">
        <v>1</v>
      </c>
      <c r="H286" s="0" t="n">
        <v>30</v>
      </c>
      <c r="I286" s="0" t="n">
        <f aca="false">TRUE()</f>
        <v>1</v>
      </c>
      <c r="J286" s="0" t="n">
        <f aca="false">FALSE()</f>
        <v>0</v>
      </c>
      <c r="K286" s="0" t="s">
        <v>52</v>
      </c>
      <c r="L286" s="0" t="n">
        <v>28165</v>
      </c>
      <c r="M286" s="0" t="n">
        <v>0.000999972905393556</v>
      </c>
      <c r="N286" s="0" t="n">
        <v>190426.383045197</v>
      </c>
      <c r="O286" s="0" t="n">
        <v>133.999312877655</v>
      </c>
      <c r="P286" s="0" t="n">
        <v>134.001261949539</v>
      </c>
      <c r="Q286" s="0" t="n">
        <v>0.001</v>
      </c>
      <c r="R286" s="0" t="s">
        <v>53</v>
      </c>
      <c r="AG286" s="0" t="n">
        <v>133.999312877655</v>
      </c>
      <c r="AH286" s="0" t="n">
        <v>134.001261949539</v>
      </c>
      <c r="AI286" s="0" t="n">
        <v>190426.383045197</v>
      </c>
      <c r="AJ286" s="0" t="n">
        <v>0.001</v>
      </c>
      <c r="AK286" s="0" t="n">
        <v>0.000999972905393556</v>
      </c>
      <c r="AZ286" s="0" t="s">
        <v>58</v>
      </c>
    </row>
    <row r="287" customFormat="false" ht="16" hidden="false" customHeight="false" outlineLevel="0" collapsed="false">
      <c r="A287" s="0" t="n">
        <v>611</v>
      </c>
      <c r="B287" s="0" t="n">
        <v>7</v>
      </c>
      <c r="C287" s="0" t="n">
        <v>12</v>
      </c>
      <c r="D287" s="0" t="n">
        <v>5</v>
      </c>
      <c r="E287" s="0" t="n">
        <v>0.75</v>
      </c>
      <c r="F287" s="0" t="n">
        <v>100</v>
      </c>
      <c r="G287" s="0" t="n">
        <v>15</v>
      </c>
      <c r="H287" s="0" t="n">
        <v>30</v>
      </c>
      <c r="I287" s="0" t="n">
        <f aca="false">TRUE()</f>
        <v>1</v>
      </c>
      <c r="J287" s="0" t="n">
        <f aca="false">FALSE()</f>
        <v>0</v>
      </c>
      <c r="K287" s="0" t="s">
        <v>57</v>
      </c>
      <c r="L287" s="0" t="n">
        <v>18118</v>
      </c>
      <c r="M287" s="0" t="n">
        <v>0.133741197571485</v>
      </c>
      <c r="N287" s="0" t="n">
        <v>338895.663244247</v>
      </c>
      <c r="O287" s="0" t="n">
        <v>300.000412940979</v>
      </c>
      <c r="P287" s="0" t="n">
        <v>300.002910852432</v>
      </c>
      <c r="Q287" s="0" t="n">
        <v>0.001</v>
      </c>
      <c r="R287" s="0" t="s">
        <v>56</v>
      </c>
      <c r="S287" s="0" t="n">
        <v>18118</v>
      </c>
      <c r="T287" s="0" t="n">
        <v>0.127573420470908</v>
      </c>
      <c r="U287" s="0" t="n">
        <v>383819.09646225</v>
      </c>
      <c r="V287" s="0" t="n">
        <v>300.000524997711</v>
      </c>
      <c r="W287" s="0" t="n">
        <v>300.002758026123</v>
      </c>
      <c r="X287" s="0" t="n">
        <v>0.005</v>
      </c>
      <c r="Y287" s="0" t="s">
        <v>56</v>
      </c>
      <c r="Z287" s="0" t="n">
        <v>18118</v>
      </c>
      <c r="AA287" s="0" t="n">
        <v>0.127727544131879</v>
      </c>
      <c r="AB287" s="0" t="n">
        <v>374792.987944603</v>
      </c>
      <c r="AC287" s="0" t="n">
        <v>300.000652074814</v>
      </c>
      <c r="AD287" s="0" t="n">
        <v>300.003113031387</v>
      </c>
      <c r="AE287" s="0" t="n">
        <v>0.01</v>
      </c>
      <c r="AF287" s="0" t="s">
        <v>56</v>
      </c>
      <c r="AG287" s="0" t="n">
        <v>1500.00267195702</v>
      </c>
      <c r="AH287" s="0" t="n">
        <v>1500.01430082321</v>
      </c>
      <c r="AI287" s="0" t="n">
        <v>1859187.33783722</v>
      </c>
      <c r="AJ287" s="0" t="n">
        <v>0.05</v>
      </c>
      <c r="AK287" s="0" t="n">
        <v>0.12766258561595</v>
      </c>
      <c r="AL287" s="0" t="n">
        <v>18118</v>
      </c>
      <c r="AM287" s="0" t="n">
        <v>0.127613671445885</v>
      </c>
      <c r="AN287" s="0" t="n">
        <v>382034.185246468</v>
      </c>
      <c r="AO287" s="0" t="n">
        <v>300.000544071198</v>
      </c>
      <c r="AP287" s="0" t="n">
        <v>300.002624988556</v>
      </c>
      <c r="AQ287" s="0" t="n">
        <v>0.02</v>
      </c>
      <c r="AR287" s="0" t="s">
        <v>56</v>
      </c>
      <c r="AS287" s="0" t="n">
        <v>18118</v>
      </c>
      <c r="AT287" s="0" t="n">
        <v>0.12766258561595</v>
      </c>
      <c r="AU287" s="0" t="n">
        <v>379645.404939651</v>
      </c>
      <c r="AV287" s="0" t="n">
        <v>300.000537872314</v>
      </c>
      <c r="AW287" s="0" t="n">
        <v>300.002893924713</v>
      </c>
      <c r="AX287" s="0" t="n">
        <v>0.05</v>
      </c>
      <c r="AY287" s="0" t="s">
        <v>56</v>
      </c>
      <c r="AZ287" s="0" t="s">
        <v>58</v>
      </c>
    </row>
    <row r="288" customFormat="false" ht="16" hidden="false" customHeight="false" outlineLevel="0" collapsed="false">
      <c r="A288" s="0" t="n">
        <v>619</v>
      </c>
      <c r="B288" s="0" t="n">
        <v>7</v>
      </c>
      <c r="C288" s="0" t="n">
        <v>14</v>
      </c>
      <c r="D288" s="0" t="n">
        <v>1</v>
      </c>
      <c r="E288" s="0" t="n">
        <v>0.75</v>
      </c>
      <c r="F288" s="0" t="n">
        <v>100</v>
      </c>
      <c r="G288" s="0" t="n">
        <v>1</v>
      </c>
      <c r="H288" s="0" t="n">
        <v>30</v>
      </c>
      <c r="I288" s="0" t="n">
        <f aca="false">FALSE()</f>
        <v>0</v>
      </c>
      <c r="J288" s="0" t="n">
        <f aca="false">FALSE()</f>
        <v>0</v>
      </c>
      <c r="K288" s="0" t="s">
        <v>52</v>
      </c>
      <c r="L288" s="0" t="n">
        <v>59795</v>
      </c>
      <c r="M288" s="0" t="n">
        <v>0.00734945514056991</v>
      </c>
      <c r="N288" s="0" t="n">
        <v>312691.232666969</v>
      </c>
      <c r="O288" s="0" t="n">
        <v>300.000514030457</v>
      </c>
      <c r="P288" s="0" t="n">
        <v>300.001987934113</v>
      </c>
      <c r="Q288" s="0" t="n">
        <v>0.001</v>
      </c>
      <c r="R288" s="0" t="s">
        <v>56</v>
      </c>
      <c r="S288" s="0" t="n">
        <v>59795</v>
      </c>
      <c r="T288" s="0" t="n">
        <v>0.00711675715678481</v>
      </c>
      <c r="U288" s="0" t="n">
        <v>310922.045664787</v>
      </c>
      <c r="V288" s="0" t="n">
        <v>300.000455856323</v>
      </c>
      <c r="W288" s="0" t="n">
        <v>300.001662015915</v>
      </c>
      <c r="X288" s="0" t="n">
        <v>0.005</v>
      </c>
      <c r="Y288" s="0" t="s">
        <v>56</v>
      </c>
      <c r="Z288" s="0" t="n">
        <v>59795</v>
      </c>
      <c r="AA288" s="0" t="n">
        <v>0.00999996323900498</v>
      </c>
      <c r="AB288" s="0" t="n">
        <v>46523.1722583771</v>
      </c>
      <c r="AC288" s="0" t="n">
        <v>44.1784000396729</v>
      </c>
      <c r="AD288" s="0" t="n">
        <v>44.180410861969</v>
      </c>
      <c r="AE288" s="0" t="n">
        <v>0.01</v>
      </c>
      <c r="AF288" s="0" t="s">
        <v>53</v>
      </c>
      <c r="AG288" s="0" t="n">
        <v>644.179369926453</v>
      </c>
      <c r="AH288" s="0" t="n">
        <v>644.184060811996</v>
      </c>
      <c r="AI288" s="0" t="n">
        <v>670136.450590134</v>
      </c>
      <c r="AJ288" s="0" t="n">
        <v>0.01</v>
      </c>
      <c r="AK288" s="0" t="n">
        <v>0.00999996323900498</v>
      </c>
      <c r="AZ288" s="0" t="s">
        <v>58</v>
      </c>
    </row>
    <row r="289" customFormat="false" ht="16" hidden="false" customHeight="false" outlineLevel="0" collapsed="false">
      <c r="A289" s="0" t="n">
        <v>627</v>
      </c>
      <c r="B289" s="0" t="n">
        <v>7</v>
      </c>
      <c r="C289" s="0" t="n">
        <v>15</v>
      </c>
      <c r="D289" s="0" t="n">
        <v>3</v>
      </c>
      <c r="E289" s="0" t="n">
        <v>0.75</v>
      </c>
      <c r="F289" s="0" t="n">
        <v>100</v>
      </c>
      <c r="G289" s="0" t="n">
        <v>30</v>
      </c>
      <c r="H289" s="0" t="n">
        <v>30</v>
      </c>
      <c r="I289" s="0" t="n">
        <f aca="false">FALSE()</f>
        <v>0</v>
      </c>
      <c r="J289" s="0" t="n">
        <f aca="false">FALSE()</f>
        <v>0</v>
      </c>
      <c r="K289" s="0" t="s">
        <v>57</v>
      </c>
      <c r="L289" s="0" t="n">
        <v>-439075</v>
      </c>
      <c r="M289" s="0" t="n">
        <v>1.0745392035202</v>
      </c>
      <c r="N289" s="0" t="n">
        <v>383075.347791672</v>
      </c>
      <c r="O289" s="0" t="n">
        <v>300.000414133072</v>
      </c>
      <c r="P289" s="0" t="n">
        <v>300.002916097641</v>
      </c>
      <c r="Q289" s="0" t="n">
        <v>0.001</v>
      </c>
      <c r="R289" s="0" t="s">
        <v>56</v>
      </c>
      <c r="S289" s="0" t="n">
        <v>-114744</v>
      </c>
      <c r="T289" s="0" t="n">
        <v>1.28510800164282</v>
      </c>
      <c r="U289" s="0" t="n">
        <v>394821.546321869</v>
      </c>
      <c r="V289" s="0" t="n">
        <v>300.000597953796</v>
      </c>
      <c r="W289" s="0" t="n">
        <v>300.003376960754</v>
      </c>
      <c r="X289" s="0" t="n">
        <v>0.005</v>
      </c>
      <c r="Y289" s="0" t="s">
        <v>56</v>
      </c>
      <c r="Z289" s="0" t="n">
        <v>-36958</v>
      </c>
      <c r="AA289" s="0" t="n">
        <v>1.88500676464455</v>
      </c>
      <c r="AB289" s="0" t="n">
        <v>391956.689629555</v>
      </c>
      <c r="AC289" s="0" t="n">
        <v>300.000636100769</v>
      </c>
      <c r="AD289" s="0" t="n">
        <v>300.002855062485</v>
      </c>
      <c r="AE289" s="0" t="n">
        <v>0.01</v>
      </c>
      <c r="AF289" s="0" t="s">
        <v>56</v>
      </c>
      <c r="AG289" s="0" t="n">
        <v>1500.00266838074</v>
      </c>
      <c r="AH289" s="0" t="n">
        <v>1500.01538610458</v>
      </c>
      <c r="AI289" s="0" t="n">
        <v>1952663.12018681</v>
      </c>
      <c r="AJ289" s="0" t="n">
        <v>0.05</v>
      </c>
      <c r="AK289" s="0" t="n">
        <v>1.88547768538735</v>
      </c>
      <c r="AL289" s="0" t="n">
        <v>-36958</v>
      </c>
      <c r="AM289" s="0" t="n">
        <v>1.88550477803277</v>
      </c>
      <c r="AN289" s="0" t="n">
        <v>389358.080274582</v>
      </c>
      <c r="AO289" s="0" t="n">
        <v>300.000404119492</v>
      </c>
      <c r="AP289" s="0" t="n">
        <v>300.003233909607</v>
      </c>
      <c r="AQ289" s="0" t="n">
        <v>0.02</v>
      </c>
      <c r="AR289" s="0" t="s">
        <v>56</v>
      </c>
      <c r="AS289" s="0" t="n">
        <v>-36958</v>
      </c>
      <c r="AT289" s="0" t="n">
        <v>1.88547768538735</v>
      </c>
      <c r="AU289" s="0" t="n">
        <v>393451.456169128</v>
      </c>
      <c r="AV289" s="0" t="n">
        <v>300.000616073608</v>
      </c>
      <c r="AW289" s="0" t="n">
        <v>300.003004074097</v>
      </c>
      <c r="AX289" s="0" t="n">
        <v>0.05</v>
      </c>
      <c r="AY289" s="0" t="s">
        <v>56</v>
      </c>
      <c r="AZ289" s="0" t="s">
        <v>58</v>
      </c>
    </row>
    <row r="290" customFormat="false" ht="16" hidden="false" customHeight="false" outlineLevel="0" collapsed="false">
      <c r="A290" s="0" t="n">
        <v>633</v>
      </c>
      <c r="B290" s="0" t="n">
        <v>8</v>
      </c>
      <c r="C290" s="0" t="n">
        <v>1</v>
      </c>
      <c r="D290" s="0" t="n">
        <v>3</v>
      </c>
      <c r="E290" s="0" t="n">
        <v>0.25</v>
      </c>
      <c r="F290" s="0" t="n">
        <v>250</v>
      </c>
      <c r="G290" s="0" t="n">
        <v>30</v>
      </c>
      <c r="H290" s="0" t="n">
        <v>30</v>
      </c>
      <c r="I290" s="0" t="n">
        <f aca="false">FALSE()</f>
        <v>0</v>
      </c>
      <c r="J290" s="0" t="n">
        <f aca="false">FALSE()</f>
        <v>0</v>
      </c>
      <c r="K290" s="0" t="s">
        <v>57</v>
      </c>
      <c r="L290" s="0" t="n">
        <v>33714</v>
      </c>
      <c r="M290" s="0" t="n">
        <v>0.0791068587576962</v>
      </c>
      <c r="N290" s="0" t="n">
        <v>435678.364192963</v>
      </c>
      <c r="O290" s="0" t="n">
        <v>300.000825881958</v>
      </c>
      <c r="P290" s="0" t="n">
        <v>300.005193948746</v>
      </c>
      <c r="Q290" s="0" t="n">
        <v>0.001</v>
      </c>
      <c r="R290" s="0" t="s">
        <v>56</v>
      </c>
      <c r="S290" s="0" t="n">
        <v>34040</v>
      </c>
      <c r="T290" s="0" t="n">
        <v>0.068853874994911</v>
      </c>
      <c r="U290" s="0" t="n">
        <v>467356.924226761</v>
      </c>
      <c r="V290" s="0" t="n">
        <v>300.000814914703</v>
      </c>
      <c r="W290" s="0" t="n">
        <v>300.005070209503</v>
      </c>
      <c r="X290" s="0" t="n">
        <v>0.005</v>
      </c>
      <c r="Y290" s="0" t="s">
        <v>56</v>
      </c>
      <c r="Z290" s="0" t="n">
        <v>34040</v>
      </c>
      <c r="AA290" s="0" t="n">
        <v>0.0688154008768485</v>
      </c>
      <c r="AB290" s="0" t="n">
        <v>468793.974845886</v>
      </c>
      <c r="AC290" s="0" t="n">
        <v>300.000409126282</v>
      </c>
      <c r="AD290" s="0" t="n">
        <v>300.005217075348</v>
      </c>
      <c r="AE290" s="0" t="n">
        <v>0.01</v>
      </c>
      <c r="AF290" s="0" t="s">
        <v>56</v>
      </c>
      <c r="AG290" s="0" t="n">
        <v>1500.00339579582</v>
      </c>
      <c r="AH290" s="0" t="n">
        <v>1500.026055336</v>
      </c>
      <c r="AI290" s="0" t="n">
        <v>2318213.12338829</v>
      </c>
      <c r="AJ290" s="0" t="n">
        <v>0.05</v>
      </c>
      <c r="AK290" s="0" t="n">
        <v>0.0572866978995923</v>
      </c>
      <c r="AL290" s="0" t="n">
        <v>34399</v>
      </c>
      <c r="AM290" s="0" t="n">
        <v>0.0576491236657671</v>
      </c>
      <c r="AN290" s="0" t="n">
        <v>471342.619561195</v>
      </c>
      <c r="AO290" s="0" t="n">
        <v>300.000962018967</v>
      </c>
      <c r="AP290" s="0" t="n">
        <v>300.005613088608</v>
      </c>
      <c r="AQ290" s="0" t="n">
        <v>0.02</v>
      </c>
      <c r="AR290" s="0" t="s">
        <v>56</v>
      </c>
      <c r="AS290" s="0" t="n">
        <v>34399</v>
      </c>
      <c r="AT290" s="0" t="n">
        <v>0.0572866978995923</v>
      </c>
      <c r="AU290" s="0" t="n">
        <v>475041.240561485</v>
      </c>
      <c r="AV290" s="0" t="n">
        <v>300.000383853912</v>
      </c>
      <c r="AW290" s="0" t="n">
        <v>300.004961013794</v>
      </c>
      <c r="AX290" s="0" t="n">
        <v>0.05</v>
      </c>
      <c r="AY290" s="0" t="s">
        <v>56</v>
      </c>
      <c r="AZ290" s="0" t="s">
        <v>58</v>
      </c>
    </row>
    <row r="291" customFormat="false" ht="16" hidden="false" customHeight="false" outlineLevel="0" collapsed="false">
      <c r="A291" s="0" t="n">
        <v>636</v>
      </c>
      <c r="B291" s="0" t="n">
        <v>8</v>
      </c>
      <c r="C291" s="0" t="n">
        <v>1</v>
      </c>
      <c r="D291" s="0" t="n">
        <v>6</v>
      </c>
      <c r="E291" s="0" t="n">
        <v>0.25</v>
      </c>
      <c r="F291" s="0" t="n">
        <v>250</v>
      </c>
      <c r="G291" s="0" t="n">
        <v>30</v>
      </c>
      <c r="H291" s="0" t="n">
        <v>30</v>
      </c>
      <c r="I291" s="0" t="n">
        <f aca="false">TRUE()</f>
        <v>1</v>
      </c>
      <c r="J291" s="0" t="n">
        <f aca="false">FALSE()</f>
        <v>0</v>
      </c>
      <c r="K291" s="0" t="s">
        <v>57</v>
      </c>
      <c r="L291" s="0" t="n">
        <v>20012</v>
      </c>
      <c r="M291" s="0" t="n">
        <v>0.233700952174603</v>
      </c>
      <c r="N291" s="0" t="n">
        <v>440954.617921829</v>
      </c>
      <c r="O291" s="0" t="n">
        <v>300.000960826874</v>
      </c>
      <c r="P291" s="0" t="n">
        <v>300.005685091019</v>
      </c>
      <c r="Q291" s="0" t="n">
        <v>0.001</v>
      </c>
      <c r="R291" s="0" t="s">
        <v>56</v>
      </c>
      <c r="S291" s="0" t="n">
        <v>20111</v>
      </c>
      <c r="T291" s="0" t="n">
        <v>0.226328085406163</v>
      </c>
      <c r="U291" s="0" t="n">
        <v>473102.317450523</v>
      </c>
      <c r="V291" s="0" t="n">
        <v>300.000783920288</v>
      </c>
      <c r="W291" s="0" t="n">
        <v>300.005552053452</v>
      </c>
      <c r="X291" s="0" t="n">
        <v>0.005</v>
      </c>
      <c r="Y291" s="0" t="s">
        <v>56</v>
      </c>
      <c r="Z291" s="0" t="n">
        <v>21104</v>
      </c>
      <c r="AA291" s="0" t="n">
        <v>0.167773866405391</v>
      </c>
      <c r="AB291" s="0" t="n">
        <v>439459.246344566</v>
      </c>
      <c r="AC291" s="0" t="n">
        <v>300.000505924225</v>
      </c>
      <c r="AD291" s="0" t="n">
        <v>300.005255937576</v>
      </c>
      <c r="AE291" s="0" t="n">
        <v>0.01</v>
      </c>
      <c r="AF291" s="0" t="s">
        <v>56</v>
      </c>
      <c r="AG291" s="0" t="n">
        <v>1500.0041077137</v>
      </c>
      <c r="AH291" s="0" t="n">
        <v>1500.02805709839</v>
      </c>
      <c r="AI291" s="0" t="n">
        <v>2283380.67928505</v>
      </c>
      <c r="AJ291" s="0" t="n">
        <v>0.05</v>
      </c>
      <c r="AK291" s="0" t="n">
        <v>0.155744233147916</v>
      </c>
      <c r="AL291" s="0" t="n">
        <v>21325</v>
      </c>
      <c r="AM291" s="0" t="n">
        <v>0.155456283690308</v>
      </c>
      <c r="AN291" s="0" t="n">
        <v>458249.174747467</v>
      </c>
      <c r="AO291" s="0" t="n">
        <v>300.000890016556</v>
      </c>
      <c r="AP291" s="0" t="n">
        <v>300.005727052689</v>
      </c>
      <c r="AQ291" s="0" t="n">
        <v>0.02</v>
      </c>
      <c r="AR291" s="0" t="s">
        <v>56</v>
      </c>
      <c r="AS291" s="0" t="n">
        <v>21325</v>
      </c>
      <c r="AT291" s="0" t="n">
        <v>0.155744233147916</v>
      </c>
      <c r="AU291" s="0" t="n">
        <v>471615.322820663</v>
      </c>
      <c r="AV291" s="0" t="n">
        <v>300.000967025757</v>
      </c>
      <c r="AW291" s="0" t="n">
        <v>300.005836963654</v>
      </c>
      <c r="AX291" s="0" t="n">
        <v>0.05</v>
      </c>
      <c r="AY291" s="0" t="s">
        <v>56</v>
      </c>
      <c r="AZ291" s="0" t="s">
        <v>58</v>
      </c>
    </row>
    <row r="292" customFormat="false" ht="16" hidden="false" customHeight="false" outlineLevel="0" collapsed="false">
      <c r="A292" s="0" t="n">
        <v>638</v>
      </c>
      <c r="B292" s="0" t="n">
        <v>8</v>
      </c>
      <c r="C292" s="0" t="n">
        <v>2</v>
      </c>
      <c r="D292" s="0" t="n">
        <v>2</v>
      </c>
      <c r="E292" s="0" t="n">
        <v>0.25</v>
      </c>
      <c r="F292" s="0" t="n">
        <v>250</v>
      </c>
      <c r="G292" s="0" t="n">
        <v>15</v>
      </c>
      <c r="H292" s="0" t="n">
        <v>30</v>
      </c>
      <c r="I292" s="0" t="n">
        <f aca="false">FALSE()</f>
        <v>0</v>
      </c>
      <c r="J292" s="0" t="n">
        <f aca="false">FALSE()</f>
        <v>0</v>
      </c>
      <c r="K292" s="0" t="s">
        <v>57</v>
      </c>
      <c r="L292" s="0" t="n">
        <v>40438</v>
      </c>
      <c r="M292" s="0" t="n">
        <v>0.0611516321839612</v>
      </c>
      <c r="N292" s="0" t="n">
        <v>419939.445048332</v>
      </c>
      <c r="O292" s="0" t="n">
        <v>300.000770092011</v>
      </c>
      <c r="P292" s="0" t="n">
        <v>300.005143880844</v>
      </c>
      <c r="Q292" s="0" t="n">
        <v>0.001</v>
      </c>
      <c r="R292" s="0" t="s">
        <v>56</v>
      </c>
      <c r="S292" s="0" t="n">
        <v>40867</v>
      </c>
      <c r="T292" s="0" t="n">
        <v>0.0500125786543374</v>
      </c>
      <c r="U292" s="0" t="n">
        <v>454209.791856766</v>
      </c>
      <c r="V292" s="0" t="n">
        <v>300.000684976578</v>
      </c>
      <c r="W292" s="0" t="n">
        <v>300.004630088806</v>
      </c>
      <c r="X292" s="0" t="n">
        <v>0.005</v>
      </c>
      <c r="Y292" s="0" t="s">
        <v>56</v>
      </c>
      <c r="Z292" s="0" t="n">
        <v>40867</v>
      </c>
      <c r="AA292" s="0" t="n">
        <v>0.0497325494311227</v>
      </c>
      <c r="AB292" s="0" t="n">
        <v>462691.657634735</v>
      </c>
      <c r="AC292" s="0" t="n">
        <v>300.000727891922</v>
      </c>
      <c r="AD292" s="0" t="n">
        <v>300.004997968674</v>
      </c>
      <c r="AE292" s="0" t="n">
        <v>0.01</v>
      </c>
      <c r="AF292" s="0" t="s">
        <v>56</v>
      </c>
      <c r="AG292" s="0" t="n">
        <v>1201.53783893585</v>
      </c>
      <c r="AH292" s="0" t="n">
        <v>1201.55834078789</v>
      </c>
      <c r="AI292" s="0" t="n">
        <v>1805977.42921925</v>
      </c>
      <c r="AJ292" s="0" t="n">
        <v>0.05</v>
      </c>
      <c r="AK292" s="0" t="n">
        <v>0.0498431153086452</v>
      </c>
      <c r="AL292" s="0" t="n">
        <v>41020</v>
      </c>
      <c r="AM292" s="0" t="n">
        <v>0.0458085542206913</v>
      </c>
      <c r="AN292" s="0" t="n">
        <v>466684.403000832</v>
      </c>
      <c r="AO292" s="0" t="n">
        <v>300.000785112381</v>
      </c>
      <c r="AP292" s="0" t="n">
        <v>300.00515294075</v>
      </c>
      <c r="AQ292" s="0" t="n">
        <v>0.02</v>
      </c>
      <c r="AR292" s="0" t="s">
        <v>56</v>
      </c>
      <c r="AS292" s="0" t="n">
        <v>41020</v>
      </c>
      <c r="AT292" s="0" t="n">
        <v>0.0498431153086452</v>
      </c>
      <c r="AU292" s="0" t="n">
        <v>2452.13167858124</v>
      </c>
      <c r="AV292" s="0" t="n">
        <v>1.53487086296082</v>
      </c>
      <c r="AW292" s="0" t="n">
        <v>1.53841590881348</v>
      </c>
      <c r="AX292" s="0" t="n">
        <v>0.05</v>
      </c>
      <c r="AY292" s="0" t="s">
        <v>53</v>
      </c>
      <c r="AZ292" s="0" t="s">
        <v>58</v>
      </c>
    </row>
    <row r="293" customFormat="false" ht="16" hidden="false" customHeight="false" outlineLevel="0" collapsed="false">
      <c r="A293" s="0" t="n">
        <v>649</v>
      </c>
      <c r="B293" s="0" t="n">
        <v>8</v>
      </c>
      <c r="C293" s="0" t="n">
        <v>4</v>
      </c>
      <c r="D293" s="0" t="n">
        <v>1</v>
      </c>
      <c r="E293" s="0" t="n">
        <v>0.25</v>
      </c>
      <c r="F293" s="0" t="n">
        <v>250</v>
      </c>
      <c r="G293" s="0" t="n">
        <v>1</v>
      </c>
      <c r="H293" s="0" t="n">
        <v>30</v>
      </c>
      <c r="I293" s="0" t="n">
        <f aca="false">FALSE()</f>
        <v>0</v>
      </c>
      <c r="J293" s="0" t="n">
        <f aca="false">FALSE()</f>
        <v>0</v>
      </c>
      <c r="K293" s="0" t="s">
        <v>55</v>
      </c>
      <c r="L293" s="0" t="n">
        <v>63276</v>
      </c>
      <c r="M293" s="0" t="n">
        <v>0.0186919089326283</v>
      </c>
      <c r="N293" s="0" t="n">
        <v>394115.971961975</v>
      </c>
      <c r="O293" s="0" t="n">
        <v>300.000682115555</v>
      </c>
      <c r="P293" s="0" t="n">
        <v>300.00400519371</v>
      </c>
      <c r="Q293" s="0" t="n">
        <v>0.001</v>
      </c>
      <c r="R293" s="0" t="s">
        <v>56</v>
      </c>
      <c r="S293" s="0" t="n">
        <v>63276</v>
      </c>
      <c r="T293" s="0" t="n">
        <v>0.018283053493378</v>
      </c>
      <c r="U293" s="0" t="n">
        <v>470048.815736771</v>
      </c>
      <c r="V293" s="0" t="n">
        <v>300.000601053238</v>
      </c>
      <c r="W293" s="0" t="n">
        <v>300.004059076309</v>
      </c>
      <c r="X293" s="0" t="n">
        <v>0.005</v>
      </c>
      <c r="Y293" s="0" t="s">
        <v>56</v>
      </c>
      <c r="Z293" s="0" t="n">
        <v>63276</v>
      </c>
      <c r="AA293" s="0" t="n">
        <v>0.0182897253400956</v>
      </c>
      <c r="AB293" s="0" t="n">
        <v>467062.523428917</v>
      </c>
      <c r="AC293" s="0" t="n">
        <v>300.00057387352</v>
      </c>
      <c r="AD293" s="0" t="n">
        <v>300.003963947296</v>
      </c>
      <c r="AE293" s="0" t="n">
        <v>0.01</v>
      </c>
      <c r="AF293" s="0" t="s">
        <v>56</v>
      </c>
      <c r="AG293" s="0" t="n">
        <v>908.146814107895</v>
      </c>
      <c r="AH293" s="0" t="n">
        <v>908.160378217697</v>
      </c>
      <c r="AI293" s="0" t="n">
        <v>1343575.67915821</v>
      </c>
      <c r="AJ293" s="0" t="n">
        <v>0.02</v>
      </c>
      <c r="AK293" s="0" t="n">
        <v>0.0199985913426898</v>
      </c>
      <c r="AL293" s="0" t="n">
        <v>63276</v>
      </c>
      <c r="AM293" s="0" t="n">
        <v>0.0199985913426898</v>
      </c>
      <c r="AN293" s="0" t="n">
        <v>12348.3680305481</v>
      </c>
      <c r="AO293" s="0" t="n">
        <v>8.14495706558228</v>
      </c>
      <c r="AP293" s="0" t="n">
        <v>8.14835000038147</v>
      </c>
      <c r="AQ293" s="0" t="n">
        <v>0.02</v>
      </c>
      <c r="AR293" s="0" t="s">
        <v>53</v>
      </c>
      <c r="AZ293" s="0" t="s">
        <v>58</v>
      </c>
    </row>
    <row r="294" customFormat="false" ht="16" hidden="false" customHeight="false" outlineLevel="0" collapsed="false">
      <c r="A294" s="0" t="n">
        <v>652</v>
      </c>
      <c r="B294" s="0" t="n">
        <v>8</v>
      </c>
      <c r="C294" s="0" t="n">
        <v>4</v>
      </c>
      <c r="D294" s="0" t="n">
        <v>4</v>
      </c>
      <c r="E294" s="0" t="n">
        <v>0.25</v>
      </c>
      <c r="F294" s="0" t="n">
        <v>250</v>
      </c>
      <c r="G294" s="0" t="n">
        <v>1</v>
      </c>
      <c r="H294" s="0" t="n">
        <v>30</v>
      </c>
      <c r="I294" s="0" t="n">
        <f aca="false">TRUE()</f>
        <v>1</v>
      </c>
      <c r="J294" s="0" t="n">
        <f aca="false">FALSE()</f>
        <v>0</v>
      </c>
      <c r="K294" s="0" t="s">
        <v>55</v>
      </c>
      <c r="L294" s="0" t="n">
        <v>29768</v>
      </c>
      <c r="M294" s="0" t="n">
        <v>0.021563250070504</v>
      </c>
      <c r="N294" s="0" t="n">
        <v>377452.434281349</v>
      </c>
      <c r="O294" s="0" t="n">
        <v>300.000749111176</v>
      </c>
      <c r="P294" s="0" t="n">
        <v>300.003028869629</v>
      </c>
      <c r="Q294" s="0" t="n">
        <v>0.001</v>
      </c>
      <c r="R294" s="0" t="s">
        <v>56</v>
      </c>
      <c r="S294" s="0" t="n">
        <v>29821</v>
      </c>
      <c r="T294" s="0" t="n">
        <v>0.0191764151788412</v>
      </c>
      <c r="U294" s="0" t="n">
        <v>401443.894100189</v>
      </c>
      <c r="V294" s="0" t="n">
        <v>300.000506877899</v>
      </c>
      <c r="W294" s="0" t="n">
        <v>300.002587795258</v>
      </c>
      <c r="X294" s="0" t="n">
        <v>0.005</v>
      </c>
      <c r="Y294" s="0" t="s">
        <v>56</v>
      </c>
      <c r="Z294" s="0" t="n">
        <v>29821</v>
      </c>
      <c r="AA294" s="0" t="n">
        <v>0.0191620556391564</v>
      </c>
      <c r="AB294" s="0" t="n">
        <v>404250.034703255</v>
      </c>
      <c r="AC294" s="0" t="n">
        <v>300.000555038452</v>
      </c>
      <c r="AD294" s="0" t="n">
        <v>300.003416061401</v>
      </c>
      <c r="AE294" s="0" t="n">
        <v>0.01</v>
      </c>
      <c r="AF294" s="0" t="s">
        <v>56</v>
      </c>
      <c r="AG294" s="0" t="n">
        <v>1011.72289800644</v>
      </c>
      <c r="AH294" s="0" t="n">
        <v>1011.73301267624</v>
      </c>
      <c r="AI294" s="0" t="n">
        <v>1338680.49625206</v>
      </c>
      <c r="AJ294" s="0" t="n">
        <v>0.02</v>
      </c>
      <c r="AK294" s="0" t="n">
        <v>0.0199998176860023</v>
      </c>
      <c r="AL294" s="0" t="n">
        <v>29821</v>
      </c>
      <c r="AM294" s="0" t="n">
        <v>0.0199998176860023</v>
      </c>
      <c r="AN294" s="0" t="n">
        <v>155534.133167267</v>
      </c>
      <c r="AO294" s="0" t="n">
        <v>111.721086978912</v>
      </c>
      <c r="AP294" s="0" t="n">
        <v>111.723979949951</v>
      </c>
      <c r="AQ294" s="0" t="n">
        <v>0.02</v>
      </c>
      <c r="AR294" s="0" t="s">
        <v>53</v>
      </c>
      <c r="AZ294" s="0" t="s">
        <v>58</v>
      </c>
    </row>
    <row r="295" customFormat="false" ht="16" hidden="false" customHeight="false" outlineLevel="0" collapsed="false">
      <c r="A295" s="0" t="n">
        <v>659</v>
      </c>
      <c r="B295" s="0" t="n">
        <v>8</v>
      </c>
      <c r="C295" s="0" t="n">
        <v>5</v>
      </c>
      <c r="D295" s="0" t="n">
        <v>5</v>
      </c>
      <c r="E295" s="0" t="n">
        <v>0.25</v>
      </c>
      <c r="F295" s="0" t="n">
        <v>250</v>
      </c>
      <c r="G295" s="0" t="n">
        <v>15</v>
      </c>
      <c r="H295" s="0" t="n">
        <v>30</v>
      </c>
      <c r="I295" s="0" t="n">
        <f aca="false">TRUE()</f>
        <v>1</v>
      </c>
      <c r="J295" s="0" t="n">
        <f aca="false">FALSE()</f>
        <v>0</v>
      </c>
      <c r="K295" s="0" t="s">
        <v>57</v>
      </c>
      <c r="L295" s="0" t="n">
        <v>23743</v>
      </c>
      <c r="M295" s="0" t="n">
        <v>0.0720966035344307</v>
      </c>
      <c r="N295" s="0" t="n">
        <v>436550.813919067</v>
      </c>
      <c r="O295" s="0" t="n">
        <v>300.000817060471</v>
      </c>
      <c r="P295" s="0" t="n">
        <v>300.004858016968</v>
      </c>
      <c r="Q295" s="0" t="n">
        <v>0.001</v>
      </c>
      <c r="R295" s="0" t="s">
        <v>56</v>
      </c>
      <c r="S295" s="0" t="n">
        <v>23743</v>
      </c>
      <c r="T295" s="0" t="n">
        <v>0.0707854100242762</v>
      </c>
      <c r="U295" s="0" t="n">
        <v>476762.61755085</v>
      </c>
      <c r="V295" s="0" t="n">
        <v>300.000735044479</v>
      </c>
      <c r="W295" s="0" t="n">
        <v>300.004963874817</v>
      </c>
      <c r="X295" s="0" t="n">
        <v>0.005</v>
      </c>
      <c r="Y295" s="0" t="s">
        <v>56</v>
      </c>
      <c r="Z295" s="0" t="n">
        <v>23743</v>
      </c>
      <c r="AA295" s="0" t="n">
        <v>0.0708349031451343</v>
      </c>
      <c r="AB295" s="0" t="n">
        <v>465055.195684433</v>
      </c>
      <c r="AC295" s="0" t="n">
        <v>300.000344991684</v>
      </c>
      <c r="AD295" s="0" t="n">
        <v>300.004395961761</v>
      </c>
      <c r="AE295" s="0" t="n">
        <v>0.01</v>
      </c>
      <c r="AF295" s="0" t="s">
        <v>56</v>
      </c>
      <c r="AG295" s="0" t="n">
        <v>1500.00344634056</v>
      </c>
      <c r="AH295" s="0" t="n">
        <v>1500.02445983887</v>
      </c>
      <c r="AI295" s="0" t="n">
        <v>2318378.63682365</v>
      </c>
      <c r="AJ295" s="0" t="n">
        <v>0.05</v>
      </c>
      <c r="AK295" s="0" t="n">
        <v>0.0708140538037497</v>
      </c>
      <c r="AL295" s="0" t="n">
        <v>23743</v>
      </c>
      <c r="AM295" s="0" t="n">
        <v>0.0708229914662391</v>
      </c>
      <c r="AN295" s="0" t="n">
        <v>469184.682168007</v>
      </c>
      <c r="AO295" s="0" t="n">
        <v>300.000771045685</v>
      </c>
      <c r="AP295" s="0" t="n">
        <v>300.00506901741</v>
      </c>
      <c r="AQ295" s="0" t="n">
        <v>0.02</v>
      </c>
      <c r="AR295" s="0" t="s">
        <v>56</v>
      </c>
      <c r="AS295" s="0" t="n">
        <v>23743</v>
      </c>
      <c r="AT295" s="0" t="n">
        <v>0.0708140538037497</v>
      </c>
      <c r="AU295" s="0" t="n">
        <v>470825.327501297</v>
      </c>
      <c r="AV295" s="0" t="n">
        <v>300.000778198242</v>
      </c>
      <c r="AW295" s="0" t="n">
        <v>300.005172967911</v>
      </c>
      <c r="AX295" s="0" t="n">
        <v>0.05</v>
      </c>
      <c r="AY295" s="0" t="s">
        <v>56</v>
      </c>
      <c r="AZ295" s="0" t="s">
        <v>58</v>
      </c>
    </row>
    <row r="296" customFormat="false" ht="16" hidden="false" customHeight="false" outlineLevel="0" collapsed="false">
      <c r="A296" s="0" t="n">
        <v>661</v>
      </c>
      <c r="B296" s="0" t="n">
        <v>8</v>
      </c>
      <c r="C296" s="0" t="n">
        <v>6</v>
      </c>
      <c r="D296" s="0" t="n">
        <v>1</v>
      </c>
      <c r="E296" s="0" t="n">
        <v>0.5</v>
      </c>
      <c r="F296" s="0" t="n">
        <v>250</v>
      </c>
      <c r="G296" s="0" t="n">
        <v>1</v>
      </c>
      <c r="H296" s="0" t="n">
        <v>30</v>
      </c>
      <c r="I296" s="0" t="n">
        <f aca="false">FALSE()</f>
        <v>0</v>
      </c>
      <c r="J296" s="0" t="n">
        <f aca="false">FALSE()</f>
        <v>0</v>
      </c>
      <c r="K296" s="0" t="s">
        <v>55</v>
      </c>
      <c r="L296" s="0" t="n">
        <v>111822</v>
      </c>
      <c r="M296" s="0" t="n">
        <v>0.00913274890193666</v>
      </c>
      <c r="N296" s="0" t="n">
        <v>401491.241228104</v>
      </c>
      <c r="O296" s="0" t="n">
        <v>300.000601053238</v>
      </c>
      <c r="P296" s="0" t="n">
        <v>300.003767967224</v>
      </c>
      <c r="Q296" s="0" t="n">
        <v>0.001</v>
      </c>
      <c r="R296" s="0" t="s">
        <v>56</v>
      </c>
      <c r="S296" s="0" t="n">
        <v>111891</v>
      </c>
      <c r="T296" s="0" t="n">
        <v>0.00839426738575172</v>
      </c>
      <c r="U296" s="0" t="n">
        <v>425057.108953476</v>
      </c>
      <c r="V296" s="0" t="n">
        <v>300.000564813614</v>
      </c>
      <c r="W296" s="0" t="n">
        <v>300.003959178925</v>
      </c>
      <c r="X296" s="0" t="n">
        <v>0.005</v>
      </c>
      <c r="Y296" s="0" t="s">
        <v>56</v>
      </c>
      <c r="Z296" s="0" t="n">
        <v>111891</v>
      </c>
      <c r="AA296" s="0" t="n">
        <v>0.00995461281732915</v>
      </c>
      <c r="AB296" s="0" t="n">
        <v>130.636907577515</v>
      </c>
      <c r="AC296" s="0" t="n">
        <v>0.180272817611694</v>
      </c>
      <c r="AD296" s="0" t="n">
        <v>0.18354606628418</v>
      </c>
      <c r="AE296" s="0" t="n">
        <v>0.01</v>
      </c>
      <c r="AF296" s="0" t="s">
        <v>53</v>
      </c>
      <c r="AG296" s="0" t="n">
        <v>600.181438684464</v>
      </c>
      <c r="AH296" s="0" t="n">
        <v>600.191273212433</v>
      </c>
      <c r="AI296" s="0" t="n">
        <v>826678.987089157</v>
      </c>
      <c r="AJ296" s="0" t="n">
        <v>0.01</v>
      </c>
      <c r="AK296" s="0" t="n">
        <v>0.00995461281732915</v>
      </c>
      <c r="AZ296" s="0" t="s">
        <v>58</v>
      </c>
    </row>
    <row r="297" customFormat="false" ht="16" hidden="false" customHeight="false" outlineLevel="0" collapsed="false">
      <c r="A297" s="0" t="n">
        <v>674</v>
      </c>
      <c r="B297" s="0" t="n">
        <v>8</v>
      </c>
      <c r="C297" s="0" t="n">
        <v>8</v>
      </c>
      <c r="D297" s="0" t="n">
        <v>2</v>
      </c>
      <c r="E297" s="0" t="n">
        <v>0.5</v>
      </c>
      <c r="F297" s="0" t="n">
        <v>250</v>
      </c>
      <c r="G297" s="0" t="n">
        <v>15</v>
      </c>
      <c r="H297" s="0" t="n">
        <v>30</v>
      </c>
      <c r="I297" s="0" t="n">
        <f aca="false">FALSE()</f>
        <v>0</v>
      </c>
      <c r="J297" s="0" t="n">
        <f aca="false">FALSE()</f>
        <v>0</v>
      </c>
      <c r="K297" s="0" t="s">
        <v>57</v>
      </c>
      <c r="L297" s="0" t="n">
        <v>80785</v>
      </c>
      <c r="M297" s="0" t="n">
        <v>0.0213198035751077</v>
      </c>
      <c r="N297" s="0" t="n">
        <v>430730.981969833</v>
      </c>
      <c r="O297" s="0" t="n">
        <v>300.000936031342</v>
      </c>
      <c r="P297" s="0" t="n">
        <v>300.004674911499</v>
      </c>
      <c r="Q297" s="0" t="n">
        <v>0.001</v>
      </c>
      <c r="R297" s="0" t="s">
        <v>56</v>
      </c>
      <c r="S297" s="0" t="n">
        <v>80785</v>
      </c>
      <c r="T297" s="0" t="n">
        <v>0.0210500392332152</v>
      </c>
      <c r="U297" s="0" t="n">
        <v>478362.256160736</v>
      </c>
      <c r="V297" s="0" t="n">
        <v>300.00094294548</v>
      </c>
      <c r="W297" s="0" t="n">
        <v>300.004963874817</v>
      </c>
      <c r="X297" s="0" t="n">
        <v>0.005</v>
      </c>
      <c r="Y297" s="0" t="s">
        <v>56</v>
      </c>
      <c r="Z297" s="0" t="n">
        <v>80785</v>
      </c>
      <c r="AA297" s="0" t="n">
        <v>0.0210588156759349</v>
      </c>
      <c r="AB297" s="0" t="n">
        <v>467452.632933617</v>
      </c>
      <c r="AC297" s="0" t="n">
        <v>300.000332117081</v>
      </c>
      <c r="AD297" s="0" t="n">
        <v>300.004364013672</v>
      </c>
      <c r="AE297" s="0" t="n">
        <v>0.01</v>
      </c>
      <c r="AF297" s="0" t="s">
        <v>56</v>
      </c>
      <c r="AG297" s="0" t="n">
        <v>1200.04659104347</v>
      </c>
      <c r="AH297" s="0" t="n">
        <v>1200.06723475456</v>
      </c>
      <c r="AI297" s="0" t="n">
        <v>1846040.86278343</v>
      </c>
      <c r="AJ297" s="0" t="n">
        <v>0.05</v>
      </c>
      <c r="AK297" s="0" t="n">
        <v>0.0235481525121216</v>
      </c>
      <c r="AL297" s="0" t="n">
        <v>80785</v>
      </c>
      <c r="AM297" s="0" t="n">
        <v>0.0210577224143669</v>
      </c>
      <c r="AN297" s="0" t="n">
        <v>469473.350330353</v>
      </c>
      <c r="AO297" s="0" t="n">
        <v>300.000316858292</v>
      </c>
      <c r="AP297" s="0" t="n">
        <v>300.004750013351</v>
      </c>
      <c r="AQ297" s="0" t="n">
        <v>0.02</v>
      </c>
      <c r="AR297" s="0" t="s">
        <v>56</v>
      </c>
      <c r="AS297" s="0" t="n">
        <v>80785</v>
      </c>
      <c r="AT297" s="0" t="n">
        <v>0.0235481525121216</v>
      </c>
      <c r="AU297" s="0" t="n">
        <v>21.6413888931274</v>
      </c>
      <c r="AV297" s="0" t="n">
        <v>0.0440630912780762</v>
      </c>
      <c r="AW297" s="0" t="n">
        <v>0.0484819412231445</v>
      </c>
      <c r="AX297" s="0" t="n">
        <v>0.05</v>
      </c>
      <c r="AY297" s="0" t="s">
        <v>53</v>
      </c>
      <c r="AZ297" s="0" t="s">
        <v>58</v>
      </c>
    </row>
    <row r="298" customFormat="false" ht="16" hidden="false" customHeight="false" outlineLevel="0" collapsed="false">
      <c r="A298" s="0" t="n">
        <v>683</v>
      </c>
      <c r="B298" s="0" t="n">
        <v>8</v>
      </c>
      <c r="C298" s="0" t="n">
        <v>9</v>
      </c>
      <c r="D298" s="0" t="n">
        <v>5</v>
      </c>
      <c r="E298" s="0" t="n">
        <v>0.5</v>
      </c>
      <c r="F298" s="0" t="n">
        <v>250</v>
      </c>
      <c r="G298" s="0" t="n">
        <v>15</v>
      </c>
      <c r="H298" s="0" t="n">
        <v>30</v>
      </c>
      <c r="I298" s="0" t="n">
        <f aca="false">TRUE()</f>
        <v>1</v>
      </c>
      <c r="J298" s="0" t="n">
        <f aca="false">FALSE()</f>
        <v>0</v>
      </c>
      <c r="K298" s="0" t="s">
        <v>57</v>
      </c>
      <c r="L298" s="0" t="n">
        <v>40351</v>
      </c>
      <c r="M298" s="0" t="n">
        <v>0.0648766583569261</v>
      </c>
      <c r="N298" s="0" t="n">
        <v>422911.551244736</v>
      </c>
      <c r="O298" s="0" t="n">
        <v>300.000844955444</v>
      </c>
      <c r="P298" s="0" t="n">
        <v>300.005198001862</v>
      </c>
      <c r="Q298" s="0" t="n">
        <v>0.001</v>
      </c>
      <c r="R298" s="0" t="s">
        <v>56</v>
      </c>
      <c r="S298" s="0" t="n">
        <v>40529</v>
      </c>
      <c r="T298" s="0" t="n">
        <v>0.0593417815766639</v>
      </c>
      <c r="U298" s="0" t="n">
        <v>451611.675065994</v>
      </c>
      <c r="V298" s="0" t="n">
        <v>300.000715970993</v>
      </c>
      <c r="W298" s="0" t="n">
        <v>300.004715919495</v>
      </c>
      <c r="X298" s="0" t="n">
        <v>0.005</v>
      </c>
      <c r="Y298" s="0" t="s">
        <v>56</v>
      </c>
      <c r="Z298" s="0" t="n">
        <v>40529</v>
      </c>
      <c r="AA298" s="0" t="n">
        <v>0.059290311172124</v>
      </c>
      <c r="AB298" s="0" t="n">
        <v>469530.167752266</v>
      </c>
      <c r="AC298" s="0" t="n">
        <v>300.00035405159</v>
      </c>
      <c r="AD298" s="0" t="n">
        <v>300.004026174545</v>
      </c>
      <c r="AE298" s="0" t="n">
        <v>0.01</v>
      </c>
      <c r="AF298" s="0" t="s">
        <v>56</v>
      </c>
      <c r="AG298" s="0" t="n">
        <v>1500.00331711769</v>
      </c>
      <c r="AH298" s="0" t="n">
        <v>1500.02353096008</v>
      </c>
      <c r="AI298" s="0" t="n">
        <v>2296194.56065273</v>
      </c>
      <c r="AJ298" s="0" t="n">
        <v>0.05</v>
      </c>
      <c r="AK298" s="0" t="n">
        <v>0.0592777689008444</v>
      </c>
      <c r="AL298" s="0" t="n">
        <v>40529</v>
      </c>
      <c r="AM298" s="0" t="n">
        <v>0.0592732410092769</v>
      </c>
      <c r="AN298" s="0" t="n">
        <v>476601.087797165</v>
      </c>
      <c r="AO298" s="0" t="n">
        <v>300.000693082809</v>
      </c>
      <c r="AP298" s="0" t="n">
        <v>300.004623889923</v>
      </c>
      <c r="AQ298" s="0" t="n">
        <v>0.02</v>
      </c>
      <c r="AR298" s="0" t="s">
        <v>56</v>
      </c>
      <c r="AS298" s="0" t="n">
        <v>40529</v>
      </c>
      <c r="AT298" s="0" t="n">
        <v>0.0592777689008444</v>
      </c>
      <c r="AU298" s="0" t="n">
        <v>475540.078792572</v>
      </c>
      <c r="AV298" s="0" t="n">
        <v>300.000709056854</v>
      </c>
      <c r="AW298" s="0" t="n">
        <v>300.004966974258</v>
      </c>
      <c r="AX298" s="0" t="n">
        <v>0.05</v>
      </c>
      <c r="AY298" s="0" t="s">
        <v>56</v>
      </c>
      <c r="AZ298" s="0" t="s">
        <v>58</v>
      </c>
    </row>
    <row r="299" customFormat="false" ht="16" hidden="false" customHeight="false" outlineLevel="0" collapsed="false">
      <c r="A299" s="0" t="n">
        <v>687</v>
      </c>
      <c r="B299" s="0" t="n">
        <v>8</v>
      </c>
      <c r="C299" s="0" t="n">
        <v>10</v>
      </c>
      <c r="D299" s="0" t="n">
        <v>3</v>
      </c>
      <c r="E299" s="0" t="n">
        <v>0.5</v>
      </c>
      <c r="F299" s="0" t="n">
        <v>250</v>
      </c>
      <c r="G299" s="0" t="n">
        <v>30</v>
      </c>
      <c r="H299" s="0" t="n">
        <v>30</v>
      </c>
      <c r="I299" s="0" t="n">
        <f aca="false">FALSE()</f>
        <v>0</v>
      </c>
      <c r="J299" s="0" t="n">
        <f aca="false">FALSE()</f>
        <v>0</v>
      </c>
      <c r="K299" s="0" t="s">
        <v>57</v>
      </c>
      <c r="L299" s="0" t="n">
        <v>73877</v>
      </c>
      <c r="M299" s="0" t="n">
        <v>0.0190192190342389</v>
      </c>
      <c r="N299" s="0" t="n">
        <v>432359.373888969</v>
      </c>
      <c r="O299" s="0" t="n">
        <v>300.000766038895</v>
      </c>
      <c r="P299" s="0" t="n">
        <v>300.005401849747</v>
      </c>
      <c r="Q299" s="0" t="n">
        <v>0.001</v>
      </c>
      <c r="R299" s="0" t="s">
        <v>56</v>
      </c>
      <c r="S299" s="0" t="n">
        <v>74138</v>
      </c>
      <c r="T299" s="0" t="n">
        <v>0.0149523439757439</v>
      </c>
      <c r="U299" s="0" t="n">
        <v>449294.27052021</v>
      </c>
      <c r="V299" s="0" t="n">
        <v>300.000310897827</v>
      </c>
      <c r="W299" s="0" t="n">
        <v>300.00479388237</v>
      </c>
      <c r="X299" s="0" t="n">
        <v>0.005</v>
      </c>
      <c r="Y299" s="0" t="s">
        <v>56</v>
      </c>
      <c r="Z299" s="0" t="n">
        <v>74138</v>
      </c>
      <c r="AA299" s="0" t="n">
        <v>0.0148998425784317</v>
      </c>
      <c r="AB299" s="0" t="n">
        <v>469011.905144691</v>
      </c>
      <c r="AC299" s="0" t="n">
        <v>300.000887870789</v>
      </c>
      <c r="AD299" s="0" t="n">
        <v>300.004969120026</v>
      </c>
      <c r="AE299" s="0" t="n">
        <v>0.01</v>
      </c>
      <c r="AF299" s="0" t="s">
        <v>56</v>
      </c>
      <c r="AG299" s="0" t="n">
        <v>900.051569700241</v>
      </c>
      <c r="AH299" s="0" t="n">
        <v>900.069449901581</v>
      </c>
      <c r="AI299" s="0" t="n">
        <v>1350693.37550259</v>
      </c>
      <c r="AJ299" s="0" t="n">
        <v>0.02</v>
      </c>
      <c r="AK299" s="0" t="n">
        <v>0.0182320701070031</v>
      </c>
      <c r="AL299" s="0" t="n">
        <v>74138</v>
      </c>
      <c r="AM299" s="0" t="n">
        <v>0.0182320701070031</v>
      </c>
      <c r="AN299" s="0" t="n">
        <v>27.82594871521</v>
      </c>
      <c r="AO299" s="0" t="n">
        <v>0.0496048927307129</v>
      </c>
      <c r="AP299" s="0" t="n">
        <v>0.0542850494384766</v>
      </c>
      <c r="AQ299" s="0" t="n">
        <v>0.02</v>
      </c>
      <c r="AR299" s="0" t="s">
        <v>53</v>
      </c>
      <c r="AZ299" s="0" t="s">
        <v>58</v>
      </c>
    </row>
    <row r="300" customFormat="false" ht="16" hidden="false" customHeight="false" outlineLevel="0" collapsed="false">
      <c r="A300" s="0" t="n">
        <v>688</v>
      </c>
      <c r="B300" s="0" t="n">
        <v>8</v>
      </c>
      <c r="C300" s="0" t="n">
        <v>10</v>
      </c>
      <c r="D300" s="0" t="n">
        <v>4</v>
      </c>
      <c r="E300" s="0" t="n">
        <v>0.5</v>
      </c>
      <c r="F300" s="0" t="n">
        <v>250</v>
      </c>
      <c r="G300" s="0" t="n">
        <v>1</v>
      </c>
      <c r="H300" s="0" t="n">
        <v>30</v>
      </c>
      <c r="I300" s="0" t="n">
        <f aca="false">TRUE()</f>
        <v>1</v>
      </c>
      <c r="J300" s="0" t="n">
        <f aca="false">FALSE()</f>
        <v>0</v>
      </c>
      <c r="K300" s="0" t="s">
        <v>55</v>
      </c>
      <c r="L300" s="0" t="n">
        <v>52389</v>
      </c>
      <c r="M300" s="0" t="n">
        <v>0.00904782930569801</v>
      </c>
      <c r="N300" s="0" t="n">
        <v>401588.963884354</v>
      </c>
      <c r="O300" s="0" t="n">
        <v>300.000567913055</v>
      </c>
      <c r="P300" s="0" t="n">
        <v>300.004024028778</v>
      </c>
      <c r="Q300" s="0" t="n">
        <v>0.001</v>
      </c>
      <c r="R300" s="0" t="s">
        <v>56</v>
      </c>
      <c r="S300" s="0" t="n">
        <v>52389</v>
      </c>
      <c r="T300" s="0" t="n">
        <v>0.00887979345807684</v>
      </c>
      <c r="U300" s="0" t="n">
        <v>426553.75245285</v>
      </c>
      <c r="V300" s="0" t="n">
        <v>300.000363111496</v>
      </c>
      <c r="W300" s="0" t="n">
        <v>300.003718852997</v>
      </c>
      <c r="X300" s="0" t="n">
        <v>0.005</v>
      </c>
      <c r="Y300" s="0" t="s">
        <v>56</v>
      </c>
      <c r="Z300" s="0" t="n">
        <v>52389</v>
      </c>
      <c r="AA300" s="0" t="n">
        <v>0.0099997762263618</v>
      </c>
      <c r="AB300" s="0" t="n">
        <v>29150.4121541977</v>
      </c>
      <c r="AC300" s="0" t="n">
        <v>21.1804201602936</v>
      </c>
      <c r="AD300" s="0" t="n">
        <v>21.1837668418884</v>
      </c>
      <c r="AE300" s="0" t="n">
        <v>0.01</v>
      </c>
      <c r="AF300" s="0" t="s">
        <v>53</v>
      </c>
      <c r="AG300" s="0" t="n">
        <v>621.181351184845</v>
      </c>
      <c r="AH300" s="0" t="n">
        <v>621.191509723663</v>
      </c>
      <c r="AI300" s="0" t="n">
        <v>857293.128491402</v>
      </c>
      <c r="AJ300" s="0" t="n">
        <v>0.01</v>
      </c>
      <c r="AK300" s="0" t="n">
        <v>0.0099997762263618</v>
      </c>
      <c r="AZ300" s="0" t="s">
        <v>58</v>
      </c>
    </row>
    <row r="301" customFormat="false" ht="16" hidden="false" customHeight="false" outlineLevel="0" collapsed="false">
      <c r="A301" s="0" t="n">
        <v>690</v>
      </c>
      <c r="B301" s="0" t="n">
        <v>8</v>
      </c>
      <c r="C301" s="0" t="n">
        <v>10</v>
      </c>
      <c r="D301" s="0" t="n">
        <v>6</v>
      </c>
      <c r="E301" s="0" t="n">
        <v>0.5</v>
      </c>
      <c r="F301" s="0" t="n">
        <v>250</v>
      </c>
      <c r="G301" s="0" t="n">
        <v>30</v>
      </c>
      <c r="H301" s="0" t="n">
        <v>30</v>
      </c>
      <c r="I301" s="0" t="n">
        <f aca="false">TRUE()</f>
        <v>1</v>
      </c>
      <c r="J301" s="0" t="n">
        <f aca="false">FALSE()</f>
        <v>0</v>
      </c>
      <c r="K301" s="0" t="s">
        <v>57</v>
      </c>
      <c r="L301" s="0" t="n">
        <v>35447</v>
      </c>
      <c r="M301" s="0" t="n">
        <v>0.111093030181073</v>
      </c>
      <c r="N301" s="0" t="n">
        <v>428116.411693573</v>
      </c>
      <c r="O301" s="0" t="n">
        <v>300.000931024551</v>
      </c>
      <c r="P301" s="0" t="n">
        <v>300.005555868149</v>
      </c>
      <c r="Q301" s="0" t="n">
        <v>0.001</v>
      </c>
      <c r="R301" s="0" t="s">
        <v>56</v>
      </c>
      <c r="S301" s="0" t="n">
        <v>35447</v>
      </c>
      <c r="T301" s="0" t="n">
        <v>0.110021262183663</v>
      </c>
      <c r="U301" s="0" t="n">
        <v>477046.525231361</v>
      </c>
      <c r="V301" s="0" t="n">
        <v>300.00078701973</v>
      </c>
      <c r="W301" s="0" t="n">
        <v>300.005359888077</v>
      </c>
      <c r="X301" s="0" t="n">
        <v>0.005</v>
      </c>
      <c r="Y301" s="0" t="s">
        <v>56</v>
      </c>
      <c r="Z301" s="0" t="n">
        <v>35447</v>
      </c>
      <c r="AA301" s="0" t="n">
        <v>0.110047732787727</v>
      </c>
      <c r="AB301" s="0" t="n">
        <v>468737.426315308</v>
      </c>
      <c r="AC301" s="0" t="n">
        <v>300.00089097023</v>
      </c>
      <c r="AD301" s="0" t="n">
        <v>300.005689144134</v>
      </c>
      <c r="AE301" s="0" t="n">
        <v>0.01</v>
      </c>
      <c r="AF301" s="0" t="s">
        <v>56</v>
      </c>
      <c r="AG301" s="0" t="n">
        <v>1500.0044298172</v>
      </c>
      <c r="AH301" s="0" t="n">
        <v>1500.0281188488</v>
      </c>
      <c r="AI301" s="0" t="n">
        <v>2318516.54632187</v>
      </c>
      <c r="AJ301" s="0" t="n">
        <v>0.05</v>
      </c>
      <c r="AK301" s="0" t="n">
        <v>0.110034826282293</v>
      </c>
      <c r="AL301" s="0" t="n">
        <v>35447</v>
      </c>
      <c r="AM301" s="0" t="n">
        <v>0.110039476542145</v>
      </c>
      <c r="AN301" s="0" t="n">
        <v>471468.39780426</v>
      </c>
      <c r="AO301" s="0" t="n">
        <v>300.000892877579</v>
      </c>
      <c r="AP301" s="0" t="n">
        <v>300.006047964096</v>
      </c>
      <c r="AQ301" s="0" t="n">
        <v>0.02</v>
      </c>
      <c r="AR301" s="0" t="s">
        <v>56</v>
      </c>
      <c r="AS301" s="0" t="n">
        <v>35447</v>
      </c>
      <c r="AT301" s="0" t="n">
        <v>0.110034826282293</v>
      </c>
      <c r="AU301" s="0" t="n">
        <v>473147.785277367</v>
      </c>
      <c r="AV301" s="0" t="n">
        <v>300.00092792511</v>
      </c>
      <c r="AW301" s="0" t="n">
        <v>300.005465984344</v>
      </c>
      <c r="AX301" s="0" t="n">
        <v>0.05</v>
      </c>
      <c r="AY301" s="0" t="s">
        <v>56</v>
      </c>
      <c r="AZ301" s="0" t="s">
        <v>58</v>
      </c>
    </row>
    <row r="302" customFormat="false" ht="16" hidden="false" customHeight="false" outlineLevel="0" collapsed="false">
      <c r="A302" s="0" t="n">
        <v>696</v>
      </c>
      <c r="B302" s="0" t="n">
        <v>8</v>
      </c>
      <c r="C302" s="0" t="n">
        <v>11</v>
      </c>
      <c r="D302" s="0" t="n">
        <v>6</v>
      </c>
      <c r="E302" s="0" t="n">
        <v>0.75</v>
      </c>
      <c r="F302" s="0" t="n">
        <v>250</v>
      </c>
      <c r="G302" s="0" t="n">
        <v>30</v>
      </c>
      <c r="H302" s="0" t="n">
        <v>30</v>
      </c>
      <c r="I302" s="0" t="n">
        <f aca="false">TRUE()</f>
        <v>1</v>
      </c>
      <c r="J302" s="0" t="n">
        <f aca="false">FALSE()</f>
        <v>0</v>
      </c>
      <c r="K302" s="0" t="s">
        <v>57</v>
      </c>
      <c r="L302" s="0" t="n">
        <v>40634</v>
      </c>
      <c r="M302" s="0" t="n">
        <v>0.0531204792037119</v>
      </c>
      <c r="N302" s="0" t="n">
        <v>439747.816493034</v>
      </c>
      <c r="O302" s="0" t="n">
        <v>300.000914096832</v>
      </c>
      <c r="P302" s="0" t="n">
        <v>300.005414962769</v>
      </c>
      <c r="Q302" s="0" t="n">
        <v>0.001</v>
      </c>
      <c r="R302" s="0" t="s">
        <v>56</v>
      </c>
      <c r="S302" s="0" t="n">
        <v>40702</v>
      </c>
      <c r="T302" s="0" t="n">
        <v>0.0508186769213617</v>
      </c>
      <c r="U302" s="0" t="n">
        <v>447193.294126511</v>
      </c>
      <c r="V302" s="0" t="n">
        <v>300.000817775726</v>
      </c>
      <c r="W302" s="0" t="n">
        <v>300.005205154419</v>
      </c>
      <c r="X302" s="0" t="n">
        <v>0.005</v>
      </c>
      <c r="Y302" s="0" t="s">
        <v>56</v>
      </c>
      <c r="Z302" s="0" t="n">
        <v>40745</v>
      </c>
      <c r="AA302" s="0" t="n">
        <v>0.0498836710468761</v>
      </c>
      <c r="AB302" s="0" t="n">
        <v>452832.494253159</v>
      </c>
      <c r="AC302" s="0" t="n">
        <v>300.000953197479</v>
      </c>
      <c r="AD302" s="0" t="n">
        <v>300.005855083466</v>
      </c>
      <c r="AE302" s="0" t="n">
        <v>0.01</v>
      </c>
      <c r="AF302" s="0" t="s">
        <v>56</v>
      </c>
      <c r="AG302" s="0" t="n">
        <v>1423.24721503258</v>
      </c>
      <c r="AH302" s="0" t="n">
        <v>1423.27054524422</v>
      </c>
      <c r="AI302" s="0" t="n">
        <v>2152395.72268772</v>
      </c>
      <c r="AJ302" s="0" t="n">
        <v>0.05</v>
      </c>
      <c r="AK302" s="0" t="n">
        <v>0.0499997872356623</v>
      </c>
      <c r="AL302" s="0" t="n">
        <v>40745</v>
      </c>
      <c r="AM302" s="0" t="n">
        <v>0.0497415211735647</v>
      </c>
      <c r="AN302" s="0" t="n">
        <v>461493.392918587</v>
      </c>
      <c r="AO302" s="0" t="n">
        <v>300.000746011734</v>
      </c>
      <c r="AP302" s="0" t="n">
        <v>300.005263090134</v>
      </c>
      <c r="AQ302" s="0" t="n">
        <v>0.02</v>
      </c>
      <c r="AR302" s="0" t="s">
        <v>56</v>
      </c>
      <c r="AS302" s="0" t="n">
        <v>40745</v>
      </c>
      <c r="AT302" s="0" t="n">
        <v>0.0499997872356623</v>
      </c>
      <c r="AU302" s="0" t="n">
        <v>351128.724896431</v>
      </c>
      <c r="AV302" s="0" t="n">
        <v>223.243783950806</v>
      </c>
      <c r="AW302" s="0" t="n">
        <v>223.24880695343</v>
      </c>
      <c r="AX302" s="0" t="n">
        <v>0.05</v>
      </c>
      <c r="AY302" s="0" t="s">
        <v>53</v>
      </c>
      <c r="AZ302" s="0" t="s">
        <v>58</v>
      </c>
    </row>
    <row r="303" customFormat="false" ht="16" hidden="false" customHeight="false" outlineLevel="0" collapsed="false">
      <c r="A303" s="0" t="n">
        <v>700</v>
      </c>
      <c r="B303" s="0" t="n">
        <v>8</v>
      </c>
      <c r="C303" s="0" t="n">
        <v>12</v>
      </c>
      <c r="D303" s="0" t="n">
        <v>4</v>
      </c>
      <c r="E303" s="0" t="n">
        <v>0.75</v>
      </c>
      <c r="F303" s="0" t="n">
        <v>250</v>
      </c>
      <c r="G303" s="0" t="n">
        <v>1</v>
      </c>
      <c r="H303" s="0" t="n">
        <v>30</v>
      </c>
      <c r="I303" s="0" t="n">
        <f aca="false">TRUE()</f>
        <v>1</v>
      </c>
      <c r="J303" s="0" t="n">
        <f aca="false">FALSE()</f>
        <v>0</v>
      </c>
      <c r="K303" s="0" t="s">
        <v>55</v>
      </c>
      <c r="L303" s="0" t="n">
        <v>70354</v>
      </c>
      <c r="M303" s="0" t="n">
        <v>0.00472934952512823</v>
      </c>
      <c r="N303" s="0" t="n">
        <v>351813.661369324</v>
      </c>
      <c r="O303" s="0" t="n">
        <v>300.000591993332</v>
      </c>
      <c r="P303" s="0" t="n">
        <v>300.003865003586</v>
      </c>
      <c r="Q303" s="0" t="n">
        <v>0.001</v>
      </c>
      <c r="R303" s="0" t="s">
        <v>56</v>
      </c>
      <c r="S303" s="0" t="n">
        <v>70354</v>
      </c>
      <c r="T303" s="0" t="n">
        <v>0.00499998584187739</v>
      </c>
      <c r="U303" s="0" t="n">
        <v>152353.364761353</v>
      </c>
      <c r="V303" s="0" t="n">
        <v>120.881214857101</v>
      </c>
      <c r="W303" s="0" t="n">
        <v>120.884405851364</v>
      </c>
      <c r="X303" s="0" t="n">
        <v>0.005</v>
      </c>
      <c r="Y303" s="0" t="s">
        <v>53</v>
      </c>
      <c r="AG303" s="0" t="n">
        <v>420.881806850433</v>
      </c>
      <c r="AH303" s="0" t="n">
        <v>420.88827085495</v>
      </c>
      <c r="AI303" s="0" t="n">
        <v>504167.026130676</v>
      </c>
      <c r="AJ303" s="0" t="n">
        <v>0.005</v>
      </c>
      <c r="AK303" s="0" t="n">
        <v>0.00499998584187739</v>
      </c>
      <c r="AZ303" s="0" t="s">
        <v>58</v>
      </c>
    </row>
    <row r="304" customFormat="false" ht="16" hidden="false" customHeight="false" outlineLevel="0" collapsed="false">
      <c r="A304" s="0" t="n">
        <v>701</v>
      </c>
      <c r="B304" s="0" t="n">
        <v>8</v>
      </c>
      <c r="C304" s="0" t="n">
        <v>12</v>
      </c>
      <c r="D304" s="0" t="n">
        <v>5</v>
      </c>
      <c r="E304" s="0" t="n">
        <v>0.75</v>
      </c>
      <c r="F304" s="0" t="n">
        <v>250</v>
      </c>
      <c r="G304" s="0" t="n">
        <v>15</v>
      </c>
      <c r="H304" s="0" t="n">
        <v>30</v>
      </c>
      <c r="I304" s="0" t="n">
        <f aca="false">TRUE()</f>
        <v>1</v>
      </c>
      <c r="J304" s="0" t="n">
        <f aca="false">FALSE()</f>
        <v>0</v>
      </c>
      <c r="K304" s="0" t="s">
        <v>57</v>
      </c>
      <c r="L304" s="0" t="n">
        <v>50602</v>
      </c>
      <c r="M304" s="0" t="n">
        <v>0.0461003892488994</v>
      </c>
      <c r="N304" s="0" t="n">
        <v>438326.627521515</v>
      </c>
      <c r="O304" s="0" t="n">
        <v>300.000772953033</v>
      </c>
      <c r="P304" s="0" t="n">
        <v>300.005012989044</v>
      </c>
      <c r="Q304" s="0" t="n">
        <v>0.001</v>
      </c>
      <c r="R304" s="0" t="s">
        <v>56</v>
      </c>
      <c r="S304" s="0" t="n">
        <v>50646</v>
      </c>
      <c r="T304" s="0" t="n">
        <v>0.0446731470977775</v>
      </c>
      <c r="U304" s="0" t="n">
        <v>437454.03882885</v>
      </c>
      <c r="V304" s="0" t="n">
        <v>300.000305891037</v>
      </c>
      <c r="W304" s="0" t="n">
        <v>300.00420498848</v>
      </c>
      <c r="X304" s="0" t="n">
        <v>0.005</v>
      </c>
      <c r="Y304" s="0" t="s">
        <v>56</v>
      </c>
      <c r="Z304" s="0" t="n">
        <v>50898</v>
      </c>
      <c r="AA304" s="0" t="n">
        <v>0.0393877758279221</v>
      </c>
      <c r="AB304" s="0" t="n">
        <v>450359.27046299</v>
      </c>
      <c r="AC304" s="0" t="n">
        <v>300.00079703331</v>
      </c>
      <c r="AD304" s="0" t="n">
        <v>300.004630088806</v>
      </c>
      <c r="AE304" s="0" t="n">
        <v>0.01</v>
      </c>
      <c r="AF304" s="0" t="s">
        <v>56</v>
      </c>
      <c r="AG304" s="0" t="n">
        <v>1200.04300093651</v>
      </c>
      <c r="AH304" s="0" t="n">
        <v>1200.06332135201</v>
      </c>
      <c r="AI304" s="0" t="n">
        <v>1795331.45668221</v>
      </c>
      <c r="AJ304" s="0" t="n">
        <v>0.05</v>
      </c>
      <c r="AK304" s="0" t="n">
        <v>0.0458156203423901</v>
      </c>
      <c r="AL304" s="0" t="n">
        <v>50898</v>
      </c>
      <c r="AM304" s="0" t="n">
        <v>0.0393126958455883</v>
      </c>
      <c r="AN304" s="0" t="n">
        <v>469172.155443192</v>
      </c>
      <c r="AO304" s="0" t="n">
        <v>300.000710964203</v>
      </c>
      <c r="AP304" s="0" t="n">
        <v>300.004907131195</v>
      </c>
      <c r="AQ304" s="0" t="n">
        <v>0.02</v>
      </c>
      <c r="AR304" s="0" t="s">
        <v>56</v>
      </c>
      <c r="AS304" s="0" t="n">
        <v>50898</v>
      </c>
      <c r="AT304" s="0" t="n">
        <v>0.0458156203423901</v>
      </c>
      <c r="AU304" s="0" t="n">
        <v>19.3644256591797</v>
      </c>
      <c r="AV304" s="0" t="n">
        <v>0.0404140949249268</v>
      </c>
      <c r="AW304" s="0" t="n">
        <v>0.0445661544799805</v>
      </c>
      <c r="AX304" s="0" t="n">
        <v>0.05</v>
      </c>
      <c r="AY304" s="0" t="s">
        <v>53</v>
      </c>
      <c r="AZ304" s="0" t="s">
        <v>58</v>
      </c>
    </row>
    <row r="305" customFormat="false" ht="16" hidden="false" customHeight="false" outlineLevel="0" collapsed="false">
      <c r="A305" s="0" t="n">
        <v>710</v>
      </c>
      <c r="B305" s="0" t="n">
        <v>8</v>
      </c>
      <c r="C305" s="0" t="n">
        <v>14</v>
      </c>
      <c r="D305" s="0" t="n">
        <v>2</v>
      </c>
      <c r="E305" s="0" t="n">
        <v>0.75</v>
      </c>
      <c r="F305" s="0" t="n">
        <v>250</v>
      </c>
      <c r="G305" s="0" t="n">
        <v>15</v>
      </c>
      <c r="H305" s="0" t="n">
        <v>30</v>
      </c>
      <c r="I305" s="0" t="n">
        <f aca="false">FALSE()</f>
        <v>0</v>
      </c>
      <c r="J305" s="0" t="n">
        <f aca="false">FALSE()</f>
        <v>0</v>
      </c>
      <c r="K305" s="0" t="s">
        <v>57</v>
      </c>
      <c r="L305" s="0" t="n">
        <v>110542</v>
      </c>
      <c r="M305" s="0" t="n">
        <v>0.0118195541651096</v>
      </c>
      <c r="N305" s="0" t="n">
        <v>429782.336297035</v>
      </c>
      <c r="O305" s="0" t="n">
        <v>300.00078701973</v>
      </c>
      <c r="P305" s="0" t="n">
        <v>300.00518989563</v>
      </c>
      <c r="Q305" s="0" t="n">
        <v>0.001</v>
      </c>
      <c r="R305" s="0" t="s">
        <v>56</v>
      </c>
      <c r="S305" s="0" t="n">
        <v>110542</v>
      </c>
      <c r="T305" s="0" t="n">
        <v>0.0116693704489505</v>
      </c>
      <c r="U305" s="0" t="n">
        <v>473996.292649269</v>
      </c>
      <c r="V305" s="0" t="n">
        <v>300.000632047653</v>
      </c>
      <c r="W305" s="0" t="n">
        <v>300.004333972931</v>
      </c>
      <c r="X305" s="0" t="n">
        <v>0.005</v>
      </c>
      <c r="Y305" s="0" t="s">
        <v>56</v>
      </c>
      <c r="Z305" s="0" t="n">
        <v>110542</v>
      </c>
      <c r="AA305" s="0" t="n">
        <v>0.0116772844141524</v>
      </c>
      <c r="AB305" s="0" t="n">
        <v>462870.521634102</v>
      </c>
      <c r="AC305" s="0" t="n">
        <v>300.000821828842</v>
      </c>
      <c r="AD305" s="0" t="n">
        <v>300.004925966263</v>
      </c>
      <c r="AE305" s="0" t="n">
        <v>0.01</v>
      </c>
      <c r="AF305" s="0" t="s">
        <v>56</v>
      </c>
      <c r="AG305" s="0" t="n">
        <v>900.04253578186</v>
      </c>
      <c r="AH305" s="0" t="n">
        <v>900.058681726456</v>
      </c>
      <c r="AI305" s="0" t="n">
        <v>1366669.08133984</v>
      </c>
      <c r="AJ305" s="0" t="n">
        <v>0.02</v>
      </c>
      <c r="AK305" s="0" t="n">
        <v>0.0134200833642531</v>
      </c>
      <c r="AL305" s="0" t="n">
        <v>110542</v>
      </c>
      <c r="AM305" s="0" t="n">
        <v>0.0134200833642531</v>
      </c>
      <c r="AN305" s="0" t="n">
        <v>19.9307594299316</v>
      </c>
      <c r="AO305" s="0" t="n">
        <v>0.040294885635376</v>
      </c>
      <c r="AP305" s="0" t="n">
        <v>0.0442318916320801</v>
      </c>
      <c r="AQ305" s="0" t="n">
        <v>0.02</v>
      </c>
      <c r="AR305" s="0" t="s">
        <v>53</v>
      </c>
      <c r="AZ305" s="0" t="s">
        <v>58</v>
      </c>
    </row>
    <row r="306" customFormat="false" ht="16" hidden="false" customHeight="false" outlineLevel="0" collapsed="false">
      <c r="A306" s="0" t="n">
        <v>715</v>
      </c>
      <c r="B306" s="0" t="n">
        <v>8</v>
      </c>
      <c r="C306" s="0" t="n">
        <v>15</v>
      </c>
      <c r="D306" s="0" t="n">
        <v>1</v>
      </c>
      <c r="E306" s="0" t="n">
        <v>0.75</v>
      </c>
      <c r="F306" s="0" t="n">
        <v>250</v>
      </c>
      <c r="G306" s="0" t="n">
        <v>1</v>
      </c>
      <c r="H306" s="0" t="n">
        <v>30</v>
      </c>
      <c r="I306" s="0" t="n">
        <f aca="false">FALSE()</f>
        <v>0</v>
      </c>
      <c r="J306" s="0" t="n">
        <f aca="false">FALSE()</f>
        <v>0</v>
      </c>
      <c r="K306" s="0" t="s">
        <v>55</v>
      </c>
      <c r="L306" s="0" t="n">
        <v>155754</v>
      </c>
      <c r="M306" s="0" t="n">
        <v>0.00686012536027266</v>
      </c>
      <c r="N306" s="0" t="n">
        <v>410508.285773277</v>
      </c>
      <c r="O306" s="0" t="n">
        <v>300.000596046448</v>
      </c>
      <c r="P306" s="0" t="n">
        <v>300.003684043884</v>
      </c>
      <c r="Q306" s="0" t="n">
        <v>0.001</v>
      </c>
      <c r="R306" s="0" t="s">
        <v>56</v>
      </c>
      <c r="S306" s="0" t="n">
        <v>155924</v>
      </c>
      <c r="T306" s="0" t="n">
        <v>0.00565829897381057</v>
      </c>
      <c r="U306" s="0" t="n">
        <v>453637.314272881</v>
      </c>
      <c r="V306" s="0" t="n">
        <v>300.000586986542</v>
      </c>
      <c r="W306" s="0" t="n">
        <v>300.003803014755</v>
      </c>
      <c r="X306" s="0" t="n">
        <v>0.005</v>
      </c>
      <c r="Y306" s="0" t="s">
        <v>56</v>
      </c>
      <c r="Z306" s="0" t="n">
        <v>155924</v>
      </c>
      <c r="AA306" s="0" t="n">
        <v>0.00714793168387186</v>
      </c>
      <c r="AB306" s="0" t="n">
        <v>13.6557092666626</v>
      </c>
      <c r="AC306" s="0" t="n">
        <v>0.03249192237854</v>
      </c>
      <c r="AD306" s="0" t="n">
        <v>0.0357511043548584</v>
      </c>
      <c r="AE306" s="0" t="n">
        <v>0.01</v>
      </c>
      <c r="AF306" s="0" t="s">
        <v>53</v>
      </c>
      <c r="AG306" s="0" t="n">
        <v>600.033674955368</v>
      </c>
      <c r="AH306" s="0" t="n">
        <v>600.043238162994</v>
      </c>
      <c r="AI306" s="0" t="n">
        <v>864159.255755425</v>
      </c>
      <c r="AJ306" s="0" t="n">
        <v>0.01</v>
      </c>
      <c r="AK306" s="0" t="n">
        <v>0.00714793168387186</v>
      </c>
      <c r="AZ306" s="0" t="s">
        <v>58</v>
      </c>
    </row>
    <row r="307" customFormat="false" ht="16" hidden="false" customHeight="false" outlineLevel="0" collapsed="false">
      <c r="A307" s="0" t="n">
        <v>717</v>
      </c>
      <c r="B307" s="0" t="n">
        <v>8</v>
      </c>
      <c r="C307" s="0" t="n">
        <v>15</v>
      </c>
      <c r="D307" s="0" t="n">
        <v>3</v>
      </c>
      <c r="E307" s="0" t="n">
        <v>0.75</v>
      </c>
      <c r="F307" s="0" t="n">
        <v>250</v>
      </c>
      <c r="G307" s="0" t="n">
        <v>30</v>
      </c>
      <c r="H307" s="0" t="n">
        <v>30</v>
      </c>
      <c r="I307" s="0" t="n">
        <f aca="false">FALSE()</f>
        <v>0</v>
      </c>
      <c r="J307" s="0" t="n">
        <f aca="false">FALSE()</f>
        <v>0</v>
      </c>
      <c r="K307" s="0" t="s">
        <v>57</v>
      </c>
      <c r="L307" s="0" t="n">
        <v>91428</v>
      </c>
      <c r="M307" s="0" t="n">
        <v>0.0439614436149807</v>
      </c>
      <c r="N307" s="0" t="n">
        <v>457094.169707298</v>
      </c>
      <c r="O307" s="0" t="n">
        <v>300.000872135162</v>
      </c>
      <c r="P307" s="0" t="n">
        <v>300.005125045776</v>
      </c>
      <c r="Q307" s="0" t="n">
        <v>0.001</v>
      </c>
      <c r="R307" s="0" t="s">
        <v>56</v>
      </c>
      <c r="S307" s="0" t="n">
        <v>91589</v>
      </c>
      <c r="T307" s="0" t="n">
        <v>0.0419413050611966</v>
      </c>
      <c r="U307" s="0" t="n">
        <v>479292.5029459</v>
      </c>
      <c r="V307" s="0" t="n">
        <v>300.000715017319</v>
      </c>
      <c r="W307" s="0" t="n">
        <v>300.005140066147</v>
      </c>
      <c r="X307" s="0" t="n">
        <v>0.005</v>
      </c>
      <c r="Y307" s="0" t="s">
        <v>56</v>
      </c>
      <c r="Z307" s="0" t="n">
        <v>91589</v>
      </c>
      <c r="AA307" s="0" t="n">
        <v>0.0419790812767904</v>
      </c>
      <c r="AB307" s="0" t="n">
        <v>469178.011523247</v>
      </c>
      <c r="AC307" s="0" t="n">
        <v>300.000327825546</v>
      </c>
      <c r="AD307" s="0" t="n">
        <v>300.00506901741</v>
      </c>
      <c r="AE307" s="0" t="n">
        <v>0.01</v>
      </c>
      <c r="AF307" s="0" t="s">
        <v>56</v>
      </c>
      <c r="AG307" s="0" t="n">
        <v>1200.05316472054</v>
      </c>
      <c r="AH307" s="0" t="n">
        <v>1200.07575201988</v>
      </c>
      <c r="AI307" s="0" t="n">
        <v>1877771.03708172</v>
      </c>
      <c r="AJ307" s="0" t="n">
        <v>0.05</v>
      </c>
      <c r="AK307" s="0" t="n">
        <v>0.0443326352198428</v>
      </c>
      <c r="AL307" s="0" t="n">
        <v>91589</v>
      </c>
      <c r="AM307" s="0" t="n">
        <v>0.0419769233411301</v>
      </c>
      <c r="AN307" s="0" t="n">
        <v>472178.230875015</v>
      </c>
      <c r="AO307" s="0" t="n">
        <v>300.000850915909</v>
      </c>
      <c r="AP307" s="0" t="n">
        <v>300.005388021469</v>
      </c>
      <c r="AQ307" s="0" t="n">
        <v>0.02</v>
      </c>
      <c r="AR307" s="0" t="s">
        <v>56</v>
      </c>
      <c r="AS307" s="0" t="n">
        <v>91589</v>
      </c>
      <c r="AT307" s="0" t="n">
        <v>0.0443326352198428</v>
      </c>
      <c r="AU307" s="0" t="n">
        <v>28.1220302581787</v>
      </c>
      <c r="AV307" s="0" t="n">
        <v>0.0503988265991211</v>
      </c>
      <c r="AW307" s="0" t="n">
        <v>0.0550298690795898</v>
      </c>
      <c r="AX307" s="0" t="n">
        <v>0.05</v>
      </c>
      <c r="AY307" s="0" t="s">
        <v>53</v>
      </c>
      <c r="AZ307" s="0" t="s">
        <v>58</v>
      </c>
    </row>
    <row r="308" customFormat="false" ht="16" hidden="false" customHeight="false" outlineLevel="0" collapsed="false">
      <c r="A308" s="0" t="n">
        <v>722</v>
      </c>
      <c r="B308" s="0" t="n">
        <v>9</v>
      </c>
      <c r="C308" s="0" t="n">
        <v>1</v>
      </c>
      <c r="D308" s="0" t="n">
        <v>2</v>
      </c>
      <c r="E308" s="0" t="n">
        <v>0.25</v>
      </c>
      <c r="F308" s="0" t="n">
        <v>500</v>
      </c>
      <c r="G308" s="0" t="n">
        <v>15</v>
      </c>
      <c r="H308" s="0" t="n">
        <v>30</v>
      </c>
      <c r="I308" s="0" t="n">
        <f aca="false">FALSE()</f>
        <v>0</v>
      </c>
      <c r="J308" s="0" t="n">
        <f aca="false">FALSE()</f>
        <v>0</v>
      </c>
      <c r="K308" s="0" t="s">
        <v>57</v>
      </c>
      <c r="L308" s="0" t="n">
        <v>83713</v>
      </c>
      <c r="M308" s="0" t="n">
        <v>0.0371998333410717</v>
      </c>
      <c r="N308" s="0" t="n">
        <v>499096.700281143</v>
      </c>
      <c r="O308" s="0" t="n">
        <v>300.000985860825</v>
      </c>
      <c r="P308" s="0" t="n">
        <v>300.006839036942</v>
      </c>
      <c r="Q308" s="0" t="n">
        <v>0.001</v>
      </c>
      <c r="R308" s="0" t="s">
        <v>56</v>
      </c>
      <c r="S308" s="0" t="n">
        <v>83713</v>
      </c>
      <c r="T308" s="0" t="n">
        <v>0.0371904884836568</v>
      </c>
      <c r="U308" s="0" t="n">
        <v>531801.114009857</v>
      </c>
      <c r="V308" s="0" t="n">
        <v>300.000460863113</v>
      </c>
      <c r="W308" s="0" t="n">
        <v>300.006206989288</v>
      </c>
      <c r="X308" s="0" t="n">
        <v>0.005</v>
      </c>
      <c r="Y308" s="0" t="s">
        <v>56</v>
      </c>
      <c r="Z308" s="0" t="n">
        <v>83713</v>
      </c>
      <c r="AA308" s="0" t="n">
        <v>0.037191807641728</v>
      </c>
      <c r="AB308" s="0" t="n">
        <v>527154.222934723</v>
      </c>
      <c r="AC308" s="0" t="n">
        <v>300.00030708313</v>
      </c>
      <c r="AD308" s="0" t="n">
        <v>300.00669503212</v>
      </c>
      <c r="AE308" s="0" t="n">
        <v>0.01</v>
      </c>
      <c r="AF308" s="0" t="s">
        <v>56</v>
      </c>
      <c r="AG308" s="0" t="n">
        <v>1200.07093167305</v>
      </c>
      <c r="AH308" s="0" t="n">
        <v>1200.10121917725</v>
      </c>
      <c r="AI308" s="0" t="n">
        <v>2087679.49829674</v>
      </c>
      <c r="AJ308" s="0" t="n">
        <v>0.05</v>
      </c>
      <c r="AK308" s="0" t="n">
        <v>0.0294836250125698</v>
      </c>
      <c r="AL308" s="0" t="n">
        <v>84420</v>
      </c>
      <c r="AM308" s="0" t="n">
        <v>0.0285042759772389</v>
      </c>
      <c r="AN308" s="0" t="n">
        <v>529580.113689423</v>
      </c>
      <c r="AO308" s="0" t="n">
        <v>300.000321865082</v>
      </c>
      <c r="AP308" s="0" t="n">
        <v>300.005905151367</v>
      </c>
      <c r="AQ308" s="0" t="n">
        <v>0.02</v>
      </c>
      <c r="AR308" s="0" t="s">
        <v>56</v>
      </c>
      <c r="AS308" s="0" t="n">
        <v>84420</v>
      </c>
      <c r="AT308" s="0" t="n">
        <v>0.0294836250125698</v>
      </c>
      <c r="AU308" s="0" t="n">
        <v>47.3473815917969</v>
      </c>
      <c r="AV308" s="0" t="n">
        <v>0.0688560009002686</v>
      </c>
      <c r="AW308" s="0" t="n">
        <v>0.0755729675292969</v>
      </c>
      <c r="AX308" s="0" t="n">
        <v>0.05</v>
      </c>
      <c r="AY308" s="0" t="s">
        <v>53</v>
      </c>
      <c r="AZ308" s="0" t="s">
        <v>58</v>
      </c>
    </row>
    <row r="309" customFormat="false" ht="16" hidden="false" customHeight="false" outlineLevel="0" collapsed="false">
      <c r="A309" s="0" t="n">
        <v>724</v>
      </c>
      <c r="B309" s="0" t="n">
        <v>9</v>
      </c>
      <c r="C309" s="0" t="n">
        <v>1</v>
      </c>
      <c r="D309" s="0" t="n">
        <v>4</v>
      </c>
      <c r="E309" s="0" t="n">
        <v>0.25</v>
      </c>
      <c r="F309" s="0" t="n">
        <v>500</v>
      </c>
      <c r="G309" s="0" t="n">
        <v>1</v>
      </c>
      <c r="H309" s="0" t="n">
        <v>30</v>
      </c>
      <c r="I309" s="0" t="n">
        <f aca="false">TRUE()</f>
        <v>1</v>
      </c>
      <c r="J309" s="0" t="n">
        <f aca="false">FALSE()</f>
        <v>0</v>
      </c>
      <c r="K309" s="0" t="s">
        <v>55</v>
      </c>
      <c r="L309" s="0" t="n">
        <v>61588</v>
      </c>
      <c r="M309" s="0" t="n">
        <v>0.0109809364329609</v>
      </c>
      <c r="N309" s="0" t="n">
        <v>407008.435544014</v>
      </c>
      <c r="O309" s="0" t="n">
        <v>300.000909090042</v>
      </c>
      <c r="P309" s="0" t="n">
        <v>300.006114006042</v>
      </c>
      <c r="Q309" s="0" t="n">
        <v>0.001</v>
      </c>
      <c r="R309" s="0" t="s">
        <v>56</v>
      </c>
      <c r="S309" s="0" t="n">
        <v>61591</v>
      </c>
      <c r="T309" s="0" t="n">
        <v>0.0108307850427852</v>
      </c>
      <c r="U309" s="0" t="n">
        <v>442272.635116577</v>
      </c>
      <c r="V309" s="0" t="n">
        <v>300.000799894333</v>
      </c>
      <c r="W309" s="0" t="n">
        <v>300.005997896194</v>
      </c>
      <c r="X309" s="0" t="n">
        <v>0.005</v>
      </c>
      <c r="Y309" s="0" t="s">
        <v>56</v>
      </c>
      <c r="Z309" s="0" t="n">
        <v>61624</v>
      </c>
      <c r="AA309" s="0" t="n">
        <v>0.0103030740920269</v>
      </c>
      <c r="AB309" s="0" t="n">
        <v>427817.893159866</v>
      </c>
      <c r="AC309" s="0" t="n">
        <v>300.000367879868</v>
      </c>
      <c r="AD309" s="0" t="n">
        <v>300.005754947662</v>
      </c>
      <c r="AE309" s="0" t="n">
        <v>0.01</v>
      </c>
      <c r="AF309" s="0" t="s">
        <v>56</v>
      </c>
      <c r="AG309" s="0" t="n">
        <v>900.052110910416</v>
      </c>
      <c r="AH309" s="0" t="n">
        <v>900.072915792465</v>
      </c>
      <c r="AI309" s="0" t="n">
        <v>1277126.8309536</v>
      </c>
      <c r="AJ309" s="0" t="n">
        <v>0.02</v>
      </c>
      <c r="AK309" s="0" t="n">
        <v>0.0116318230968508</v>
      </c>
      <c r="AL309" s="0" t="n">
        <v>61624</v>
      </c>
      <c r="AM309" s="0" t="n">
        <v>0.0116318230968508</v>
      </c>
      <c r="AN309" s="0" t="n">
        <v>27.867133140564</v>
      </c>
      <c r="AO309" s="0" t="n">
        <v>0.0500340461730957</v>
      </c>
      <c r="AP309" s="0" t="n">
        <v>0.055048942565918</v>
      </c>
      <c r="AQ309" s="0" t="n">
        <v>0.02</v>
      </c>
      <c r="AR309" s="0" t="s">
        <v>53</v>
      </c>
      <c r="AZ309" s="0" t="s">
        <v>58</v>
      </c>
    </row>
    <row r="310" customFormat="false" ht="16" hidden="false" customHeight="false" outlineLevel="0" collapsed="false">
      <c r="A310" s="0" t="n">
        <v>731</v>
      </c>
      <c r="B310" s="0" t="n">
        <v>9</v>
      </c>
      <c r="C310" s="0" t="n">
        <v>2</v>
      </c>
      <c r="D310" s="0" t="n">
        <v>5</v>
      </c>
      <c r="E310" s="0" t="n">
        <v>0.25</v>
      </c>
      <c r="F310" s="0" t="n">
        <v>500</v>
      </c>
      <c r="G310" s="0" t="n">
        <v>15</v>
      </c>
      <c r="H310" s="0" t="n">
        <v>30</v>
      </c>
      <c r="I310" s="0" t="n">
        <f aca="false">TRUE()</f>
        <v>1</v>
      </c>
      <c r="J310" s="0" t="n">
        <f aca="false">FALSE()</f>
        <v>0</v>
      </c>
      <c r="K310" s="0" t="s">
        <v>57</v>
      </c>
      <c r="L310" s="0" t="n">
        <v>48944</v>
      </c>
      <c r="M310" s="0" t="n">
        <v>0.0577431699717193</v>
      </c>
      <c r="N310" s="0" t="n">
        <v>499367.823845863</v>
      </c>
      <c r="O310" s="0" t="n">
        <v>300.001111984253</v>
      </c>
      <c r="P310" s="0" t="n">
        <v>300.00613617897</v>
      </c>
      <c r="Q310" s="0" t="n">
        <v>0.001</v>
      </c>
      <c r="R310" s="0" t="s">
        <v>56</v>
      </c>
      <c r="S310" s="0" t="n">
        <v>49158</v>
      </c>
      <c r="T310" s="0" t="n">
        <v>0.0530964059646794</v>
      </c>
      <c r="U310" s="0" t="n">
        <v>525195.18697834</v>
      </c>
      <c r="V310" s="0" t="n">
        <v>300.000749111176</v>
      </c>
      <c r="W310" s="0" t="n">
        <v>300.006186008453</v>
      </c>
      <c r="X310" s="0" t="n">
        <v>0.005</v>
      </c>
      <c r="Y310" s="0" t="s">
        <v>56</v>
      </c>
      <c r="Z310" s="0" t="n">
        <v>49719</v>
      </c>
      <c r="AA310" s="0" t="n">
        <v>0.0411088010032716</v>
      </c>
      <c r="AB310" s="0" t="n">
        <v>505311.44565773</v>
      </c>
      <c r="AC310" s="0" t="n">
        <v>300.0008020401</v>
      </c>
      <c r="AD310" s="0" t="n">
        <v>300.007155895233</v>
      </c>
      <c r="AE310" s="0" t="n">
        <v>0.01</v>
      </c>
      <c r="AF310" s="0" t="s">
        <v>56</v>
      </c>
      <c r="AG310" s="0" t="n">
        <v>1200.06744408607</v>
      </c>
      <c r="AH310" s="0" t="n">
        <v>1200.09595227242</v>
      </c>
      <c r="AI310" s="0" t="n">
        <v>2050798.35116482</v>
      </c>
      <c r="AJ310" s="0" t="n">
        <v>0.05</v>
      </c>
      <c r="AK310" s="0" t="n">
        <v>0.0417602741147128</v>
      </c>
      <c r="AL310" s="0" t="n">
        <v>49813</v>
      </c>
      <c r="AM310" s="0" t="n">
        <v>0.039084364552204</v>
      </c>
      <c r="AN310" s="0" t="n">
        <v>520880.826129913</v>
      </c>
      <c r="AO310" s="0" t="n">
        <v>300.000769853592</v>
      </c>
      <c r="AP310" s="0" t="n">
        <v>300.00629901886</v>
      </c>
      <c r="AQ310" s="0" t="n">
        <v>0.02</v>
      </c>
      <c r="AR310" s="0" t="s">
        <v>56</v>
      </c>
      <c r="AS310" s="0" t="n">
        <v>49813</v>
      </c>
      <c r="AT310" s="0" t="n">
        <v>0.0417602741147128</v>
      </c>
      <c r="AU310" s="0" t="n">
        <v>43.0685529708862</v>
      </c>
      <c r="AV310" s="0" t="n">
        <v>0.0640110969543457</v>
      </c>
      <c r="AW310" s="0" t="n">
        <v>0.0701751708984375</v>
      </c>
      <c r="AX310" s="0" t="n">
        <v>0.05</v>
      </c>
      <c r="AY310" s="0" t="s">
        <v>53</v>
      </c>
      <c r="AZ310" s="0" t="s">
        <v>58</v>
      </c>
    </row>
    <row r="311" customFormat="false" ht="16" hidden="false" customHeight="false" outlineLevel="0" collapsed="false">
      <c r="A311" s="0" t="n">
        <v>733</v>
      </c>
      <c r="B311" s="0" t="n">
        <v>9</v>
      </c>
      <c r="C311" s="0" t="n">
        <v>3</v>
      </c>
      <c r="D311" s="0" t="n">
        <v>1</v>
      </c>
      <c r="E311" s="0" t="n">
        <v>0.25</v>
      </c>
      <c r="F311" s="0" t="n">
        <v>500</v>
      </c>
      <c r="G311" s="0" t="n">
        <v>1</v>
      </c>
      <c r="H311" s="0" t="n">
        <v>30</v>
      </c>
      <c r="I311" s="0" t="n">
        <f aca="false">FALSE()</f>
        <v>0</v>
      </c>
      <c r="J311" s="0" t="n">
        <f aca="false">FALSE()</f>
        <v>0</v>
      </c>
      <c r="K311" s="0" t="s">
        <v>55</v>
      </c>
      <c r="L311" s="0" t="n">
        <v>125540</v>
      </c>
      <c r="M311" s="0" t="n">
        <v>0.0114168252195488</v>
      </c>
      <c r="N311" s="0" t="n">
        <v>435245.652748108</v>
      </c>
      <c r="O311" s="0" t="n">
        <v>300.000416040421</v>
      </c>
      <c r="P311" s="0" t="n">
        <v>300.005697965622</v>
      </c>
      <c r="Q311" s="0" t="n">
        <v>0.001</v>
      </c>
      <c r="R311" s="0" t="s">
        <v>56</v>
      </c>
      <c r="S311" s="0" t="n">
        <v>125771</v>
      </c>
      <c r="T311" s="0" t="n">
        <v>0.0095516367434181</v>
      </c>
      <c r="U311" s="0" t="n">
        <v>459833.789954186</v>
      </c>
      <c r="V311" s="0" t="n">
        <v>300.000931978226</v>
      </c>
      <c r="W311" s="0" t="n">
        <v>300.004878044128</v>
      </c>
      <c r="X311" s="0" t="n">
        <v>0.005</v>
      </c>
      <c r="Y311" s="0" t="s">
        <v>56</v>
      </c>
      <c r="Z311" s="0" t="n">
        <v>125771</v>
      </c>
      <c r="AA311" s="0" t="n">
        <v>0.00999832044900057</v>
      </c>
      <c r="AB311" s="0" t="n">
        <v>6305.95066261292</v>
      </c>
      <c r="AC311" s="0" t="n">
        <v>3.72098422050476</v>
      </c>
      <c r="AD311" s="0" t="n">
        <v>3.72586607933044</v>
      </c>
      <c r="AE311" s="0" t="n">
        <v>0.01</v>
      </c>
      <c r="AF311" s="0" t="s">
        <v>53</v>
      </c>
      <c r="AG311" s="0" t="n">
        <v>603.722332239151</v>
      </c>
      <c r="AH311" s="0" t="n">
        <v>603.736442089081</v>
      </c>
      <c r="AI311" s="0" t="n">
        <v>901385.393364906</v>
      </c>
      <c r="AJ311" s="0" t="n">
        <v>0.01</v>
      </c>
      <c r="AK311" s="0" t="n">
        <v>0.00999832044900057</v>
      </c>
      <c r="AZ311" s="0" t="s">
        <v>58</v>
      </c>
    </row>
    <row r="312" customFormat="false" ht="16" hidden="false" customHeight="false" outlineLevel="0" collapsed="false">
      <c r="A312" s="0" t="n">
        <v>735</v>
      </c>
      <c r="B312" s="0" t="n">
        <v>9</v>
      </c>
      <c r="C312" s="0" t="n">
        <v>3</v>
      </c>
      <c r="D312" s="0" t="n">
        <v>3</v>
      </c>
      <c r="E312" s="0" t="n">
        <v>0.25</v>
      </c>
      <c r="F312" s="0" t="n">
        <v>500</v>
      </c>
      <c r="G312" s="0" t="n">
        <v>30</v>
      </c>
      <c r="H312" s="0" t="n">
        <v>30</v>
      </c>
      <c r="I312" s="0" t="n">
        <f aca="false">FALSE()</f>
        <v>0</v>
      </c>
      <c r="J312" s="0" t="n">
        <f aca="false">FALSE()</f>
        <v>0</v>
      </c>
      <c r="K312" s="0" t="s">
        <v>57</v>
      </c>
      <c r="L312" s="0" t="n">
        <v>73070</v>
      </c>
      <c r="M312" s="0" t="n">
        <v>0.0847289577097649</v>
      </c>
      <c r="N312" s="0" t="n">
        <v>544734.175531387</v>
      </c>
      <c r="O312" s="0" t="n">
        <v>300.001215934753</v>
      </c>
      <c r="P312" s="0" t="n">
        <v>300.007808923721</v>
      </c>
      <c r="Q312" s="0" t="n">
        <v>0.001</v>
      </c>
      <c r="R312" s="0" t="s">
        <v>56</v>
      </c>
      <c r="S312" s="0" t="n">
        <v>74463</v>
      </c>
      <c r="T312" s="0" t="n">
        <v>0.0643673974833946</v>
      </c>
      <c r="U312" s="0" t="n">
        <v>521133.962076187</v>
      </c>
      <c r="V312" s="0" t="n">
        <v>300.0011510849</v>
      </c>
      <c r="W312" s="0" t="n">
        <v>300.008090019226</v>
      </c>
      <c r="X312" s="0" t="n">
        <v>0.005</v>
      </c>
      <c r="Y312" s="0" t="s">
        <v>56</v>
      </c>
      <c r="Z312" s="0" t="n">
        <v>74597</v>
      </c>
      <c r="AA312" s="0" t="n">
        <v>0.062485957536052</v>
      </c>
      <c r="AB312" s="0" t="n">
        <v>535306.667778015</v>
      </c>
      <c r="AC312" s="0" t="n">
        <v>300.001386880875</v>
      </c>
      <c r="AD312" s="0" t="n">
        <v>300.008194208145</v>
      </c>
      <c r="AE312" s="0" t="n">
        <v>0.01</v>
      </c>
      <c r="AF312" s="0" t="s">
        <v>56</v>
      </c>
      <c r="AG312" s="0" t="n">
        <v>1500.00624394417</v>
      </c>
      <c r="AH312" s="0" t="n">
        <v>1500.03982830048</v>
      </c>
      <c r="AI312" s="0" t="n">
        <v>2681092.91327572</v>
      </c>
      <c r="AJ312" s="0" t="n">
        <v>0.05</v>
      </c>
      <c r="AK312" s="0" t="n">
        <v>0.0624932162771678</v>
      </c>
      <c r="AL312" s="0" t="n">
        <v>74597</v>
      </c>
      <c r="AM312" s="0" t="n">
        <v>0.0624931400722355</v>
      </c>
      <c r="AN312" s="0" t="n">
        <v>540341.556714058</v>
      </c>
      <c r="AO312" s="0" t="n">
        <v>300.001344919205</v>
      </c>
      <c r="AP312" s="0" t="n">
        <v>300.008085012436</v>
      </c>
      <c r="AQ312" s="0" t="n">
        <v>0.02</v>
      </c>
      <c r="AR312" s="0" t="s">
        <v>56</v>
      </c>
      <c r="AS312" s="0" t="n">
        <v>74597</v>
      </c>
      <c r="AT312" s="0" t="n">
        <v>0.0624932162771678</v>
      </c>
      <c r="AU312" s="0" t="n">
        <v>539576.551176071</v>
      </c>
      <c r="AV312" s="0" t="n">
        <v>300.001145124435</v>
      </c>
      <c r="AW312" s="0" t="n">
        <v>300.007650136948</v>
      </c>
      <c r="AX312" s="0" t="n">
        <v>0.05</v>
      </c>
      <c r="AY312" s="0" t="s">
        <v>56</v>
      </c>
      <c r="AZ312" s="0" t="s">
        <v>58</v>
      </c>
    </row>
    <row r="313" customFormat="false" ht="16" hidden="false" customHeight="false" outlineLevel="0" collapsed="false">
      <c r="A313" s="0" t="n">
        <v>750</v>
      </c>
      <c r="B313" s="0" t="n">
        <v>9</v>
      </c>
      <c r="C313" s="0" t="n">
        <v>5</v>
      </c>
      <c r="D313" s="0" t="n">
        <v>6</v>
      </c>
      <c r="E313" s="0" t="n">
        <v>0.25</v>
      </c>
      <c r="F313" s="0" t="n">
        <v>500</v>
      </c>
      <c r="G313" s="0" t="n">
        <v>30</v>
      </c>
      <c r="H313" s="0" t="n">
        <v>30</v>
      </c>
      <c r="I313" s="0" t="n">
        <f aca="false">TRUE()</f>
        <v>1</v>
      </c>
      <c r="J313" s="0" t="n">
        <f aca="false">FALSE()</f>
        <v>0</v>
      </c>
      <c r="K313" s="0" t="s">
        <v>57</v>
      </c>
      <c r="L313" s="0" t="n">
        <v>49524</v>
      </c>
      <c r="M313" s="0" t="n">
        <v>0.0759477772388037</v>
      </c>
      <c r="N313" s="0" t="n">
        <v>499197.623916626</v>
      </c>
      <c r="O313" s="0" t="n">
        <v>300.001043081284</v>
      </c>
      <c r="P313" s="0" t="n">
        <v>300.006821870804</v>
      </c>
      <c r="Q313" s="0" t="n">
        <v>0.001</v>
      </c>
      <c r="R313" s="0" t="s">
        <v>56</v>
      </c>
      <c r="S313" s="0" t="n">
        <v>50520</v>
      </c>
      <c r="T313" s="0" t="n">
        <v>0.0546880507709122</v>
      </c>
      <c r="U313" s="0" t="n">
        <v>506515.404673576</v>
      </c>
      <c r="V313" s="0" t="n">
        <v>300.001503229141</v>
      </c>
      <c r="W313" s="0" t="n">
        <v>300.007582902908</v>
      </c>
      <c r="X313" s="0" t="n">
        <v>0.005</v>
      </c>
      <c r="Y313" s="0" t="s">
        <v>56</v>
      </c>
      <c r="Z313" s="0" t="n">
        <v>50746</v>
      </c>
      <c r="AA313" s="0" t="n">
        <v>0.0500245787329074</v>
      </c>
      <c r="AB313" s="0" t="n">
        <v>521578.813394547</v>
      </c>
      <c r="AC313" s="0" t="n">
        <v>300.00101685524</v>
      </c>
      <c r="AD313" s="0" t="n">
        <v>300.008092880249</v>
      </c>
      <c r="AE313" s="0" t="n">
        <v>0.01</v>
      </c>
      <c r="AF313" s="0" t="s">
        <v>56</v>
      </c>
      <c r="AG313" s="0" t="n">
        <v>1500.00624847412</v>
      </c>
      <c r="AH313" s="0" t="n">
        <v>1500.03957176209</v>
      </c>
      <c r="AI313" s="0" t="n">
        <v>2576679.86507416</v>
      </c>
      <c r="AJ313" s="0" t="n">
        <v>0.05</v>
      </c>
      <c r="AK313" s="0" t="n">
        <v>0.0500158283221324</v>
      </c>
      <c r="AL313" s="0" t="n">
        <v>50746</v>
      </c>
      <c r="AM313" s="0" t="n">
        <v>0.0500149649119488</v>
      </c>
      <c r="AN313" s="0" t="n">
        <v>525148.797103882</v>
      </c>
      <c r="AO313" s="0" t="n">
        <v>300.001447200775</v>
      </c>
      <c r="AP313" s="0" t="n">
        <v>300.008641958237</v>
      </c>
      <c r="AQ313" s="0" t="n">
        <v>0.02</v>
      </c>
      <c r="AR313" s="0" t="s">
        <v>56</v>
      </c>
      <c r="AS313" s="0" t="n">
        <v>50746</v>
      </c>
      <c r="AT313" s="0" t="n">
        <v>0.0500158283221324</v>
      </c>
      <c r="AU313" s="0" t="n">
        <v>524239.225985527</v>
      </c>
      <c r="AV313" s="0" t="n">
        <v>300.001238107681</v>
      </c>
      <c r="AW313" s="0" t="n">
        <v>300.008432149887</v>
      </c>
      <c r="AX313" s="0" t="n">
        <v>0.05</v>
      </c>
      <c r="AY313" s="0" t="s">
        <v>56</v>
      </c>
      <c r="AZ313" s="0" t="s">
        <v>58</v>
      </c>
    </row>
    <row r="314" customFormat="false" ht="16" hidden="false" customHeight="false" outlineLevel="0" collapsed="false">
      <c r="A314" s="0" t="n">
        <v>751</v>
      </c>
      <c r="B314" s="0" t="n">
        <v>9</v>
      </c>
      <c r="C314" s="0" t="n">
        <v>6</v>
      </c>
      <c r="D314" s="0" t="n">
        <v>1</v>
      </c>
      <c r="E314" s="0" t="n">
        <v>0.5</v>
      </c>
      <c r="F314" s="0" t="n">
        <v>500</v>
      </c>
      <c r="G314" s="0" t="n">
        <v>1</v>
      </c>
      <c r="H314" s="0" t="n">
        <v>30</v>
      </c>
      <c r="I314" s="0" t="n">
        <f aca="false">FALSE()</f>
        <v>0</v>
      </c>
      <c r="J314" s="0" t="n">
        <f aca="false">FALSE()</f>
        <v>0</v>
      </c>
      <c r="K314" s="0" t="s">
        <v>55</v>
      </c>
      <c r="L314" s="0" t="n">
        <v>237937</v>
      </c>
      <c r="M314" s="0" t="n">
        <v>0.00557116093309934</v>
      </c>
      <c r="N314" s="0" t="n">
        <v>462965.389529228</v>
      </c>
      <c r="O314" s="0" t="n">
        <v>300.000707149506</v>
      </c>
      <c r="P314" s="0" t="n">
        <v>300.005642175674</v>
      </c>
      <c r="Q314" s="0" t="n">
        <v>0.001</v>
      </c>
      <c r="R314" s="0" t="s">
        <v>56</v>
      </c>
      <c r="S314" s="0" t="n">
        <v>237953</v>
      </c>
      <c r="T314" s="0" t="n">
        <v>0.00550682371655843</v>
      </c>
      <c r="U314" s="0" t="n">
        <v>475577.298877716</v>
      </c>
      <c r="V314" s="0" t="n">
        <v>300.000722169876</v>
      </c>
      <c r="W314" s="0" t="n">
        <v>300.005728006363</v>
      </c>
      <c r="X314" s="0" t="n">
        <v>0.005</v>
      </c>
      <c r="Y314" s="0" t="s">
        <v>56</v>
      </c>
      <c r="Z314" s="0" t="n">
        <v>237953</v>
      </c>
      <c r="AA314" s="0" t="n">
        <v>0.00583819312360165</v>
      </c>
      <c r="AB314" s="0" t="n">
        <v>27.9458503723145</v>
      </c>
      <c r="AC314" s="0" t="n">
        <v>0.0484080314636231</v>
      </c>
      <c r="AD314" s="0" t="n">
        <v>0.0532989501953125</v>
      </c>
      <c r="AE314" s="0" t="n">
        <v>0.01</v>
      </c>
      <c r="AF314" s="0" t="s">
        <v>53</v>
      </c>
      <c r="AG314" s="0" t="n">
        <v>600.049837350845</v>
      </c>
      <c r="AH314" s="0" t="n">
        <v>600.064669132233</v>
      </c>
      <c r="AI314" s="0" t="n">
        <v>938570.634257317</v>
      </c>
      <c r="AJ314" s="0" t="n">
        <v>0.01</v>
      </c>
      <c r="AK314" s="0" t="n">
        <v>0.00583819312360165</v>
      </c>
      <c r="AZ314" s="0" t="s">
        <v>58</v>
      </c>
    </row>
    <row r="315" customFormat="false" ht="16" hidden="false" customHeight="false" outlineLevel="0" collapsed="false">
      <c r="A315" s="0" t="n">
        <v>752</v>
      </c>
      <c r="B315" s="0" t="n">
        <v>9</v>
      </c>
      <c r="C315" s="0" t="n">
        <v>6</v>
      </c>
      <c r="D315" s="0" t="n">
        <v>2</v>
      </c>
      <c r="E315" s="0" t="n">
        <v>0.5</v>
      </c>
      <c r="F315" s="0" t="n">
        <v>500</v>
      </c>
      <c r="G315" s="0" t="n">
        <v>15</v>
      </c>
      <c r="H315" s="0" t="n">
        <v>30</v>
      </c>
      <c r="I315" s="0" t="n">
        <f aca="false">FALSE()</f>
        <v>0</v>
      </c>
      <c r="J315" s="0" t="n">
        <f aca="false">FALSE()</f>
        <v>0</v>
      </c>
      <c r="K315" s="0" t="s">
        <v>57</v>
      </c>
      <c r="L315" s="0" t="n">
        <v>158854</v>
      </c>
      <c r="M315" s="0" t="n">
        <v>0.0140993687180535</v>
      </c>
      <c r="N315" s="0" t="n">
        <v>508373.724938393</v>
      </c>
      <c r="O315" s="0" t="n">
        <v>300.000961065292</v>
      </c>
      <c r="P315" s="0" t="n">
        <v>300.007323026657</v>
      </c>
      <c r="Q315" s="0" t="n">
        <v>0.001</v>
      </c>
      <c r="R315" s="0" t="s">
        <v>56</v>
      </c>
      <c r="S315" s="0" t="n">
        <v>158956</v>
      </c>
      <c r="T315" s="0" t="n">
        <v>0.0134419328902638</v>
      </c>
      <c r="U315" s="0" t="n">
        <v>530150.228533745</v>
      </c>
      <c r="V315" s="0" t="n">
        <v>300.000437021255</v>
      </c>
      <c r="W315" s="0" t="n">
        <v>300.006219863892</v>
      </c>
      <c r="X315" s="0" t="n">
        <v>0.005</v>
      </c>
      <c r="Y315" s="0" t="s">
        <v>56</v>
      </c>
      <c r="Z315" s="0" t="n">
        <v>158956</v>
      </c>
      <c r="AA315" s="0" t="n">
        <v>0.0134483190679598</v>
      </c>
      <c r="AB315" s="0" t="n">
        <v>524923.325269699</v>
      </c>
      <c r="AC315" s="0" t="n">
        <v>300.000951051712</v>
      </c>
      <c r="AD315" s="0" t="n">
        <v>300.007699012756</v>
      </c>
      <c r="AE315" s="0" t="n">
        <v>0.01</v>
      </c>
      <c r="AF315" s="0" t="s">
        <v>56</v>
      </c>
      <c r="AG315" s="0" t="n">
        <v>900.069141149521</v>
      </c>
      <c r="AH315" s="0" t="n">
        <v>900.094030857086</v>
      </c>
      <c r="AI315" s="0" t="n">
        <v>1563495.28775787</v>
      </c>
      <c r="AJ315" s="0" t="n">
        <v>0.02</v>
      </c>
      <c r="AK315" s="0" t="n">
        <v>0.0138564217208688</v>
      </c>
      <c r="AL315" s="0" t="n">
        <v>158956</v>
      </c>
      <c r="AM315" s="0" t="n">
        <v>0.0138564217208688</v>
      </c>
      <c r="AN315" s="0" t="n">
        <v>48.0090160369873</v>
      </c>
      <c r="AO315" s="0" t="n">
        <v>0.0667920112609863</v>
      </c>
      <c r="AP315" s="0" t="n">
        <v>0.0727889537811279</v>
      </c>
      <c r="AQ315" s="0" t="n">
        <v>0.02</v>
      </c>
      <c r="AR315" s="0" t="s">
        <v>53</v>
      </c>
      <c r="AZ315" s="0" t="s">
        <v>58</v>
      </c>
    </row>
    <row r="316" customFormat="false" ht="16" hidden="false" customHeight="false" outlineLevel="0" collapsed="false">
      <c r="A316" s="0" t="n">
        <v>756</v>
      </c>
      <c r="B316" s="0" t="n">
        <v>9</v>
      </c>
      <c r="C316" s="0" t="n">
        <v>6</v>
      </c>
      <c r="D316" s="0" t="n">
        <v>6</v>
      </c>
      <c r="E316" s="0" t="n">
        <v>0.5</v>
      </c>
      <c r="F316" s="0" t="n">
        <v>500</v>
      </c>
      <c r="G316" s="0" t="n">
        <v>30</v>
      </c>
      <c r="H316" s="0" t="n">
        <v>30</v>
      </c>
      <c r="I316" s="0" t="n">
        <f aca="false">TRUE()</f>
        <v>1</v>
      </c>
      <c r="J316" s="0" t="n">
        <f aca="false">FALSE()</f>
        <v>0</v>
      </c>
      <c r="K316" s="0" t="s">
        <v>57</v>
      </c>
      <c r="L316" s="0" t="n">
        <v>80727</v>
      </c>
      <c r="M316" s="0" t="n">
        <v>0.0625904879363479</v>
      </c>
      <c r="N316" s="0" t="n">
        <v>512013.230895996</v>
      </c>
      <c r="O316" s="0" t="n">
        <v>300.000604152679</v>
      </c>
      <c r="P316" s="0" t="n">
        <v>300.006894111633</v>
      </c>
      <c r="Q316" s="0" t="n">
        <v>0.001</v>
      </c>
      <c r="R316" s="0" t="s">
        <v>56</v>
      </c>
      <c r="S316" s="0" t="n">
        <v>81173</v>
      </c>
      <c r="T316" s="0" t="n">
        <v>0.0567099754547793</v>
      </c>
      <c r="U316" s="0" t="n">
        <v>523993.955433846</v>
      </c>
      <c r="V316" s="0" t="n">
        <v>300.000351905823</v>
      </c>
      <c r="W316" s="0" t="n">
        <v>300.007756948471</v>
      </c>
      <c r="X316" s="0" t="n">
        <v>0.005</v>
      </c>
      <c r="Y316" s="0" t="s">
        <v>56</v>
      </c>
      <c r="Z316" s="0" t="n">
        <v>81925</v>
      </c>
      <c r="AA316" s="0" t="n">
        <v>0.0469728171708061</v>
      </c>
      <c r="AB316" s="0" t="n">
        <v>512496.721967697</v>
      </c>
      <c r="AC316" s="0" t="n">
        <v>300.001379966736</v>
      </c>
      <c r="AD316" s="0" t="n">
        <v>300.008066892624</v>
      </c>
      <c r="AE316" s="0" t="n">
        <v>0.01</v>
      </c>
      <c r="AF316" s="0" t="s">
        <v>56</v>
      </c>
      <c r="AG316" s="0" t="n">
        <v>1200.07843208313</v>
      </c>
      <c r="AH316" s="0" t="n">
        <v>1200.11217188835</v>
      </c>
      <c r="AI316" s="0" t="n">
        <v>2078053.18982792</v>
      </c>
      <c r="AJ316" s="0" t="n">
        <v>0.05</v>
      </c>
      <c r="AK316" s="0" t="n">
        <v>0.0483580024319873</v>
      </c>
      <c r="AL316" s="0" t="n">
        <v>81996</v>
      </c>
      <c r="AM316" s="0" t="n">
        <v>0.0460793439748859</v>
      </c>
      <c r="AN316" s="0" t="n">
        <v>529493.906956673</v>
      </c>
      <c r="AO316" s="0" t="n">
        <v>300.001235961914</v>
      </c>
      <c r="AP316" s="0" t="n">
        <v>300.007910966873</v>
      </c>
      <c r="AQ316" s="0" t="n">
        <v>0.02</v>
      </c>
      <c r="AR316" s="0" t="s">
        <v>56</v>
      </c>
      <c r="AS316" s="0" t="n">
        <v>81996</v>
      </c>
      <c r="AT316" s="0" t="n">
        <v>0.0483580024319873</v>
      </c>
      <c r="AU316" s="0" t="n">
        <v>55.3745737075806</v>
      </c>
      <c r="AV316" s="0" t="n">
        <v>0.0748600959777832</v>
      </c>
      <c r="AW316" s="0" t="n">
        <v>0.08154296875</v>
      </c>
      <c r="AX316" s="0" t="n">
        <v>0.05</v>
      </c>
      <c r="AY316" s="0" t="s">
        <v>53</v>
      </c>
      <c r="AZ316" s="0" t="s">
        <v>58</v>
      </c>
    </row>
    <row r="317" customFormat="false" ht="16" hidden="false" customHeight="false" outlineLevel="0" collapsed="false">
      <c r="A317" s="0" t="n">
        <v>760</v>
      </c>
      <c r="B317" s="0" t="n">
        <v>9</v>
      </c>
      <c r="C317" s="0" t="n">
        <v>7</v>
      </c>
      <c r="D317" s="0" t="n">
        <v>4</v>
      </c>
      <c r="E317" s="0" t="n">
        <v>0.5</v>
      </c>
      <c r="F317" s="0" t="n">
        <v>500</v>
      </c>
      <c r="G317" s="0" t="n">
        <v>1</v>
      </c>
      <c r="H317" s="0" t="n">
        <v>30</v>
      </c>
      <c r="I317" s="0" t="n">
        <f aca="false">TRUE()</f>
        <v>1</v>
      </c>
      <c r="J317" s="0" t="n">
        <f aca="false">FALSE()</f>
        <v>0</v>
      </c>
      <c r="K317" s="0" t="s">
        <v>55</v>
      </c>
      <c r="L317" s="0" t="n">
        <v>109453</v>
      </c>
      <c r="M317" s="0" t="n">
        <v>0.00541910741993128</v>
      </c>
      <c r="N317" s="0" t="n">
        <v>397998.782785416</v>
      </c>
      <c r="O317" s="0" t="n">
        <v>300.000426054001</v>
      </c>
      <c r="P317" s="0" t="n">
        <v>300.005887031555</v>
      </c>
      <c r="Q317" s="0" t="n">
        <v>0.001</v>
      </c>
      <c r="R317" s="0" t="s">
        <v>56</v>
      </c>
      <c r="S317" s="0" t="n">
        <v>109478</v>
      </c>
      <c r="T317" s="0" t="n">
        <v>0.00513396383247931</v>
      </c>
      <c r="U317" s="0" t="n">
        <v>433642.242787361</v>
      </c>
      <c r="V317" s="0" t="n">
        <v>300.000447034836</v>
      </c>
      <c r="W317" s="0" t="n">
        <v>300.005212783813</v>
      </c>
      <c r="X317" s="0" t="n">
        <v>0.005</v>
      </c>
      <c r="Y317" s="0" t="s">
        <v>56</v>
      </c>
      <c r="Z317" s="0" t="n">
        <v>109478</v>
      </c>
      <c r="AA317" s="0" t="n">
        <v>0.00577975259904167</v>
      </c>
      <c r="AB317" s="0" t="n">
        <v>26.6999559402466</v>
      </c>
      <c r="AC317" s="0" t="n">
        <v>0.0517821311950684</v>
      </c>
      <c r="AD317" s="0" t="n">
        <v>0.0574882030487061</v>
      </c>
      <c r="AE317" s="0" t="n">
        <v>0.01</v>
      </c>
      <c r="AF317" s="0" t="s">
        <v>53</v>
      </c>
      <c r="AG317" s="0" t="n">
        <v>600.052655220032</v>
      </c>
      <c r="AH317" s="0" t="n">
        <v>600.068588018417</v>
      </c>
      <c r="AI317" s="0" t="n">
        <v>831667.725528717</v>
      </c>
      <c r="AJ317" s="0" t="n">
        <v>0.01</v>
      </c>
      <c r="AK317" s="0" t="n">
        <v>0.00577975259904167</v>
      </c>
      <c r="AZ317" s="0" t="s">
        <v>58</v>
      </c>
    </row>
    <row r="318" customFormat="false" ht="16" hidden="false" customHeight="false" outlineLevel="0" collapsed="false">
      <c r="A318" s="0" t="n">
        <v>771</v>
      </c>
      <c r="B318" s="0" t="n">
        <v>9</v>
      </c>
      <c r="C318" s="0" t="n">
        <v>9</v>
      </c>
      <c r="D318" s="0" t="n">
        <v>3</v>
      </c>
      <c r="E318" s="0" t="n">
        <v>0.5</v>
      </c>
      <c r="F318" s="0" t="n">
        <v>500</v>
      </c>
      <c r="G318" s="0" t="n">
        <v>30</v>
      </c>
      <c r="H318" s="0" t="n">
        <v>30</v>
      </c>
      <c r="I318" s="0" t="n">
        <f aca="false">FALSE()</f>
        <v>0</v>
      </c>
      <c r="J318" s="0" t="n">
        <f aca="false">FALSE()</f>
        <v>0</v>
      </c>
      <c r="K318" s="0" t="s">
        <v>57</v>
      </c>
      <c r="L318" s="0" t="n">
        <v>151931</v>
      </c>
      <c r="M318" s="0" t="n">
        <v>0.0256250895417576</v>
      </c>
      <c r="N318" s="0" t="n">
        <v>537182.163244247</v>
      </c>
      <c r="O318" s="0" t="n">
        <v>300.000416994095</v>
      </c>
      <c r="P318" s="0" t="n">
        <v>300.006729841232</v>
      </c>
      <c r="Q318" s="0" t="n">
        <v>0.001</v>
      </c>
      <c r="R318" s="0" t="s">
        <v>56</v>
      </c>
      <c r="S318" s="0" t="n">
        <v>152191</v>
      </c>
      <c r="T318" s="0" t="n">
        <v>0.0238612371749232</v>
      </c>
      <c r="U318" s="0" t="n">
        <v>546122.170819283</v>
      </c>
      <c r="V318" s="0" t="n">
        <v>300.001029014587</v>
      </c>
      <c r="W318" s="0" t="n">
        <v>300.007739067078</v>
      </c>
      <c r="X318" s="0" t="n">
        <v>0.005</v>
      </c>
      <c r="Y318" s="0" t="s">
        <v>56</v>
      </c>
      <c r="Z318" s="0" t="n">
        <v>152191</v>
      </c>
      <c r="AA318" s="0" t="n">
        <v>0.0238897398751804</v>
      </c>
      <c r="AB318" s="0" t="n">
        <v>554987.011775017</v>
      </c>
      <c r="AC318" s="0" t="n">
        <v>300.001081943512</v>
      </c>
      <c r="AD318" s="0" t="n">
        <v>300.007097959518</v>
      </c>
      <c r="AE318" s="0" t="n">
        <v>0.01</v>
      </c>
      <c r="AF318" s="0" t="s">
        <v>56</v>
      </c>
      <c r="AG318" s="0" t="n">
        <v>1200.08685803413</v>
      </c>
      <c r="AH318" s="0" t="n">
        <v>1200.11979961395</v>
      </c>
      <c r="AI318" s="0" t="n">
        <v>2195390.88683605</v>
      </c>
      <c r="AJ318" s="0" t="n">
        <v>0.05</v>
      </c>
      <c r="AK318" s="0" t="n">
        <v>0.0231864120352924</v>
      </c>
      <c r="AL318" s="0" t="n">
        <v>152352</v>
      </c>
      <c r="AM318" s="0" t="n">
        <v>0.022806611175298</v>
      </c>
      <c r="AN318" s="0" t="n">
        <v>557032.014668465</v>
      </c>
      <c r="AO318" s="0" t="n">
        <v>300.00044298172</v>
      </c>
      <c r="AP318" s="0" t="n">
        <v>300.007473945618</v>
      </c>
      <c r="AQ318" s="0" t="n">
        <v>0.02</v>
      </c>
      <c r="AR318" s="0" t="s">
        <v>56</v>
      </c>
      <c r="AS318" s="0" t="n">
        <v>152352</v>
      </c>
      <c r="AT318" s="0" t="n">
        <v>0.0231864120352924</v>
      </c>
      <c r="AU318" s="0" t="n">
        <v>67.5263290405273</v>
      </c>
      <c r="AV318" s="0" t="n">
        <v>0.0838871002197266</v>
      </c>
      <c r="AW318" s="0" t="n">
        <v>0.0907588005065918</v>
      </c>
      <c r="AX318" s="0" t="n">
        <v>0.05</v>
      </c>
      <c r="AY318" s="0" t="s">
        <v>53</v>
      </c>
      <c r="AZ318" s="0" t="s">
        <v>58</v>
      </c>
    </row>
    <row r="319" customFormat="false" ht="16" hidden="false" customHeight="false" outlineLevel="0" collapsed="false">
      <c r="A319" s="0" t="n">
        <v>773</v>
      </c>
      <c r="B319" s="0" t="n">
        <v>9</v>
      </c>
      <c r="C319" s="0" t="n">
        <v>9</v>
      </c>
      <c r="D319" s="0" t="n">
        <v>5</v>
      </c>
      <c r="E319" s="0" t="n">
        <v>0.5</v>
      </c>
      <c r="F319" s="0" t="n">
        <v>500</v>
      </c>
      <c r="G319" s="0" t="n">
        <v>15</v>
      </c>
      <c r="H319" s="0" t="n">
        <v>30</v>
      </c>
      <c r="I319" s="0" t="n">
        <f aca="false">TRUE()</f>
        <v>1</v>
      </c>
      <c r="J319" s="0" t="n">
        <f aca="false">FALSE()</f>
        <v>0</v>
      </c>
      <c r="K319" s="0" t="s">
        <v>57</v>
      </c>
      <c r="L319" s="0" t="n">
        <v>82401</v>
      </c>
      <c r="M319" s="0" t="n">
        <v>0.0375670131722492</v>
      </c>
      <c r="N319" s="0" t="n">
        <v>515832.794003487</v>
      </c>
      <c r="O319" s="0" t="n">
        <v>300.000919103622</v>
      </c>
      <c r="P319" s="0" t="n">
        <v>300.007317066193</v>
      </c>
      <c r="Q319" s="0" t="n">
        <v>0.001</v>
      </c>
      <c r="R319" s="0" t="s">
        <v>56</v>
      </c>
      <c r="S319" s="0" t="n">
        <v>82401</v>
      </c>
      <c r="T319" s="0" t="n">
        <v>0.0376103691815363</v>
      </c>
      <c r="U319" s="0" t="n">
        <v>540178.125063896</v>
      </c>
      <c r="V319" s="0" t="n">
        <v>300.000852108002</v>
      </c>
      <c r="W319" s="0" t="n">
        <v>300.006726026535</v>
      </c>
      <c r="X319" s="0" t="n">
        <v>0.005</v>
      </c>
      <c r="Y319" s="0" t="s">
        <v>56</v>
      </c>
      <c r="Z319" s="0" t="n">
        <v>82425</v>
      </c>
      <c r="AA319" s="0" t="n">
        <v>0.0373106595083509</v>
      </c>
      <c r="AB319" s="0" t="n">
        <v>533736.971875191</v>
      </c>
      <c r="AC319" s="0" t="n">
        <v>300.000392913818</v>
      </c>
      <c r="AD319" s="0" t="n">
        <v>300.00715303421</v>
      </c>
      <c r="AE319" s="0" t="n">
        <v>0.01</v>
      </c>
      <c r="AF319" s="0" t="s">
        <v>56</v>
      </c>
      <c r="AG319" s="0" t="n">
        <v>1200.06984615326</v>
      </c>
      <c r="AH319" s="0" t="n">
        <v>1200.10146522522</v>
      </c>
      <c r="AI319" s="0" t="n">
        <v>2110859.56339359</v>
      </c>
      <c r="AJ319" s="0" t="n">
        <v>0.05</v>
      </c>
      <c r="AK319" s="0" t="n">
        <v>0.0332547594225259</v>
      </c>
      <c r="AL319" s="0" t="n">
        <v>82828</v>
      </c>
      <c r="AM319" s="0" t="n">
        <v>0.0322329247255652</v>
      </c>
      <c r="AN319" s="0" t="n">
        <v>521065.138994217</v>
      </c>
      <c r="AO319" s="0" t="n">
        <v>300.000910997391</v>
      </c>
      <c r="AP319" s="0" t="n">
        <v>300.007105112076</v>
      </c>
      <c r="AQ319" s="0" t="n">
        <v>0.02</v>
      </c>
      <c r="AR319" s="0" t="s">
        <v>56</v>
      </c>
      <c r="AS319" s="0" t="n">
        <v>82828</v>
      </c>
      <c r="AT319" s="0" t="n">
        <v>0.0332547594225259</v>
      </c>
      <c r="AU319" s="0" t="n">
        <v>46.5334568023682</v>
      </c>
      <c r="AV319" s="0" t="n">
        <v>0.0667710304260254</v>
      </c>
      <c r="AW319" s="0" t="n">
        <v>0.0731639862060547</v>
      </c>
      <c r="AX319" s="0" t="n">
        <v>0.05</v>
      </c>
      <c r="AY319" s="0" t="s">
        <v>53</v>
      </c>
      <c r="AZ319" s="0" t="s">
        <v>58</v>
      </c>
    </row>
    <row r="320" customFormat="false" ht="16" hidden="false" customHeight="false" outlineLevel="0" collapsed="false">
      <c r="A320" s="0" t="n">
        <v>791</v>
      </c>
      <c r="B320" s="0" t="n">
        <v>9</v>
      </c>
      <c r="C320" s="0" t="n">
        <v>12</v>
      </c>
      <c r="D320" s="0" t="n">
        <v>5</v>
      </c>
      <c r="E320" s="0" t="n">
        <v>0.75</v>
      </c>
      <c r="F320" s="0" t="n">
        <v>500</v>
      </c>
      <c r="G320" s="0" t="n">
        <v>15</v>
      </c>
      <c r="H320" s="0" t="n">
        <v>30</v>
      </c>
      <c r="I320" s="0" t="n">
        <f aca="false">TRUE()</f>
        <v>1</v>
      </c>
      <c r="J320" s="0" t="n">
        <f aca="false">FALSE()</f>
        <v>0</v>
      </c>
      <c r="K320" s="0" t="s">
        <v>57</v>
      </c>
      <c r="L320" s="0" t="n">
        <v>102717</v>
      </c>
      <c r="M320" s="0" t="n">
        <v>0.0251671253281661</v>
      </c>
      <c r="N320" s="0" t="n">
        <v>506287.966869354</v>
      </c>
      <c r="O320" s="0" t="n">
        <v>300.000360012054</v>
      </c>
      <c r="P320" s="0" t="n">
        <v>300.006375074387</v>
      </c>
      <c r="Q320" s="0" t="n">
        <v>0.001</v>
      </c>
      <c r="R320" s="0" t="s">
        <v>56</v>
      </c>
      <c r="S320" s="0" t="n">
        <v>103529</v>
      </c>
      <c r="T320" s="0" t="n">
        <v>0.0170885022905396</v>
      </c>
      <c r="U320" s="0" t="n">
        <v>511540.230904579</v>
      </c>
      <c r="V320" s="0" t="n">
        <v>300.000801086426</v>
      </c>
      <c r="W320" s="0" t="n">
        <v>300.006596088409</v>
      </c>
      <c r="X320" s="0" t="n">
        <v>0.005</v>
      </c>
      <c r="Y320" s="0" t="s">
        <v>56</v>
      </c>
      <c r="Z320" s="0" t="n">
        <v>103834</v>
      </c>
      <c r="AA320" s="0" t="n">
        <v>0.0140605022841222</v>
      </c>
      <c r="AB320" s="0" t="n">
        <v>522871.798190117</v>
      </c>
      <c r="AC320" s="0" t="n">
        <v>300.000410079956</v>
      </c>
      <c r="AD320" s="0" t="n">
        <v>300.006888151169</v>
      </c>
      <c r="AE320" s="0" t="n">
        <v>0.01</v>
      </c>
      <c r="AF320" s="0" t="s">
        <v>56</v>
      </c>
      <c r="AG320" s="0" t="n">
        <v>900.064579248428</v>
      </c>
      <c r="AH320" s="0" t="n">
        <v>900.088799238205</v>
      </c>
      <c r="AI320" s="0" t="n">
        <v>1540741.44711018</v>
      </c>
      <c r="AJ320" s="0" t="n">
        <v>0.02</v>
      </c>
      <c r="AK320" s="0" t="n">
        <v>0.0152782987160857</v>
      </c>
      <c r="AL320" s="0" t="n">
        <v>103834</v>
      </c>
      <c r="AM320" s="0" t="n">
        <v>0.0152782987160857</v>
      </c>
      <c r="AN320" s="0" t="n">
        <v>41.4511461257935</v>
      </c>
      <c r="AO320" s="0" t="n">
        <v>0.0630080699920654</v>
      </c>
      <c r="AP320" s="0" t="n">
        <v>0.0689399242401123</v>
      </c>
      <c r="AQ320" s="0" t="n">
        <v>0.02</v>
      </c>
      <c r="AR320" s="0" t="s">
        <v>53</v>
      </c>
      <c r="AZ320" s="0" t="s">
        <v>58</v>
      </c>
    </row>
    <row r="321" customFormat="false" ht="16" hidden="false" customHeight="false" outlineLevel="0" collapsed="false">
      <c r="A321" s="0" t="n">
        <v>792</v>
      </c>
      <c r="B321" s="0" t="n">
        <v>9</v>
      </c>
      <c r="C321" s="0" t="n">
        <v>12</v>
      </c>
      <c r="D321" s="0" t="n">
        <v>6</v>
      </c>
      <c r="E321" s="0" t="n">
        <v>0.75</v>
      </c>
      <c r="F321" s="0" t="n">
        <v>500</v>
      </c>
      <c r="G321" s="0" t="n">
        <v>30</v>
      </c>
      <c r="H321" s="0" t="n">
        <v>30</v>
      </c>
      <c r="I321" s="0" t="n">
        <f aca="false">TRUE()</f>
        <v>1</v>
      </c>
      <c r="J321" s="0" t="n">
        <f aca="false">FALSE()</f>
        <v>0</v>
      </c>
      <c r="K321" s="0" t="s">
        <v>57</v>
      </c>
      <c r="L321" s="0" t="n">
        <v>85422</v>
      </c>
      <c r="M321" s="0" t="n">
        <v>0.0329504543766357</v>
      </c>
      <c r="N321" s="0" t="n">
        <v>516650.807512283</v>
      </c>
      <c r="O321" s="0" t="n">
        <v>300.000472784042</v>
      </c>
      <c r="P321" s="0" t="n">
        <v>300.00648021698</v>
      </c>
      <c r="Q321" s="0" t="n">
        <v>0.001</v>
      </c>
      <c r="R321" s="0" t="s">
        <v>56</v>
      </c>
      <c r="S321" s="0" t="n">
        <v>85854</v>
      </c>
      <c r="T321" s="0" t="n">
        <v>0.0277007013982748</v>
      </c>
      <c r="U321" s="0" t="n">
        <v>507068.714417458</v>
      </c>
      <c r="V321" s="0" t="n">
        <v>300.000483989716</v>
      </c>
      <c r="W321" s="0" t="n">
        <v>300.007080078125</v>
      </c>
      <c r="X321" s="0" t="n">
        <v>0.005</v>
      </c>
      <c r="Y321" s="0" t="s">
        <v>56</v>
      </c>
      <c r="Z321" s="0" t="n">
        <v>86039</v>
      </c>
      <c r="AA321" s="0" t="n">
        <v>0.0255136860417339</v>
      </c>
      <c r="AB321" s="0" t="n">
        <v>512748.37085247</v>
      </c>
      <c r="AC321" s="0" t="n">
        <v>300.001222848892</v>
      </c>
      <c r="AD321" s="0" t="n">
        <v>300.007909059525</v>
      </c>
      <c r="AE321" s="0" t="n">
        <v>0.01</v>
      </c>
      <c r="AF321" s="0" t="s">
        <v>56</v>
      </c>
      <c r="AG321" s="0" t="n">
        <v>1200.07436347008</v>
      </c>
      <c r="AH321" s="0" t="n">
        <v>1200.10680437088</v>
      </c>
      <c r="AI321" s="0" t="n">
        <v>2054023.88116741</v>
      </c>
      <c r="AJ321" s="0" t="n">
        <v>0.05</v>
      </c>
      <c r="AK321" s="0" t="n">
        <v>0.0269363596743608</v>
      </c>
      <c r="AL321" s="0" t="n">
        <v>86039</v>
      </c>
      <c r="AM321" s="0" t="n">
        <v>0.0255213405495526</v>
      </c>
      <c r="AN321" s="0" t="n">
        <v>517506.196671486</v>
      </c>
      <c r="AO321" s="0" t="n">
        <v>300.001224994659</v>
      </c>
      <c r="AP321" s="0" t="n">
        <v>300.007791996002</v>
      </c>
      <c r="AQ321" s="0" t="n">
        <v>0.02</v>
      </c>
      <c r="AR321" s="0" t="s">
        <v>56</v>
      </c>
      <c r="AS321" s="0" t="n">
        <v>86039</v>
      </c>
      <c r="AT321" s="0" t="n">
        <v>0.0269363596743608</v>
      </c>
      <c r="AU321" s="0" t="n">
        <v>49.7917137145996</v>
      </c>
      <c r="AV321" s="0" t="n">
        <v>0.0709588527679443</v>
      </c>
      <c r="AW321" s="0" t="n">
        <v>0.0775430202484131</v>
      </c>
      <c r="AX321" s="0" t="n">
        <v>0.05</v>
      </c>
      <c r="AY321" s="0" t="s">
        <v>53</v>
      </c>
      <c r="AZ321" s="0" t="s">
        <v>58</v>
      </c>
    </row>
    <row r="322" customFormat="false" ht="16" hidden="false" customHeight="false" outlineLevel="0" collapsed="false">
      <c r="A322" s="0" t="n">
        <v>793</v>
      </c>
      <c r="B322" s="0" t="n">
        <v>9</v>
      </c>
      <c r="C322" s="0" t="n">
        <v>13</v>
      </c>
      <c r="D322" s="0" t="n">
        <v>1</v>
      </c>
      <c r="E322" s="0" t="n">
        <v>0.75</v>
      </c>
      <c r="F322" s="0" t="n">
        <v>500</v>
      </c>
      <c r="G322" s="0" t="n">
        <v>1</v>
      </c>
      <c r="H322" s="0" t="n">
        <v>30</v>
      </c>
      <c r="I322" s="0" t="n">
        <f aca="false">FALSE()</f>
        <v>0</v>
      </c>
      <c r="J322" s="0" t="n">
        <f aca="false">FALSE()</f>
        <v>0</v>
      </c>
      <c r="K322" s="0" t="s">
        <v>55</v>
      </c>
      <c r="L322" s="0" t="n">
        <v>322963</v>
      </c>
      <c r="M322" s="0" t="n">
        <v>0.00323732395927148</v>
      </c>
      <c r="N322" s="0" t="n">
        <v>479833.341937065</v>
      </c>
      <c r="O322" s="0" t="n">
        <v>300.000841140747</v>
      </c>
      <c r="P322" s="0" t="n">
        <v>300.005696058273</v>
      </c>
      <c r="Q322" s="0" t="n">
        <v>0.001</v>
      </c>
      <c r="R322" s="0" t="s">
        <v>56</v>
      </c>
      <c r="S322" s="0" t="n">
        <v>322963</v>
      </c>
      <c r="T322" s="0" t="n">
        <v>0.00348315076338636</v>
      </c>
      <c r="U322" s="0" t="n">
        <v>30.4082012176514</v>
      </c>
      <c r="V322" s="0" t="n">
        <v>0.0492451190948486</v>
      </c>
      <c r="W322" s="0" t="n">
        <v>0.0539109706878662</v>
      </c>
      <c r="X322" s="0" t="n">
        <v>0.005</v>
      </c>
      <c r="Y322" s="0" t="s">
        <v>53</v>
      </c>
      <c r="AG322" s="0" t="n">
        <v>300.050086259842</v>
      </c>
      <c r="AH322" s="0" t="n">
        <v>300.059607028961</v>
      </c>
      <c r="AI322" s="0" t="n">
        <v>479863.750138283</v>
      </c>
      <c r="AJ322" s="0" t="n">
        <v>0.005</v>
      </c>
      <c r="AK322" s="0" t="n">
        <v>0.00348315076338636</v>
      </c>
      <c r="AZ322" s="0" t="s">
        <v>58</v>
      </c>
    </row>
    <row r="323" customFormat="false" ht="16" hidden="false" customHeight="false" outlineLevel="0" collapsed="false">
      <c r="A323" s="0" t="n">
        <v>795</v>
      </c>
      <c r="B323" s="0" t="n">
        <v>9</v>
      </c>
      <c r="C323" s="0" t="n">
        <v>13</v>
      </c>
      <c r="D323" s="0" t="n">
        <v>3</v>
      </c>
      <c r="E323" s="0" t="n">
        <v>0.75</v>
      </c>
      <c r="F323" s="0" t="n">
        <v>500</v>
      </c>
      <c r="G323" s="0" t="n">
        <v>30</v>
      </c>
      <c r="H323" s="0" t="n">
        <v>30</v>
      </c>
      <c r="I323" s="0" t="n">
        <f aca="false">FALSE()</f>
        <v>0</v>
      </c>
      <c r="J323" s="0" t="n">
        <f aca="false">FALSE()</f>
        <v>0</v>
      </c>
      <c r="K323" s="0" t="s">
        <v>57</v>
      </c>
      <c r="L323" s="0" t="n">
        <v>207751</v>
      </c>
      <c r="M323" s="0" t="n">
        <v>0.00941055288893282</v>
      </c>
      <c r="N323" s="0" t="n">
        <v>531657.464707375</v>
      </c>
      <c r="O323" s="0" t="n">
        <v>300.00133895874</v>
      </c>
      <c r="P323" s="0" t="n">
        <v>300.007414102554</v>
      </c>
      <c r="Q323" s="0" t="n">
        <v>0.001</v>
      </c>
      <c r="R323" s="0" t="s">
        <v>56</v>
      </c>
      <c r="S323" s="0" t="n">
        <v>207753</v>
      </c>
      <c r="T323" s="0" t="n">
        <v>0.00936287272622026</v>
      </c>
      <c r="U323" s="0" t="n">
        <v>561579.948923111</v>
      </c>
      <c r="V323" s="0" t="n">
        <v>300.001028060913</v>
      </c>
      <c r="W323" s="0" t="n">
        <v>300.007802963257</v>
      </c>
      <c r="X323" s="0" t="n">
        <v>0.005</v>
      </c>
      <c r="Y323" s="0" t="s">
        <v>56</v>
      </c>
      <c r="Z323" s="0" t="n">
        <v>207753</v>
      </c>
      <c r="AA323" s="0" t="n">
        <v>0.00991432997632433</v>
      </c>
      <c r="AB323" s="0" t="n">
        <v>59.2466907501221</v>
      </c>
      <c r="AC323" s="0" t="n">
        <v>0.0804619789123535</v>
      </c>
      <c r="AD323" s="0" t="n">
        <v>0.0871961116790772</v>
      </c>
      <c r="AE323" s="0" t="n">
        <v>0.01</v>
      </c>
      <c r="AF323" s="0" t="s">
        <v>53</v>
      </c>
      <c r="AG323" s="0" t="n">
        <v>600.082828998566</v>
      </c>
      <c r="AH323" s="0" t="n">
        <v>600.10241317749</v>
      </c>
      <c r="AI323" s="0" t="n">
        <v>1093296.66032124</v>
      </c>
      <c r="AJ323" s="0" t="n">
        <v>0.01</v>
      </c>
      <c r="AK323" s="0" t="n">
        <v>0.00991432997632433</v>
      </c>
      <c r="AZ323" s="0" t="s">
        <v>58</v>
      </c>
    </row>
    <row r="324" customFormat="false" ht="16" hidden="false" customHeight="false" outlineLevel="0" collapsed="false">
      <c r="A324" s="0" t="n">
        <v>806</v>
      </c>
      <c r="B324" s="0" t="n">
        <v>9</v>
      </c>
      <c r="C324" s="0" t="n">
        <v>15</v>
      </c>
      <c r="D324" s="0" t="n">
        <v>2</v>
      </c>
      <c r="E324" s="0" t="n">
        <v>0.75</v>
      </c>
      <c r="F324" s="0" t="n">
        <v>500</v>
      </c>
      <c r="G324" s="0" t="n">
        <v>15</v>
      </c>
      <c r="H324" s="0" t="n">
        <v>30</v>
      </c>
      <c r="I324" s="0" t="n">
        <f aca="false">FALSE()</f>
        <v>0</v>
      </c>
      <c r="J324" s="0" t="n">
        <f aca="false">FALSE()</f>
        <v>0</v>
      </c>
      <c r="K324" s="0" t="s">
        <v>57</v>
      </c>
      <c r="L324" s="0" t="n">
        <v>208100</v>
      </c>
      <c r="M324" s="0" t="n">
        <v>0.0103070399735993</v>
      </c>
      <c r="N324" s="0" t="n">
        <v>517421.71094799</v>
      </c>
      <c r="O324" s="0" t="n">
        <v>300.000909090042</v>
      </c>
      <c r="P324" s="0" t="n">
        <v>300.006884098053</v>
      </c>
      <c r="Q324" s="0" t="n">
        <v>0.001</v>
      </c>
      <c r="R324" s="0" t="s">
        <v>56</v>
      </c>
      <c r="S324" s="0" t="n">
        <v>208771</v>
      </c>
      <c r="T324" s="0" t="n">
        <v>0.00706067778067396</v>
      </c>
      <c r="U324" s="0" t="n">
        <v>528123.121448517</v>
      </c>
      <c r="V324" s="0" t="n">
        <v>300.000532865524</v>
      </c>
      <c r="W324" s="0" t="n">
        <v>300.005936861038</v>
      </c>
      <c r="X324" s="0" t="n">
        <v>0.005</v>
      </c>
      <c r="Y324" s="0" t="s">
        <v>56</v>
      </c>
      <c r="Z324" s="0" t="n">
        <v>208771</v>
      </c>
      <c r="AA324" s="0" t="n">
        <v>0.00745729540636621</v>
      </c>
      <c r="AB324" s="0" t="n">
        <v>46.6641225814819</v>
      </c>
      <c r="AC324" s="0" t="n">
        <v>0.0665099620819092</v>
      </c>
      <c r="AD324" s="0" t="n">
        <v>0.0728170871734619</v>
      </c>
      <c r="AE324" s="0" t="n">
        <v>0.01</v>
      </c>
      <c r="AF324" s="0" t="s">
        <v>53</v>
      </c>
      <c r="AG324" s="0" t="n">
        <v>600.067951917648</v>
      </c>
      <c r="AH324" s="0" t="n">
        <v>600.085638046265</v>
      </c>
      <c r="AI324" s="0" t="n">
        <v>1045591.49651909</v>
      </c>
      <c r="AJ324" s="0" t="n">
        <v>0.01</v>
      </c>
      <c r="AK324" s="0" t="n">
        <v>0.00745729540636621</v>
      </c>
      <c r="AZ324" s="0" t="s">
        <v>58</v>
      </c>
    </row>
    <row r="325" customFormat="false" ht="16" hidden="false" customHeight="false" outlineLevel="0" collapsed="false">
      <c r="A325" s="0" t="n">
        <v>808</v>
      </c>
      <c r="B325" s="0" t="n">
        <v>9</v>
      </c>
      <c r="C325" s="0" t="n">
        <v>15</v>
      </c>
      <c r="D325" s="0" t="n">
        <v>4</v>
      </c>
      <c r="E325" s="0" t="n">
        <v>0.75</v>
      </c>
      <c r="F325" s="0" t="n">
        <v>500</v>
      </c>
      <c r="G325" s="0" t="n">
        <v>1</v>
      </c>
      <c r="H325" s="0" t="n">
        <v>30</v>
      </c>
      <c r="I325" s="0" t="n">
        <f aca="false">TRUE()</f>
        <v>1</v>
      </c>
      <c r="J325" s="0" t="n">
        <f aca="false">FALSE()</f>
        <v>0</v>
      </c>
      <c r="K325" s="0" t="s">
        <v>55</v>
      </c>
      <c r="L325" s="0" t="n">
        <v>140584</v>
      </c>
      <c r="M325" s="0" t="n">
        <v>0.00297599140634375</v>
      </c>
      <c r="N325" s="0" t="n">
        <v>420230.550148964</v>
      </c>
      <c r="O325" s="0" t="n">
        <v>300.000745773315</v>
      </c>
      <c r="P325" s="0" t="n">
        <v>300.006129026413</v>
      </c>
      <c r="Q325" s="0" t="n">
        <v>0.001</v>
      </c>
      <c r="R325" s="0" t="s">
        <v>56</v>
      </c>
      <c r="S325" s="0" t="n">
        <v>140584</v>
      </c>
      <c r="T325" s="0" t="n">
        <v>0.00372098287097668</v>
      </c>
      <c r="U325" s="0" t="n">
        <v>28.3483114242554</v>
      </c>
      <c r="V325" s="0" t="n">
        <v>0.0515878200531006</v>
      </c>
      <c r="W325" s="0" t="n">
        <v>0.0564830303192139</v>
      </c>
      <c r="X325" s="0" t="n">
        <v>0.005</v>
      </c>
      <c r="Y325" s="0" t="s">
        <v>53</v>
      </c>
      <c r="AG325" s="0" t="n">
        <v>300.052333593369</v>
      </c>
      <c r="AH325" s="0" t="n">
        <v>300.062612056732</v>
      </c>
      <c r="AI325" s="0" t="n">
        <v>420258.898460388</v>
      </c>
      <c r="AJ325" s="0" t="n">
        <v>0.005</v>
      </c>
      <c r="AK325" s="0" t="n">
        <v>0.00372098287097668</v>
      </c>
      <c r="AZ325" s="0" t="s">
        <v>58</v>
      </c>
    </row>
    <row r="326" customFormat="false" ht="16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0.25</v>
      </c>
      <c r="F326" s="0" t="n">
        <v>100</v>
      </c>
      <c r="G326" s="0" t="n">
        <v>1</v>
      </c>
      <c r="H326" s="0" t="n">
        <v>5</v>
      </c>
      <c r="I326" s="0" t="n">
        <f aca="false">FALSE()</f>
        <v>0</v>
      </c>
      <c r="J326" s="0" t="n">
        <f aca="false">FALSE()</f>
        <v>0</v>
      </c>
      <c r="K326" s="0" t="s">
        <v>52</v>
      </c>
      <c r="L326" s="0" t="n">
        <v>30909</v>
      </c>
      <c r="M326" s="0" t="n">
        <v>0.000999869084593741</v>
      </c>
      <c r="N326" s="0" t="n">
        <v>26419.2151041031</v>
      </c>
      <c r="O326" s="0" t="n">
        <v>35.3234031200409</v>
      </c>
      <c r="P326" s="0" t="n">
        <v>35.3245899677277</v>
      </c>
      <c r="Q326" s="0" t="n">
        <v>0.001</v>
      </c>
      <c r="R326" s="0" t="s">
        <v>53</v>
      </c>
      <c r="AG326" s="0" t="n">
        <v>35.3234031200409</v>
      </c>
      <c r="AH326" s="0" t="n">
        <v>35.3245899677277</v>
      </c>
      <c r="AI326" s="0" t="n">
        <v>26419.2151041031</v>
      </c>
      <c r="AJ326" s="0" t="n">
        <v>0.001</v>
      </c>
      <c r="AK326" s="0" t="n">
        <v>0.000999869084593741</v>
      </c>
      <c r="AZ326" s="0" t="s">
        <v>59</v>
      </c>
    </row>
    <row r="327" customFormat="false" ht="16" hidden="false" customHeight="false" outlineLevel="0" collapsed="false">
      <c r="A327" s="0" t="n">
        <v>9</v>
      </c>
      <c r="B327" s="0" t="n">
        <v>1</v>
      </c>
      <c r="C327" s="0" t="n">
        <v>2</v>
      </c>
      <c r="D327" s="0" t="n">
        <v>3</v>
      </c>
      <c r="E327" s="0" t="n">
        <v>0.25</v>
      </c>
      <c r="F327" s="0" t="n">
        <v>100</v>
      </c>
      <c r="G327" s="0" t="n">
        <v>5</v>
      </c>
      <c r="H327" s="0" t="n">
        <v>5</v>
      </c>
      <c r="I327" s="0" t="n">
        <f aca="false">FALSE()</f>
        <v>0</v>
      </c>
      <c r="J327" s="0" t="n">
        <f aca="false">FALSE()</f>
        <v>0</v>
      </c>
      <c r="K327" s="0" t="s">
        <v>52</v>
      </c>
      <c r="L327" s="0" t="n">
        <v>26280</v>
      </c>
      <c r="M327" s="0" t="n">
        <v>0.000995794378848408</v>
      </c>
      <c r="N327" s="0" t="n">
        <v>929.641407966614</v>
      </c>
      <c r="O327" s="0" t="n">
        <v>1.15779614448547</v>
      </c>
      <c r="P327" s="0" t="n">
        <v>1.15835905075073</v>
      </c>
      <c r="Q327" s="0" t="n">
        <v>0.001</v>
      </c>
      <c r="R327" s="0" t="s">
        <v>53</v>
      </c>
      <c r="AG327" s="0" t="n">
        <v>1.15779614448547</v>
      </c>
      <c r="AH327" s="0" t="n">
        <v>1.15835905075073</v>
      </c>
      <c r="AI327" s="0" t="n">
        <v>929.641407966614</v>
      </c>
      <c r="AJ327" s="0" t="n">
        <v>0.001</v>
      </c>
      <c r="AK327" s="0" t="n">
        <v>0.000995794378848408</v>
      </c>
      <c r="AZ327" s="0" t="s">
        <v>59</v>
      </c>
    </row>
    <row r="328" customFormat="false" ht="16" hidden="false" customHeight="false" outlineLevel="0" collapsed="false">
      <c r="A328" s="0" t="n">
        <v>12</v>
      </c>
      <c r="B328" s="0" t="n">
        <v>1</v>
      </c>
      <c r="C328" s="0" t="n">
        <v>2</v>
      </c>
      <c r="D328" s="0" t="n">
        <v>6</v>
      </c>
      <c r="E328" s="0" t="n">
        <v>0.25</v>
      </c>
      <c r="F328" s="0" t="n">
        <v>100</v>
      </c>
      <c r="G328" s="0" t="n">
        <v>5</v>
      </c>
      <c r="H328" s="0" t="n">
        <v>5</v>
      </c>
      <c r="I328" s="0" t="n">
        <f aca="false">TRUE()</f>
        <v>1</v>
      </c>
      <c r="J328" s="0" t="n">
        <f aca="false">FALSE()</f>
        <v>0</v>
      </c>
      <c r="K328" s="0" t="s">
        <v>52</v>
      </c>
      <c r="L328" s="0" t="n">
        <v>10625</v>
      </c>
      <c r="M328" s="0" t="n">
        <v>0.000999204070043145</v>
      </c>
      <c r="N328" s="0" t="n">
        <v>5204.32230472565</v>
      </c>
      <c r="O328" s="0" t="n">
        <v>6.33697605133057</v>
      </c>
      <c r="P328" s="0" t="n">
        <v>6.33797192573547</v>
      </c>
      <c r="Q328" s="0" t="n">
        <v>0.001</v>
      </c>
      <c r="R328" s="0" t="s">
        <v>53</v>
      </c>
      <c r="AG328" s="0" t="n">
        <v>6.33697605133057</v>
      </c>
      <c r="AH328" s="0" t="n">
        <v>6.33797192573547</v>
      </c>
      <c r="AI328" s="0" t="n">
        <v>5204.32230472565</v>
      </c>
      <c r="AJ328" s="0" t="n">
        <v>0.001</v>
      </c>
      <c r="AK328" s="0" t="n">
        <v>0.000999204070043145</v>
      </c>
      <c r="AZ328" s="0" t="s">
        <v>59</v>
      </c>
    </row>
    <row r="329" customFormat="false" ht="16" hidden="false" customHeight="false" outlineLevel="0" collapsed="false">
      <c r="A329" s="0" t="n">
        <v>14</v>
      </c>
      <c r="B329" s="0" t="n">
        <v>1</v>
      </c>
      <c r="C329" s="0" t="n">
        <v>3</v>
      </c>
      <c r="D329" s="0" t="n">
        <v>2</v>
      </c>
      <c r="E329" s="0" t="n">
        <v>0.25</v>
      </c>
      <c r="F329" s="0" t="n">
        <v>100</v>
      </c>
      <c r="G329" s="0" t="n">
        <v>2</v>
      </c>
      <c r="H329" s="0" t="n">
        <v>5</v>
      </c>
      <c r="I329" s="0" t="n">
        <f aca="false">FALSE()</f>
        <v>0</v>
      </c>
      <c r="J329" s="0" t="n">
        <f aca="false">FALSE()</f>
        <v>0</v>
      </c>
      <c r="K329" s="0" t="s">
        <v>52</v>
      </c>
      <c r="L329" s="0" t="n">
        <v>23484</v>
      </c>
      <c r="M329" s="0" t="n">
        <v>0.000999353741805801</v>
      </c>
      <c r="N329" s="0" t="n">
        <v>12286.6179037094</v>
      </c>
      <c r="O329" s="0" t="n">
        <v>15.030002117157</v>
      </c>
      <c r="P329" s="0" t="n">
        <v>15.0312399864197</v>
      </c>
      <c r="Q329" s="0" t="n">
        <v>0.001</v>
      </c>
      <c r="R329" s="0" t="s">
        <v>53</v>
      </c>
      <c r="AG329" s="0" t="n">
        <v>15.030002117157</v>
      </c>
      <c r="AH329" s="0" t="n">
        <v>15.0312399864197</v>
      </c>
      <c r="AI329" s="0" t="n">
        <v>12286.6179037094</v>
      </c>
      <c r="AJ329" s="0" t="n">
        <v>0.001</v>
      </c>
      <c r="AK329" s="0" t="n">
        <v>0.000999353741805801</v>
      </c>
      <c r="AZ329" s="0" t="s">
        <v>59</v>
      </c>
    </row>
    <row r="330" customFormat="false" ht="16" hidden="false" customHeight="false" outlineLevel="0" collapsed="false">
      <c r="A330" s="0" t="n">
        <v>23</v>
      </c>
      <c r="B330" s="0" t="n">
        <v>1</v>
      </c>
      <c r="C330" s="0" t="n">
        <v>4</v>
      </c>
      <c r="D330" s="0" t="n">
        <v>5</v>
      </c>
      <c r="E330" s="0" t="n">
        <v>0.25</v>
      </c>
      <c r="F330" s="0" t="n">
        <v>100</v>
      </c>
      <c r="G330" s="0" t="n">
        <v>2</v>
      </c>
      <c r="H330" s="0" t="n">
        <v>5</v>
      </c>
      <c r="I330" s="0" t="n">
        <f aca="false">TRUE()</f>
        <v>1</v>
      </c>
      <c r="J330" s="0" t="n">
        <f aca="false">FALSE()</f>
        <v>0</v>
      </c>
      <c r="K330" s="0" t="s">
        <v>52</v>
      </c>
      <c r="L330" s="0" t="n">
        <v>10567</v>
      </c>
      <c r="M330" s="0" t="n">
        <v>0.000999101236295551</v>
      </c>
      <c r="N330" s="0" t="n">
        <v>16391.6236810684</v>
      </c>
      <c r="O330" s="0" t="n">
        <v>20.0187249183655</v>
      </c>
      <c r="P330" s="0" t="n">
        <v>20.0198080539703</v>
      </c>
      <c r="Q330" s="0" t="n">
        <v>0.001</v>
      </c>
      <c r="R330" s="0" t="s">
        <v>53</v>
      </c>
      <c r="AG330" s="0" t="n">
        <v>20.0187249183655</v>
      </c>
      <c r="AH330" s="0" t="n">
        <v>20.0198080539703</v>
      </c>
      <c r="AI330" s="0" t="n">
        <v>16391.6236810684</v>
      </c>
      <c r="AJ330" s="0" t="n">
        <v>0.001</v>
      </c>
      <c r="AK330" s="0" t="n">
        <v>0.000999101236295551</v>
      </c>
      <c r="AZ330" s="0" t="s">
        <v>59</v>
      </c>
    </row>
    <row r="331" customFormat="false" ht="16" hidden="false" customHeight="false" outlineLevel="0" collapsed="false">
      <c r="A331" s="0" t="n">
        <v>28</v>
      </c>
      <c r="B331" s="0" t="n">
        <v>1</v>
      </c>
      <c r="C331" s="0" t="n">
        <v>5</v>
      </c>
      <c r="D331" s="0" t="n">
        <v>4</v>
      </c>
      <c r="E331" s="0" t="n">
        <v>0.25</v>
      </c>
      <c r="F331" s="0" t="n">
        <v>100</v>
      </c>
      <c r="G331" s="0" t="n">
        <v>1</v>
      </c>
      <c r="H331" s="0" t="n">
        <v>5</v>
      </c>
      <c r="I331" s="0" t="n">
        <f aca="false">TRUE()</f>
        <v>1</v>
      </c>
      <c r="J331" s="0" t="n">
        <f aca="false">FALSE()</f>
        <v>0</v>
      </c>
      <c r="K331" s="0" t="s">
        <v>52</v>
      </c>
      <c r="L331" s="0" t="n">
        <v>10843</v>
      </c>
      <c r="M331" s="0" t="n">
        <v>0.000997206339191211</v>
      </c>
      <c r="N331" s="0" t="n">
        <v>3835.3924446106</v>
      </c>
      <c r="O331" s="0" t="n">
        <v>5.64460897445679</v>
      </c>
      <c r="P331" s="0" t="n">
        <v>5.6456458568573</v>
      </c>
      <c r="Q331" s="0" t="n">
        <v>0.001</v>
      </c>
      <c r="R331" s="0" t="s">
        <v>53</v>
      </c>
      <c r="AG331" s="0" t="n">
        <v>5.64460897445679</v>
      </c>
      <c r="AH331" s="0" t="n">
        <v>5.6456458568573</v>
      </c>
      <c r="AI331" s="0" t="n">
        <v>3835.3924446106</v>
      </c>
      <c r="AJ331" s="0" t="n">
        <v>0.001</v>
      </c>
      <c r="AK331" s="0" t="n">
        <v>0.000997206339191211</v>
      </c>
      <c r="AZ331" s="0" t="s">
        <v>59</v>
      </c>
    </row>
    <row r="332" customFormat="false" ht="16" hidden="false" customHeight="false" outlineLevel="0" collapsed="false">
      <c r="A332" s="0" t="n">
        <v>45</v>
      </c>
      <c r="B332" s="0" t="n">
        <v>1</v>
      </c>
      <c r="C332" s="0" t="n">
        <v>8</v>
      </c>
      <c r="D332" s="0" t="n">
        <v>3</v>
      </c>
      <c r="E332" s="0" t="n">
        <v>0.5</v>
      </c>
      <c r="F332" s="0" t="n">
        <v>100</v>
      </c>
      <c r="G332" s="0" t="n">
        <v>5</v>
      </c>
      <c r="H332" s="0" t="n">
        <v>5</v>
      </c>
      <c r="I332" s="0" t="n">
        <f aca="false">FALSE()</f>
        <v>0</v>
      </c>
      <c r="J332" s="0" t="n">
        <f aca="false">FALSE()</f>
        <v>0</v>
      </c>
      <c r="K332" s="0" t="s">
        <v>52</v>
      </c>
      <c r="L332" s="0" t="n">
        <v>38292</v>
      </c>
      <c r="M332" s="0" t="n">
        <v>0.000999991164353724</v>
      </c>
      <c r="N332" s="0" t="n">
        <v>6186.71920204163</v>
      </c>
      <c r="O332" s="0" t="n">
        <v>7.94620299339294</v>
      </c>
      <c r="P332" s="0" t="n">
        <v>7.94753479957581</v>
      </c>
      <c r="Q332" s="0" t="n">
        <v>0.001</v>
      </c>
      <c r="R332" s="0" t="s">
        <v>53</v>
      </c>
      <c r="AG332" s="0" t="n">
        <v>7.94620299339294</v>
      </c>
      <c r="AH332" s="0" t="n">
        <v>7.94753479957581</v>
      </c>
      <c r="AI332" s="0" t="n">
        <v>6186.71920204163</v>
      </c>
      <c r="AJ332" s="0" t="n">
        <v>0.001</v>
      </c>
      <c r="AK332" s="0" t="n">
        <v>0.000999991164353724</v>
      </c>
      <c r="AZ332" s="0" t="s">
        <v>59</v>
      </c>
    </row>
    <row r="333" customFormat="false" ht="16" hidden="false" customHeight="false" outlineLevel="0" collapsed="false">
      <c r="A333" s="0" t="n">
        <v>49</v>
      </c>
      <c r="B333" s="0" t="n">
        <v>1</v>
      </c>
      <c r="C333" s="0" t="n">
        <v>9</v>
      </c>
      <c r="D333" s="0" t="n">
        <v>1</v>
      </c>
      <c r="E333" s="0" t="n">
        <v>0.5</v>
      </c>
      <c r="F333" s="0" t="n">
        <v>100</v>
      </c>
      <c r="G333" s="0" t="n">
        <v>1</v>
      </c>
      <c r="H333" s="0" t="n">
        <v>5</v>
      </c>
      <c r="I333" s="0" t="n">
        <f aca="false">FALSE()</f>
        <v>0</v>
      </c>
      <c r="J333" s="0" t="n">
        <f aca="false">FALSE()</f>
        <v>0</v>
      </c>
      <c r="K333" s="0" t="s">
        <v>52</v>
      </c>
      <c r="L333" s="0" t="n">
        <v>54418</v>
      </c>
      <c r="M333" s="0" t="n">
        <v>0.000999997387073591</v>
      </c>
      <c r="N333" s="0" t="n">
        <v>29056.8372631073</v>
      </c>
      <c r="O333" s="0" t="n">
        <v>36.954705953598</v>
      </c>
      <c r="P333" s="0" t="n">
        <v>36.9557359218597</v>
      </c>
      <c r="Q333" s="0" t="n">
        <v>0.001</v>
      </c>
      <c r="R333" s="0" t="s">
        <v>53</v>
      </c>
      <c r="AG333" s="0" t="n">
        <v>36.954705953598</v>
      </c>
      <c r="AH333" s="0" t="n">
        <v>36.9557359218597</v>
      </c>
      <c r="AI333" s="0" t="n">
        <v>29056.8372631073</v>
      </c>
      <c r="AJ333" s="0" t="n">
        <v>0.001</v>
      </c>
      <c r="AK333" s="0" t="n">
        <v>0.000999997387073591</v>
      </c>
      <c r="AZ333" s="0" t="s">
        <v>59</v>
      </c>
    </row>
    <row r="334" customFormat="false" ht="16" hidden="false" customHeight="false" outlineLevel="0" collapsed="false">
      <c r="A334" s="0" t="n">
        <v>54</v>
      </c>
      <c r="B334" s="0" t="n">
        <v>1</v>
      </c>
      <c r="C334" s="0" t="n">
        <v>9</v>
      </c>
      <c r="D334" s="0" t="n">
        <v>6</v>
      </c>
      <c r="E334" s="0" t="n">
        <v>0.5</v>
      </c>
      <c r="F334" s="0" t="n">
        <v>100</v>
      </c>
      <c r="G334" s="0" t="n">
        <v>5</v>
      </c>
      <c r="H334" s="0" t="n">
        <v>5</v>
      </c>
      <c r="I334" s="0" t="n">
        <f aca="false">TRUE()</f>
        <v>1</v>
      </c>
      <c r="J334" s="0" t="n">
        <f aca="false">FALSE()</f>
        <v>0</v>
      </c>
      <c r="K334" s="0" t="s">
        <v>52</v>
      </c>
      <c r="L334" s="0" t="n">
        <v>16115</v>
      </c>
      <c r="M334" s="0" t="n">
        <v>0.000999169210396475</v>
      </c>
      <c r="N334" s="0" t="n">
        <v>18263.1767835617</v>
      </c>
      <c r="O334" s="0" t="n">
        <v>19.9002230167389</v>
      </c>
      <c r="P334" s="0" t="n">
        <v>19.9014110565186</v>
      </c>
      <c r="Q334" s="0" t="n">
        <v>0.001</v>
      </c>
      <c r="R334" s="0" t="s">
        <v>53</v>
      </c>
      <c r="AG334" s="0" t="n">
        <v>19.9002230167389</v>
      </c>
      <c r="AH334" s="0" t="n">
        <v>19.9014110565186</v>
      </c>
      <c r="AI334" s="0" t="n">
        <v>18263.1767835617</v>
      </c>
      <c r="AJ334" s="0" t="n">
        <v>0.001</v>
      </c>
      <c r="AK334" s="0" t="n">
        <v>0.000999169210396475</v>
      </c>
      <c r="AZ334" s="0" t="s">
        <v>59</v>
      </c>
    </row>
    <row r="335" customFormat="false" ht="16" hidden="false" customHeight="false" outlineLevel="0" collapsed="false">
      <c r="A335" s="0" t="n">
        <v>56</v>
      </c>
      <c r="B335" s="0" t="n">
        <v>1</v>
      </c>
      <c r="C335" s="0" t="n">
        <v>10</v>
      </c>
      <c r="D335" s="0" t="n">
        <v>2</v>
      </c>
      <c r="E335" s="0" t="n">
        <v>0.5</v>
      </c>
      <c r="F335" s="0" t="n">
        <v>100</v>
      </c>
      <c r="G335" s="0" t="n">
        <v>2</v>
      </c>
      <c r="H335" s="0" t="n">
        <v>5</v>
      </c>
      <c r="I335" s="0" t="n">
        <f aca="false">FALSE()</f>
        <v>0</v>
      </c>
      <c r="J335" s="0" t="n">
        <f aca="false">FALSE()</f>
        <v>0</v>
      </c>
      <c r="K335" s="0" t="s">
        <v>52</v>
      </c>
      <c r="L335" s="0" t="n">
        <v>49392</v>
      </c>
      <c r="M335" s="0" t="n">
        <v>0.000999903309073166</v>
      </c>
      <c r="N335" s="0" t="n">
        <v>23595.4800920486</v>
      </c>
      <c r="O335" s="0" t="n">
        <v>27.8927791118622</v>
      </c>
      <c r="P335" s="0" t="n">
        <v>27.8935599327087</v>
      </c>
      <c r="Q335" s="0" t="n">
        <v>0.001</v>
      </c>
      <c r="R335" s="0" t="s">
        <v>53</v>
      </c>
      <c r="AG335" s="0" t="n">
        <v>27.8927791118622</v>
      </c>
      <c r="AH335" s="0" t="n">
        <v>27.8935599327087</v>
      </c>
      <c r="AI335" s="0" t="n">
        <v>23595.4800920486</v>
      </c>
      <c r="AJ335" s="0" t="n">
        <v>0.001</v>
      </c>
      <c r="AK335" s="0" t="n">
        <v>0.000999903309073166</v>
      </c>
      <c r="AZ335" s="0" t="s">
        <v>59</v>
      </c>
    </row>
    <row r="336" customFormat="false" ht="16" hidden="false" customHeight="false" outlineLevel="0" collapsed="false">
      <c r="A336" s="0" t="n">
        <v>58</v>
      </c>
      <c r="B336" s="0" t="n">
        <v>1</v>
      </c>
      <c r="C336" s="0" t="n">
        <v>10</v>
      </c>
      <c r="D336" s="0" t="n">
        <v>4</v>
      </c>
      <c r="E336" s="0" t="n">
        <v>0.5</v>
      </c>
      <c r="F336" s="0" t="n">
        <v>100</v>
      </c>
      <c r="G336" s="0" t="n">
        <v>1</v>
      </c>
      <c r="H336" s="0" t="n">
        <v>5</v>
      </c>
      <c r="I336" s="0" t="n">
        <f aca="false">TRUE()</f>
        <v>1</v>
      </c>
      <c r="J336" s="0" t="n">
        <f aca="false">FALSE()</f>
        <v>0</v>
      </c>
      <c r="K336" s="0" t="s">
        <v>52</v>
      </c>
      <c r="L336" s="0" t="n">
        <v>17467</v>
      </c>
      <c r="M336" s="0" t="n">
        <v>0.000999628454246474</v>
      </c>
      <c r="N336" s="0" t="n">
        <v>8030.57257175446</v>
      </c>
      <c r="O336" s="0" t="n">
        <v>10.736428976059</v>
      </c>
      <c r="P336" s="0" t="n">
        <v>10.7375631332397</v>
      </c>
      <c r="Q336" s="0" t="n">
        <v>0.001</v>
      </c>
      <c r="R336" s="0" t="s">
        <v>53</v>
      </c>
      <c r="AG336" s="0" t="n">
        <v>10.736428976059</v>
      </c>
      <c r="AH336" s="0" t="n">
        <v>10.7375631332397</v>
      </c>
      <c r="AI336" s="0" t="n">
        <v>8030.57257175446</v>
      </c>
      <c r="AJ336" s="0" t="n">
        <v>0.001</v>
      </c>
      <c r="AK336" s="0" t="n">
        <v>0.000999628454246474</v>
      </c>
      <c r="AZ336" s="0" t="s">
        <v>59</v>
      </c>
    </row>
    <row r="337" customFormat="false" ht="16" hidden="false" customHeight="false" outlineLevel="0" collapsed="false">
      <c r="A337" s="0" t="n">
        <v>59</v>
      </c>
      <c r="B337" s="0" t="n">
        <v>1</v>
      </c>
      <c r="C337" s="0" t="n">
        <v>10</v>
      </c>
      <c r="D337" s="0" t="n">
        <v>5</v>
      </c>
      <c r="E337" s="0" t="n">
        <v>0.5</v>
      </c>
      <c r="F337" s="0" t="n">
        <v>100</v>
      </c>
      <c r="G337" s="0" t="n">
        <v>2</v>
      </c>
      <c r="H337" s="0" t="n">
        <v>5</v>
      </c>
      <c r="I337" s="0" t="n">
        <f aca="false">TRUE()</f>
        <v>1</v>
      </c>
      <c r="J337" s="0" t="n">
        <f aca="false">FALSE()</f>
        <v>0</v>
      </c>
      <c r="K337" s="0" t="s">
        <v>52</v>
      </c>
      <c r="L337" s="0" t="n">
        <v>17109</v>
      </c>
      <c r="M337" s="0" t="n">
        <v>0.000999737523969734</v>
      </c>
      <c r="N337" s="0" t="n">
        <v>28036.674952507</v>
      </c>
      <c r="O337" s="0" t="n">
        <v>32.7324290275574</v>
      </c>
      <c r="P337" s="0" t="n">
        <v>32.7335159778595</v>
      </c>
      <c r="Q337" s="0" t="n">
        <v>0.001</v>
      </c>
      <c r="R337" s="0" t="s">
        <v>53</v>
      </c>
      <c r="AG337" s="0" t="n">
        <v>32.7324290275574</v>
      </c>
      <c r="AH337" s="0" t="n">
        <v>32.7335159778595</v>
      </c>
      <c r="AI337" s="0" t="n">
        <v>28036.674952507</v>
      </c>
      <c r="AJ337" s="0" t="n">
        <v>0.001</v>
      </c>
      <c r="AK337" s="0" t="n">
        <v>0.000999737523969734</v>
      </c>
      <c r="AZ337" s="0" t="s">
        <v>59</v>
      </c>
    </row>
    <row r="338" customFormat="false" ht="16" hidden="false" customHeight="false" outlineLevel="0" collapsed="false">
      <c r="A338" s="0" t="n">
        <v>61</v>
      </c>
      <c r="B338" s="0" t="n">
        <v>1</v>
      </c>
      <c r="C338" s="0" t="n">
        <v>11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5</v>
      </c>
      <c r="I338" s="0" t="n">
        <f aca="false">FALSE()</f>
        <v>0</v>
      </c>
      <c r="J338" s="0" t="n">
        <f aca="false">FALSE()</f>
        <v>0</v>
      </c>
      <c r="K338" s="0" t="s">
        <v>52</v>
      </c>
      <c r="L338" s="0" t="n">
        <v>78877</v>
      </c>
      <c r="M338" s="0" t="n">
        <v>0.000998887275429978</v>
      </c>
      <c r="N338" s="0" t="n">
        <v>2235.90711021423</v>
      </c>
      <c r="O338" s="0" t="n">
        <v>3.45509696006775</v>
      </c>
      <c r="P338" s="0" t="n">
        <v>3.45613598823547</v>
      </c>
      <c r="Q338" s="0" t="n">
        <v>0.001</v>
      </c>
      <c r="R338" s="0" t="s">
        <v>53</v>
      </c>
      <c r="AG338" s="0" t="n">
        <v>3.45509696006775</v>
      </c>
      <c r="AH338" s="0" t="n">
        <v>3.45613598823547</v>
      </c>
      <c r="AI338" s="0" t="n">
        <v>2235.90711021423</v>
      </c>
      <c r="AJ338" s="0" t="n">
        <v>0.001</v>
      </c>
      <c r="AK338" s="0" t="n">
        <v>0.000998887275429978</v>
      </c>
      <c r="AZ338" s="0" t="s">
        <v>59</v>
      </c>
    </row>
    <row r="339" customFormat="false" ht="16" hidden="false" customHeight="false" outlineLevel="0" collapsed="false">
      <c r="A339" s="0" t="n">
        <v>64</v>
      </c>
      <c r="B339" s="0" t="n">
        <v>1</v>
      </c>
      <c r="C339" s="0" t="n">
        <v>11</v>
      </c>
      <c r="D339" s="0" t="n">
        <v>4</v>
      </c>
      <c r="E339" s="0" t="n">
        <v>0.75</v>
      </c>
      <c r="F339" s="0" t="n">
        <v>100</v>
      </c>
      <c r="G339" s="0" t="n">
        <v>1</v>
      </c>
      <c r="H339" s="0" t="n">
        <v>5</v>
      </c>
      <c r="I339" s="0" t="n">
        <f aca="false">TRUE()</f>
        <v>1</v>
      </c>
      <c r="J339" s="0" t="n">
        <f aca="false">FALSE()</f>
        <v>0</v>
      </c>
      <c r="K339" s="0" t="s">
        <v>52</v>
      </c>
      <c r="L339" s="0" t="n">
        <v>23268</v>
      </c>
      <c r="M339" s="0" t="n">
        <v>0.00099090912840473</v>
      </c>
      <c r="N339" s="0" t="n">
        <v>238.106321334839</v>
      </c>
      <c r="O339" s="0" t="n">
        <v>0.427624940872192</v>
      </c>
      <c r="P339" s="0" t="n">
        <v>0.428731918334961</v>
      </c>
      <c r="Q339" s="0" t="n">
        <v>0.001</v>
      </c>
      <c r="R339" s="0" t="s">
        <v>53</v>
      </c>
      <c r="AG339" s="0" t="n">
        <v>0.427624940872192</v>
      </c>
      <c r="AH339" s="0" t="n">
        <v>0.428731918334961</v>
      </c>
      <c r="AI339" s="0" t="n">
        <v>238.106321334839</v>
      </c>
      <c r="AJ339" s="0" t="n">
        <v>0.001</v>
      </c>
      <c r="AK339" s="0" t="n">
        <v>0.00099090912840473</v>
      </c>
      <c r="AZ339" s="0" t="s">
        <v>59</v>
      </c>
    </row>
    <row r="340" customFormat="false" ht="16" hidden="false" customHeight="false" outlineLevel="0" collapsed="false">
      <c r="A340" s="0" t="n">
        <v>77</v>
      </c>
      <c r="B340" s="0" t="n">
        <v>1</v>
      </c>
      <c r="C340" s="0" t="n">
        <v>13</v>
      </c>
      <c r="D340" s="0" t="n">
        <v>5</v>
      </c>
      <c r="E340" s="0" t="n">
        <v>0.75</v>
      </c>
      <c r="F340" s="0" t="n">
        <v>100</v>
      </c>
      <c r="G340" s="0" t="n">
        <v>2</v>
      </c>
      <c r="H340" s="0" t="n">
        <v>5</v>
      </c>
      <c r="I340" s="0" t="n">
        <f aca="false">TRUE()</f>
        <v>1</v>
      </c>
      <c r="J340" s="0" t="n">
        <f aca="false">FALSE()</f>
        <v>0</v>
      </c>
      <c r="K340" s="0" t="s">
        <v>52</v>
      </c>
      <c r="L340" s="0" t="n">
        <v>21844</v>
      </c>
      <c r="M340" s="0" t="n">
        <v>0.000999429248541674</v>
      </c>
      <c r="N340" s="0" t="n">
        <v>8987.85248279572</v>
      </c>
      <c r="O340" s="0" t="n">
        <v>10.0193121433258</v>
      </c>
      <c r="P340" s="0" t="n">
        <v>10.0198400020599</v>
      </c>
      <c r="Q340" s="0" t="n">
        <v>0.001</v>
      </c>
      <c r="R340" s="0" t="s">
        <v>53</v>
      </c>
      <c r="AG340" s="0" t="n">
        <v>10.0193121433258</v>
      </c>
      <c r="AH340" s="0" t="n">
        <v>10.0198400020599</v>
      </c>
      <c r="AI340" s="0" t="n">
        <v>8987.85248279572</v>
      </c>
      <c r="AJ340" s="0" t="n">
        <v>0.001</v>
      </c>
      <c r="AK340" s="0" t="n">
        <v>0.000999429248541674</v>
      </c>
      <c r="AZ340" s="0" t="s">
        <v>59</v>
      </c>
    </row>
    <row r="341" customFormat="false" ht="16" hidden="false" customHeight="false" outlineLevel="0" collapsed="false">
      <c r="A341" s="0" t="n">
        <v>81</v>
      </c>
      <c r="B341" s="0" t="n">
        <v>1</v>
      </c>
      <c r="C341" s="0" t="n">
        <v>14</v>
      </c>
      <c r="D341" s="0" t="n">
        <v>3</v>
      </c>
      <c r="E341" s="0" t="n">
        <v>0.75</v>
      </c>
      <c r="F341" s="0" t="n">
        <v>100</v>
      </c>
      <c r="G341" s="0" t="n">
        <v>5</v>
      </c>
      <c r="H341" s="0" t="n">
        <v>5</v>
      </c>
      <c r="I341" s="0" t="n">
        <f aca="false">FALSE()</f>
        <v>0</v>
      </c>
      <c r="J341" s="0" t="n">
        <f aca="false">FALSE()</f>
        <v>0</v>
      </c>
      <c r="K341" s="0" t="s">
        <v>52</v>
      </c>
      <c r="L341" s="0" t="n">
        <v>66833</v>
      </c>
      <c r="M341" s="0" t="n">
        <v>0.000999985687172459</v>
      </c>
      <c r="N341" s="0" t="n">
        <v>29891.4551525116</v>
      </c>
      <c r="O341" s="0" t="n">
        <v>27.9747440814972</v>
      </c>
      <c r="P341" s="0" t="n">
        <v>27.9759480953217</v>
      </c>
      <c r="Q341" s="0" t="n">
        <v>0.001</v>
      </c>
      <c r="R341" s="0" t="s">
        <v>53</v>
      </c>
      <c r="AG341" s="0" t="n">
        <v>27.9747440814972</v>
      </c>
      <c r="AH341" s="0" t="n">
        <v>27.9759480953217</v>
      </c>
      <c r="AI341" s="0" t="n">
        <v>29891.4551525116</v>
      </c>
      <c r="AJ341" s="0" t="n">
        <v>0.001</v>
      </c>
      <c r="AK341" s="0" t="n">
        <v>0.000999985687172459</v>
      </c>
      <c r="AZ341" s="0" t="s">
        <v>59</v>
      </c>
    </row>
    <row r="342" customFormat="false" ht="16" hidden="false" customHeight="false" outlineLevel="0" collapsed="false">
      <c r="A342" s="0" t="n">
        <v>86</v>
      </c>
      <c r="B342" s="0" t="n">
        <v>1</v>
      </c>
      <c r="C342" s="0" t="n">
        <v>15</v>
      </c>
      <c r="D342" s="0" t="n">
        <v>2</v>
      </c>
      <c r="E342" s="0" t="n">
        <v>0.75</v>
      </c>
      <c r="F342" s="0" t="n">
        <v>100</v>
      </c>
      <c r="G342" s="0" t="n">
        <v>2</v>
      </c>
      <c r="H342" s="0" t="n">
        <v>5</v>
      </c>
      <c r="I342" s="0" t="n">
        <f aca="false">FALSE()</f>
        <v>0</v>
      </c>
      <c r="J342" s="0" t="n">
        <f aca="false">FALSE()</f>
        <v>0</v>
      </c>
      <c r="K342" s="0" t="s">
        <v>52</v>
      </c>
      <c r="L342" s="0" t="n">
        <v>62683</v>
      </c>
      <c r="M342" s="0" t="n">
        <v>0.000999127067445432</v>
      </c>
      <c r="N342" s="0" t="n">
        <v>1200.58462524414</v>
      </c>
      <c r="O342" s="0" t="n">
        <v>1.36960387229919</v>
      </c>
      <c r="P342" s="0" t="n">
        <v>1.37066388130188</v>
      </c>
      <c r="Q342" s="0" t="n">
        <v>0.001</v>
      </c>
      <c r="R342" s="0" t="s">
        <v>53</v>
      </c>
      <c r="AG342" s="0" t="n">
        <v>1.36960387229919</v>
      </c>
      <c r="AH342" s="0" t="n">
        <v>1.37066388130188</v>
      </c>
      <c r="AI342" s="0" t="n">
        <v>1200.58462524414</v>
      </c>
      <c r="AJ342" s="0" t="n">
        <v>0.001</v>
      </c>
      <c r="AK342" s="0" t="n">
        <v>0.000999127067445432</v>
      </c>
      <c r="AZ342" s="0" t="s">
        <v>59</v>
      </c>
    </row>
    <row r="343" customFormat="false" ht="16" hidden="false" customHeight="false" outlineLevel="0" collapsed="false">
      <c r="A343" s="0" t="n">
        <v>90</v>
      </c>
      <c r="B343" s="0" t="n">
        <v>1</v>
      </c>
      <c r="C343" s="0" t="n">
        <v>15</v>
      </c>
      <c r="D343" s="0" t="n">
        <v>6</v>
      </c>
      <c r="E343" s="0" t="n">
        <v>0.75</v>
      </c>
      <c r="F343" s="0" t="n">
        <v>100</v>
      </c>
      <c r="G343" s="0" t="n">
        <v>5</v>
      </c>
      <c r="H343" s="0" t="n">
        <v>5</v>
      </c>
      <c r="I343" s="0" t="n">
        <f aca="false">TRUE()</f>
        <v>1</v>
      </c>
      <c r="J343" s="0" t="n">
        <f aca="false">FALSE()</f>
        <v>0</v>
      </c>
      <c r="K343" s="0" t="s">
        <v>52</v>
      </c>
      <c r="L343" s="0" t="n">
        <v>17346</v>
      </c>
      <c r="M343" s="0" t="n">
        <v>0.000999692841318755</v>
      </c>
      <c r="N343" s="0" t="n">
        <v>7490.52518844605</v>
      </c>
      <c r="O343" s="0" t="n">
        <v>7.76316809654236</v>
      </c>
      <c r="P343" s="0" t="n">
        <v>7.76429200172424</v>
      </c>
      <c r="Q343" s="0" t="n">
        <v>0.001</v>
      </c>
      <c r="R343" s="0" t="s">
        <v>53</v>
      </c>
      <c r="AG343" s="0" t="n">
        <v>7.76316809654236</v>
      </c>
      <c r="AH343" s="0" t="n">
        <v>7.76429200172424</v>
      </c>
      <c r="AI343" s="0" t="n">
        <v>7490.52518844605</v>
      </c>
      <c r="AJ343" s="0" t="n">
        <v>0.001</v>
      </c>
      <c r="AK343" s="0" t="n">
        <v>0.000999692841318755</v>
      </c>
      <c r="AZ343" s="0" t="s">
        <v>59</v>
      </c>
    </row>
    <row r="344" customFormat="false" ht="16" hidden="false" customHeight="false" outlineLevel="0" collapsed="false">
      <c r="A344" s="0" t="n">
        <v>92</v>
      </c>
      <c r="B344" s="0" t="n">
        <v>2</v>
      </c>
      <c r="C344" s="0" t="n">
        <v>1</v>
      </c>
      <c r="D344" s="0" t="n">
        <v>2</v>
      </c>
      <c r="E344" s="0" t="n">
        <v>0.25</v>
      </c>
      <c r="F344" s="0" t="n">
        <v>250</v>
      </c>
      <c r="G344" s="0" t="n">
        <v>2</v>
      </c>
      <c r="H344" s="0" t="n">
        <v>5</v>
      </c>
      <c r="I344" s="0" t="n">
        <f aca="false">FALSE()</f>
        <v>0</v>
      </c>
      <c r="J344" s="0" t="n">
        <f aca="false">FALSE()</f>
        <v>0</v>
      </c>
      <c r="K344" s="0" t="s">
        <v>52</v>
      </c>
      <c r="L344" s="0" t="n">
        <v>78486</v>
      </c>
      <c r="M344" s="0" t="n">
        <v>0.000894235675685674</v>
      </c>
      <c r="N344" s="0" t="n">
        <v>96569.5686016083</v>
      </c>
      <c r="O344" s="0" t="n">
        <v>116.890353918076</v>
      </c>
      <c r="P344" s="0" t="n">
        <v>116.891937017441</v>
      </c>
      <c r="Q344" s="0" t="n">
        <v>0.001</v>
      </c>
      <c r="R344" s="0" t="s">
        <v>53</v>
      </c>
      <c r="AG344" s="0" t="n">
        <v>116.890353918076</v>
      </c>
      <c r="AH344" s="0" t="n">
        <v>116.891937017441</v>
      </c>
      <c r="AI344" s="0" t="n">
        <v>96569.5686016083</v>
      </c>
      <c r="AJ344" s="0" t="n">
        <v>0.001</v>
      </c>
      <c r="AK344" s="0" t="n">
        <v>0.000894235675685674</v>
      </c>
      <c r="AZ344" s="0" t="s">
        <v>59</v>
      </c>
    </row>
    <row r="345" customFormat="false" ht="16" hidden="false" customHeight="false" outlineLevel="0" collapsed="false">
      <c r="A345" s="0" t="n">
        <v>100</v>
      </c>
      <c r="B345" s="0" t="n">
        <v>2</v>
      </c>
      <c r="C345" s="0" t="n">
        <v>2</v>
      </c>
      <c r="D345" s="0" t="n">
        <v>4</v>
      </c>
      <c r="E345" s="0" t="n">
        <v>0.25</v>
      </c>
      <c r="F345" s="0" t="n">
        <v>250</v>
      </c>
      <c r="G345" s="0" t="n">
        <v>1</v>
      </c>
      <c r="H345" s="0" t="n">
        <v>5</v>
      </c>
      <c r="I345" s="0" t="n">
        <f aca="false">TRUE()</f>
        <v>1</v>
      </c>
      <c r="J345" s="0" t="n">
        <f aca="false">FALSE()</f>
        <v>0</v>
      </c>
      <c r="K345" s="0" t="s">
        <v>55</v>
      </c>
      <c r="L345" s="0" t="n">
        <v>29026</v>
      </c>
      <c r="M345" s="0" t="n">
        <v>0.00271268151334848</v>
      </c>
      <c r="N345" s="0" t="n">
        <v>107657.994254112</v>
      </c>
      <c r="O345" s="0" t="n">
        <v>120.00054192543</v>
      </c>
      <c r="P345" s="0" t="n">
        <v>120.002232074738</v>
      </c>
      <c r="Q345" s="0" t="n">
        <v>0.001</v>
      </c>
      <c r="R345" s="0" t="s">
        <v>56</v>
      </c>
      <c r="S345" s="0" t="n">
        <v>29026</v>
      </c>
      <c r="T345" s="0" t="n">
        <v>0.00499839188208044</v>
      </c>
      <c r="U345" s="0" t="n">
        <v>1414.41303062439</v>
      </c>
      <c r="V345" s="0" t="n">
        <v>2.21818804740906</v>
      </c>
      <c r="W345" s="0" t="n">
        <v>2.22026991844177</v>
      </c>
      <c r="X345" s="0" t="n">
        <v>0.005</v>
      </c>
      <c r="Y345" s="0" t="s">
        <v>53</v>
      </c>
      <c r="AG345" s="0" t="n">
        <v>122.218729972839</v>
      </c>
      <c r="AH345" s="0" t="n">
        <v>122.222501993179</v>
      </c>
      <c r="AI345" s="0" t="n">
        <v>109072.407284737</v>
      </c>
      <c r="AJ345" s="0" t="n">
        <v>0.005</v>
      </c>
      <c r="AK345" s="0" t="n">
        <v>0.00499839188208044</v>
      </c>
      <c r="AZ345" s="0" t="s">
        <v>59</v>
      </c>
    </row>
    <row r="346" customFormat="false" ht="16" hidden="false" customHeight="false" outlineLevel="0" collapsed="false">
      <c r="A346" s="0" t="n">
        <v>111</v>
      </c>
      <c r="B346" s="0" t="n">
        <v>2</v>
      </c>
      <c r="C346" s="0" t="n">
        <v>4</v>
      </c>
      <c r="D346" s="0" t="n">
        <v>3</v>
      </c>
      <c r="E346" s="0" t="n">
        <v>0.25</v>
      </c>
      <c r="F346" s="0" t="n">
        <v>250</v>
      </c>
      <c r="G346" s="0" t="n">
        <v>5</v>
      </c>
      <c r="H346" s="0" t="n">
        <v>5</v>
      </c>
      <c r="I346" s="0" t="n">
        <f aca="false">FALSE()</f>
        <v>0</v>
      </c>
      <c r="J346" s="0" t="n">
        <f aca="false">FALSE()</f>
        <v>0</v>
      </c>
      <c r="K346" s="0" t="s">
        <v>52</v>
      </c>
      <c r="L346" s="0" t="n">
        <v>66567</v>
      </c>
      <c r="M346" s="0" t="n">
        <v>0.00115069121997861</v>
      </c>
      <c r="N346" s="0" t="n">
        <v>121948.150562286</v>
      </c>
      <c r="O346" s="0" t="n">
        <v>120.000507116318</v>
      </c>
      <c r="P346" s="0" t="n">
        <v>120.001610040665</v>
      </c>
      <c r="Q346" s="0" t="n">
        <v>0.001</v>
      </c>
      <c r="R346" s="0" t="s">
        <v>56</v>
      </c>
      <c r="S346" s="0" t="n">
        <v>66567</v>
      </c>
      <c r="T346" s="0" t="n">
        <v>0.00335107865711088</v>
      </c>
      <c r="U346" s="0" t="n">
        <v>3.76622772216797</v>
      </c>
      <c r="V346" s="0" t="n">
        <v>0.0125269889831543</v>
      </c>
      <c r="W346" s="0" t="n">
        <v>0.0144357681274414</v>
      </c>
      <c r="X346" s="0" t="n">
        <v>0.005</v>
      </c>
      <c r="Y346" s="0" t="s">
        <v>53</v>
      </c>
      <c r="AG346" s="0" t="n">
        <v>120.013034105301</v>
      </c>
      <c r="AH346" s="0" t="n">
        <v>120.016045808792</v>
      </c>
      <c r="AI346" s="0" t="n">
        <v>121951.916790009</v>
      </c>
      <c r="AJ346" s="0" t="n">
        <v>0.005</v>
      </c>
      <c r="AK346" s="0" t="n">
        <v>0.00335107865711088</v>
      </c>
      <c r="AZ346" s="0" t="s">
        <v>59</v>
      </c>
    </row>
    <row r="347" customFormat="false" ht="16" hidden="false" customHeight="false" outlineLevel="0" collapsed="false">
      <c r="A347" s="0" t="n">
        <v>113</v>
      </c>
      <c r="B347" s="0" t="n">
        <v>2</v>
      </c>
      <c r="C347" s="0" t="n">
        <v>4</v>
      </c>
      <c r="D347" s="0" t="n">
        <v>5</v>
      </c>
      <c r="E347" s="0" t="n">
        <v>0.25</v>
      </c>
      <c r="F347" s="0" t="n">
        <v>250</v>
      </c>
      <c r="G347" s="0" t="n">
        <v>2</v>
      </c>
      <c r="H347" s="0" t="n">
        <v>5</v>
      </c>
      <c r="I347" s="0" t="n">
        <f aca="false">TRUE()</f>
        <v>1</v>
      </c>
      <c r="J347" s="0" t="n">
        <f aca="false">FALSE()</f>
        <v>0</v>
      </c>
      <c r="K347" s="0" t="s">
        <v>55</v>
      </c>
      <c r="L347" s="0" t="n">
        <v>26250</v>
      </c>
      <c r="M347" s="0" t="n">
        <v>0.00487400602824316</v>
      </c>
      <c r="N347" s="0" t="n">
        <v>99472.6236600876</v>
      </c>
      <c r="O347" s="0" t="n">
        <v>120.000458955765</v>
      </c>
      <c r="P347" s="0" t="n">
        <v>120.001664161682</v>
      </c>
      <c r="Q347" s="0" t="n">
        <v>0.001</v>
      </c>
      <c r="R347" s="0" t="s">
        <v>56</v>
      </c>
      <c r="S347" s="0" t="n">
        <v>26250</v>
      </c>
      <c r="T347" s="0" t="n">
        <v>0.00499998822847762</v>
      </c>
      <c r="U347" s="0" t="n">
        <v>52249.0899152756</v>
      </c>
      <c r="V347" s="0" t="n">
        <v>64.5626881122589</v>
      </c>
      <c r="W347" s="0" t="n">
        <v>64.5644421577454</v>
      </c>
      <c r="X347" s="0" t="n">
        <v>0.005</v>
      </c>
      <c r="Y347" s="0" t="s">
        <v>53</v>
      </c>
      <c r="AG347" s="0" t="n">
        <v>184.563147068024</v>
      </c>
      <c r="AH347" s="0" t="n">
        <v>184.566106319427</v>
      </c>
      <c r="AI347" s="0" t="n">
        <v>151721.713575363</v>
      </c>
      <c r="AJ347" s="0" t="n">
        <v>0.005</v>
      </c>
      <c r="AK347" s="0" t="n">
        <v>0.00499998822847762</v>
      </c>
      <c r="AZ347" s="0" t="s">
        <v>59</v>
      </c>
    </row>
    <row r="348" customFormat="false" ht="16" hidden="false" customHeight="false" outlineLevel="0" collapsed="false">
      <c r="A348" s="0" t="n">
        <v>114</v>
      </c>
      <c r="B348" s="0" t="n">
        <v>2</v>
      </c>
      <c r="C348" s="0" t="n">
        <v>4</v>
      </c>
      <c r="D348" s="0" t="n">
        <v>6</v>
      </c>
      <c r="E348" s="0" t="n">
        <v>0.25</v>
      </c>
      <c r="F348" s="0" t="n">
        <v>250</v>
      </c>
      <c r="G348" s="0" t="n">
        <v>5</v>
      </c>
      <c r="H348" s="0" t="n">
        <v>5</v>
      </c>
      <c r="I348" s="0" t="n">
        <f aca="false">TRUE()</f>
        <v>1</v>
      </c>
      <c r="J348" s="0" t="n">
        <f aca="false">FALSE()</f>
        <v>0</v>
      </c>
      <c r="K348" s="0" t="s">
        <v>55</v>
      </c>
      <c r="L348" s="0" t="n">
        <v>25923</v>
      </c>
      <c r="M348" s="0" t="n">
        <v>0.00779372611363444</v>
      </c>
      <c r="N348" s="0" t="n">
        <v>105997.570637703</v>
      </c>
      <c r="O348" s="0" t="n">
        <v>120.000591993332</v>
      </c>
      <c r="P348" s="0" t="n">
        <v>120.002469062805</v>
      </c>
      <c r="Q348" s="0" t="n">
        <v>0.001</v>
      </c>
      <c r="R348" s="0" t="s">
        <v>56</v>
      </c>
      <c r="S348" s="0" t="n">
        <v>25923</v>
      </c>
      <c r="T348" s="0" t="n">
        <v>0.0065257741762475</v>
      </c>
      <c r="U348" s="0" t="n">
        <v>212333.419015884</v>
      </c>
      <c r="V348" s="0" t="n">
        <v>240.000571012497</v>
      </c>
      <c r="W348" s="0" t="n">
        <v>240.002840042114</v>
      </c>
      <c r="X348" s="0" t="n">
        <v>0.005</v>
      </c>
      <c r="Y348" s="0" t="s">
        <v>56</v>
      </c>
      <c r="Z348" s="0" t="n">
        <v>25923</v>
      </c>
      <c r="AA348" s="0" t="n">
        <v>0.00999641625984373</v>
      </c>
      <c r="AB348" s="0" t="n">
        <v>1960.44791698456</v>
      </c>
      <c r="AC348" s="0" t="n">
        <v>2.79597401618958</v>
      </c>
      <c r="AD348" s="0" t="n">
        <v>2.79825806617737</v>
      </c>
      <c r="AE348" s="0" t="n">
        <v>0.01</v>
      </c>
      <c r="AF348" s="0" t="s">
        <v>53</v>
      </c>
      <c r="AG348" s="0" t="n">
        <v>362.797137022018</v>
      </c>
      <c r="AH348" s="0" t="n">
        <v>362.803567171097</v>
      </c>
      <c r="AI348" s="0" t="n">
        <v>320291.437570572</v>
      </c>
      <c r="AJ348" s="0" t="n">
        <v>0.01</v>
      </c>
      <c r="AK348" s="0" t="n">
        <v>0.00999641625984373</v>
      </c>
      <c r="AZ348" s="0" t="s">
        <v>59</v>
      </c>
    </row>
    <row r="349" customFormat="false" ht="16" hidden="false" customHeight="false" outlineLevel="0" collapsed="false">
      <c r="A349" s="0" t="n">
        <v>115</v>
      </c>
      <c r="B349" s="0" t="n">
        <v>2</v>
      </c>
      <c r="C349" s="0" t="n">
        <v>5</v>
      </c>
      <c r="D349" s="0" t="n">
        <v>1</v>
      </c>
      <c r="E349" s="0" t="n">
        <v>0.25</v>
      </c>
      <c r="F349" s="0" t="n">
        <v>250</v>
      </c>
      <c r="G349" s="0" t="n">
        <v>1</v>
      </c>
      <c r="H349" s="0" t="n">
        <v>5</v>
      </c>
      <c r="I349" s="0" t="n">
        <f aca="false">FALSE()</f>
        <v>0</v>
      </c>
      <c r="J349" s="0" t="n">
        <f aca="false">FALSE()</f>
        <v>0</v>
      </c>
      <c r="K349" s="0" t="s">
        <v>52</v>
      </c>
      <c r="L349" s="0" t="n">
        <v>81402</v>
      </c>
      <c r="M349" s="0" t="n">
        <v>0.00216038027061675</v>
      </c>
      <c r="N349" s="0" t="n">
        <v>100469.473647118</v>
      </c>
      <c r="O349" s="0" t="n">
        <v>120.000597953796</v>
      </c>
      <c r="P349" s="0" t="n">
        <v>120.002105951309</v>
      </c>
      <c r="Q349" s="0" t="n">
        <v>0.001</v>
      </c>
      <c r="R349" s="0" t="s">
        <v>56</v>
      </c>
      <c r="S349" s="0" t="n">
        <v>81402</v>
      </c>
      <c r="T349" s="0" t="n">
        <v>0.00471642711139711</v>
      </c>
      <c r="U349" s="0" t="n">
        <v>2.74076843261719</v>
      </c>
      <c r="V349" s="0" t="n">
        <v>0.0108439922332764</v>
      </c>
      <c r="W349" s="0" t="n">
        <v>0.0127580165863037</v>
      </c>
      <c r="X349" s="0" t="n">
        <v>0.005</v>
      </c>
      <c r="Y349" s="0" t="s">
        <v>53</v>
      </c>
      <c r="AG349" s="0" t="n">
        <v>120.01144194603</v>
      </c>
      <c r="AH349" s="0" t="n">
        <v>120.014863967896</v>
      </c>
      <c r="AI349" s="0" t="n">
        <v>100472.21441555</v>
      </c>
      <c r="AJ349" s="0" t="n">
        <v>0.005</v>
      </c>
      <c r="AK349" s="0" t="n">
        <v>0.00471642711139711</v>
      </c>
      <c r="AZ349" s="0" t="s">
        <v>59</v>
      </c>
    </row>
    <row r="350" customFormat="false" ht="16" hidden="false" customHeight="false" outlineLevel="0" collapsed="false">
      <c r="A350" s="0" t="n">
        <v>126</v>
      </c>
      <c r="B350" s="0" t="n">
        <v>2</v>
      </c>
      <c r="C350" s="0" t="n">
        <v>6</v>
      </c>
      <c r="D350" s="0" t="n">
        <v>6</v>
      </c>
      <c r="E350" s="0" t="n">
        <v>0.5</v>
      </c>
      <c r="F350" s="0" t="n">
        <v>250</v>
      </c>
      <c r="G350" s="0" t="n">
        <v>5</v>
      </c>
      <c r="H350" s="0" t="n">
        <v>5</v>
      </c>
      <c r="I350" s="0" t="n">
        <f aca="false">TRUE()</f>
        <v>1</v>
      </c>
      <c r="J350" s="0" t="n">
        <f aca="false">FALSE()</f>
        <v>0</v>
      </c>
      <c r="K350" s="0" t="s">
        <v>55</v>
      </c>
      <c r="L350" s="0" t="n">
        <v>41338</v>
      </c>
      <c r="M350" s="0" t="n">
        <v>0.00697576234185214</v>
      </c>
      <c r="N350" s="0" t="n">
        <v>107766.211893082</v>
      </c>
      <c r="O350" s="0" t="n">
        <v>120.000596046448</v>
      </c>
      <c r="P350" s="0" t="n">
        <v>120.002761125565</v>
      </c>
      <c r="Q350" s="0" t="n">
        <v>0.001</v>
      </c>
      <c r="R350" s="0" t="s">
        <v>56</v>
      </c>
      <c r="S350" s="0" t="n">
        <v>41338</v>
      </c>
      <c r="T350" s="0" t="n">
        <v>0.00641081228278616</v>
      </c>
      <c r="U350" s="0" t="n">
        <v>221892.267208099</v>
      </c>
      <c r="V350" s="0" t="n">
        <v>240.000510931015</v>
      </c>
      <c r="W350" s="0" t="n">
        <v>240.002564907074</v>
      </c>
      <c r="X350" s="0" t="n">
        <v>0.005</v>
      </c>
      <c r="Y350" s="0" t="s">
        <v>56</v>
      </c>
      <c r="Z350" s="0" t="n">
        <v>41338</v>
      </c>
      <c r="AA350" s="0" t="n">
        <v>0.00959302376417929</v>
      </c>
      <c r="AB350" s="0" t="n">
        <v>4.07615375518799</v>
      </c>
      <c r="AC350" s="0" t="n">
        <v>0.0147309303283691</v>
      </c>
      <c r="AD350" s="0" t="n">
        <v>0.0168519020080566</v>
      </c>
      <c r="AE350" s="0" t="n">
        <v>0.01</v>
      </c>
      <c r="AF350" s="0" t="s">
        <v>53</v>
      </c>
      <c r="AG350" s="0" t="n">
        <v>360.015837907791</v>
      </c>
      <c r="AH350" s="0" t="n">
        <v>360.022177934647</v>
      </c>
      <c r="AI350" s="0" t="n">
        <v>329662.555254936</v>
      </c>
      <c r="AJ350" s="0" t="n">
        <v>0.01</v>
      </c>
      <c r="AK350" s="0" t="n">
        <v>0.00959302376417929</v>
      </c>
      <c r="AZ350" s="0" t="s">
        <v>59</v>
      </c>
    </row>
    <row r="351" customFormat="false" ht="16" hidden="false" customHeight="false" outlineLevel="0" collapsed="false">
      <c r="A351" s="0" t="n">
        <v>127</v>
      </c>
      <c r="B351" s="0" t="n">
        <v>2</v>
      </c>
      <c r="C351" s="0" t="n">
        <v>7</v>
      </c>
      <c r="D351" s="0" t="n">
        <v>1</v>
      </c>
      <c r="E351" s="0" t="n">
        <v>0.5</v>
      </c>
      <c r="F351" s="0" t="n">
        <v>250</v>
      </c>
      <c r="G351" s="0" t="n">
        <v>1</v>
      </c>
      <c r="H351" s="0" t="n">
        <v>5</v>
      </c>
      <c r="I351" s="0" t="n">
        <f aca="false">FALSE()</f>
        <v>0</v>
      </c>
      <c r="J351" s="0" t="n">
        <f aca="false">FALSE()</f>
        <v>0</v>
      </c>
      <c r="K351" s="0" t="s">
        <v>52</v>
      </c>
      <c r="L351" s="0" t="n">
        <v>137400</v>
      </c>
      <c r="M351" s="0" t="n">
        <v>0.000999974793733929</v>
      </c>
      <c r="N351" s="0" t="n">
        <v>60265.606256485</v>
      </c>
      <c r="O351" s="0" t="n">
        <v>74.7279100418091</v>
      </c>
      <c r="P351" s="0" t="n">
        <v>74.7293519973755</v>
      </c>
      <c r="Q351" s="0" t="n">
        <v>0.001</v>
      </c>
      <c r="R351" s="0" t="s">
        <v>53</v>
      </c>
      <c r="AG351" s="0" t="n">
        <v>74.7279100418091</v>
      </c>
      <c r="AH351" s="0" t="n">
        <v>74.7293519973755</v>
      </c>
      <c r="AI351" s="0" t="n">
        <v>60265.606256485</v>
      </c>
      <c r="AJ351" s="0" t="n">
        <v>0.001</v>
      </c>
      <c r="AK351" s="0" t="n">
        <v>0.000999974793733929</v>
      </c>
      <c r="AZ351" s="0" t="s">
        <v>59</v>
      </c>
    </row>
    <row r="352" customFormat="false" ht="16" hidden="false" customHeight="false" outlineLevel="0" collapsed="false">
      <c r="A352" s="0" t="n">
        <v>137</v>
      </c>
      <c r="B352" s="0" t="n">
        <v>2</v>
      </c>
      <c r="C352" s="0" t="n">
        <v>8</v>
      </c>
      <c r="D352" s="0" t="n">
        <v>5</v>
      </c>
      <c r="E352" s="0" t="n">
        <v>0.5</v>
      </c>
      <c r="F352" s="0" t="n">
        <v>250</v>
      </c>
      <c r="G352" s="0" t="n">
        <v>2</v>
      </c>
      <c r="H352" s="0" t="n">
        <v>5</v>
      </c>
      <c r="I352" s="0" t="n">
        <f aca="false">TRUE()</f>
        <v>1</v>
      </c>
      <c r="J352" s="0" t="n">
        <f aca="false">FALSE()</f>
        <v>0</v>
      </c>
      <c r="K352" s="0" t="s">
        <v>55</v>
      </c>
      <c r="L352" s="0" t="n">
        <v>43593</v>
      </c>
      <c r="M352" s="0" t="n">
        <v>0.00370616185798392</v>
      </c>
      <c r="N352" s="0" t="n">
        <v>88547.1541280747</v>
      </c>
      <c r="O352" s="0" t="n">
        <v>120.000324010849</v>
      </c>
      <c r="P352" s="0" t="n">
        <v>120.002152919769</v>
      </c>
      <c r="Q352" s="0" t="n">
        <v>0.001</v>
      </c>
      <c r="R352" s="0" t="s">
        <v>56</v>
      </c>
      <c r="S352" s="0" t="n">
        <v>43593</v>
      </c>
      <c r="T352" s="0" t="n">
        <v>0.00499593107965997</v>
      </c>
      <c r="U352" s="0" t="n">
        <v>294.13744354248</v>
      </c>
      <c r="V352" s="0" t="n">
        <v>0.411431074142456</v>
      </c>
      <c r="W352" s="0" t="n">
        <v>0.413498878479004</v>
      </c>
      <c r="X352" s="0" t="n">
        <v>0.005</v>
      </c>
      <c r="Y352" s="0" t="s">
        <v>53</v>
      </c>
      <c r="AG352" s="0" t="n">
        <v>120.411755084991</v>
      </c>
      <c r="AH352" s="0" t="n">
        <v>120.415651798248</v>
      </c>
      <c r="AI352" s="0" t="n">
        <v>88841.2915716171</v>
      </c>
      <c r="AJ352" s="0" t="n">
        <v>0.005</v>
      </c>
      <c r="AK352" s="0" t="n">
        <v>0.00499593107965997</v>
      </c>
      <c r="AZ352" s="0" t="s">
        <v>59</v>
      </c>
    </row>
    <row r="353" customFormat="false" ht="16" hidden="false" customHeight="false" outlineLevel="0" collapsed="false">
      <c r="A353" s="0" t="n">
        <v>140</v>
      </c>
      <c r="B353" s="0" t="n">
        <v>2</v>
      </c>
      <c r="C353" s="0" t="n">
        <v>9</v>
      </c>
      <c r="D353" s="0" t="n">
        <v>2</v>
      </c>
      <c r="E353" s="0" t="n">
        <v>0.5</v>
      </c>
      <c r="F353" s="0" t="n">
        <v>250</v>
      </c>
      <c r="G353" s="0" t="n">
        <v>2</v>
      </c>
      <c r="H353" s="0" t="n">
        <v>5</v>
      </c>
      <c r="I353" s="0" t="n">
        <f aca="false">FALSE()</f>
        <v>0</v>
      </c>
      <c r="J353" s="0" t="n">
        <f aca="false">FALSE()</f>
        <v>0</v>
      </c>
      <c r="K353" s="0" t="s">
        <v>52</v>
      </c>
      <c r="L353" s="0" t="n">
        <v>119637</v>
      </c>
      <c r="M353" s="0" t="n">
        <v>0.00145972787260451</v>
      </c>
      <c r="N353" s="0" t="n">
        <v>95823.7949695587</v>
      </c>
      <c r="O353" s="0" t="n">
        <v>120.000584840775</v>
      </c>
      <c r="P353" s="0" t="n">
        <v>120.002164125443</v>
      </c>
      <c r="Q353" s="0" t="n">
        <v>0.001</v>
      </c>
      <c r="R353" s="0" t="s">
        <v>56</v>
      </c>
      <c r="S353" s="0" t="n">
        <v>119637</v>
      </c>
      <c r="T353" s="0" t="n">
        <v>0.00281855906768809</v>
      </c>
      <c r="U353" s="0" t="n">
        <v>2.9639253616333</v>
      </c>
      <c r="V353" s="0" t="n">
        <v>0.0116748809814453</v>
      </c>
      <c r="W353" s="0" t="n">
        <v>0.0138139724731445</v>
      </c>
      <c r="X353" s="0" t="n">
        <v>0.005</v>
      </c>
      <c r="Y353" s="0" t="s">
        <v>53</v>
      </c>
      <c r="AG353" s="0" t="n">
        <v>120.012259721756</v>
      </c>
      <c r="AH353" s="0" t="n">
        <v>120.015978097916</v>
      </c>
      <c r="AI353" s="0" t="n">
        <v>95826.7588949204</v>
      </c>
      <c r="AJ353" s="0" t="n">
        <v>0.005</v>
      </c>
      <c r="AK353" s="0" t="n">
        <v>0.00281855906768809</v>
      </c>
      <c r="AZ353" s="0" t="s">
        <v>59</v>
      </c>
    </row>
    <row r="354" customFormat="false" ht="16" hidden="false" customHeight="false" outlineLevel="0" collapsed="false">
      <c r="A354" s="0" t="n">
        <v>142</v>
      </c>
      <c r="B354" s="0" t="n">
        <v>2</v>
      </c>
      <c r="C354" s="0" t="n">
        <v>9</v>
      </c>
      <c r="D354" s="0" t="n">
        <v>4</v>
      </c>
      <c r="E354" s="0" t="n">
        <v>0.5</v>
      </c>
      <c r="F354" s="0" t="n">
        <v>250</v>
      </c>
      <c r="G354" s="0" t="n">
        <v>1</v>
      </c>
      <c r="H354" s="0" t="n">
        <v>5</v>
      </c>
      <c r="I354" s="0" t="n">
        <f aca="false">TRUE()</f>
        <v>1</v>
      </c>
      <c r="J354" s="0" t="n">
        <f aca="false">FALSE()</f>
        <v>0</v>
      </c>
      <c r="K354" s="0" t="s">
        <v>55</v>
      </c>
      <c r="L354" s="0" t="n">
        <v>47894</v>
      </c>
      <c r="M354" s="0" t="n">
        <v>0.0021445642078961</v>
      </c>
      <c r="N354" s="0" t="n">
        <v>91699.8017120361</v>
      </c>
      <c r="O354" s="0" t="n">
        <v>120.000566959381</v>
      </c>
      <c r="P354" s="0" t="n">
        <v>120.002623081207</v>
      </c>
      <c r="Q354" s="0" t="n">
        <v>0.001</v>
      </c>
      <c r="R354" s="0" t="s">
        <v>56</v>
      </c>
      <c r="S354" s="0" t="n">
        <v>47894</v>
      </c>
      <c r="T354" s="0" t="n">
        <v>0.00381920696111118</v>
      </c>
      <c r="U354" s="0" t="n">
        <v>2.66527557373047</v>
      </c>
      <c r="V354" s="0" t="n">
        <v>0.0111620426177979</v>
      </c>
      <c r="W354" s="0" t="n">
        <v>0.0131349563598633</v>
      </c>
      <c r="X354" s="0" t="n">
        <v>0.005</v>
      </c>
      <c r="Y354" s="0" t="s">
        <v>53</v>
      </c>
      <c r="AG354" s="0" t="n">
        <v>120.011729001999</v>
      </c>
      <c r="AH354" s="0" t="n">
        <v>120.015758037567</v>
      </c>
      <c r="AI354" s="0" t="n">
        <v>91702.4669876099</v>
      </c>
      <c r="AJ354" s="0" t="n">
        <v>0.005</v>
      </c>
      <c r="AK354" s="0" t="n">
        <v>0.00381920696111118</v>
      </c>
      <c r="AZ354" s="0" t="s">
        <v>59</v>
      </c>
    </row>
    <row r="355" customFormat="false" ht="16" hidden="false" customHeight="false" outlineLevel="0" collapsed="false">
      <c r="A355" s="0" t="n">
        <v>147</v>
      </c>
      <c r="B355" s="0" t="n">
        <v>2</v>
      </c>
      <c r="C355" s="0" t="n">
        <v>10</v>
      </c>
      <c r="D355" s="0" t="n">
        <v>3</v>
      </c>
      <c r="E355" s="0" t="n">
        <v>0.5</v>
      </c>
      <c r="F355" s="0" t="n">
        <v>250</v>
      </c>
      <c r="G355" s="0" t="n">
        <v>5</v>
      </c>
      <c r="H355" s="0" t="n">
        <v>5</v>
      </c>
      <c r="I355" s="0" t="n">
        <f aca="false">FALSE()</f>
        <v>0</v>
      </c>
      <c r="J355" s="0" t="n">
        <f aca="false">FALSE()</f>
        <v>0</v>
      </c>
      <c r="K355" s="0" t="s">
        <v>52</v>
      </c>
      <c r="L355" s="0" t="n">
        <v>114382</v>
      </c>
      <c r="M355" s="0" t="n">
        <v>0.00121762251204342</v>
      </c>
      <c r="N355" s="0" t="n">
        <v>97504.3314504623</v>
      </c>
      <c r="O355" s="0" t="n">
        <v>120.0005838871</v>
      </c>
      <c r="P355" s="0" t="n">
        <v>120.002849817276</v>
      </c>
      <c r="Q355" s="0" t="n">
        <v>0.001</v>
      </c>
      <c r="R355" s="0" t="s">
        <v>56</v>
      </c>
      <c r="S355" s="0" t="n">
        <v>114382</v>
      </c>
      <c r="T355" s="0" t="n">
        <v>0.00207813951296681</v>
      </c>
      <c r="U355" s="0" t="n">
        <v>3.90971851348877</v>
      </c>
      <c r="V355" s="0" t="n">
        <v>0.0132288932800293</v>
      </c>
      <c r="W355" s="0" t="n">
        <v>0.0151998996734619</v>
      </c>
      <c r="X355" s="0" t="n">
        <v>0.005</v>
      </c>
      <c r="Y355" s="0" t="s">
        <v>53</v>
      </c>
      <c r="AG355" s="0" t="n">
        <v>120.01381278038</v>
      </c>
      <c r="AH355" s="0" t="n">
        <v>120.018049716949</v>
      </c>
      <c r="AI355" s="0" t="n">
        <v>97508.2411689758</v>
      </c>
      <c r="AJ355" s="0" t="n">
        <v>0.005</v>
      </c>
      <c r="AK355" s="0" t="n">
        <v>0.00207813951296681</v>
      </c>
      <c r="AZ355" s="0" t="s">
        <v>59</v>
      </c>
    </row>
    <row r="356" customFormat="false" ht="16" hidden="false" customHeight="false" outlineLevel="0" collapsed="false">
      <c r="A356" s="0" t="n">
        <v>163</v>
      </c>
      <c r="B356" s="0" t="n">
        <v>2</v>
      </c>
      <c r="C356" s="0" t="n">
        <v>13</v>
      </c>
      <c r="D356" s="0" t="n">
        <v>1</v>
      </c>
      <c r="E356" s="0" t="n">
        <v>0.75</v>
      </c>
      <c r="F356" s="0" t="n">
        <v>250</v>
      </c>
      <c r="G356" s="0" t="n">
        <v>1</v>
      </c>
      <c r="H356" s="0" t="n">
        <v>5</v>
      </c>
      <c r="I356" s="0" t="n">
        <f aca="false">FALSE()</f>
        <v>0</v>
      </c>
      <c r="J356" s="0" t="n">
        <f aca="false">FALSE()</f>
        <v>0</v>
      </c>
      <c r="K356" s="0" t="s">
        <v>52</v>
      </c>
      <c r="L356" s="0" t="n">
        <v>223851</v>
      </c>
      <c r="M356" s="0" t="n">
        <v>0.000977292945048145</v>
      </c>
      <c r="N356" s="0" t="n">
        <v>974.455455780029</v>
      </c>
      <c r="O356" s="0" t="n">
        <v>1.379802942276</v>
      </c>
      <c r="P356" s="0" t="n">
        <v>1.3817138671875</v>
      </c>
      <c r="Q356" s="0" t="n">
        <v>0.001</v>
      </c>
      <c r="R356" s="0" t="s">
        <v>53</v>
      </c>
      <c r="AG356" s="0" t="n">
        <v>1.379802942276</v>
      </c>
      <c r="AH356" s="0" t="n">
        <v>1.3817138671875</v>
      </c>
      <c r="AI356" s="0" t="n">
        <v>974.455455780029</v>
      </c>
      <c r="AJ356" s="0" t="n">
        <v>0.001</v>
      </c>
      <c r="AK356" s="0" t="n">
        <v>0.000977292945048145</v>
      </c>
      <c r="AZ356" s="0" t="s">
        <v>59</v>
      </c>
    </row>
    <row r="357" customFormat="false" ht="16" hidden="false" customHeight="false" outlineLevel="0" collapsed="false">
      <c r="A357" s="0" t="n">
        <v>164</v>
      </c>
      <c r="B357" s="0" t="n">
        <v>2</v>
      </c>
      <c r="C357" s="0" t="n">
        <v>13</v>
      </c>
      <c r="D357" s="0" t="n">
        <v>2</v>
      </c>
      <c r="E357" s="0" t="n">
        <v>0.75</v>
      </c>
      <c r="F357" s="0" t="n">
        <v>250</v>
      </c>
      <c r="G357" s="0" t="n">
        <v>2</v>
      </c>
      <c r="H357" s="0" t="n">
        <v>5</v>
      </c>
      <c r="I357" s="0" t="n">
        <f aca="false">FALSE()</f>
        <v>0</v>
      </c>
      <c r="J357" s="0" t="n">
        <f aca="false">FALSE()</f>
        <v>0</v>
      </c>
      <c r="K357" s="0" t="s">
        <v>52</v>
      </c>
      <c r="L357" s="0" t="n">
        <v>186437</v>
      </c>
      <c r="M357" s="0" t="n">
        <v>0.000999995618139135</v>
      </c>
      <c r="N357" s="0" t="n">
        <v>74658.9853448868</v>
      </c>
      <c r="O357" s="0" t="n">
        <v>85.0653209686279</v>
      </c>
      <c r="P357" s="0" t="n">
        <v>85.0672700405121</v>
      </c>
      <c r="Q357" s="0" t="n">
        <v>0.001</v>
      </c>
      <c r="R357" s="0" t="s">
        <v>53</v>
      </c>
      <c r="AG357" s="0" t="n">
        <v>85.0653209686279</v>
      </c>
      <c r="AH357" s="0" t="n">
        <v>85.0672700405121</v>
      </c>
      <c r="AI357" s="0" t="n">
        <v>74658.9853448868</v>
      </c>
      <c r="AJ357" s="0" t="n">
        <v>0.001</v>
      </c>
      <c r="AK357" s="0" t="n">
        <v>0.000999995618139135</v>
      </c>
      <c r="AZ357" s="0" t="s">
        <v>59</v>
      </c>
    </row>
    <row r="358" customFormat="false" ht="16" hidden="false" customHeight="false" outlineLevel="0" collapsed="false">
      <c r="A358" s="0" t="n">
        <v>165</v>
      </c>
      <c r="B358" s="0" t="n">
        <v>2</v>
      </c>
      <c r="C358" s="0" t="n">
        <v>13</v>
      </c>
      <c r="D358" s="0" t="n">
        <v>3</v>
      </c>
      <c r="E358" s="0" t="n">
        <v>0.75</v>
      </c>
      <c r="F358" s="0" t="n">
        <v>250</v>
      </c>
      <c r="G358" s="0" t="n">
        <v>5</v>
      </c>
      <c r="H358" s="0" t="n">
        <v>5</v>
      </c>
      <c r="I358" s="0" t="n">
        <f aca="false">FALSE()</f>
        <v>0</v>
      </c>
      <c r="J358" s="0" t="n">
        <f aca="false">FALSE()</f>
        <v>0</v>
      </c>
      <c r="K358" s="0" t="s">
        <v>52</v>
      </c>
      <c r="L358" s="0" t="n">
        <v>150616</v>
      </c>
      <c r="M358" s="0" t="n">
        <v>0.00094719735684064</v>
      </c>
      <c r="N358" s="0" t="n">
        <v>11950.7407636642</v>
      </c>
      <c r="O358" s="0" t="n">
        <v>13.4589641094208</v>
      </c>
      <c r="P358" s="0" t="n">
        <v>13.4609050750732</v>
      </c>
      <c r="Q358" s="0" t="n">
        <v>0.001</v>
      </c>
      <c r="R358" s="0" t="s">
        <v>53</v>
      </c>
      <c r="AG358" s="0" t="n">
        <v>13.4589641094208</v>
      </c>
      <c r="AH358" s="0" t="n">
        <v>13.4609050750732</v>
      </c>
      <c r="AI358" s="0" t="n">
        <v>11950.7407636642</v>
      </c>
      <c r="AJ358" s="0" t="n">
        <v>0.001</v>
      </c>
      <c r="AK358" s="0" t="n">
        <v>0.00094719735684064</v>
      </c>
      <c r="AZ358" s="0" t="s">
        <v>59</v>
      </c>
    </row>
    <row r="359" customFormat="false" ht="16" hidden="false" customHeight="false" outlineLevel="0" collapsed="false">
      <c r="A359" s="0" t="n">
        <v>172</v>
      </c>
      <c r="B359" s="0" t="n">
        <v>2</v>
      </c>
      <c r="C359" s="0" t="n">
        <v>14</v>
      </c>
      <c r="D359" s="0" t="n">
        <v>4</v>
      </c>
      <c r="E359" s="0" t="n">
        <v>0.75</v>
      </c>
      <c r="F359" s="0" t="n">
        <v>250</v>
      </c>
      <c r="G359" s="0" t="n">
        <v>1</v>
      </c>
      <c r="H359" s="0" t="n">
        <v>5</v>
      </c>
      <c r="I359" s="0" t="n">
        <f aca="false">TRUE()</f>
        <v>1</v>
      </c>
      <c r="J359" s="0" t="n">
        <f aca="false">FALSE()</f>
        <v>0</v>
      </c>
      <c r="K359" s="0" t="s">
        <v>55</v>
      </c>
      <c r="L359" s="0" t="n">
        <v>61058</v>
      </c>
      <c r="M359" s="0" t="n">
        <v>0.000999958619450552</v>
      </c>
      <c r="N359" s="0" t="n">
        <v>11806.7446165085</v>
      </c>
      <c r="O359" s="0" t="n">
        <v>14.8119521141052</v>
      </c>
      <c r="P359" s="0" t="n">
        <v>14.8138830661774</v>
      </c>
      <c r="Q359" s="0" t="n">
        <v>0.001</v>
      </c>
      <c r="R359" s="0" t="s">
        <v>53</v>
      </c>
      <c r="AG359" s="0" t="n">
        <v>14.8119521141052</v>
      </c>
      <c r="AH359" s="0" t="n">
        <v>14.8138830661774</v>
      </c>
      <c r="AI359" s="0" t="n">
        <v>11806.7446165085</v>
      </c>
      <c r="AJ359" s="0" t="n">
        <v>0.001</v>
      </c>
      <c r="AK359" s="0" t="n">
        <v>0.000999958619450552</v>
      </c>
      <c r="AZ359" s="0" t="s">
        <v>59</v>
      </c>
    </row>
    <row r="360" customFormat="false" ht="16" hidden="false" customHeight="false" outlineLevel="0" collapsed="false">
      <c r="A360" s="0" t="n">
        <v>174</v>
      </c>
      <c r="B360" s="0" t="n">
        <v>2</v>
      </c>
      <c r="C360" s="0" t="n">
        <v>14</v>
      </c>
      <c r="D360" s="0" t="n">
        <v>6</v>
      </c>
      <c r="E360" s="0" t="n">
        <v>0.75</v>
      </c>
      <c r="F360" s="0" t="n">
        <v>250</v>
      </c>
      <c r="G360" s="0" t="n">
        <v>5</v>
      </c>
      <c r="H360" s="0" t="n">
        <v>5</v>
      </c>
      <c r="I360" s="0" t="n">
        <f aca="false">TRUE()</f>
        <v>1</v>
      </c>
      <c r="J360" s="0" t="n">
        <f aca="false">FALSE()</f>
        <v>0</v>
      </c>
      <c r="K360" s="0" t="s">
        <v>55</v>
      </c>
      <c r="L360" s="0" t="n">
        <v>47473</v>
      </c>
      <c r="M360" s="0" t="n">
        <v>0.00142548105692699</v>
      </c>
      <c r="N360" s="0" t="n">
        <v>125962.634837151</v>
      </c>
      <c r="O360" s="0" t="n">
        <v>120.000663995743</v>
      </c>
      <c r="P360" s="0" t="n">
        <v>120.002694129944</v>
      </c>
      <c r="Q360" s="0" t="n">
        <v>0.001</v>
      </c>
      <c r="R360" s="0" t="s">
        <v>56</v>
      </c>
      <c r="S360" s="0" t="n">
        <v>47473</v>
      </c>
      <c r="T360" s="0" t="n">
        <v>0.00499369147082343</v>
      </c>
      <c r="U360" s="0" t="n">
        <v>524.463087081909</v>
      </c>
      <c r="V360" s="0" t="n">
        <v>0.639084100723267</v>
      </c>
      <c r="W360" s="0" t="n">
        <v>0.640585899353027</v>
      </c>
      <c r="X360" s="0" t="n">
        <v>0.005</v>
      </c>
      <c r="Y360" s="0" t="s">
        <v>53</v>
      </c>
      <c r="AG360" s="0" t="n">
        <v>120.639748096466</v>
      </c>
      <c r="AH360" s="0" t="n">
        <v>120.643280029297</v>
      </c>
      <c r="AI360" s="0" t="n">
        <v>126487.097924232</v>
      </c>
      <c r="AJ360" s="0" t="n">
        <v>0.005</v>
      </c>
      <c r="AK360" s="0" t="n">
        <v>0.00499369147082343</v>
      </c>
      <c r="AZ360" s="0" t="s">
        <v>59</v>
      </c>
    </row>
    <row r="361" customFormat="false" ht="16" hidden="false" customHeight="false" outlineLevel="0" collapsed="false">
      <c r="A361" s="0" t="n">
        <v>179</v>
      </c>
      <c r="B361" s="0" t="n">
        <v>2</v>
      </c>
      <c r="C361" s="0" t="n">
        <v>15</v>
      </c>
      <c r="D361" s="0" t="n">
        <v>5</v>
      </c>
      <c r="E361" s="0" t="n">
        <v>0.75</v>
      </c>
      <c r="F361" s="0" t="n">
        <v>250</v>
      </c>
      <c r="G361" s="0" t="n">
        <v>2</v>
      </c>
      <c r="H361" s="0" t="n">
        <v>5</v>
      </c>
      <c r="I361" s="0" t="n">
        <f aca="false">TRUE()</f>
        <v>1</v>
      </c>
      <c r="J361" s="0" t="n">
        <f aca="false">FALSE()</f>
        <v>0</v>
      </c>
      <c r="K361" s="0" t="s">
        <v>55</v>
      </c>
      <c r="L361" s="0" t="n">
        <v>54561</v>
      </c>
      <c r="M361" s="0" t="n">
        <v>0.0023959122511598</v>
      </c>
      <c r="N361" s="0" t="n">
        <v>93681.8382482529</v>
      </c>
      <c r="O361" s="0" t="n">
        <v>120.000314950943</v>
      </c>
      <c r="P361" s="0" t="n">
        <v>120.00203704834</v>
      </c>
      <c r="Q361" s="0" t="n">
        <v>0.001</v>
      </c>
      <c r="R361" s="0" t="s">
        <v>56</v>
      </c>
      <c r="S361" s="0" t="n">
        <v>54561</v>
      </c>
      <c r="T361" s="0" t="n">
        <v>0.00453397885130398</v>
      </c>
      <c r="U361" s="0" t="n">
        <v>3.03020858764648</v>
      </c>
      <c r="V361" s="0" t="n">
        <v>0.0111708641052246</v>
      </c>
      <c r="W361" s="0" t="n">
        <v>0.0130150318145752</v>
      </c>
      <c r="X361" s="0" t="n">
        <v>0.005</v>
      </c>
      <c r="Y361" s="0" t="s">
        <v>53</v>
      </c>
      <c r="AG361" s="0" t="n">
        <v>120.011485815048</v>
      </c>
      <c r="AH361" s="0" t="n">
        <v>120.015052080154</v>
      </c>
      <c r="AI361" s="0" t="n">
        <v>93684.8684568405</v>
      </c>
      <c r="AJ361" s="0" t="n">
        <v>0.005</v>
      </c>
      <c r="AK361" s="0" t="n">
        <v>0.00453397885130398</v>
      </c>
      <c r="AZ361" s="0" t="s">
        <v>59</v>
      </c>
    </row>
    <row r="362" customFormat="false" ht="16" hidden="false" customHeight="false" outlineLevel="0" collapsed="false">
      <c r="A362" s="0" t="n">
        <v>183</v>
      </c>
      <c r="B362" s="0" t="n">
        <v>3</v>
      </c>
      <c r="C362" s="0" t="n">
        <v>1</v>
      </c>
      <c r="D362" s="0" t="n">
        <v>3</v>
      </c>
      <c r="E362" s="0" t="n">
        <v>0.25</v>
      </c>
      <c r="F362" s="0" t="n">
        <v>500</v>
      </c>
      <c r="G362" s="0" t="n">
        <v>5</v>
      </c>
      <c r="H362" s="0" t="n">
        <v>5</v>
      </c>
      <c r="I362" s="0" t="n">
        <f aca="false">FALSE()</f>
        <v>0</v>
      </c>
      <c r="J362" s="0" t="n">
        <f aca="false">FALSE()</f>
        <v>0</v>
      </c>
      <c r="K362" s="0" t="s">
        <v>52</v>
      </c>
      <c r="L362" s="0" t="n">
        <v>136955</v>
      </c>
      <c r="M362" s="0" t="n">
        <v>0.00113674285385851</v>
      </c>
      <c r="N362" s="0" t="n">
        <v>100253.682966232</v>
      </c>
      <c r="O362" s="0" t="n">
        <v>120.000611066818</v>
      </c>
      <c r="P362" s="0" t="n">
        <v>120.003861904144</v>
      </c>
      <c r="Q362" s="0" t="n">
        <v>0.001</v>
      </c>
      <c r="R362" s="0" t="s">
        <v>56</v>
      </c>
      <c r="S362" s="0" t="n">
        <v>136955</v>
      </c>
      <c r="T362" s="0" t="n">
        <v>0.00147433519167332</v>
      </c>
      <c r="U362" s="0" t="n">
        <v>7.434157371521</v>
      </c>
      <c r="V362" s="0" t="n">
        <v>0.0231320858001709</v>
      </c>
      <c r="W362" s="0" t="n">
        <v>0.0265600681304932</v>
      </c>
      <c r="X362" s="0" t="n">
        <v>0.005</v>
      </c>
      <c r="Y362" s="0" t="s">
        <v>53</v>
      </c>
      <c r="AG362" s="0" t="n">
        <v>120.023743152618</v>
      </c>
      <c r="AH362" s="0" t="n">
        <v>120.030421972275</v>
      </c>
      <c r="AI362" s="0" t="n">
        <v>100261.117123604</v>
      </c>
      <c r="AJ362" s="0" t="n">
        <v>0.005</v>
      </c>
      <c r="AK362" s="0" t="n">
        <v>0.00147433519167332</v>
      </c>
      <c r="AZ362" s="0" t="s">
        <v>59</v>
      </c>
    </row>
    <row r="363" customFormat="false" ht="16" hidden="false" customHeight="false" outlineLevel="0" collapsed="false">
      <c r="A363" s="0" t="n">
        <v>190</v>
      </c>
      <c r="B363" s="0" t="n">
        <v>3</v>
      </c>
      <c r="C363" s="0" t="n">
        <v>2</v>
      </c>
      <c r="D363" s="0" t="n">
        <v>4</v>
      </c>
      <c r="E363" s="0" t="n">
        <v>0.25</v>
      </c>
      <c r="F363" s="0" t="n">
        <v>500</v>
      </c>
      <c r="G363" s="0" t="n">
        <v>1</v>
      </c>
      <c r="H363" s="0" t="n">
        <v>5</v>
      </c>
      <c r="I363" s="0" t="n">
        <f aca="false">TRUE()</f>
        <v>1</v>
      </c>
      <c r="J363" s="0" t="n">
        <f aca="false">FALSE()</f>
        <v>0</v>
      </c>
      <c r="K363" s="0" t="s">
        <v>55</v>
      </c>
      <c r="L363" s="0" t="n">
        <v>59283</v>
      </c>
      <c r="M363" s="0" t="n">
        <v>0.00124481205614804</v>
      </c>
      <c r="N363" s="0" t="n">
        <v>93874.4102363586</v>
      </c>
      <c r="O363" s="0" t="n">
        <v>120.000589847565</v>
      </c>
      <c r="P363" s="0" t="n">
        <v>120.003571033478</v>
      </c>
      <c r="Q363" s="0" t="n">
        <v>0.001</v>
      </c>
      <c r="R363" s="0" t="s">
        <v>56</v>
      </c>
      <c r="S363" s="0" t="n">
        <v>59283</v>
      </c>
      <c r="T363" s="0" t="n">
        <v>0.00180982402778696</v>
      </c>
      <c r="U363" s="0" t="n">
        <v>5.18965435028076</v>
      </c>
      <c r="V363" s="0" t="n">
        <v>0.0185420513153076</v>
      </c>
      <c r="W363" s="0" t="n">
        <v>0.0217220783233643</v>
      </c>
      <c r="X363" s="0" t="n">
        <v>0.005</v>
      </c>
      <c r="Y363" s="0" t="s">
        <v>53</v>
      </c>
      <c r="AG363" s="0" t="n">
        <v>120.01913189888</v>
      </c>
      <c r="AH363" s="0" t="n">
        <v>120.025293111801</v>
      </c>
      <c r="AI363" s="0" t="n">
        <v>93879.5998907089</v>
      </c>
      <c r="AJ363" s="0" t="n">
        <v>0.005</v>
      </c>
      <c r="AK363" s="0" t="n">
        <v>0.00180982402778696</v>
      </c>
      <c r="AZ363" s="0" t="s">
        <v>59</v>
      </c>
    </row>
    <row r="364" customFormat="false" ht="16" hidden="false" customHeight="false" outlineLevel="0" collapsed="false">
      <c r="A364" s="0" t="n">
        <v>193</v>
      </c>
      <c r="B364" s="0" t="n">
        <v>3</v>
      </c>
      <c r="C364" s="0" t="n">
        <v>3</v>
      </c>
      <c r="D364" s="0" t="n">
        <v>1</v>
      </c>
      <c r="E364" s="0" t="n">
        <v>0.25</v>
      </c>
      <c r="F364" s="0" t="n">
        <v>500</v>
      </c>
      <c r="G364" s="0" t="n">
        <v>1</v>
      </c>
      <c r="H364" s="0" t="n">
        <v>5</v>
      </c>
      <c r="I364" s="0" t="n">
        <f aca="false">FALSE()</f>
        <v>0</v>
      </c>
      <c r="J364" s="0" t="n">
        <f aca="false">FALSE()</f>
        <v>0</v>
      </c>
      <c r="K364" s="0" t="s">
        <v>52</v>
      </c>
      <c r="L364" s="0" t="n">
        <v>167321</v>
      </c>
      <c r="M364" s="0" t="n">
        <v>0.00123279633208081</v>
      </c>
      <c r="N364" s="0" t="n">
        <v>94322.616727829</v>
      </c>
      <c r="O364" s="0" t="n">
        <v>120.00065779686</v>
      </c>
      <c r="P364" s="0" t="n">
        <v>120.003914117813</v>
      </c>
      <c r="Q364" s="0" t="n">
        <v>0.001</v>
      </c>
      <c r="R364" s="0" t="s">
        <v>56</v>
      </c>
      <c r="S364" s="0" t="n">
        <v>167321</v>
      </c>
      <c r="T364" s="0" t="n">
        <v>0.00147235019352224</v>
      </c>
      <c r="U364" s="0" t="n">
        <v>4.99009323120117</v>
      </c>
      <c r="V364" s="0" t="n">
        <v>0.017927885055542</v>
      </c>
      <c r="W364" s="0" t="n">
        <v>0.0210669040679932</v>
      </c>
      <c r="X364" s="0" t="n">
        <v>0.005</v>
      </c>
      <c r="Y364" s="0" t="s">
        <v>53</v>
      </c>
      <c r="AG364" s="0" t="n">
        <v>120.018585681915</v>
      </c>
      <c r="AH364" s="0" t="n">
        <v>120.024981021881</v>
      </c>
      <c r="AI364" s="0" t="n">
        <v>94327.6068210602</v>
      </c>
      <c r="AJ364" s="0" t="n">
        <v>0.005</v>
      </c>
      <c r="AK364" s="0" t="n">
        <v>0.00147235019352224</v>
      </c>
      <c r="AZ364" s="0" t="s">
        <v>59</v>
      </c>
    </row>
    <row r="365" customFormat="false" ht="16" hidden="false" customHeight="false" outlineLevel="0" collapsed="false">
      <c r="A365" s="0" t="n">
        <v>197</v>
      </c>
      <c r="B365" s="0" t="n">
        <v>3</v>
      </c>
      <c r="C365" s="0" t="n">
        <v>3</v>
      </c>
      <c r="D365" s="0" t="n">
        <v>5</v>
      </c>
      <c r="E365" s="0" t="n">
        <v>0.25</v>
      </c>
      <c r="F365" s="0" t="n">
        <v>500</v>
      </c>
      <c r="G365" s="0" t="n">
        <v>2</v>
      </c>
      <c r="H365" s="0" t="n">
        <v>5</v>
      </c>
      <c r="I365" s="0" t="n">
        <f aca="false">TRUE()</f>
        <v>1</v>
      </c>
      <c r="J365" s="0" t="n">
        <f aca="false">FALSE()</f>
        <v>0</v>
      </c>
      <c r="K365" s="0" t="s">
        <v>55</v>
      </c>
      <c r="L365" s="0" t="n">
        <v>55665</v>
      </c>
      <c r="M365" s="0" t="n">
        <v>0.00206037491871667</v>
      </c>
      <c r="N365" s="0" t="n">
        <v>102133.800873756</v>
      </c>
      <c r="O365" s="0" t="n">
        <v>120.000647068024</v>
      </c>
      <c r="P365" s="0" t="n">
        <v>120.003931045532</v>
      </c>
      <c r="Q365" s="0" t="n">
        <v>0.001</v>
      </c>
      <c r="R365" s="0" t="s">
        <v>56</v>
      </c>
      <c r="S365" s="0" t="n">
        <v>55665</v>
      </c>
      <c r="T365" s="0" t="n">
        <v>0.00266531805747842</v>
      </c>
      <c r="U365" s="0" t="n">
        <v>5.5451078414917</v>
      </c>
      <c r="V365" s="0" t="n">
        <v>0.0189650058746338</v>
      </c>
      <c r="W365" s="0" t="n">
        <v>0.0222461223602295</v>
      </c>
      <c r="X365" s="0" t="n">
        <v>0.005</v>
      </c>
      <c r="Y365" s="0" t="s">
        <v>53</v>
      </c>
      <c r="AG365" s="0" t="n">
        <v>120.019612073898</v>
      </c>
      <c r="AH365" s="0" t="n">
        <v>120.026177167892</v>
      </c>
      <c r="AI365" s="0" t="n">
        <v>102139.345981598</v>
      </c>
      <c r="AJ365" s="0" t="n">
        <v>0.005</v>
      </c>
      <c r="AK365" s="0" t="n">
        <v>0.00266531805747842</v>
      </c>
      <c r="AZ365" s="0" t="s">
        <v>59</v>
      </c>
    </row>
    <row r="366" customFormat="false" ht="16" hidden="false" customHeight="false" outlineLevel="0" collapsed="false">
      <c r="A366" s="0" t="n">
        <v>200</v>
      </c>
      <c r="B366" s="0" t="n">
        <v>3</v>
      </c>
      <c r="C366" s="0" t="n">
        <v>4</v>
      </c>
      <c r="D366" s="0" t="n">
        <v>2</v>
      </c>
      <c r="E366" s="0" t="n">
        <v>0.25</v>
      </c>
      <c r="F366" s="0" t="n">
        <v>500</v>
      </c>
      <c r="G366" s="0" t="n">
        <v>2</v>
      </c>
      <c r="H366" s="0" t="n">
        <v>5</v>
      </c>
      <c r="I366" s="0" t="n">
        <f aca="false">FALSE()</f>
        <v>0</v>
      </c>
      <c r="J366" s="0" t="n">
        <f aca="false">FALSE()</f>
        <v>0</v>
      </c>
      <c r="K366" s="0" t="s">
        <v>52</v>
      </c>
      <c r="L366" s="0" t="n">
        <v>162008</v>
      </c>
      <c r="M366" s="0" t="n">
        <v>0.0015290844390802</v>
      </c>
      <c r="N366" s="0" t="n">
        <v>97619.2183046341</v>
      </c>
      <c r="O366" s="0" t="n">
        <v>120.000617027283</v>
      </c>
      <c r="P366" s="0" t="n">
        <v>120.003716945648</v>
      </c>
      <c r="Q366" s="0" t="n">
        <v>0.001</v>
      </c>
      <c r="R366" s="0" t="s">
        <v>56</v>
      </c>
      <c r="S366" s="0" t="n">
        <v>162008</v>
      </c>
      <c r="T366" s="0" t="n">
        <v>0.00192466655350545</v>
      </c>
      <c r="U366" s="0" t="n">
        <v>5.76682949066162</v>
      </c>
      <c r="V366" s="0" t="n">
        <v>0.00810909271240234</v>
      </c>
      <c r="W366" s="0" t="n">
        <v>0.00950098037719727</v>
      </c>
      <c r="X366" s="0" t="n">
        <v>0.005</v>
      </c>
      <c r="Y366" s="0" t="s">
        <v>53</v>
      </c>
      <c r="AG366" s="0" t="n">
        <v>120.008726119995</v>
      </c>
      <c r="AH366" s="0" t="n">
        <v>120.013217926025</v>
      </c>
      <c r="AI366" s="0" t="n">
        <v>97624.9851341248</v>
      </c>
      <c r="AJ366" s="0" t="n">
        <v>0.005</v>
      </c>
      <c r="AK366" s="0" t="n">
        <v>0.00192466655350545</v>
      </c>
      <c r="AZ366" s="0" t="s">
        <v>59</v>
      </c>
    </row>
    <row r="367" customFormat="false" ht="16" hidden="false" customHeight="false" outlineLevel="0" collapsed="false">
      <c r="A367" s="0" t="n">
        <v>210</v>
      </c>
      <c r="B367" s="0" t="n">
        <v>3</v>
      </c>
      <c r="C367" s="0" t="n">
        <v>5</v>
      </c>
      <c r="D367" s="0" t="n">
        <v>6</v>
      </c>
      <c r="E367" s="0" t="n">
        <v>0.25</v>
      </c>
      <c r="F367" s="0" t="n">
        <v>500</v>
      </c>
      <c r="G367" s="0" t="n">
        <v>5</v>
      </c>
      <c r="H367" s="0" t="n">
        <v>5</v>
      </c>
      <c r="I367" s="0" t="n">
        <f aca="false">TRUE()</f>
        <v>1</v>
      </c>
      <c r="J367" s="0" t="n">
        <f aca="false">FALSE()</f>
        <v>0</v>
      </c>
      <c r="K367" s="0" t="s">
        <v>55</v>
      </c>
      <c r="L367" s="0" t="n">
        <v>54303</v>
      </c>
      <c r="M367" s="0" t="n">
        <v>0.00720936975912938</v>
      </c>
      <c r="N367" s="0" t="n">
        <v>119089.355155945</v>
      </c>
      <c r="O367" s="0" t="n">
        <v>120.000635147095</v>
      </c>
      <c r="P367" s="0" t="n">
        <v>120.003764152527</v>
      </c>
      <c r="Q367" s="0" t="n">
        <v>0.001</v>
      </c>
      <c r="R367" s="0" t="s">
        <v>56</v>
      </c>
      <c r="S367" s="0" t="n">
        <v>54369</v>
      </c>
      <c r="T367" s="0" t="n">
        <v>0.00585210781156654</v>
      </c>
      <c r="U367" s="0" t="n">
        <v>245985.956721306</v>
      </c>
      <c r="V367" s="0" t="n">
        <v>240.000618934631</v>
      </c>
      <c r="W367" s="0" t="n">
        <v>240.003964185715</v>
      </c>
      <c r="X367" s="0" t="n">
        <v>0.005</v>
      </c>
      <c r="Y367" s="0" t="s">
        <v>56</v>
      </c>
      <c r="Z367" s="0" t="n">
        <v>54369</v>
      </c>
      <c r="AA367" s="0" t="n">
        <v>0.00704479581194314</v>
      </c>
      <c r="AB367" s="0" t="n">
        <v>7.71501636505127</v>
      </c>
      <c r="AC367" s="0" t="n">
        <v>0.0248169898986816</v>
      </c>
      <c r="AD367" s="0" t="n">
        <v>0.0286362171173096</v>
      </c>
      <c r="AE367" s="0" t="n">
        <v>0.01</v>
      </c>
      <c r="AF367" s="0" t="s">
        <v>53</v>
      </c>
      <c r="AG367" s="0" t="n">
        <v>360.026071071625</v>
      </c>
      <c r="AH367" s="0" t="n">
        <v>360.036364555359</v>
      </c>
      <c r="AI367" s="0" t="n">
        <v>365083.026893616</v>
      </c>
      <c r="AJ367" s="0" t="n">
        <v>0.01</v>
      </c>
      <c r="AK367" s="0" t="n">
        <v>0.00704479581194314</v>
      </c>
      <c r="AZ367" s="0" t="s">
        <v>59</v>
      </c>
    </row>
    <row r="368" customFormat="false" ht="16" hidden="false" customHeight="false" outlineLevel="0" collapsed="false">
      <c r="A368" s="0" t="n">
        <v>213</v>
      </c>
      <c r="B368" s="0" t="n">
        <v>3</v>
      </c>
      <c r="C368" s="0" t="n">
        <v>6</v>
      </c>
      <c r="D368" s="0" t="n">
        <v>3</v>
      </c>
      <c r="E368" s="0" t="n">
        <v>0.5</v>
      </c>
      <c r="F368" s="0" t="n">
        <v>500</v>
      </c>
      <c r="G368" s="0" t="n">
        <v>5</v>
      </c>
      <c r="H368" s="0" t="n">
        <v>5</v>
      </c>
      <c r="I368" s="0" t="n">
        <f aca="false">FALSE()</f>
        <v>0</v>
      </c>
      <c r="J368" s="0" t="n">
        <f aca="false">FALSE()</f>
        <v>0</v>
      </c>
      <c r="K368" s="0" t="s">
        <v>52</v>
      </c>
      <c r="L368" s="0" t="n">
        <v>207488</v>
      </c>
      <c r="M368" s="0" t="n">
        <v>0.00103687994786063</v>
      </c>
      <c r="N368" s="0" t="n">
        <v>110567.620388985</v>
      </c>
      <c r="O368" s="0" t="n">
        <v>120.000642061234</v>
      </c>
      <c r="P368" s="0" t="n">
        <v>120.003945827484</v>
      </c>
      <c r="Q368" s="0" t="n">
        <v>0.001</v>
      </c>
      <c r="R368" s="0" t="s">
        <v>56</v>
      </c>
      <c r="S368" s="0" t="n">
        <v>207488</v>
      </c>
      <c r="T368" s="0" t="n">
        <v>0.00118069683751809</v>
      </c>
      <c r="U368" s="0" t="n">
        <v>7.97123527526856</v>
      </c>
      <c r="V368" s="0" t="n">
        <v>0.0226078033447266</v>
      </c>
      <c r="W368" s="0" t="n">
        <v>0.0258989334106445</v>
      </c>
      <c r="X368" s="0" t="n">
        <v>0.005</v>
      </c>
      <c r="Y368" s="0" t="s">
        <v>53</v>
      </c>
      <c r="AG368" s="0" t="n">
        <v>120.023249864578</v>
      </c>
      <c r="AH368" s="0" t="n">
        <v>120.029844760895</v>
      </c>
      <c r="AI368" s="0" t="n">
        <v>110575.59162426</v>
      </c>
      <c r="AJ368" s="0" t="n">
        <v>0.005</v>
      </c>
      <c r="AK368" s="0" t="n">
        <v>0.00118069683751809</v>
      </c>
      <c r="AZ368" s="0" t="s">
        <v>59</v>
      </c>
    </row>
    <row r="369" customFormat="false" ht="16" hidden="false" customHeight="false" outlineLevel="0" collapsed="false">
      <c r="A369" s="0" t="n">
        <v>217</v>
      </c>
      <c r="B369" s="0" t="n">
        <v>3</v>
      </c>
      <c r="C369" s="0" t="n">
        <v>7</v>
      </c>
      <c r="D369" s="0" t="n">
        <v>1</v>
      </c>
      <c r="E369" s="0" t="n">
        <v>0.5</v>
      </c>
      <c r="F369" s="0" t="n">
        <v>500</v>
      </c>
      <c r="G369" s="0" t="n">
        <v>1</v>
      </c>
      <c r="H369" s="0" t="n">
        <v>5</v>
      </c>
      <c r="I369" s="0" t="n">
        <f aca="false">FALSE()</f>
        <v>0</v>
      </c>
      <c r="J369" s="0" t="n">
        <f aca="false">FALSE()</f>
        <v>0</v>
      </c>
      <c r="K369" s="0" t="s">
        <v>52</v>
      </c>
      <c r="L369" s="0" t="n">
        <v>312179</v>
      </c>
      <c r="M369" s="0" t="n">
        <v>0.000865211428948349</v>
      </c>
      <c r="N369" s="0" t="n">
        <v>5562.48644065857</v>
      </c>
      <c r="O369" s="0" t="n">
        <v>6.32540202140808</v>
      </c>
      <c r="P369" s="0" t="n">
        <v>6.32806491851807</v>
      </c>
      <c r="Q369" s="0" t="n">
        <v>0.001</v>
      </c>
      <c r="R369" s="0" t="s">
        <v>53</v>
      </c>
      <c r="AG369" s="0" t="n">
        <v>6.32540202140808</v>
      </c>
      <c r="AH369" s="0" t="n">
        <v>6.32806491851807</v>
      </c>
      <c r="AI369" s="0" t="n">
        <v>5562.48644065857</v>
      </c>
      <c r="AJ369" s="0" t="n">
        <v>0.001</v>
      </c>
      <c r="AK369" s="0" t="n">
        <v>0.000865211428948349</v>
      </c>
      <c r="AZ369" s="0" t="s">
        <v>59</v>
      </c>
    </row>
    <row r="370" customFormat="false" ht="16" hidden="false" customHeight="false" outlineLevel="0" collapsed="false">
      <c r="A370" s="0" t="n">
        <v>226</v>
      </c>
      <c r="B370" s="0" t="n">
        <v>3</v>
      </c>
      <c r="C370" s="0" t="n">
        <v>8</v>
      </c>
      <c r="D370" s="0" t="n">
        <v>4</v>
      </c>
      <c r="E370" s="0" t="n">
        <v>0.5</v>
      </c>
      <c r="F370" s="0" t="n">
        <v>500</v>
      </c>
      <c r="G370" s="0" t="n">
        <v>1</v>
      </c>
      <c r="H370" s="0" t="n">
        <v>5</v>
      </c>
      <c r="I370" s="0" t="n">
        <f aca="false">TRUE()</f>
        <v>1</v>
      </c>
      <c r="J370" s="0" t="n">
        <f aca="false">FALSE()</f>
        <v>0</v>
      </c>
      <c r="K370" s="0" t="s">
        <v>55</v>
      </c>
      <c r="L370" s="0" t="n">
        <v>98284</v>
      </c>
      <c r="M370" s="0" t="n">
        <v>0.00127659908266808</v>
      </c>
      <c r="N370" s="0" t="n">
        <v>105354.780845642</v>
      </c>
      <c r="O370" s="0" t="n">
        <v>120.000360012054</v>
      </c>
      <c r="P370" s="0" t="n">
        <v>120.00303196907</v>
      </c>
      <c r="Q370" s="0" t="n">
        <v>0.001</v>
      </c>
      <c r="R370" s="0" t="s">
        <v>56</v>
      </c>
      <c r="S370" s="0" t="n">
        <v>98284</v>
      </c>
      <c r="T370" s="0" t="n">
        <v>0.0016225004984884</v>
      </c>
      <c r="U370" s="0" t="n">
        <v>5.15173625946045</v>
      </c>
      <c r="V370" s="0" t="n">
        <v>0.00778508186340332</v>
      </c>
      <c r="W370" s="0" t="n">
        <v>0.00921797752380371</v>
      </c>
      <c r="X370" s="0" t="n">
        <v>0.005</v>
      </c>
      <c r="Y370" s="0" t="s">
        <v>53</v>
      </c>
      <c r="AG370" s="0" t="n">
        <v>120.008145093918</v>
      </c>
      <c r="AH370" s="0" t="n">
        <v>120.012249946594</v>
      </c>
      <c r="AI370" s="0" t="n">
        <v>105359.932581902</v>
      </c>
      <c r="AJ370" s="0" t="n">
        <v>0.005</v>
      </c>
      <c r="AK370" s="0" t="n">
        <v>0.0016225004984884</v>
      </c>
      <c r="AZ370" s="0" t="s">
        <v>59</v>
      </c>
    </row>
    <row r="371" customFormat="false" ht="16" hidden="false" customHeight="false" outlineLevel="0" collapsed="false">
      <c r="A371" s="0" t="n">
        <v>227</v>
      </c>
      <c r="B371" s="0" t="n">
        <v>3</v>
      </c>
      <c r="C371" s="0" t="n">
        <v>8</v>
      </c>
      <c r="D371" s="0" t="n">
        <v>5</v>
      </c>
      <c r="E371" s="0" t="n">
        <v>0.5</v>
      </c>
      <c r="F371" s="0" t="n">
        <v>500</v>
      </c>
      <c r="G371" s="0" t="n">
        <v>2</v>
      </c>
      <c r="H371" s="0" t="n">
        <v>5</v>
      </c>
      <c r="I371" s="0" t="n">
        <f aca="false">TRUE()</f>
        <v>1</v>
      </c>
      <c r="J371" s="0" t="n">
        <f aca="false">FALSE()</f>
        <v>0</v>
      </c>
      <c r="K371" s="0" t="s">
        <v>55</v>
      </c>
      <c r="L371" s="0" t="n">
        <v>91174</v>
      </c>
      <c r="M371" s="0" t="n">
        <v>0.00205437569562497</v>
      </c>
      <c r="N371" s="0" t="n">
        <v>108437.667898178</v>
      </c>
      <c r="O371" s="0" t="n">
        <v>120.000628948212</v>
      </c>
      <c r="P371" s="0" t="n">
        <v>120.003490924835</v>
      </c>
      <c r="Q371" s="0" t="n">
        <v>0.001</v>
      </c>
      <c r="R371" s="0" t="s">
        <v>56</v>
      </c>
      <c r="S371" s="0" t="n">
        <v>91174</v>
      </c>
      <c r="T371" s="0" t="n">
        <v>0.00244719238358969</v>
      </c>
      <c r="U371" s="0" t="n">
        <v>5.87484836578369</v>
      </c>
      <c r="V371" s="0" t="n">
        <v>0.0189468860626221</v>
      </c>
      <c r="W371" s="0" t="n">
        <v>0.0218579769134522</v>
      </c>
      <c r="X371" s="0" t="n">
        <v>0.005</v>
      </c>
      <c r="Y371" s="0" t="s">
        <v>53</v>
      </c>
      <c r="AG371" s="0" t="n">
        <v>120.019575834274</v>
      </c>
      <c r="AH371" s="0" t="n">
        <v>120.025348901749</v>
      </c>
      <c r="AI371" s="0" t="n">
        <v>108443.542746544</v>
      </c>
      <c r="AJ371" s="0" t="n">
        <v>0.005</v>
      </c>
      <c r="AK371" s="0" t="n">
        <v>0.00244719238358969</v>
      </c>
      <c r="AZ371" s="0" t="s">
        <v>59</v>
      </c>
    </row>
    <row r="372" customFormat="false" ht="16" hidden="false" customHeight="false" outlineLevel="0" collapsed="false">
      <c r="A372" s="0" t="n">
        <v>228</v>
      </c>
      <c r="B372" s="0" t="n">
        <v>3</v>
      </c>
      <c r="C372" s="0" t="n">
        <v>8</v>
      </c>
      <c r="D372" s="0" t="n">
        <v>6</v>
      </c>
      <c r="E372" s="0" t="n">
        <v>0.5</v>
      </c>
      <c r="F372" s="0" t="n">
        <v>500</v>
      </c>
      <c r="G372" s="0" t="n">
        <v>5</v>
      </c>
      <c r="H372" s="0" t="n">
        <v>5</v>
      </c>
      <c r="I372" s="0" t="n">
        <f aca="false">TRUE()</f>
        <v>1</v>
      </c>
      <c r="J372" s="0" t="n">
        <f aca="false">FALSE()</f>
        <v>0</v>
      </c>
      <c r="K372" s="0" t="s">
        <v>55</v>
      </c>
      <c r="L372" s="0" t="n">
        <v>86000</v>
      </c>
      <c r="M372" s="0" t="n">
        <v>0.00460999602712535</v>
      </c>
      <c r="N372" s="0" t="n">
        <v>123452.501641274</v>
      </c>
      <c r="O372" s="0" t="n">
        <v>120.000625133514</v>
      </c>
      <c r="P372" s="0" t="n">
        <v>120.00385093689</v>
      </c>
      <c r="Q372" s="0" t="n">
        <v>0.001</v>
      </c>
      <c r="R372" s="0" t="s">
        <v>56</v>
      </c>
      <c r="S372" s="0" t="n">
        <v>86000</v>
      </c>
      <c r="T372" s="0" t="n">
        <v>0.00499953381108308</v>
      </c>
      <c r="U372" s="0" t="n">
        <v>54.7893667221069</v>
      </c>
      <c r="V372" s="0" t="n">
        <v>0.126948833465576</v>
      </c>
      <c r="W372" s="0" t="n">
        <v>0.130364894866943</v>
      </c>
      <c r="X372" s="0" t="n">
        <v>0.005</v>
      </c>
      <c r="Y372" s="0" t="s">
        <v>53</v>
      </c>
      <c r="AG372" s="0" t="n">
        <v>120.12757396698</v>
      </c>
      <c r="AH372" s="0" t="n">
        <v>120.134215831757</v>
      </c>
      <c r="AI372" s="0" t="n">
        <v>123507.291007996</v>
      </c>
      <c r="AJ372" s="0" t="n">
        <v>0.005</v>
      </c>
      <c r="AK372" s="0" t="n">
        <v>0.00499953381108308</v>
      </c>
      <c r="AZ372" s="0" t="s">
        <v>59</v>
      </c>
    </row>
    <row r="373" customFormat="false" ht="16" hidden="false" customHeight="false" outlineLevel="0" collapsed="false">
      <c r="A373" s="0" t="n">
        <v>236</v>
      </c>
      <c r="B373" s="0" t="n">
        <v>3</v>
      </c>
      <c r="C373" s="0" t="n">
        <v>10</v>
      </c>
      <c r="D373" s="0" t="n">
        <v>2</v>
      </c>
      <c r="E373" s="0" t="n">
        <v>0.5</v>
      </c>
      <c r="F373" s="0" t="n">
        <v>500</v>
      </c>
      <c r="G373" s="0" t="n">
        <v>2</v>
      </c>
      <c r="H373" s="0" t="n">
        <v>5</v>
      </c>
      <c r="I373" s="0" t="n">
        <f aca="false">FALSE()</f>
        <v>0</v>
      </c>
      <c r="J373" s="0" t="n">
        <f aca="false">FALSE()</f>
        <v>0</v>
      </c>
      <c r="K373" s="0" t="s">
        <v>52</v>
      </c>
      <c r="L373" s="0" t="n">
        <v>291579</v>
      </c>
      <c r="M373" s="0" t="n">
        <v>0.00088343341406035</v>
      </c>
      <c r="N373" s="0" t="n">
        <v>2492.66665554047</v>
      </c>
      <c r="O373" s="0" t="n">
        <v>2.70648288726807</v>
      </c>
      <c r="P373" s="0" t="n">
        <v>2.70939707756042</v>
      </c>
      <c r="Q373" s="0" t="n">
        <v>0.001</v>
      </c>
      <c r="R373" s="0" t="s">
        <v>53</v>
      </c>
      <c r="AG373" s="0" t="n">
        <v>2.70648288726807</v>
      </c>
      <c r="AH373" s="0" t="n">
        <v>2.70939707756042</v>
      </c>
      <c r="AI373" s="0" t="n">
        <v>2492.66665554047</v>
      </c>
      <c r="AJ373" s="0" t="n">
        <v>0.001</v>
      </c>
      <c r="AK373" s="0" t="n">
        <v>0.00088343341406035</v>
      </c>
      <c r="AZ373" s="0" t="s">
        <v>59</v>
      </c>
    </row>
    <row r="374" customFormat="false" ht="16" hidden="false" customHeight="false" outlineLevel="0" collapsed="false">
      <c r="A374" s="0" t="n">
        <v>249</v>
      </c>
      <c r="B374" s="0" t="n">
        <v>3</v>
      </c>
      <c r="C374" s="0" t="n">
        <v>12</v>
      </c>
      <c r="D374" s="0" t="n">
        <v>3</v>
      </c>
      <c r="E374" s="0" t="n">
        <v>0.75</v>
      </c>
      <c r="F374" s="0" t="n">
        <v>500</v>
      </c>
      <c r="G374" s="0" t="n">
        <v>5</v>
      </c>
      <c r="H374" s="0" t="n">
        <v>5</v>
      </c>
      <c r="I374" s="0" t="n">
        <f aca="false">FALSE()</f>
        <v>0</v>
      </c>
      <c r="J374" s="0" t="n">
        <f aca="false">FALSE()</f>
        <v>0</v>
      </c>
      <c r="K374" s="0" t="s">
        <v>52</v>
      </c>
      <c r="L374" s="0" t="n">
        <v>297291</v>
      </c>
      <c r="M374" s="0" t="n">
        <v>0.000774122181541725</v>
      </c>
      <c r="N374" s="0" t="n">
        <v>2927.56415367126</v>
      </c>
      <c r="O374" s="0" t="n">
        <v>2.65418195724487</v>
      </c>
      <c r="P374" s="0" t="n">
        <v>2.65743803977966</v>
      </c>
      <c r="Q374" s="0" t="n">
        <v>0.001</v>
      </c>
      <c r="R374" s="0" t="s">
        <v>53</v>
      </c>
      <c r="AG374" s="0" t="n">
        <v>2.65418195724487</v>
      </c>
      <c r="AH374" s="0" t="n">
        <v>2.65743803977966</v>
      </c>
      <c r="AI374" s="0" t="n">
        <v>2927.56415367126</v>
      </c>
      <c r="AJ374" s="0" t="n">
        <v>0.001</v>
      </c>
      <c r="AK374" s="0" t="n">
        <v>0.000774122181541725</v>
      </c>
      <c r="AZ374" s="0" t="s">
        <v>59</v>
      </c>
    </row>
    <row r="375" customFormat="false" ht="16" hidden="false" customHeight="false" outlineLevel="0" collapsed="false">
      <c r="A375" s="0" t="n">
        <v>252</v>
      </c>
      <c r="B375" s="0" t="n">
        <v>3</v>
      </c>
      <c r="C375" s="0" t="n">
        <v>12</v>
      </c>
      <c r="D375" s="0" t="n">
        <v>6</v>
      </c>
      <c r="E375" s="0" t="n">
        <v>0.75</v>
      </c>
      <c r="F375" s="0" t="n">
        <v>500</v>
      </c>
      <c r="G375" s="0" t="n">
        <v>5</v>
      </c>
      <c r="H375" s="0" t="n">
        <v>5</v>
      </c>
      <c r="I375" s="0" t="n">
        <f aca="false">TRUE()</f>
        <v>1</v>
      </c>
      <c r="J375" s="0" t="n">
        <f aca="false">FALSE()</f>
        <v>0</v>
      </c>
      <c r="K375" s="0" t="s">
        <v>55</v>
      </c>
      <c r="L375" s="0" t="n">
        <v>98588</v>
      </c>
      <c r="M375" s="0" t="n">
        <v>0.00327683213905001</v>
      </c>
      <c r="N375" s="0" t="n">
        <v>119019.407356262</v>
      </c>
      <c r="O375" s="0" t="n">
        <v>120.000682115555</v>
      </c>
      <c r="P375" s="0" t="n">
        <v>120.003612995148</v>
      </c>
      <c r="Q375" s="0" t="n">
        <v>0.001</v>
      </c>
      <c r="R375" s="0" t="s">
        <v>56</v>
      </c>
      <c r="S375" s="0" t="n">
        <v>98588</v>
      </c>
      <c r="T375" s="0" t="n">
        <v>0.00391469502639378</v>
      </c>
      <c r="U375" s="0" t="n">
        <v>7.58560371398926</v>
      </c>
      <c r="V375" s="0" t="n">
        <v>0.0201208591461182</v>
      </c>
      <c r="W375" s="0" t="n">
        <v>0.0230109691619873</v>
      </c>
      <c r="X375" s="0" t="n">
        <v>0.005</v>
      </c>
      <c r="Y375" s="0" t="s">
        <v>53</v>
      </c>
      <c r="AG375" s="0" t="n">
        <v>120.020802974701</v>
      </c>
      <c r="AH375" s="0" t="n">
        <v>120.02662396431</v>
      </c>
      <c r="AI375" s="0" t="n">
        <v>119026.992959976</v>
      </c>
      <c r="AJ375" s="0" t="n">
        <v>0.005</v>
      </c>
      <c r="AK375" s="0" t="n">
        <v>0.00391469502639378</v>
      </c>
      <c r="AZ375" s="0" t="s">
        <v>59</v>
      </c>
    </row>
    <row r="376" customFormat="false" ht="16" hidden="false" customHeight="false" outlineLevel="0" collapsed="false">
      <c r="A376" s="0" t="n">
        <v>254</v>
      </c>
      <c r="B376" s="0" t="n">
        <v>3</v>
      </c>
      <c r="C376" s="0" t="n">
        <v>13</v>
      </c>
      <c r="D376" s="0" t="n">
        <v>2</v>
      </c>
      <c r="E376" s="0" t="n">
        <v>0.75</v>
      </c>
      <c r="F376" s="0" t="n">
        <v>500</v>
      </c>
      <c r="G376" s="0" t="n">
        <v>2</v>
      </c>
      <c r="H376" s="0" t="n">
        <v>5</v>
      </c>
      <c r="I376" s="0" t="n">
        <f aca="false">FALSE()</f>
        <v>0</v>
      </c>
      <c r="J376" s="0" t="n">
        <f aca="false">FALSE()</f>
        <v>0</v>
      </c>
      <c r="K376" s="0" t="s">
        <v>52</v>
      </c>
      <c r="L376" s="0" t="n">
        <v>415620</v>
      </c>
      <c r="M376" s="0" t="n">
        <v>0.000960025764188121</v>
      </c>
      <c r="N376" s="0" t="n">
        <v>26.0419178009033</v>
      </c>
      <c r="O376" s="0" t="n">
        <v>0.0544810295104981</v>
      </c>
      <c r="P376" s="0" t="n">
        <v>0.0574898719787598</v>
      </c>
      <c r="Q376" s="0" t="n">
        <v>0.001</v>
      </c>
      <c r="R376" s="0" t="s">
        <v>53</v>
      </c>
      <c r="AG376" s="0" t="n">
        <v>0.0544810295104981</v>
      </c>
      <c r="AH376" s="0" t="n">
        <v>0.0574898719787598</v>
      </c>
      <c r="AI376" s="0" t="n">
        <v>26.0419178009033</v>
      </c>
      <c r="AJ376" s="0" t="n">
        <v>0.001</v>
      </c>
      <c r="AK376" s="0" t="n">
        <v>0.000960025764188121</v>
      </c>
      <c r="AZ376" s="0" t="s">
        <v>59</v>
      </c>
    </row>
    <row r="377" customFormat="false" ht="16" hidden="false" customHeight="false" outlineLevel="0" collapsed="false">
      <c r="A377" s="0" t="n">
        <v>256</v>
      </c>
      <c r="B377" s="0" t="n">
        <v>3</v>
      </c>
      <c r="C377" s="0" t="n">
        <v>13</v>
      </c>
      <c r="D377" s="0" t="n">
        <v>4</v>
      </c>
      <c r="E377" s="0" t="n">
        <v>0.75</v>
      </c>
      <c r="F377" s="0" t="n">
        <v>500</v>
      </c>
      <c r="G377" s="0" t="n">
        <v>1</v>
      </c>
      <c r="H377" s="0" t="n">
        <v>5</v>
      </c>
      <c r="I377" s="0" t="n">
        <f aca="false">TRUE()</f>
        <v>1</v>
      </c>
      <c r="J377" s="0" t="n">
        <f aca="false">FALSE()</f>
        <v>0</v>
      </c>
      <c r="K377" s="0" t="s">
        <v>55</v>
      </c>
      <c r="L377" s="0" t="n">
        <v>125101</v>
      </c>
      <c r="M377" s="0" t="n">
        <v>0.00078069828010792</v>
      </c>
      <c r="N377" s="0" t="n">
        <v>23895.9774932861</v>
      </c>
      <c r="O377" s="0" t="n">
        <v>28.8982398509979</v>
      </c>
      <c r="P377" s="0" t="n">
        <v>28.9012470245361</v>
      </c>
      <c r="Q377" s="0" t="n">
        <v>0.001</v>
      </c>
      <c r="R377" s="0" t="s">
        <v>53</v>
      </c>
      <c r="AG377" s="0" t="n">
        <v>28.8982398509979</v>
      </c>
      <c r="AH377" s="0" t="n">
        <v>28.9012470245361</v>
      </c>
      <c r="AI377" s="0" t="n">
        <v>23895.9774932861</v>
      </c>
      <c r="AJ377" s="0" t="n">
        <v>0.001</v>
      </c>
      <c r="AK377" s="0" t="n">
        <v>0.00078069828010792</v>
      </c>
      <c r="AZ377" s="0" t="s">
        <v>59</v>
      </c>
    </row>
    <row r="378" customFormat="false" ht="16" hidden="false" customHeight="false" outlineLevel="0" collapsed="false">
      <c r="A378" s="0" t="n">
        <v>257</v>
      </c>
      <c r="B378" s="0" t="n">
        <v>3</v>
      </c>
      <c r="C378" s="0" t="n">
        <v>13</v>
      </c>
      <c r="D378" s="0" t="n">
        <v>5</v>
      </c>
      <c r="E378" s="0" t="n">
        <v>0.75</v>
      </c>
      <c r="F378" s="0" t="n">
        <v>500</v>
      </c>
      <c r="G378" s="0" t="n">
        <v>2</v>
      </c>
      <c r="H378" s="0" t="n">
        <v>5</v>
      </c>
      <c r="I378" s="0" t="n">
        <f aca="false">TRUE()</f>
        <v>1</v>
      </c>
      <c r="J378" s="0" t="n">
        <f aca="false">FALSE()</f>
        <v>0</v>
      </c>
      <c r="K378" s="0" t="s">
        <v>55</v>
      </c>
      <c r="L378" s="0" t="n">
        <v>112852</v>
      </c>
      <c r="M378" s="0" t="n">
        <v>0.00129466669108077</v>
      </c>
      <c r="N378" s="0" t="n">
        <v>102870.290993691</v>
      </c>
      <c r="O378" s="0" t="n">
        <v>120.00066113472</v>
      </c>
      <c r="P378" s="0" t="n">
        <v>120.003746986389</v>
      </c>
      <c r="Q378" s="0" t="n">
        <v>0.001</v>
      </c>
      <c r="R378" s="0" t="s">
        <v>56</v>
      </c>
      <c r="S378" s="0" t="n">
        <v>112852</v>
      </c>
      <c r="T378" s="0" t="n">
        <v>0.00168668401144428</v>
      </c>
      <c r="U378" s="0" t="n">
        <v>5.82725429534912</v>
      </c>
      <c r="V378" s="0" t="n">
        <v>0.0189011096954346</v>
      </c>
      <c r="W378" s="0" t="n">
        <v>0.0220541954040527</v>
      </c>
      <c r="X378" s="0" t="n">
        <v>0.005</v>
      </c>
      <c r="Y378" s="0" t="s">
        <v>53</v>
      </c>
      <c r="AG378" s="0" t="n">
        <v>120.019562244415</v>
      </c>
      <c r="AH378" s="0" t="n">
        <v>120.025801181793</v>
      </c>
      <c r="AI378" s="0" t="n">
        <v>102876.118247986</v>
      </c>
      <c r="AJ378" s="0" t="n">
        <v>0.005</v>
      </c>
      <c r="AK378" s="0" t="n">
        <v>0.00168668401144428</v>
      </c>
      <c r="AZ378" s="0" t="s">
        <v>59</v>
      </c>
    </row>
    <row r="379" customFormat="false" ht="16" hidden="false" customHeight="false" outlineLevel="0" collapsed="false">
      <c r="A379" s="0" t="n">
        <v>259</v>
      </c>
      <c r="B379" s="0" t="n">
        <v>3</v>
      </c>
      <c r="C379" s="0" t="n">
        <v>14</v>
      </c>
      <c r="D379" s="0" t="n">
        <v>1</v>
      </c>
      <c r="E379" s="0" t="n">
        <v>0.75</v>
      </c>
      <c r="F379" s="0" t="n">
        <v>500</v>
      </c>
      <c r="G379" s="0" t="n">
        <v>1</v>
      </c>
      <c r="H379" s="0" t="n">
        <v>5</v>
      </c>
      <c r="I379" s="0" t="n">
        <f aca="false">FALSE()</f>
        <v>0</v>
      </c>
      <c r="J379" s="0" t="n">
        <f aca="false">FALSE()</f>
        <v>0</v>
      </c>
      <c r="K379" s="0" t="s">
        <v>52</v>
      </c>
      <c r="L379" s="0" t="n">
        <v>430567</v>
      </c>
      <c r="M379" s="0" t="n">
        <v>0.000972757439085796</v>
      </c>
      <c r="N379" s="0" t="n">
        <v>755.441046714783</v>
      </c>
      <c r="O379" s="0" t="n">
        <v>0.912361860275269</v>
      </c>
      <c r="P379" s="0" t="n">
        <v>0.915266036987305</v>
      </c>
      <c r="Q379" s="0" t="n">
        <v>0.001</v>
      </c>
      <c r="R379" s="0" t="s">
        <v>53</v>
      </c>
      <c r="AG379" s="0" t="n">
        <v>0.912361860275269</v>
      </c>
      <c r="AH379" s="0" t="n">
        <v>0.915266036987305</v>
      </c>
      <c r="AI379" s="0" t="n">
        <v>755.441046714783</v>
      </c>
      <c r="AJ379" s="0" t="n">
        <v>0.001</v>
      </c>
      <c r="AK379" s="0" t="n">
        <v>0.000972757439085796</v>
      </c>
      <c r="AZ379" s="0" t="s">
        <v>59</v>
      </c>
    </row>
    <row r="380" customFormat="false" ht="16" hidden="false" customHeight="false" outlineLevel="0" collapsed="false">
      <c r="A380" s="0" t="n">
        <v>272</v>
      </c>
      <c r="B380" s="0" t="n">
        <v>4</v>
      </c>
      <c r="C380" s="0" t="n">
        <v>1</v>
      </c>
      <c r="D380" s="0" t="n">
        <v>2</v>
      </c>
      <c r="E380" s="0" t="n">
        <v>0.25</v>
      </c>
      <c r="F380" s="0" t="n">
        <v>100</v>
      </c>
      <c r="G380" s="0" t="n">
        <v>5</v>
      </c>
      <c r="H380" s="0" t="n">
        <v>10</v>
      </c>
      <c r="I380" s="0" t="n">
        <f aca="false">FALSE()</f>
        <v>0</v>
      </c>
      <c r="J380" s="0" t="n">
        <f aca="false">FALSE()</f>
        <v>0</v>
      </c>
      <c r="K380" s="0" t="s">
        <v>52</v>
      </c>
      <c r="L380" s="0" t="n">
        <v>21852</v>
      </c>
      <c r="M380" s="0" t="n">
        <v>0.000999996647388713</v>
      </c>
      <c r="N380" s="0" t="n">
        <v>80226.2567644119</v>
      </c>
      <c r="O380" s="0" t="n">
        <v>78.2602648735046</v>
      </c>
      <c r="P380" s="0" t="n">
        <v>78.2615368366241</v>
      </c>
      <c r="Q380" s="0" t="n">
        <v>0.001</v>
      </c>
      <c r="R380" s="0" t="s">
        <v>53</v>
      </c>
      <c r="AG380" s="0" t="n">
        <v>78.2602648735046</v>
      </c>
      <c r="AH380" s="0" t="n">
        <v>78.2615368366241</v>
      </c>
      <c r="AI380" s="0" t="n">
        <v>80226.2567644119</v>
      </c>
      <c r="AJ380" s="0" t="n">
        <v>0.001</v>
      </c>
      <c r="AK380" s="0" t="n">
        <v>0.000999996647388713</v>
      </c>
      <c r="AZ380" s="0" t="s">
        <v>59</v>
      </c>
    </row>
    <row r="381" customFormat="false" ht="16" hidden="false" customHeight="false" outlineLevel="0" collapsed="false">
      <c r="A381" s="0" t="n">
        <v>275</v>
      </c>
      <c r="B381" s="0" t="n">
        <v>4</v>
      </c>
      <c r="C381" s="0" t="n">
        <v>1</v>
      </c>
      <c r="D381" s="0" t="n">
        <v>5</v>
      </c>
      <c r="E381" s="0" t="n">
        <v>0.25</v>
      </c>
      <c r="F381" s="0" t="n">
        <v>100</v>
      </c>
      <c r="G381" s="0" t="n">
        <v>5</v>
      </c>
      <c r="H381" s="0" t="n">
        <v>10</v>
      </c>
      <c r="I381" s="0" t="n">
        <f aca="false">TRUE()</f>
        <v>1</v>
      </c>
      <c r="J381" s="0" t="n">
        <f aca="false">FALSE()</f>
        <v>0</v>
      </c>
      <c r="K381" s="0" t="s">
        <v>52</v>
      </c>
      <c r="L381" s="0" t="n">
        <v>10016</v>
      </c>
      <c r="M381" s="0" t="n">
        <v>0.0220523921738768</v>
      </c>
      <c r="N381" s="0" t="n">
        <v>115925.432367325</v>
      </c>
      <c r="O381" s="0" t="n">
        <v>120.000506162643</v>
      </c>
      <c r="P381" s="0" t="n">
        <v>120.0018928051</v>
      </c>
      <c r="Q381" s="0" t="n">
        <v>0.001</v>
      </c>
      <c r="R381" s="0" t="s">
        <v>56</v>
      </c>
      <c r="S381" s="0" t="n">
        <v>10018</v>
      </c>
      <c r="T381" s="0" t="n">
        <v>0.00844636196183448</v>
      </c>
      <c r="U381" s="0" t="n">
        <v>251503.897340775</v>
      </c>
      <c r="V381" s="0" t="n">
        <v>240.000452041626</v>
      </c>
      <c r="W381" s="0" t="n">
        <v>240.002029895782</v>
      </c>
      <c r="X381" s="0" t="n">
        <v>0.005</v>
      </c>
      <c r="Y381" s="0" t="s">
        <v>56</v>
      </c>
      <c r="Z381" s="0" t="n">
        <v>10018</v>
      </c>
      <c r="AA381" s="0" t="n">
        <v>0.00999995527043769</v>
      </c>
      <c r="AB381" s="0" t="n">
        <v>267276.537536621</v>
      </c>
      <c r="AC381" s="0" t="n">
        <v>257.075008153915</v>
      </c>
      <c r="AD381" s="0" t="n">
        <v>257.076339960098</v>
      </c>
      <c r="AE381" s="0" t="n">
        <v>0.01</v>
      </c>
      <c r="AF381" s="0" t="s">
        <v>53</v>
      </c>
      <c r="AG381" s="0" t="n">
        <v>617.075966358185</v>
      </c>
      <c r="AH381" s="0" t="n">
        <v>617.08026266098</v>
      </c>
      <c r="AI381" s="0" t="n">
        <v>634705.86724472</v>
      </c>
      <c r="AJ381" s="0" t="n">
        <v>0.01</v>
      </c>
      <c r="AK381" s="0" t="n">
        <v>0.00999995527043769</v>
      </c>
      <c r="AZ381" s="0" t="s">
        <v>59</v>
      </c>
    </row>
    <row r="382" customFormat="false" ht="16" hidden="false" customHeight="false" outlineLevel="0" collapsed="false">
      <c r="A382" s="0" t="n">
        <v>277</v>
      </c>
      <c r="B382" s="0" t="n">
        <v>4</v>
      </c>
      <c r="C382" s="0" t="n">
        <v>2</v>
      </c>
      <c r="D382" s="0" t="n">
        <v>1</v>
      </c>
      <c r="E382" s="0" t="n">
        <v>0.25</v>
      </c>
      <c r="F382" s="0" t="n">
        <v>100</v>
      </c>
      <c r="G382" s="0" t="n">
        <v>1</v>
      </c>
      <c r="H382" s="0" t="n">
        <v>10</v>
      </c>
      <c r="I382" s="0" t="n">
        <f aca="false">FALSE()</f>
        <v>0</v>
      </c>
      <c r="J382" s="0" t="n">
        <f aca="false">FALSE()</f>
        <v>0</v>
      </c>
      <c r="K382" s="0" t="s">
        <v>52</v>
      </c>
      <c r="L382" s="0" t="n">
        <v>26602</v>
      </c>
      <c r="M382" s="0" t="n">
        <v>0.00787191378258372</v>
      </c>
      <c r="N382" s="0" t="n">
        <v>117435.45089817</v>
      </c>
      <c r="O382" s="0" t="n">
        <v>120.000670194626</v>
      </c>
      <c r="P382" s="0" t="n">
        <v>120.001975059509</v>
      </c>
      <c r="Q382" s="0" t="n">
        <v>0.001</v>
      </c>
      <c r="R382" s="0" t="s">
        <v>56</v>
      </c>
      <c r="S382" s="0" t="n">
        <v>26602</v>
      </c>
      <c r="T382" s="0" t="n">
        <v>0.00499997581503641</v>
      </c>
      <c r="U382" s="0" t="n">
        <v>144169.028260231</v>
      </c>
      <c r="V382" s="0" t="n">
        <v>147.232393980026</v>
      </c>
      <c r="W382" s="0" t="n">
        <v>147.233669996262</v>
      </c>
      <c r="X382" s="0" t="n">
        <v>0.005</v>
      </c>
      <c r="Y382" s="0" t="s">
        <v>53</v>
      </c>
      <c r="AG382" s="0" t="n">
        <v>267.233064174652</v>
      </c>
      <c r="AH382" s="0" t="n">
        <v>267.235645055771</v>
      </c>
      <c r="AI382" s="0" t="n">
        <v>261604.479158401</v>
      </c>
      <c r="AJ382" s="0" t="n">
        <v>0.005</v>
      </c>
      <c r="AK382" s="0" t="n">
        <v>0.00499997581503641</v>
      </c>
      <c r="AZ382" s="0" t="s">
        <v>59</v>
      </c>
    </row>
    <row r="383" customFormat="false" ht="16" hidden="false" customHeight="false" outlineLevel="0" collapsed="false">
      <c r="A383" s="0" t="n">
        <v>285</v>
      </c>
      <c r="B383" s="0" t="n">
        <v>4</v>
      </c>
      <c r="C383" s="0" t="n">
        <v>3</v>
      </c>
      <c r="D383" s="0" t="n">
        <v>3</v>
      </c>
      <c r="E383" s="0" t="n">
        <v>0.25</v>
      </c>
      <c r="F383" s="0" t="n">
        <v>100</v>
      </c>
      <c r="G383" s="0" t="n">
        <v>10</v>
      </c>
      <c r="H383" s="0" t="n">
        <v>10</v>
      </c>
      <c r="I383" s="0" t="n">
        <f aca="false">FALSE()</f>
        <v>0</v>
      </c>
      <c r="J383" s="0" t="n">
        <f aca="false">FALSE()</f>
        <v>0</v>
      </c>
      <c r="K383" s="0" t="s">
        <v>52</v>
      </c>
      <c r="L383" s="0" t="n">
        <v>19381</v>
      </c>
      <c r="M383" s="0" t="n">
        <v>0.0168635304085533</v>
      </c>
      <c r="N383" s="0" t="n">
        <v>119878.296072006</v>
      </c>
      <c r="O383" s="0" t="n">
        <v>120.000702142715</v>
      </c>
      <c r="P383" s="0" t="n">
        <v>120.002309083939</v>
      </c>
      <c r="Q383" s="0" t="n">
        <v>0.001</v>
      </c>
      <c r="R383" s="0" t="s">
        <v>56</v>
      </c>
      <c r="S383" s="0" t="n">
        <v>19381</v>
      </c>
      <c r="T383" s="0" t="n">
        <v>0.0132133910766155</v>
      </c>
      <c r="U383" s="0" t="n">
        <v>254968.64634037</v>
      </c>
      <c r="V383" s="0" t="n">
        <v>240.000324010849</v>
      </c>
      <c r="W383" s="0" t="n">
        <v>240.002006053925</v>
      </c>
      <c r="X383" s="0" t="n">
        <v>0.005</v>
      </c>
      <c r="Y383" s="0" t="s">
        <v>56</v>
      </c>
      <c r="Z383" s="0" t="n">
        <v>19381</v>
      </c>
      <c r="AA383" s="0" t="n">
        <v>0.0122738028092374</v>
      </c>
      <c r="AB383" s="0" t="n">
        <v>322509.987290382</v>
      </c>
      <c r="AC383" s="0" t="n">
        <v>300.000319004059</v>
      </c>
      <c r="AD383" s="0" t="n">
        <v>300.001570940018</v>
      </c>
      <c r="AE383" s="0" t="n">
        <v>0.01</v>
      </c>
      <c r="AF383" s="0" t="s">
        <v>56</v>
      </c>
      <c r="AG383" s="0" t="n">
        <v>691.802810192108</v>
      </c>
      <c r="AH383" s="0" t="n">
        <v>691.809089899063</v>
      </c>
      <c r="AI383" s="0" t="n">
        <v>725549.289392471</v>
      </c>
      <c r="AJ383" s="0" t="n">
        <v>0.02</v>
      </c>
      <c r="AK383" s="0" t="n">
        <v>0.0199998998827335</v>
      </c>
      <c r="AL383" s="0" t="n">
        <v>19381</v>
      </c>
      <c r="AM383" s="0" t="n">
        <v>0.0199998998827335</v>
      </c>
      <c r="AN383" s="0" t="n">
        <v>28192.3596897125</v>
      </c>
      <c r="AO383" s="0" t="n">
        <v>31.8014650344849</v>
      </c>
      <c r="AP383" s="0" t="n">
        <v>31.8032038211822</v>
      </c>
      <c r="AQ383" s="0" t="n">
        <v>0.02</v>
      </c>
      <c r="AR383" s="0" t="s">
        <v>53</v>
      </c>
      <c r="AZ383" s="0" t="s">
        <v>59</v>
      </c>
    </row>
    <row r="384" customFormat="false" ht="16" hidden="false" customHeight="false" outlineLevel="0" collapsed="false">
      <c r="A384" s="0" t="n">
        <v>288</v>
      </c>
      <c r="B384" s="0" t="n">
        <v>4</v>
      </c>
      <c r="C384" s="0" t="n">
        <v>3</v>
      </c>
      <c r="D384" s="0" t="n">
        <v>6</v>
      </c>
      <c r="E384" s="0" t="n">
        <v>0.25</v>
      </c>
      <c r="F384" s="0" t="n">
        <v>100</v>
      </c>
      <c r="G384" s="0" t="n">
        <v>10</v>
      </c>
      <c r="H384" s="0" t="n">
        <v>10</v>
      </c>
      <c r="I384" s="0" t="n">
        <f aca="false">TRUE()</f>
        <v>1</v>
      </c>
      <c r="J384" s="0" t="n">
        <f aca="false">FALSE()</f>
        <v>0</v>
      </c>
      <c r="K384" s="0" t="s">
        <v>52</v>
      </c>
      <c r="L384" s="0" t="n">
        <v>9266</v>
      </c>
      <c r="M384" s="0" t="n">
        <v>0.000999648144573635</v>
      </c>
      <c r="N384" s="0" t="n">
        <v>131379.837218285</v>
      </c>
      <c r="O384" s="0" t="n">
        <v>107.927870035172</v>
      </c>
      <c r="P384" s="0" t="n">
        <v>107.929484128952</v>
      </c>
      <c r="Q384" s="0" t="n">
        <v>0.001</v>
      </c>
      <c r="R384" s="0" t="s">
        <v>53</v>
      </c>
      <c r="AG384" s="0" t="n">
        <v>107.927870035172</v>
      </c>
      <c r="AH384" s="0" t="n">
        <v>107.929484128952</v>
      </c>
      <c r="AI384" s="0" t="n">
        <v>131379.837218285</v>
      </c>
      <c r="AJ384" s="0" t="n">
        <v>0.001</v>
      </c>
      <c r="AK384" s="0" t="n">
        <v>0.000999648144573635</v>
      </c>
      <c r="AZ384" s="0" t="s">
        <v>59</v>
      </c>
    </row>
    <row r="385" customFormat="false" ht="16" hidden="false" customHeight="false" outlineLevel="0" collapsed="false">
      <c r="A385" s="0" t="n">
        <v>292</v>
      </c>
      <c r="B385" s="0" t="n">
        <v>4</v>
      </c>
      <c r="C385" s="0" t="n">
        <v>4</v>
      </c>
      <c r="D385" s="0" t="n">
        <v>4</v>
      </c>
      <c r="E385" s="0" t="n">
        <v>0.25</v>
      </c>
      <c r="F385" s="0" t="n">
        <v>100</v>
      </c>
      <c r="G385" s="0" t="n">
        <v>1</v>
      </c>
      <c r="H385" s="0" t="n">
        <v>10</v>
      </c>
      <c r="I385" s="0" t="n">
        <f aca="false">TRUE()</f>
        <v>1</v>
      </c>
      <c r="J385" s="0" t="n">
        <f aca="false">FALSE()</f>
        <v>0</v>
      </c>
      <c r="K385" s="0" t="s">
        <v>52</v>
      </c>
      <c r="L385" s="0" t="n">
        <v>11272</v>
      </c>
      <c r="M385" s="0" t="n">
        <v>0.000999828088799874</v>
      </c>
      <c r="N385" s="0" t="n">
        <v>82503.7207298279</v>
      </c>
      <c r="O385" s="0" t="n">
        <v>86.1640419960022</v>
      </c>
      <c r="P385" s="0" t="n">
        <v>86.1653990745544</v>
      </c>
      <c r="Q385" s="0" t="n">
        <v>0.001</v>
      </c>
      <c r="R385" s="0" t="s">
        <v>53</v>
      </c>
      <c r="AG385" s="0" t="n">
        <v>86.1640419960022</v>
      </c>
      <c r="AH385" s="0" t="n">
        <v>86.1653990745544</v>
      </c>
      <c r="AI385" s="0" t="n">
        <v>82503.7207298279</v>
      </c>
      <c r="AJ385" s="0" t="n">
        <v>0.001</v>
      </c>
      <c r="AK385" s="0" t="n">
        <v>0.000999828088799874</v>
      </c>
      <c r="AZ385" s="0" t="s">
        <v>59</v>
      </c>
    </row>
    <row r="386" customFormat="false" ht="16" hidden="false" customHeight="false" outlineLevel="0" collapsed="false">
      <c r="A386" s="0" t="n">
        <v>301</v>
      </c>
      <c r="B386" s="0" t="n">
        <v>4</v>
      </c>
      <c r="C386" s="0" t="n">
        <v>6</v>
      </c>
      <c r="D386" s="0" t="n">
        <v>1</v>
      </c>
      <c r="E386" s="0" t="n">
        <v>0.5</v>
      </c>
      <c r="F386" s="0" t="n">
        <v>100</v>
      </c>
      <c r="G386" s="0" t="n">
        <v>1</v>
      </c>
      <c r="H386" s="0" t="n">
        <v>10</v>
      </c>
      <c r="I386" s="0" t="n">
        <f aca="false">FALSE()</f>
        <v>0</v>
      </c>
      <c r="J386" s="0" t="n">
        <f aca="false">FALSE()</f>
        <v>0</v>
      </c>
      <c r="K386" s="0" t="s">
        <v>52</v>
      </c>
      <c r="L386" s="0" t="n">
        <v>47309</v>
      </c>
      <c r="M386" s="0" t="n">
        <v>0.00331042931259293</v>
      </c>
      <c r="N386" s="0" t="n">
        <v>105830.299036026</v>
      </c>
      <c r="O386" s="0" t="n">
        <v>120.000389814377</v>
      </c>
      <c r="P386" s="0" t="n">
        <v>120.001533985138</v>
      </c>
      <c r="Q386" s="0" t="n">
        <v>0.001</v>
      </c>
      <c r="R386" s="0" t="s">
        <v>56</v>
      </c>
      <c r="S386" s="0" t="n">
        <v>47309</v>
      </c>
      <c r="T386" s="0" t="n">
        <v>0.00499994092809634</v>
      </c>
      <c r="U386" s="0" t="n">
        <v>25160.7515163422</v>
      </c>
      <c r="V386" s="0" t="n">
        <v>33.252984046936</v>
      </c>
      <c r="W386" s="0" t="n">
        <v>33.2542240619659</v>
      </c>
      <c r="X386" s="0" t="n">
        <v>0.005</v>
      </c>
      <c r="Y386" s="0" t="s">
        <v>53</v>
      </c>
      <c r="AG386" s="0" t="n">
        <v>153.253373861313</v>
      </c>
      <c r="AH386" s="0" t="n">
        <v>153.255758047104</v>
      </c>
      <c r="AI386" s="0" t="n">
        <v>130991.050552368</v>
      </c>
      <c r="AJ386" s="0" t="n">
        <v>0.005</v>
      </c>
      <c r="AK386" s="0" t="n">
        <v>0.00499994092809634</v>
      </c>
      <c r="AZ386" s="0" t="s">
        <v>59</v>
      </c>
    </row>
    <row r="387" customFormat="false" ht="16" hidden="false" customHeight="false" outlineLevel="0" collapsed="false">
      <c r="A387" s="0" t="n">
        <v>304</v>
      </c>
      <c r="B387" s="0" t="n">
        <v>4</v>
      </c>
      <c r="C387" s="0" t="n">
        <v>6</v>
      </c>
      <c r="D387" s="0" t="n">
        <v>4</v>
      </c>
      <c r="E387" s="0" t="n">
        <v>0.5</v>
      </c>
      <c r="F387" s="0" t="n">
        <v>100</v>
      </c>
      <c r="G387" s="0" t="n">
        <v>1</v>
      </c>
      <c r="H387" s="0" t="n">
        <v>10</v>
      </c>
      <c r="I387" s="0" t="n">
        <f aca="false">TRUE()</f>
        <v>1</v>
      </c>
      <c r="J387" s="0" t="n">
        <f aca="false">FALSE()</f>
        <v>0</v>
      </c>
      <c r="K387" s="0" t="s">
        <v>52</v>
      </c>
      <c r="L387" s="0" t="n">
        <v>19012</v>
      </c>
      <c r="M387" s="0" t="n">
        <v>0.00191839668025914</v>
      </c>
      <c r="N387" s="0" t="n">
        <v>111671.970282555</v>
      </c>
      <c r="O387" s="0" t="n">
        <v>120.000423192978</v>
      </c>
      <c r="P387" s="0" t="n">
        <v>120.001450061798</v>
      </c>
      <c r="Q387" s="0" t="n">
        <v>0.001</v>
      </c>
      <c r="R387" s="0" t="s">
        <v>56</v>
      </c>
      <c r="S387" s="0" t="n">
        <v>19012</v>
      </c>
      <c r="T387" s="0" t="n">
        <v>0.00499997606319479</v>
      </c>
      <c r="U387" s="0" t="n">
        <v>46994.1622390747</v>
      </c>
      <c r="V387" s="0" t="n">
        <v>55.1555361747742</v>
      </c>
      <c r="W387" s="0" t="n">
        <v>55.1567780971527</v>
      </c>
      <c r="X387" s="0" t="n">
        <v>0.005</v>
      </c>
      <c r="Y387" s="0" t="s">
        <v>53</v>
      </c>
      <c r="AG387" s="0" t="n">
        <v>175.155959367752</v>
      </c>
      <c r="AH387" s="0" t="n">
        <v>175.158228158951</v>
      </c>
      <c r="AI387" s="0" t="n">
        <v>158666.132521629</v>
      </c>
      <c r="AJ387" s="0" t="n">
        <v>0.005</v>
      </c>
      <c r="AK387" s="0" t="n">
        <v>0.00499997606319479</v>
      </c>
      <c r="AZ387" s="0" t="s">
        <v>59</v>
      </c>
    </row>
    <row r="388" customFormat="false" ht="16" hidden="false" customHeight="false" outlineLevel="0" collapsed="false">
      <c r="A388" s="0" t="n">
        <v>312</v>
      </c>
      <c r="B388" s="0" t="n">
        <v>4</v>
      </c>
      <c r="C388" s="0" t="n">
        <v>7</v>
      </c>
      <c r="D388" s="0" t="n">
        <v>6</v>
      </c>
      <c r="E388" s="0" t="n">
        <v>0.5</v>
      </c>
      <c r="F388" s="0" t="n">
        <v>100</v>
      </c>
      <c r="G388" s="0" t="n">
        <v>10</v>
      </c>
      <c r="H388" s="0" t="n">
        <v>10</v>
      </c>
      <c r="I388" s="0" t="n">
        <f aca="false">TRUE()</f>
        <v>1</v>
      </c>
      <c r="J388" s="0" t="n">
        <f aca="false">FALSE()</f>
        <v>0</v>
      </c>
      <c r="K388" s="0" t="s">
        <v>52</v>
      </c>
      <c r="L388" s="0" t="n">
        <v>15646</v>
      </c>
      <c r="M388" s="0" t="n">
        <v>0.000999911348679389</v>
      </c>
      <c r="N388" s="0" t="n">
        <v>118172.93523407</v>
      </c>
      <c r="O388" s="0" t="n">
        <v>97.0958149433136</v>
      </c>
      <c r="P388" s="0" t="n">
        <v>97.0967910289764</v>
      </c>
      <c r="Q388" s="0" t="n">
        <v>0.001</v>
      </c>
      <c r="R388" s="0" t="s">
        <v>53</v>
      </c>
      <c r="AG388" s="0" t="n">
        <v>97.0958149433136</v>
      </c>
      <c r="AH388" s="0" t="n">
        <v>97.0967910289764</v>
      </c>
      <c r="AI388" s="0" t="n">
        <v>118172.93523407</v>
      </c>
      <c r="AJ388" s="0" t="n">
        <v>0.001</v>
      </c>
      <c r="AK388" s="0" t="n">
        <v>0.000999911348679389</v>
      </c>
      <c r="AZ388" s="0" t="s">
        <v>59</v>
      </c>
    </row>
    <row r="389" customFormat="false" ht="16" hidden="false" customHeight="false" outlineLevel="0" collapsed="false">
      <c r="A389" s="0" t="n">
        <v>315</v>
      </c>
      <c r="B389" s="0" t="n">
        <v>4</v>
      </c>
      <c r="C389" s="0" t="n">
        <v>8</v>
      </c>
      <c r="D389" s="0" t="n">
        <v>3</v>
      </c>
      <c r="E389" s="0" t="n">
        <v>0.5</v>
      </c>
      <c r="F389" s="0" t="n">
        <v>100</v>
      </c>
      <c r="G389" s="0" t="n">
        <v>10</v>
      </c>
      <c r="H389" s="0" t="n">
        <v>10</v>
      </c>
      <c r="I389" s="0" t="n">
        <f aca="false">FALSE()</f>
        <v>0</v>
      </c>
      <c r="J389" s="0" t="n">
        <f aca="false">FALSE()</f>
        <v>0</v>
      </c>
      <c r="K389" s="0" t="s">
        <v>52</v>
      </c>
      <c r="L389" s="0" t="n">
        <v>31472</v>
      </c>
      <c r="M389" s="0" t="n">
        <v>0.00918988238817452</v>
      </c>
      <c r="N389" s="0" t="n">
        <v>98161.0827131271</v>
      </c>
      <c r="O389" s="0" t="n">
        <v>120.000682115555</v>
      </c>
      <c r="P389" s="0" t="n">
        <v>120.001984119415</v>
      </c>
      <c r="Q389" s="0" t="n">
        <v>0.001</v>
      </c>
      <c r="R389" s="0" t="s">
        <v>56</v>
      </c>
      <c r="S389" s="0" t="n">
        <v>31517</v>
      </c>
      <c r="T389" s="0" t="n">
        <v>0.00619920200094759</v>
      </c>
      <c r="U389" s="0" t="n">
        <v>206959.707764626</v>
      </c>
      <c r="V389" s="0" t="n">
        <v>240.000328063965</v>
      </c>
      <c r="W389" s="0" t="n">
        <v>240.001864910126</v>
      </c>
      <c r="X389" s="0" t="n">
        <v>0.005</v>
      </c>
      <c r="Y389" s="0" t="s">
        <v>56</v>
      </c>
      <c r="Z389" s="0" t="n">
        <v>31517</v>
      </c>
      <c r="AA389" s="0" t="n">
        <v>0.00999975144413209</v>
      </c>
      <c r="AB389" s="0" t="n">
        <v>21921.1805744171</v>
      </c>
      <c r="AC389" s="0" t="n">
        <v>26.474662065506</v>
      </c>
      <c r="AD389" s="0" t="n">
        <v>26.4763388633728</v>
      </c>
      <c r="AE389" s="0" t="n">
        <v>0.01</v>
      </c>
      <c r="AF389" s="0" t="s">
        <v>53</v>
      </c>
      <c r="AG389" s="0" t="n">
        <v>386.475672245026</v>
      </c>
      <c r="AH389" s="0" t="n">
        <v>386.480187892914</v>
      </c>
      <c r="AI389" s="0" t="n">
        <v>327041.97105217</v>
      </c>
      <c r="AJ389" s="0" t="n">
        <v>0.01</v>
      </c>
      <c r="AK389" s="0" t="n">
        <v>0.00999975144413209</v>
      </c>
      <c r="AZ389" s="0" t="s">
        <v>59</v>
      </c>
    </row>
    <row r="390" customFormat="false" ht="16" hidden="false" customHeight="false" outlineLevel="0" collapsed="false">
      <c r="A390" s="0" t="n">
        <v>320</v>
      </c>
      <c r="B390" s="0" t="n">
        <v>4</v>
      </c>
      <c r="C390" s="0" t="n">
        <v>9</v>
      </c>
      <c r="D390" s="0" t="n">
        <v>2</v>
      </c>
      <c r="E390" s="0" t="n">
        <v>0.5</v>
      </c>
      <c r="F390" s="0" t="n">
        <v>100</v>
      </c>
      <c r="G390" s="0" t="n">
        <v>5</v>
      </c>
      <c r="H390" s="0" t="n">
        <v>10</v>
      </c>
      <c r="I390" s="0" t="n">
        <f aca="false">FALSE()</f>
        <v>0</v>
      </c>
      <c r="J390" s="0" t="n">
        <f aca="false">FALSE()</f>
        <v>0</v>
      </c>
      <c r="K390" s="0" t="s">
        <v>52</v>
      </c>
      <c r="L390" s="0" t="n">
        <v>38045</v>
      </c>
      <c r="M390" s="0" t="n">
        <v>0.00665539315517952</v>
      </c>
      <c r="N390" s="0" t="n">
        <v>106367.079093933</v>
      </c>
      <c r="O390" s="0" t="n">
        <v>120.000563144684</v>
      </c>
      <c r="P390" s="0" t="n">
        <v>120.001821994781</v>
      </c>
      <c r="Q390" s="0" t="n">
        <v>0.001</v>
      </c>
      <c r="R390" s="0" t="s">
        <v>56</v>
      </c>
      <c r="S390" s="0" t="n">
        <v>38045</v>
      </c>
      <c r="T390" s="0" t="n">
        <v>0.00499999501745114</v>
      </c>
      <c r="U390" s="0" t="n">
        <v>151122.738425255</v>
      </c>
      <c r="V390" s="0" t="n">
        <v>176.409938097</v>
      </c>
      <c r="W390" s="0" t="n">
        <v>176.411364078522</v>
      </c>
      <c r="X390" s="0" t="n">
        <v>0.005</v>
      </c>
      <c r="Y390" s="0" t="s">
        <v>53</v>
      </c>
      <c r="AG390" s="0" t="n">
        <v>296.410501241684</v>
      </c>
      <c r="AH390" s="0" t="n">
        <v>296.413186073303</v>
      </c>
      <c r="AI390" s="0" t="n">
        <v>257489.817519188</v>
      </c>
      <c r="AJ390" s="0" t="n">
        <v>0.005</v>
      </c>
      <c r="AK390" s="0" t="n">
        <v>0.00499999501745114</v>
      </c>
      <c r="AZ390" s="0" t="s">
        <v>59</v>
      </c>
    </row>
    <row r="391" customFormat="false" ht="16" hidden="false" customHeight="false" outlineLevel="0" collapsed="false">
      <c r="A391" s="0" t="n">
        <v>323</v>
      </c>
      <c r="B391" s="0" t="n">
        <v>4</v>
      </c>
      <c r="C391" s="0" t="n">
        <v>9</v>
      </c>
      <c r="D391" s="0" t="n">
        <v>5</v>
      </c>
      <c r="E391" s="0" t="n">
        <v>0.5</v>
      </c>
      <c r="F391" s="0" t="n">
        <v>100</v>
      </c>
      <c r="G391" s="0" t="n">
        <v>5</v>
      </c>
      <c r="H391" s="0" t="n">
        <v>10</v>
      </c>
      <c r="I391" s="0" t="n">
        <f aca="false">TRUE()</f>
        <v>1</v>
      </c>
      <c r="J391" s="0" t="n">
        <f aca="false">FALSE()</f>
        <v>0</v>
      </c>
      <c r="K391" s="0" t="s">
        <v>52</v>
      </c>
      <c r="L391" s="0" t="n">
        <v>17186</v>
      </c>
      <c r="M391" s="0" t="n">
        <v>0.0228879290217608</v>
      </c>
      <c r="N391" s="0" t="n">
        <v>97639.304693222</v>
      </c>
      <c r="O391" s="0" t="n">
        <v>120.000555992126</v>
      </c>
      <c r="P391" s="0" t="n">
        <v>120.001877069473</v>
      </c>
      <c r="Q391" s="0" t="n">
        <v>0.001</v>
      </c>
      <c r="R391" s="0" t="s">
        <v>56</v>
      </c>
      <c r="S391" s="0" t="n">
        <v>17186</v>
      </c>
      <c r="T391" s="0" t="n">
        <v>0.0196140781059652</v>
      </c>
      <c r="U391" s="0" t="n">
        <v>220385.565380096</v>
      </c>
      <c r="V391" s="0" t="n">
        <v>240.000663995743</v>
      </c>
      <c r="W391" s="0" t="n">
        <v>240.002233982086</v>
      </c>
      <c r="X391" s="0" t="n">
        <v>0.005</v>
      </c>
      <c r="Y391" s="0" t="s">
        <v>56</v>
      </c>
      <c r="Z391" s="0" t="n">
        <v>17186</v>
      </c>
      <c r="AA391" s="0" t="n">
        <v>0.0189571937896079</v>
      </c>
      <c r="AB391" s="0" t="n">
        <v>283630.838658333</v>
      </c>
      <c r="AC391" s="0" t="n">
        <v>300.000298976898</v>
      </c>
      <c r="AD391" s="0" t="n">
        <v>300.001760959625</v>
      </c>
      <c r="AE391" s="0" t="n">
        <v>0.01</v>
      </c>
      <c r="AF391" s="0" t="s">
        <v>56</v>
      </c>
      <c r="AG391" s="0" t="n">
        <v>851.902606010437</v>
      </c>
      <c r="AH391" s="0" t="n">
        <v>851.908446073532</v>
      </c>
      <c r="AI391" s="0" t="n">
        <v>778089.456640244</v>
      </c>
      <c r="AJ391" s="0" t="n">
        <v>0.02</v>
      </c>
      <c r="AK391" s="0" t="n">
        <v>0.0199999960746162</v>
      </c>
      <c r="AL391" s="0" t="n">
        <v>17186</v>
      </c>
      <c r="AM391" s="0" t="n">
        <v>0.0199999960746162</v>
      </c>
      <c r="AN391" s="0" t="n">
        <v>176433.747908592</v>
      </c>
      <c r="AO391" s="0" t="n">
        <v>191.90108704567</v>
      </c>
      <c r="AP391" s="0" t="n">
        <v>191.902574062347</v>
      </c>
      <c r="AQ391" s="0" t="n">
        <v>0.02</v>
      </c>
      <c r="AR391" s="0" t="s">
        <v>53</v>
      </c>
      <c r="AZ391" s="0" t="s">
        <v>59</v>
      </c>
    </row>
    <row r="392" customFormat="false" ht="16" hidden="false" customHeight="false" outlineLevel="0" collapsed="false">
      <c r="A392" s="0" t="n">
        <v>337</v>
      </c>
      <c r="B392" s="0" t="n">
        <v>4</v>
      </c>
      <c r="C392" s="0" t="n">
        <v>12</v>
      </c>
      <c r="D392" s="0" t="n">
        <v>1</v>
      </c>
      <c r="E392" s="0" t="n">
        <v>0.75</v>
      </c>
      <c r="F392" s="0" t="n">
        <v>100</v>
      </c>
      <c r="G392" s="0" t="n">
        <v>1</v>
      </c>
      <c r="H392" s="0" t="n">
        <v>10</v>
      </c>
      <c r="I392" s="0" t="n">
        <f aca="false">FALSE()</f>
        <v>0</v>
      </c>
      <c r="J392" s="0" t="n">
        <f aca="false">FALSE()</f>
        <v>0</v>
      </c>
      <c r="K392" s="0" t="s">
        <v>52</v>
      </c>
      <c r="L392" s="0" t="n">
        <v>65842</v>
      </c>
      <c r="M392" s="0" t="n">
        <v>0.00387910529237541</v>
      </c>
      <c r="N392" s="0" t="n">
        <v>101328.423594475</v>
      </c>
      <c r="O392" s="0" t="n">
        <v>120.000576972961</v>
      </c>
      <c r="P392" s="0" t="n">
        <v>120.001806020737</v>
      </c>
      <c r="Q392" s="0" t="n">
        <v>0.001</v>
      </c>
      <c r="R392" s="0" t="s">
        <v>56</v>
      </c>
      <c r="S392" s="0" t="n">
        <v>65842</v>
      </c>
      <c r="T392" s="0" t="n">
        <v>0.00499997671888506</v>
      </c>
      <c r="U392" s="0" t="n">
        <v>20322.86236763</v>
      </c>
      <c r="V392" s="0" t="n">
        <v>27.9193840026855</v>
      </c>
      <c r="W392" s="0" t="n">
        <v>27.9209051132202</v>
      </c>
      <c r="X392" s="0" t="n">
        <v>0.005</v>
      </c>
      <c r="Y392" s="0" t="s">
        <v>53</v>
      </c>
      <c r="AG392" s="0" t="n">
        <v>147.919960975647</v>
      </c>
      <c r="AH392" s="0" t="n">
        <v>147.922711133957</v>
      </c>
      <c r="AI392" s="0" t="n">
        <v>121651.285962105</v>
      </c>
      <c r="AJ392" s="0" t="n">
        <v>0.005</v>
      </c>
      <c r="AK392" s="0" t="n">
        <v>0.00499997671888506</v>
      </c>
      <c r="AZ392" s="0" t="s">
        <v>59</v>
      </c>
    </row>
    <row r="393" customFormat="false" ht="16" hidden="false" customHeight="false" outlineLevel="0" collapsed="false">
      <c r="A393" s="0" t="n">
        <v>340</v>
      </c>
      <c r="B393" s="0" t="n">
        <v>4</v>
      </c>
      <c r="C393" s="0" t="n">
        <v>12</v>
      </c>
      <c r="D393" s="0" t="n">
        <v>4</v>
      </c>
      <c r="E393" s="0" t="n">
        <v>0.75</v>
      </c>
      <c r="F393" s="0" t="n">
        <v>100</v>
      </c>
      <c r="G393" s="0" t="n">
        <v>1</v>
      </c>
      <c r="H393" s="0" t="n">
        <v>10</v>
      </c>
      <c r="I393" s="0" t="n">
        <f aca="false">TRUE()</f>
        <v>1</v>
      </c>
      <c r="J393" s="0" t="n">
        <f aca="false">FALSE()</f>
        <v>0</v>
      </c>
      <c r="K393" s="0" t="s">
        <v>52</v>
      </c>
      <c r="L393" s="0" t="n">
        <v>25724</v>
      </c>
      <c r="M393" s="0" t="n">
        <v>0.000999960560592628</v>
      </c>
      <c r="N393" s="0" t="n">
        <v>11558.8132991791</v>
      </c>
      <c r="O393" s="0" t="n">
        <v>11.860414981842</v>
      </c>
      <c r="P393" s="0" t="n">
        <v>11.8615720272064</v>
      </c>
      <c r="Q393" s="0" t="n">
        <v>0.001</v>
      </c>
      <c r="R393" s="0" t="s">
        <v>53</v>
      </c>
      <c r="AG393" s="0" t="n">
        <v>11.860414981842</v>
      </c>
      <c r="AH393" s="0" t="n">
        <v>11.8615720272064</v>
      </c>
      <c r="AI393" s="0" t="n">
        <v>11558.8132991791</v>
      </c>
      <c r="AJ393" s="0" t="n">
        <v>0.001</v>
      </c>
      <c r="AK393" s="0" t="n">
        <v>0.000999960560592628</v>
      </c>
      <c r="AZ393" s="0" t="s">
        <v>59</v>
      </c>
    </row>
    <row r="394" customFormat="false" ht="16" hidden="false" customHeight="false" outlineLevel="0" collapsed="false">
      <c r="A394" s="0" t="n">
        <v>342</v>
      </c>
      <c r="B394" s="0" t="n">
        <v>4</v>
      </c>
      <c r="C394" s="0" t="n">
        <v>12</v>
      </c>
      <c r="D394" s="0" t="n">
        <v>6</v>
      </c>
      <c r="E394" s="0" t="n">
        <v>0.75</v>
      </c>
      <c r="F394" s="0" t="n">
        <v>100</v>
      </c>
      <c r="G394" s="0" t="n">
        <v>10</v>
      </c>
      <c r="H394" s="0" t="n">
        <v>10</v>
      </c>
      <c r="I394" s="0" t="n">
        <f aca="false">TRUE()</f>
        <v>1</v>
      </c>
      <c r="J394" s="0" t="n">
        <f aca="false">FALSE()</f>
        <v>0</v>
      </c>
      <c r="K394" s="0" t="s">
        <v>52</v>
      </c>
      <c r="L394" s="0" t="n">
        <v>16982</v>
      </c>
      <c r="M394" s="0" t="n">
        <v>0.00577524716515387</v>
      </c>
      <c r="N394" s="0" t="n">
        <v>140135.101254463</v>
      </c>
      <c r="O394" s="0" t="n">
        <v>120.000470161438</v>
      </c>
      <c r="P394" s="0" t="n">
        <v>120.001932144165</v>
      </c>
      <c r="Q394" s="0" t="n">
        <v>0.001</v>
      </c>
      <c r="R394" s="0" t="s">
        <v>56</v>
      </c>
      <c r="S394" s="0" t="n">
        <v>16982</v>
      </c>
      <c r="T394" s="0" t="n">
        <v>0.0049999007912759</v>
      </c>
      <c r="U394" s="0" t="n">
        <v>113705.948328018</v>
      </c>
      <c r="V394" s="0" t="n">
        <v>94.5481379032135</v>
      </c>
      <c r="W394" s="0" t="n">
        <v>94.5495958328247</v>
      </c>
      <c r="X394" s="0" t="n">
        <v>0.005</v>
      </c>
      <c r="Y394" s="0" t="s">
        <v>53</v>
      </c>
      <c r="AG394" s="0" t="n">
        <v>214.548608064651</v>
      </c>
      <c r="AH394" s="0" t="n">
        <v>214.55152797699</v>
      </c>
      <c r="AI394" s="0" t="n">
        <v>253841.049582481</v>
      </c>
      <c r="AJ394" s="0" t="n">
        <v>0.005</v>
      </c>
      <c r="AK394" s="0" t="n">
        <v>0.0049999007912759</v>
      </c>
      <c r="AZ394" s="0" t="s">
        <v>59</v>
      </c>
    </row>
    <row r="395" customFormat="false" ht="16" hidden="false" customHeight="false" outlineLevel="0" collapsed="false">
      <c r="A395" s="0" t="n">
        <v>351</v>
      </c>
      <c r="B395" s="0" t="n">
        <v>4</v>
      </c>
      <c r="C395" s="0" t="n">
        <v>14</v>
      </c>
      <c r="D395" s="0" t="n">
        <v>3</v>
      </c>
      <c r="E395" s="0" t="n">
        <v>0.75</v>
      </c>
      <c r="F395" s="0" t="n">
        <v>100</v>
      </c>
      <c r="G395" s="0" t="n">
        <v>10</v>
      </c>
      <c r="H395" s="0" t="n">
        <v>10</v>
      </c>
      <c r="I395" s="0" t="n">
        <f aca="false">FALSE()</f>
        <v>0</v>
      </c>
      <c r="J395" s="0" t="n">
        <f aca="false">FALSE()</f>
        <v>0</v>
      </c>
      <c r="K395" s="0" t="s">
        <v>52</v>
      </c>
      <c r="L395" s="0" t="n">
        <v>48585</v>
      </c>
      <c r="M395" s="0" t="n">
        <v>0.00557490648725076</v>
      </c>
      <c r="N395" s="0" t="n">
        <v>124430.505325317</v>
      </c>
      <c r="O395" s="0" t="n">
        <v>120.000707864761</v>
      </c>
      <c r="P395" s="0" t="n">
        <v>120.002173900604</v>
      </c>
      <c r="Q395" s="0" t="n">
        <v>0.001</v>
      </c>
      <c r="R395" s="0" t="s">
        <v>56</v>
      </c>
      <c r="S395" s="0" t="n">
        <v>48585</v>
      </c>
      <c r="T395" s="0" t="n">
        <v>0.00499999307167746</v>
      </c>
      <c r="U395" s="0" t="n">
        <v>169984.439171791</v>
      </c>
      <c r="V395" s="0" t="n">
        <v>141.928864002228</v>
      </c>
      <c r="W395" s="0" t="n">
        <v>141.930506944656</v>
      </c>
      <c r="X395" s="0" t="n">
        <v>0.005</v>
      </c>
      <c r="Y395" s="0" t="s">
        <v>53</v>
      </c>
      <c r="AG395" s="0" t="n">
        <v>261.929571866989</v>
      </c>
      <c r="AH395" s="0" t="n">
        <v>261.932680845261</v>
      </c>
      <c r="AI395" s="0" t="n">
        <v>294414.944497108</v>
      </c>
      <c r="AJ395" s="0" t="n">
        <v>0.005</v>
      </c>
      <c r="AK395" s="0" t="n">
        <v>0.00499999307167746</v>
      </c>
      <c r="AZ395" s="0" t="s">
        <v>59</v>
      </c>
    </row>
    <row r="396" customFormat="false" ht="16" hidden="false" customHeight="false" outlineLevel="0" collapsed="false">
      <c r="A396" s="0" t="n">
        <v>356</v>
      </c>
      <c r="B396" s="0" t="n">
        <v>4</v>
      </c>
      <c r="C396" s="0" t="n">
        <v>15</v>
      </c>
      <c r="D396" s="0" t="n">
        <v>2</v>
      </c>
      <c r="E396" s="0" t="n">
        <v>0.75</v>
      </c>
      <c r="F396" s="0" t="n">
        <v>100</v>
      </c>
      <c r="G396" s="0" t="n">
        <v>5</v>
      </c>
      <c r="H396" s="0" t="n">
        <v>10</v>
      </c>
      <c r="I396" s="0" t="n">
        <f aca="false">FALSE()</f>
        <v>0</v>
      </c>
      <c r="J396" s="0" t="n">
        <f aca="false">FALSE()</f>
        <v>0</v>
      </c>
      <c r="K396" s="0" t="s">
        <v>52</v>
      </c>
      <c r="L396" s="0" t="n">
        <v>48189</v>
      </c>
      <c r="M396" s="0" t="n">
        <v>0.000999979153555951</v>
      </c>
      <c r="N396" s="0" t="n">
        <v>51357.3354988098</v>
      </c>
      <c r="O396" s="0" t="n">
        <v>48.6632947921753</v>
      </c>
      <c r="P396" s="0" t="n">
        <v>48.6646270751953</v>
      </c>
      <c r="Q396" s="0" t="n">
        <v>0.001</v>
      </c>
      <c r="R396" s="0" t="s">
        <v>53</v>
      </c>
      <c r="AG396" s="0" t="n">
        <v>48.6632947921753</v>
      </c>
      <c r="AH396" s="0" t="n">
        <v>48.6646270751953</v>
      </c>
      <c r="AI396" s="0" t="n">
        <v>51357.3354988098</v>
      </c>
      <c r="AJ396" s="0" t="n">
        <v>0.001</v>
      </c>
      <c r="AK396" s="0" t="n">
        <v>0.000999979153555951</v>
      </c>
      <c r="AZ396" s="0" t="s">
        <v>59</v>
      </c>
    </row>
    <row r="397" customFormat="false" ht="16" hidden="false" customHeight="false" outlineLevel="0" collapsed="false">
      <c r="A397" s="0" t="n">
        <v>359</v>
      </c>
      <c r="B397" s="0" t="n">
        <v>4</v>
      </c>
      <c r="C397" s="0" t="n">
        <v>15</v>
      </c>
      <c r="D397" s="0" t="n">
        <v>5</v>
      </c>
      <c r="E397" s="0" t="n">
        <v>0.75</v>
      </c>
      <c r="F397" s="0" t="n">
        <v>100</v>
      </c>
      <c r="G397" s="0" t="n">
        <v>5</v>
      </c>
      <c r="H397" s="0" t="n">
        <v>10</v>
      </c>
      <c r="I397" s="0" t="n">
        <f aca="false">TRUE()</f>
        <v>1</v>
      </c>
      <c r="J397" s="0" t="n">
        <f aca="false">FALSE()</f>
        <v>0</v>
      </c>
      <c r="K397" s="0" t="s">
        <v>52</v>
      </c>
      <c r="L397" s="0" t="n">
        <v>22376</v>
      </c>
      <c r="M397" s="0" t="n">
        <v>0.00302964275306813</v>
      </c>
      <c r="N397" s="0" t="n">
        <v>149233.965639114</v>
      </c>
      <c r="O397" s="0" t="n">
        <v>120.000417947769</v>
      </c>
      <c r="P397" s="0" t="n">
        <v>120.001869916916</v>
      </c>
      <c r="Q397" s="0" t="n">
        <v>0.001</v>
      </c>
      <c r="R397" s="0" t="s">
        <v>56</v>
      </c>
      <c r="S397" s="0" t="n">
        <v>22376</v>
      </c>
      <c r="T397" s="0" t="n">
        <v>0.00499996822366426</v>
      </c>
      <c r="U397" s="0" t="n">
        <v>121883.415111542</v>
      </c>
      <c r="V397" s="0" t="n">
        <v>97.4662849903107</v>
      </c>
      <c r="W397" s="0" t="n">
        <v>97.4676740169525</v>
      </c>
      <c r="X397" s="0" t="n">
        <v>0.005</v>
      </c>
      <c r="Y397" s="0" t="s">
        <v>53</v>
      </c>
      <c r="AG397" s="0" t="n">
        <v>217.46670293808</v>
      </c>
      <c r="AH397" s="0" t="n">
        <v>217.469543933868</v>
      </c>
      <c r="AI397" s="0" t="n">
        <v>271117.380750656</v>
      </c>
      <c r="AJ397" s="0" t="n">
        <v>0.005</v>
      </c>
      <c r="AK397" s="0" t="n">
        <v>0.00499996822366426</v>
      </c>
      <c r="AZ397" s="0" t="s">
        <v>59</v>
      </c>
    </row>
    <row r="398" customFormat="false" ht="16" hidden="false" customHeight="false" outlineLevel="0" collapsed="false">
      <c r="A398" s="0" t="n">
        <v>361</v>
      </c>
      <c r="B398" s="0" t="n">
        <v>5</v>
      </c>
      <c r="C398" s="0" t="n">
        <v>1</v>
      </c>
      <c r="D398" s="0" t="n">
        <v>1</v>
      </c>
      <c r="E398" s="0" t="n">
        <v>0.25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  <c r="J398" s="0" t="n">
        <f aca="false">FALSE()</f>
        <v>0</v>
      </c>
      <c r="K398" s="0" t="s">
        <v>55</v>
      </c>
      <c r="L398" s="0" t="n">
        <v>66256</v>
      </c>
      <c r="M398" s="0" t="n">
        <v>0.010275547252547</v>
      </c>
      <c r="N398" s="0" t="n">
        <v>114465.635783195</v>
      </c>
      <c r="O398" s="0" t="n">
        <v>120.000352859497</v>
      </c>
      <c r="P398" s="0" t="n">
        <v>120.002476930618</v>
      </c>
      <c r="Q398" s="0" t="n">
        <v>0.001</v>
      </c>
      <c r="R398" s="0" t="s">
        <v>56</v>
      </c>
      <c r="S398" s="0" t="n">
        <v>66399</v>
      </c>
      <c r="T398" s="0" t="n">
        <v>0.00775259538111463</v>
      </c>
      <c r="U398" s="0" t="n">
        <v>230378.534605026</v>
      </c>
      <c r="V398" s="0" t="n">
        <v>240.000524997711</v>
      </c>
      <c r="W398" s="0" t="n">
        <v>240.002628803253</v>
      </c>
      <c r="X398" s="0" t="n">
        <v>0.005</v>
      </c>
      <c r="Y398" s="0" t="s">
        <v>56</v>
      </c>
      <c r="Z398" s="0" t="n">
        <v>66399</v>
      </c>
      <c r="AA398" s="0" t="n">
        <v>0.00996956545386336</v>
      </c>
      <c r="AB398" s="0" t="n">
        <v>28.4894847869873</v>
      </c>
      <c r="AC398" s="0" t="n">
        <v>0.0889220237731934</v>
      </c>
      <c r="AD398" s="0" t="n">
        <v>0.0911920070648194</v>
      </c>
      <c r="AE398" s="0" t="n">
        <v>0.01</v>
      </c>
      <c r="AF398" s="0" t="s">
        <v>53</v>
      </c>
      <c r="AG398" s="0" t="n">
        <v>360.089799880981</v>
      </c>
      <c r="AH398" s="0" t="n">
        <v>360.096297740936</v>
      </c>
      <c r="AI398" s="0" t="n">
        <v>344872.659873009</v>
      </c>
      <c r="AJ398" s="0" t="n">
        <v>0.01</v>
      </c>
      <c r="AK398" s="0" t="n">
        <v>0.00996956545386336</v>
      </c>
      <c r="AZ398" s="0" t="s">
        <v>59</v>
      </c>
    </row>
    <row r="399" customFormat="false" ht="16" hidden="false" customHeight="false" outlineLevel="0" collapsed="false">
      <c r="A399" s="0" t="n">
        <v>364</v>
      </c>
      <c r="B399" s="0" t="n">
        <v>5</v>
      </c>
      <c r="C399" s="0" t="n">
        <v>1</v>
      </c>
      <c r="D399" s="0" t="n">
        <v>4</v>
      </c>
      <c r="E399" s="0" t="n">
        <v>0.25</v>
      </c>
      <c r="F399" s="0" t="n">
        <v>250</v>
      </c>
      <c r="G399" s="0" t="n">
        <v>1</v>
      </c>
      <c r="H399" s="0" t="n">
        <v>10</v>
      </c>
      <c r="I399" s="0" t="n">
        <f aca="false">TRUE()</f>
        <v>1</v>
      </c>
      <c r="J399" s="0" t="n">
        <f aca="false">FALSE()</f>
        <v>0</v>
      </c>
      <c r="K399" s="0" t="s">
        <v>55</v>
      </c>
      <c r="L399" s="0" t="n">
        <v>29511</v>
      </c>
      <c r="M399" s="0" t="n">
        <v>0.00940067496895668</v>
      </c>
      <c r="N399" s="0" t="n">
        <v>109268.276412964</v>
      </c>
      <c r="O399" s="0" t="n">
        <v>120.00048494339</v>
      </c>
      <c r="P399" s="0" t="n">
        <v>120.002165079117</v>
      </c>
      <c r="Q399" s="0" t="n">
        <v>0.001</v>
      </c>
      <c r="R399" s="0" t="s">
        <v>56</v>
      </c>
      <c r="S399" s="0" t="n">
        <v>29511</v>
      </c>
      <c r="T399" s="0" t="n">
        <v>0.0087780778426134</v>
      </c>
      <c r="U399" s="0" t="n">
        <v>231777.671277046</v>
      </c>
      <c r="V399" s="0" t="n">
        <v>240.000540018082</v>
      </c>
      <c r="W399" s="0" t="n">
        <v>240.002706050873</v>
      </c>
      <c r="X399" s="0" t="n">
        <v>0.005</v>
      </c>
      <c r="Y399" s="0" t="s">
        <v>56</v>
      </c>
      <c r="Z399" s="0" t="n">
        <v>29511</v>
      </c>
      <c r="AA399" s="0" t="n">
        <v>0.00999993101169905</v>
      </c>
      <c r="AB399" s="0" t="n">
        <v>32060.0369949341</v>
      </c>
      <c r="AC399" s="0" t="n">
        <v>32.7606718540192</v>
      </c>
      <c r="AD399" s="0" t="n">
        <v>32.7619740962982</v>
      </c>
      <c r="AE399" s="0" t="n">
        <v>0.01</v>
      </c>
      <c r="AF399" s="0" t="s">
        <v>53</v>
      </c>
      <c r="AG399" s="0" t="n">
        <v>392.761696815491</v>
      </c>
      <c r="AH399" s="0" t="n">
        <v>392.766845226288</v>
      </c>
      <c r="AI399" s="0" t="n">
        <v>373105.984684944</v>
      </c>
      <c r="AJ399" s="0" t="n">
        <v>0.01</v>
      </c>
      <c r="AK399" s="0" t="n">
        <v>0.00999993101169905</v>
      </c>
      <c r="AZ399" s="0" t="s">
        <v>59</v>
      </c>
    </row>
    <row r="400" customFormat="false" ht="16" hidden="false" customHeight="false" outlineLevel="0" collapsed="false">
      <c r="A400" s="0" t="n">
        <v>366</v>
      </c>
      <c r="B400" s="0" t="n">
        <v>5</v>
      </c>
      <c r="C400" s="0" t="n">
        <v>1</v>
      </c>
      <c r="D400" s="0" t="n">
        <v>6</v>
      </c>
      <c r="E400" s="0" t="n">
        <v>0.25</v>
      </c>
      <c r="F400" s="0" t="n">
        <v>250</v>
      </c>
      <c r="G400" s="0" t="n">
        <v>10</v>
      </c>
      <c r="H400" s="0" t="n">
        <v>10</v>
      </c>
      <c r="I400" s="0" t="n">
        <f aca="false">TRUE()</f>
        <v>1</v>
      </c>
      <c r="J400" s="0" t="n">
        <f aca="false">FALSE()</f>
        <v>0</v>
      </c>
      <c r="K400" s="0" t="s">
        <v>55</v>
      </c>
      <c r="L400" s="0" t="n">
        <v>26640</v>
      </c>
      <c r="M400" s="0" t="n">
        <v>0.0177965240931005</v>
      </c>
      <c r="N400" s="0" t="n">
        <v>129579.627476692</v>
      </c>
      <c r="O400" s="0" t="n">
        <v>120.000447034836</v>
      </c>
      <c r="P400" s="0" t="n">
        <v>120.003206014633</v>
      </c>
      <c r="Q400" s="0" t="n">
        <v>0.001</v>
      </c>
      <c r="R400" s="0" t="s">
        <v>56</v>
      </c>
      <c r="S400" s="0" t="n">
        <v>26640</v>
      </c>
      <c r="T400" s="0" t="n">
        <v>0.0165098258465909</v>
      </c>
      <c r="U400" s="0" t="n">
        <v>264560.632673264</v>
      </c>
      <c r="V400" s="0" t="n">
        <v>240.00027680397</v>
      </c>
      <c r="W400" s="0" t="n">
        <v>240.002840995789</v>
      </c>
      <c r="X400" s="0" t="n">
        <v>0.005</v>
      </c>
      <c r="Y400" s="0" t="s">
        <v>56</v>
      </c>
      <c r="Z400" s="0" t="n">
        <v>26640</v>
      </c>
      <c r="AA400" s="0" t="n">
        <v>0.0162570877311266</v>
      </c>
      <c r="AB400" s="0" t="n">
        <v>328651.791677475</v>
      </c>
      <c r="AC400" s="0" t="n">
        <v>300.000380992889</v>
      </c>
      <c r="AD400" s="0" t="n">
        <v>300.003232955933</v>
      </c>
      <c r="AE400" s="0" t="n">
        <v>0.01</v>
      </c>
      <c r="AF400" s="0" t="s">
        <v>56</v>
      </c>
      <c r="AG400" s="0" t="n">
        <v>671.74510383606</v>
      </c>
      <c r="AH400" s="0" t="n">
        <v>671.755850076675</v>
      </c>
      <c r="AI400" s="0" t="n">
        <v>736096.794525147</v>
      </c>
      <c r="AJ400" s="0" t="n">
        <v>0.02</v>
      </c>
      <c r="AK400" s="0" t="n">
        <v>0.0199990775484372</v>
      </c>
      <c r="AL400" s="0" t="n">
        <v>26640</v>
      </c>
      <c r="AM400" s="0" t="n">
        <v>0.0199990775484372</v>
      </c>
      <c r="AN400" s="0" t="n">
        <v>13304.7426977158</v>
      </c>
      <c r="AO400" s="0" t="n">
        <v>11.743999004364</v>
      </c>
      <c r="AP400" s="0" t="n">
        <v>11.746570110321</v>
      </c>
      <c r="AQ400" s="0" t="n">
        <v>0.02</v>
      </c>
      <c r="AR400" s="0" t="s">
        <v>53</v>
      </c>
      <c r="AZ400" s="0" t="s">
        <v>59</v>
      </c>
    </row>
    <row r="401" customFormat="false" ht="16" hidden="false" customHeight="false" outlineLevel="0" collapsed="false">
      <c r="A401" s="0" t="n">
        <v>375</v>
      </c>
      <c r="B401" s="0" t="n">
        <v>5</v>
      </c>
      <c r="C401" s="0" t="n">
        <v>3</v>
      </c>
      <c r="D401" s="0" t="n">
        <v>3</v>
      </c>
      <c r="E401" s="0" t="n">
        <v>0.25</v>
      </c>
      <c r="F401" s="0" t="n">
        <v>250</v>
      </c>
      <c r="G401" s="0" t="n">
        <v>10</v>
      </c>
      <c r="H401" s="0" t="n">
        <v>10</v>
      </c>
      <c r="I401" s="0" t="n">
        <f aca="false">FALSE()</f>
        <v>0</v>
      </c>
      <c r="J401" s="0" t="n">
        <f aca="false">FALSE()</f>
        <v>0</v>
      </c>
      <c r="K401" s="0" t="s">
        <v>55</v>
      </c>
      <c r="L401" s="0" t="n">
        <v>46778</v>
      </c>
      <c r="M401" s="0" t="n">
        <v>0.0114442149476126</v>
      </c>
      <c r="N401" s="0" t="n">
        <v>131072.403269768</v>
      </c>
      <c r="O401" s="0" t="n">
        <v>120.000882148743</v>
      </c>
      <c r="P401" s="0" t="n">
        <v>120.003181934357</v>
      </c>
      <c r="Q401" s="0" t="n">
        <v>0.001</v>
      </c>
      <c r="R401" s="0" t="s">
        <v>56</v>
      </c>
      <c r="S401" s="0" t="n">
        <v>46778</v>
      </c>
      <c r="T401" s="0" t="n">
        <v>0.0107678723939147</v>
      </c>
      <c r="U401" s="0" t="n">
        <v>303746.905044556</v>
      </c>
      <c r="V401" s="0" t="n">
        <v>240.000559091568</v>
      </c>
      <c r="W401" s="0" t="n">
        <v>240.003065109253</v>
      </c>
      <c r="X401" s="0" t="n">
        <v>0.005</v>
      </c>
      <c r="Y401" s="0" t="s">
        <v>56</v>
      </c>
      <c r="Z401" s="0" t="n">
        <v>46778</v>
      </c>
      <c r="AA401" s="0" t="n">
        <v>0.0106563092563681</v>
      </c>
      <c r="AB401" s="0" t="n">
        <v>381107.145413399</v>
      </c>
      <c r="AC401" s="0" t="n">
        <v>300.000340223312</v>
      </c>
      <c r="AD401" s="0" t="n">
        <v>300.002840042114</v>
      </c>
      <c r="AE401" s="0" t="n">
        <v>0.01</v>
      </c>
      <c r="AF401" s="0" t="s">
        <v>56</v>
      </c>
      <c r="AG401" s="0" t="n">
        <v>660.023892641068</v>
      </c>
      <c r="AH401" s="0" t="n">
        <v>660.033747911453</v>
      </c>
      <c r="AI401" s="0" t="n">
        <v>815934.428370476</v>
      </c>
      <c r="AJ401" s="0" t="n">
        <v>0.02</v>
      </c>
      <c r="AK401" s="0" t="n">
        <v>0.0141382116459057</v>
      </c>
      <c r="AL401" s="0" t="n">
        <v>46778</v>
      </c>
      <c r="AM401" s="0" t="n">
        <v>0.0141382116459057</v>
      </c>
      <c r="AN401" s="0" t="n">
        <v>7.97464275360107</v>
      </c>
      <c r="AO401" s="0" t="n">
        <v>0.022111177444458</v>
      </c>
      <c r="AP401" s="0" t="n">
        <v>0.0246608257293701</v>
      </c>
      <c r="AQ401" s="0" t="n">
        <v>0.02</v>
      </c>
      <c r="AR401" s="0" t="s">
        <v>53</v>
      </c>
      <c r="AZ401" s="0" t="s">
        <v>59</v>
      </c>
    </row>
    <row r="402" customFormat="false" ht="16" hidden="false" customHeight="false" outlineLevel="0" collapsed="false">
      <c r="A402" s="0" t="n">
        <v>380</v>
      </c>
      <c r="B402" s="0" t="n">
        <v>5</v>
      </c>
      <c r="C402" s="0" t="n">
        <v>4</v>
      </c>
      <c r="D402" s="0" t="n">
        <v>2</v>
      </c>
      <c r="E402" s="0" t="n">
        <v>0.25</v>
      </c>
      <c r="F402" s="0" t="n">
        <v>250</v>
      </c>
      <c r="G402" s="0" t="n">
        <v>5</v>
      </c>
      <c r="H402" s="0" t="n">
        <v>10</v>
      </c>
      <c r="I402" s="0" t="n">
        <f aca="false">FALSE()</f>
        <v>0</v>
      </c>
      <c r="J402" s="0" t="n">
        <f aca="false">FALSE()</f>
        <v>0</v>
      </c>
      <c r="K402" s="0" t="s">
        <v>55</v>
      </c>
      <c r="L402" s="0" t="n">
        <v>52317</v>
      </c>
      <c r="M402" s="0" t="n">
        <v>0.0114177107257236</v>
      </c>
      <c r="N402" s="0" t="n">
        <v>126099.926783562</v>
      </c>
      <c r="O402" s="0" t="n">
        <v>120.000358819962</v>
      </c>
      <c r="P402" s="0" t="n">
        <v>120.002404928207</v>
      </c>
      <c r="Q402" s="0" t="n">
        <v>0.001</v>
      </c>
      <c r="R402" s="0" t="s">
        <v>56</v>
      </c>
      <c r="S402" s="0" t="n">
        <v>52401</v>
      </c>
      <c r="T402" s="0" t="n">
        <v>0.00951124656768003</v>
      </c>
      <c r="U402" s="0" t="n">
        <v>262436.881468773</v>
      </c>
      <c r="V402" s="0" t="n">
        <v>240.000682830811</v>
      </c>
      <c r="W402" s="0" t="n">
        <v>240.002835035324</v>
      </c>
      <c r="X402" s="0" t="n">
        <v>0.005</v>
      </c>
      <c r="Y402" s="0" t="s">
        <v>56</v>
      </c>
      <c r="Z402" s="0" t="n">
        <v>52401</v>
      </c>
      <c r="AA402" s="0" t="n">
        <v>0.00999994151316108</v>
      </c>
      <c r="AB402" s="0" t="n">
        <v>41676.2144165039</v>
      </c>
      <c r="AC402" s="0" t="n">
        <v>37.9677608013153</v>
      </c>
      <c r="AD402" s="0" t="n">
        <v>37.9700310230255</v>
      </c>
      <c r="AE402" s="0" t="n">
        <v>0.01</v>
      </c>
      <c r="AF402" s="0" t="s">
        <v>53</v>
      </c>
      <c r="AG402" s="0" t="n">
        <v>397.968802452087</v>
      </c>
      <c r="AH402" s="0" t="n">
        <v>397.975270986557</v>
      </c>
      <c r="AI402" s="0" t="n">
        <v>430213.022668839</v>
      </c>
      <c r="AJ402" s="0" t="n">
        <v>0.01</v>
      </c>
      <c r="AK402" s="0" t="n">
        <v>0.00999994151316108</v>
      </c>
      <c r="AZ402" s="0" t="s">
        <v>59</v>
      </c>
    </row>
    <row r="403" customFormat="false" ht="16" hidden="false" customHeight="false" outlineLevel="0" collapsed="false">
      <c r="A403" s="0" t="n">
        <v>383</v>
      </c>
      <c r="B403" s="0" t="n">
        <v>5</v>
      </c>
      <c r="C403" s="0" t="n">
        <v>4</v>
      </c>
      <c r="D403" s="0" t="n">
        <v>5</v>
      </c>
      <c r="E403" s="0" t="n">
        <v>0.25</v>
      </c>
      <c r="F403" s="0" t="n">
        <v>250</v>
      </c>
      <c r="G403" s="0" t="n">
        <v>5</v>
      </c>
      <c r="H403" s="0" t="n">
        <v>10</v>
      </c>
      <c r="I403" s="0" t="n">
        <f aca="false">TRUE()</f>
        <v>1</v>
      </c>
      <c r="J403" s="0" t="n">
        <f aca="false">FALSE()</f>
        <v>0</v>
      </c>
      <c r="K403" s="0" t="s">
        <v>55</v>
      </c>
      <c r="L403" s="0" t="n">
        <v>27159</v>
      </c>
      <c r="M403" s="0" t="n">
        <v>0.0159895285746749</v>
      </c>
      <c r="N403" s="0" t="n">
        <v>123825.361887932</v>
      </c>
      <c r="O403" s="0" t="n">
        <v>120.000577926636</v>
      </c>
      <c r="P403" s="0" t="n">
        <v>120.002687931061</v>
      </c>
      <c r="Q403" s="0" t="n">
        <v>0.001</v>
      </c>
      <c r="R403" s="0" t="s">
        <v>56</v>
      </c>
      <c r="S403" s="0" t="n">
        <v>27159</v>
      </c>
      <c r="T403" s="0" t="n">
        <v>0.0151828627069478</v>
      </c>
      <c r="U403" s="0" t="n">
        <v>264930.455224037</v>
      </c>
      <c r="V403" s="0" t="n">
        <v>240.000512123108</v>
      </c>
      <c r="W403" s="0" t="n">
        <v>240.002666950226</v>
      </c>
      <c r="X403" s="0" t="n">
        <v>0.005</v>
      </c>
      <c r="Y403" s="0" t="s">
        <v>56</v>
      </c>
      <c r="Z403" s="0" t="n">
        <v>27159</v>
      </c>
      <c r="AA403" s="0" t="n">
        <v>0.0150024484972501</v>
      </c>
      <c r="AB403" s="0" t="n">
        <v>332778.774736404</v>
      </c>
      <c r="AC403" s="0" t="n">
        <v>300.000331878662</v>
      </c>
      <c r="AD403" s="0" t="n">
        <v>300.002575159073</v>
      </c>
      <c r="AE403" s="0" t="n">
        <v>0.01</v>
      </c>
      <c r="AF403" s="0" t="s">
        <v>56</v>
      </c>
      <c r="AG403" s="0" t="n">
        <v>660.028748750687</v>
      </c>
      <c r="AH403" s="0" t="n">
        <v>660.037614107132</v>
      </c>
      <c r="AI403" s="0" t="n">
        <v>721544.498326302</v>
      </c>
      <c r="AJ403" s="0" t="n">
        <v>0.02</v>
      </c>
      <c r="AK403" s="0" t="n">
        <v>0.0196845754550316</v>
      </c>
      <c r="AL403" s="0" t="n">
        <v>27159</v>
      </c>
      <c r="AM403" s="0" t="n">
        <v>0.0196845754550316</v>
      </c>
      <c r="AN403" s="0" t="n">
        <v>9.90647792816162</v>
      </c>
      <c r="AO403" s="0" t="n">
        <v>0.0273268222808838</v>
      </c>
      <c r="AP403" s="0" t="n">
        <v>0.0296840667724609</v>
      </c>
      <c r="AQ403" s="0" t="n">
        <v>0.02</v>
      </c>
      <c r="AR403" s="0" t="s">
        <v>53</v>
      </c>
      <c r="AZ403" s="0" t="s">
        <v>59</v>
      </c>
    </row>
    <row r="404" customFormat="false" ht="16" hidden="false" customHeight="false" outlineLevel="0" collapsed="false">
      <c r="A404" s="0" t="n">
        <v>399</v>
      </c>
      <c r="B404" s="0" t="n">
        <v>5</v>
      </c>
      <c r="C404" s="0" t="n">
        <v>7</v>
      </c>
      <c r="D404" s="0" t="n">
        <v>3</v>
      </c>
      <c r="E404" s="0" t="n">
        <v>0.5</v>
      </c>
      <c r="F404" s="0" t="n">
        <v>250</v>
      </c>
      <c r="G404" s="0" t="n">
        <v>10</v>
      </c>
      <c r="H404" s="0" t="n">
        <v>10</v>
      </c>
      <c r="I404" s="0" t="n">
        <f aca="false">FALSE()</f>
        <v>0</v>
      </c>
      <c r="J404" s="0" t="n">
        <f aca="false">FALSE()</f>
        <v>0</v>
      </c>
      <c r="K404" s="0" t="s">
        <v>55</v>
      </c>
      <c r="L404" s="0" t="n">
        <v>89448</v>
      </c>
      <c r="M404" s="0" t="n">
        <v>0.00559168069224782</v>
      </c>
      <c r="N404" s="0" t="n">
        <v>145666.299158096</v>
      </c>
      <c r="O404" s="0" t="n">
        <v>120.000529050827</v>
      </c>
      <c r="P404" s="0" t="n">
        <v>120.002789974213</v>
      </c>
      <c r="Q404" s="0" t="n">
        <v>0.001</v>
      </c>
      <c r="R404" s="0" t="s">
        <v>56</v>
      </c>
      <c r="S404" s="0" t="n">
        <v>89448</v>
      </c>
      <c r="T404" s="0" t="n">
        <v>0.00537296872316778</v>
      </c>
      <c r="U404" s="0" t="n">
        <v>311576.465354919</v>
      </c>
      <c r="V404" s="0" t="n">
        <v>240.000566959381</v>
      </c>
      <c r="W404" s="0" t="n">
        <v>240.003055810928</v>
      </c>
      <c r="X404" s="0" t="n">
        <v>0.005</v>
      </c>
      <c r="Y404" s="0" t="s">
        <v>56</v>
      </c>
      <c r="Z404" s="0" t="n">
        <v>89448</v>
      </c>
      <c r="AA404" s="0" t="n">
        <v>0.00683563975602719</v>
      </c>
      <c r="AB404" s="0" t="n">
        <v>7.56779861450195</v>
      </c>
      <c r="AC404" s="0" t="n">
        <v>0.0216701030731201</v>
      </c>
      <c r="AD404" s="0" t="n">
        <v>0.0243031978607178</v>
      </c>
      <c r="AE404" s="0" t="n">
        <v>0.01</v>
      </c>
      <c r="AF404" s="0" t="s">
        <v>53</v>
      </c>
      <c r="AG404" s="0" t="n">
        <v>360.022766113281</v>
      </c>
      <c r="AH404" s="0" t="n">
        <v>360.030148983002</v>
      </c>
      <c r="AI404" s="0" t="n">
        <v>457250.33231163</v>
      </c>
      <c r="AJ404" s="0" t="n">
        <v>0.01</v>
      </c>
      <c r="AK404" s="0" t="n">
        <v>0.00683563975602719</v>
      </c>
      <c r="AZ404" s="0" t="s">
        <v>59</v>
      </c>
    </row>
    <row r="405" customFormat="false" ht="16" hidden="false" customHeight="false" outlineLevel="0" collapsed="false">
      <c r="A405" s="0" t="n">
        <v>407</v>
      </c>
      <c r="B405" s="0" t="n">
        <v>5</v>
      </c>
      <c r="C405" s="0" t="n">
        <v>8</v>
      </c>
      <c r="D405" s="0" t="n">
        <v>5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TRUE()</f>
        <v>1</v>
      </c>
      <c r="J405" s="0" t="n">
        <f aca="false">FALSE()</f>
        <v>0</v>
      </c>
      <c r="K405" s="0" t="s">
        <v>55</v>
      </c>
      <c r="L405" s="0" t="n">
        <v>45351</v>
      </c>
      <c r="M405" s="0" t="n">
        <v>0.0105939470731604</v>
      </c>
      <c r="N405" s="0" t="n">
        <v>125526.348602295</v>
      </c>
      <c r="O405" s="0" t="n">
        <v>120.000515937805</v>
      </c>
      <c r="P405" s="0" t="n">
        <v>120.002670049667</v>
      </c>
      <c r="Q405" s="0" t="n">
        <v>0.001</v>
      </c>
      <c r="R405" s="0" t="s">
        <v>56</v>
      </c>
      <c r="S405" s="0" t="n">
        <v>45351</v>
      </c>
      <c r="T405" s="0" t="n">
        <v>0.0102372235866514</v>
      </c>
      <c r="U405" s="0" t="n">
        <v>268527.790725708</v>
      </c>
      <c r="V405" s="0" t="n">
        <v>240.000515937805</v>
      </c>
      <c r="W405" s="0" t="n">
        <v>240.002642869949</v>
      </c>
      <c r="X405" s="0" t="n">
        <v>0.005</v>
      </c>
      <c r="Y405" s="0" t="s">
        <v>56</v>
      </c>
      <c r="Z405" s="0" t="n">
        <v>45351</v>
      </c>
      <c r="AA405" s="0" t="n">
        <v>0.0101509935739671</v>
      </c>
      <c r="AB405" s="0" t="n">
        <v>335376.849979401</v>
      </c>
      <c r="AC405" s="0" t="n">
        <v>300.000515222549</v>
      </c>
      <c r="AD405" s="0" t="n">
        <v>300.002821922302</v>
      </c>
      <c r="AE405" s="0" t="n">
        <v>0.01</v>
      </c>
      <c r="AF405" s="0" t="s">
        <v>56</v>
      </c>
      <c r="AG405" s="0" t="n">
        <v>660.018470048904</v>
      </c>
      <c r="AH405" s="0" t="n">
        <v>660.027267932892</v>
      </c>
      <c r="AI405" s="0" t="n">
        <v>729436.913724899</v>
      </c>
      <c r="AJ405" s="0" t="n">
        <v>0.02</v>
      </c>
      <c r="AK405" s="0" t="n">
        <v>0.0127379676909946</v>
      </c>
      <c r="AL405" s="0" t="n">
        <v>45351</v>
      </c>
      <c r="AM405" s="0" t="n">
        <v>0.0127379676909946</v>
      </c>
      <c r="AN405" s="0" t="n">
        <v>5.92441749572754</v>
      </c>
      <c r="AO405" s="0" t="n">
        <v>0.0169229507446289</v>
      </c>
      <c r="AP405" s="0" t="n">
        <v>0.0191330909729004</v>
      </c>
      <c r="AQ405" s="0" t="n">
        <v>0.02</v>
      </c>
      <c r="AR405" s="0" t="s">
        <v>53</v>
      </c>
      <c r="AZ405" s="0" t="s">
        <v>59</v>
      </c>
    </row>
    <row r="406" customFormat="false" ht="16" hidden="false" customHeight="false" outlineLevel="0" collapsed="false">
      <c r="A406" s="0" t="n">
        <v>408</v>
      </c>
      <c r="B406" s="0" t="n">
        <v>5</v>
      </c>
      <c r="C406" s="0" t="n">
        <v>8</v>
      </c>
      <c r="D406" s="0" t="n">
        <v>6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TRUE()</f>
        <v>1</v>
      </c>
      <c r="J406" s="0" t="n">
        <f aca="false">FALSE()</f>
        <v>0</v>
      </c>
      <c r="K406" s="0" t="s">
        <v>55</v>
      </c>
      <c r="L406" s="0" t="n">
        <v>41809</v>
      </c>
      <c r="M406" s="0" t="n">
        <v>0.0165795033233723</v>
      </c>
      <c r="N406" s="0" t="n">
        <v>132584.585050583</v>
      </c>
      <c r="O406" s="0" t="n">
        <v>120.000620126724</v>
      </c>
      <c r="P406" s="0" t="n">
        <v>120.002860069275</v>
      </c>
      <c r="Q406" s="0" t="n">
        <v>0.001</v>
      </c>
      <c r="R406" s="0" t="s">
        <v>56</v>
      </c>
      <c r="S406" s="0" t="n">
        <v>41809</v>
      </c>
      <c r="T406" s="0" t="n">
        <v>0.0152924842769199</v>
      </c>
      <c r="U406" s="0" t="n">
        <v>314518.541187286</v>
      </c>
      <c r="V406" s="0" t="n">
        <v>240.000540971756</v>
      </c>
      <c r="W406" s="0" t="n">
        <v>240.003275871277</v>
      </c>
      <c r="X406" s="0" t="n">
        <v>0.005</v>
      </c>
      <c r="Y406" s="0" t="s">
        <v>56</v>
      </c>
      <c r="Z406" s="0" t="n">
        <v>41809</v>
      </c>
      <c r="AA406" s="0" t="n">
        <v>0.0150962537715571</v>
      </c>
      <c r="AB406" s="0" t="n">
        <v>392459.877861023</v>
      </c>
      <c r="AC406" s="0" t="n">
        <v>300.00058221817</v>
      </c>
      <c r="AD406" s="0" t="n">
        <v>300.003559827805</v>
      </c>
      <c r="AE406" s="0" t="n">
        <v>0.01</v>
      </c>
      <c r="AF406" s="0" t="s">
        <v>56</v>
      </c>
      <c r="AG406" s="0" t="n">
        <v>660.748960256577</v>
      </c>
      <c r="AH406" s="0" t="n">
        <v>660.75958776474</v>
      </c>
      <c r="AI406" s="0" t="n">
        <v>840437.001365662</v>
      </c>
      <c r="AJ406" s="0" t="n">
        <v>0.02</v>
      </c>
      <c r="AK406" s="0" t="n">
        <v>0.0199942220267938</v>
      </c>
      <c r="AL406" s="0" t="n">
        <v>41809</v>
      </c>
      <c r="AM406" s="0" t="n">
        <v>0.0199942220267938</v>
      </c>
      <c r="AN406" s="0" t="n">
        <v>873.997266769409</v>
      </c>
      <c r="AO406" s="0" t="n">
        <v>0.747216939926147</v>
      </c>
      <c r="AP406" s="0" t="n">
        <v>0.749891996383667</v>
      </c>
      <c r="AQ406" s="0" t="n">
        <v>0.02</v>
      </c>
      <c r="AR406" s="0" t="s">
        <v>53</v>
      </c>
      <c r="AZ406" s="0" t="s">
        <v>59</v>
      </c>
    </row>
    <row r="407" customFormat="false" ht="16" hidden="false" customHeight="false" outlineLevel="0" collapsed="false">
      <c r="A407" s="0" t="n">
        <v>409</v>
      </c>
      <c r="B407" s="0" t="n">
        <v>5</v>
      </c>
      <c r="C407" s="0" t="n">
        <v>9</v>
      </c>
      <c r="D407" s="0" t="n">
        <v>1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FALSE()</f>
        <v>0</v>
      </c>
      <c r="J407" s="0" t="n">
        <f aca="false">FALSE()</f>
        <v>0</v>
      </c>
      <c r="K407" s="0" t="s">
        <v>55</v>
      </c>
      <c r="L407" s="0" t="n">
        <v>126617</v>
      </c>
      <c r="M407" s="0" t="n">
        <v>0.0033067096539758</v>
      </c>
      <c r="N407" s="0" t="n">
        <v>106485.337143898</v>
      </c>
      <c r="O407" s="0" t="n">
        <v>120.000559091568</v>
      </c>
      <c r="P407" s="0" t="n">
        <v>120.002429008484</v>
      </c>
      <c r="Q407" s="0" t="n">
        <v>0.001</v>
      </c>
      <c r="R407" s="0" t="s">
        <v>56</v>
      </c>
      <c r="S407" s="0" t="n">
        <v>126617</v>
      </c>
      <c r="T407" s="0" t="n">
        <v>0.00415494719044084</v>
      </c>
      <c r="U407" s="0" t="n">
        <v>4.50545787811279</v>
      </c>
      <c r="V407" s="0" t="n">
        <v>0.0148119926452637</v>
      </c>
      <c r="W407" s="0" t="n">
        <v>0.0171530246734619</v>
      </c>
      <c r="X407" s="0" t="n">
        <v>0.005</v>
      </c>
      <c r="Y407" s="0" t="s">
        <v>53</v>
      </c>
      <c r="AG407" s="0" t="n">
        <v>120.015371084213</v>
      </c>
      <c r="AH407" s="0" t="n">
        <v>120.019582033157</v>
      </c>
      <c r="AI407" s="0" t="n">
        <v>106489.842601776</v>
      </c>
      <c r="AJ407" s="0" t="n">
        <v>0.005</v>
      </c>
      <c r="AK407" s="0" t="n">
        <v>0.00415494719044084</v>
      </c>
      <c r="AZ407" s="0" t="s">
        <v>59</v>
      </c>
    </row>
    <row r="408" customFormat="false" ht="16" hidden="false" customHeight="false" outlineLevel="0" collapsed="false">
      <c r="A408" s="0" t="n">
        <v>416</v>
      </c>
      <c r="B408" s="0" t="n">
        <v>5</v>
      </c>
      <c r="C408" s="0" t="n">
        <v>10</v>
      </c>
      <c r="D408" s="0" t="n">
        <v>2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FALSE()</f>
        <v>0</v>
      </c>
      <c r="J408" s="0" t="n">
        <f aca="false">FALSE()</f>
        <v>0</v>
      </c>
      <c r="K408" s="0" t="s">
        <v>55</v>
      </c>
      <c r="L408" s="0" t="n">
        <v>107659</v>
      </c>
      <c r="M408" s="0" t="n">
        <v>0.00608678154709541</v>
      </c>
      <c r="N408" s="0" t="n">
        <v>117234.282766342</v>
      </c>
      <c r="O408" s="0" t="n">
        <v>120.000534057617</v>
      </c>
      <c r="P408" s="0" t="n">
        <v>120.002789974213</v>
      </c>
      <c r="Q408" s="0" t="n">
        <v>0.001</v>
      </c>
      <c r="R408" s="0" t="s">
        <v>56</v>
      </c>
      <c r="S408" s="0" t="n">
        <v>107663</v>
      </c>
      <c r="T408" s="0" t="n">
        <v>0.00591102560180363</v>
      </c>
      <c r="U408" s="0" t="n">
        <v>252728.073095322</v>
      </c>
      <c r="V408" s="0" t="n">
        <v>240.000512838364</v>
      </c>
      <c r="W408" s="0" t="n">
        <v>240.002894163132</v>
      </c>
      <c r="X408" s="0" t="n">
        <v>0.005</v>
      </c>
      <c r="Y408" s="0" t="s">
        <v>56</v>
      </c>
      <c r="Z408" s="0" t="n">
        <v>107663</v>
      </c>
      <c r="AA408" s="0" t="n">
        <v>0.00671122400808526</v>
      </c>
      <c r="AB408" s="0" t="n">
        <v>6.26157951354981</v>
      </c>
      <c r="AC408" s="0" t="n">
        <v>0.0195670127868652</v>
      </c>
      <c r="AD408" s="0" t="n">
        <v>0.0222139358520508</v>
      </c>
      <c r="AE408" s="0" t="n">
        <v>0.01</v>
      </c>
      <c r="AF408" s="0" t="s">
        <v>53</v>
      </c>
      <c r="AG408" s="0" t="n">
        <v>360.020613908768</v>
      </c>
      <c r="AH408" s="0" t="n">
        <v>360.027898073196</v>
      </c>
      <c r="AI408" s="0" t="n">
        <v>369968.617441177</v>
      </c>
      <c r="AJ408" s="0" t="n">
        <v>0.01</v>
      </c>
      <c r="AK408" s="0" t="n">
        <v>0.00671122400808526</v>
      </c>
      <c r="AZ408" s="0" t="s">
        <v>59</v>
      </c>
    </row>
    <row r="409" customFormat="false" ht="16" hidden="false" customHeight="false" outlineLevel="0" collapsed="false">
      <c r="A409" s="0" t="n">
        <v>418</v>
      </c>
      <c r="B409" s="0" t="n">
        <v>5</v>
      </c>
      <c r="C409" s="0" t="n">
        <v>10</v>
      </c>
      <c r="D409" s="0" t="n">
        <v>4</v>
      </c>
      <c r="E409" s="0" t="n">
        <v>0.5</v>
      </c>
      <c r="F409" s="0" t="n">
        <v>250</v>
      </c>
      <c r="G409" s="0" t="n">
        <v>1</v>
      </c>
      <c r="H409" s="0" t="n">
        <v>10</v>
      </c>
      <c r="I409" s="0" t="n">
        <f aca="false">TRUE()</f>
        <v>1</v>
      </c>
      <c r="J409" s="0" t="n">
        <f aca="false">FALSE()</f>
        <v>0</v>
      </c>
      <c r="K409" s="0" t="s">
        <v>55</v>
      </c>
      <c r="L409" s="0" t="n">
        <v>51435</v>
      </c>
      <c r="M409" s="0" t="n">
        <v>0.00496469753603908</v>
      </c>
      <c r="N409" s="0" t="n">
        <v>104105.022810936</v>
      </c>
      <c r="O409" s="0" t="n">
        <v>120.000710010529</v>
      </c>
      <c r="P409" s="0" t="n">
        <v>120.003059864044</v>
      </c>
      <c r="Q409" s="0" t="n">
        <v>0.001</v>
      </c>
      <c r="R409" s="0" t="s">
        <v>56</v>
      </c>
      <c r="S409" s="0" t="n">
        <v>51435</v>
      </c>
      <c r="T409" s="0" t="n">
        <v>0.00499997761335516</v>
      </c>
      <c r="U409" s="0" t="n">
        <v>57446.342089653</v>
      </c>
      <c r="V409" s="0" t="n">
        <v>61.8082978725433</v>
      </c>
      <c r="W409" s="0" t="n">
        <v>61.8106009960175</v>
      </c>
      <c r="X409" s="0" t="n">
        <v>0.005</v>
      </c>
      <c r="Y409" s="0" t="s">
        <v>53</v>
      </c>
      <c r="AG409" s="0" t="n">
        <v>181.809007883072</v>
      </c>
      <c r="AH409" s="0" t="n">
        <v>181.813660860062</v>
      </c>
      <c r="AI409" s="0" t="n">
        <v>161551.364900589</v>
      </c>
      <c r="AJ409" s="0" t="n">
        <v>0.005</v>
      </c>
      <c r="AK409" s="0" t="n">
        <v>0.00499997761335516</v>
      </c>
      <c r="AZ409" s="0" t="s">
        <v>59</v>
      </c>
    </row>
    <row r="410" customFormat="false" ht="16" hidden="false" customHeight="false" outlineLevel="0" collapsed="false">
      <c r="A410" s="0" t="n">
        <v>421</v>
      </c>
      <c r="B410" s="0" t="n">
        <v>5</v>
      </c>
      <c r="C410" s="0" t="n">
        <v>11</v>
      </c>
      <c r="D410" s="0" t="n">
        <v>1</v>
      </c>
      <c r="E410" s="0" t="n">
        <v>0.75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  <c r="J410" s="0" t="n">
        <f aca="false">FALSE()</f>
        <v>0</v>
      </c>
      <c r="K410" s="0" t="s">
        <v>55</v>
      </c>
      <c r="L410" s="0" t="n">
        <v>168559</v>
      </c>
      <c r="M410" s="0" t="n">
        <v>0.00231244700286962</v>
      </c>
      <c r="N410" s="0" t="n">
        <v>108584.030614853</v>
      </c>
      <c r="O410" s="0" t="n">
        <v>120.000535964966</v>
      </c>
      <c r="P410" s="0" t="n">
        <v>120.002828121185</v>
      </c>
      <c r="Q410" s="0" t="n">
        <v>0.001</v>
      </c>
      <c r="R410" s="0" t="s">
        <v>56</v>
      </c>
      <c r="S410" s="0" t="n">
        <v>168559</v>
      </c>
      <c r="T410" s="0" t="n">
        <v>0.00288823321189744</v>
      </c>
      <c r="U410" s="0" t="n">
        <v>4.80740070343018</v>
      </c>
      <c r="V410" s="0" t="n">
        <v>0.0153799057006836</v>
      </c>
      <c r="W410" s="0" t="n">
        <v>0.0175988674163818</v>
      </c>
      <c r="X410" s="0" t="n">
        <v>0.005</v>
      </c>
      <c r="Y410" s="0" t="s">
        <v>53</v>
      </c>
      <c r="AG410" s="0" t="n">
        <v>120.015915870667</v>
      </c>
      <c r="AH410" s="0" t="n">
        <v>120.020426988602</v>
      </c>
      <c r="AI410" s="0" t="n">
        <v>108588.838015556</v>
      </c>
      <c r="AJ410" s="0" t="n">
        <v>0.005</v>
      </c>
      <c r="AK410" s="0" t="n">
        <v>0.00288823321189744</v>
      </c>
      <c r="AZ410" s="0" t="s">
        <v>59</v>
      </c>
    </row>
    <row r="411" customFormat="false" ht="16" hidden="false" customHeight="false" outlineLevel="0" collapsed="false">
      <c r="A411" s="0" t="n">
        <v>422</v>
      </c>
      <c r="B411" s="0" t="n">
        <v>5</v>
      </c>
      <c r="C411" s="0" t="n">
        <v>11</v>
      </c>
      <c r="D411" s="0" t="n">
        <v>2</v>
      </c>
      <c r="E411" s="0" t="n">
        <v>0.75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  <c r="J411" s="0" t="n">
        <f aca="false">FALSE()</f>
        <v>0</v>
      </c>
      <c r="K411" s="0" t="s">
        <v>55</v>
      </c>
      <c r="L411" s="0" t="n">
        <v>127659</v>
      </c>
      <c r="M411" s="0" t="n">
        <v>0.00510811931084024</v>
      </c>
      <c r="N411" s="0" t="n">
        <v>125769.140001297</v>
      </c>
      <c r="O411" s="0" t="n">
        <v>120.000582933426</v>
      </c>
      <c r="P411" s="0" t="n">
        <v>120.003212928772</v>
      </c>
      <c r="Q411" s="0" t="n">
        <v>0.001</v>
      </c>
      <c r="R411" s="0" t="s">
        <v>56</v>
      </c>
      <c r="S411" s="0" t="n">
        <v>127669</v>
      </c>
      <c r="T411" s="0" t="n">
        <v>0.00499999880587692</v>
      </c>
      <c r="U411" s="0" t="n">
        <v>105824.032812119</v>
      </c>
      <c r="V411" s="0" t="n">
        <v>95.0311350822449</v>
      </c>
      <c r="W411" s="0" t="n">
        <v>95.0333499908447</v>
      </c>
      <c r="X411" s="0" t="n">
        <v>0.005</v>
      </c>
      <c r="Y411" s="0" t="s">
        <v>53</v>
      </c>
      <c r="AG411" s="0" t="n">
        <v>215.031718015671</v>
      </c>
      <c r="AH411" s="0" t="n">
        <v>215.036562919617</v>
      </c>
      <c r="AI411" s="0" t="n">
        <v>231593.172813416</v>
      </c>
      <c r="AJ411" s="0" t="n">
        <v>0.005</v>
      </c>
      <c r="AK411" s="0" t="n">
        <v>0.00499999880587692</v>
      </c>
      <c r="AZ411" s="0" t="s">
        <v>59</v>
      </c>
    </row>
    <row r="412" customFormat="false" ht="16" hidden="false" customHeight="false" outlineLevel="0" collapsed="false">
      <c r="A412" s="0" t="n">
        <v>423</v>
      </c>
      <c r="B412" s="0" t="n">
        <v>5</v>
      </c>
      <c r="C412" s="0" t="n">
        <v>11</v>
      </c>
      <c r="D412" s="0" t="n">
        <v>3</v>
      </c>
      <c r="E412" s="0" t="n">
        <v>0.75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  <c r="J412" s="0" t="n">
        <f aca="false">FALSE()</f>
        <v>0</v>
      </c>
      <c r="K412" s="0" t="s">
        <v>55</v>
      </c>
      <c r="L412" s="0" t="n">
        <v>117664</v>
      </c>
      <c r="M412" s="0" t="n">
        <v>0.00556770787641867</v>
      </c>
      <c r="N412" s="0" t="n">
        <v>145376.768597603</v>
      </c>
      <c r="O412" s="0" t="n">
        <v>120.000535011292</v>
      </c>
      <c r="P412" s="0" t="n">
        <v>120.001789093018</v>
      </c>
      <c r="Q412" s="0" t="n">
        <v>0.001</v>
      </c>
      <c r="R412" s="0" t="s">
        <v>56</v>
      </c>
      <c r="S412" s="0" t="n">
        <v>117677</v>
      </c>
      <c r="T412" s="0" t="n">
        <v>0.0052184467712006</v>
      </c>
      <c r="U412" s="0" t="n">
        <v>307140.891335487</v>
      </c>
      <c r="V412" s="0" t="n">
        <v>240.000584840775</v>
      </c>
      <c r="W412" s="0" t="n">
        <v>240.00319480896</v>
      </c>
      <c r="X412" s="0" t="n">
        <v>0.005</v>
      </c>
      <c r="Y412" s="0" t="s">
        <v>56</v>
      </c>
      <c r="Z412" s="0" t="n">
        <v>117677</v>
      </c>
      <c r="AA412" s="0" t="n">
        <v>0.00650861822208899</v>
      </c>
      <c r="AB412" s="0" t="n">
        <v>7.80021286010742</v>
      </c>
      <c r="AC412" s="0" t="n">
        <v>0.0238020420074463</v>
      </c>
      <c r="AD412" s="0" t="n">
        <v>0.0269958972930908</v>
      </c>
      <c r="AE412" s="0" t="n">
        <v>0.01</v>
      </c>
      <c r="AF412" s="0" t="s">
        <v>53</v>
      </c>
      <c r="AG412" s="0" t="n">
        <v>360.024921894073</v>
      </c>
      <c r="AH412" s="0" t="n">
        <v>360.031979799271</v>
      </c>
      <c r="AI412" s="0" t="n">
        <v>452525.46014595</v>
      </c>
      <c r="AJ412" s="0" t="n">
        <v>0.01</v>
      </c>
      <c r="AK412" s="0" t="n">
        <v>0.00650861822208899</v>
      </c>
      <c r="AZ412" s="0" t="s">
        <v>59</v>
      </c>
    </row>
    <row r="413" customFormat="false" ht="16" hidden="false" customHeight="false" outlineLevel="0" collapsed="false">
      <c r="A413" s="0" t="n">
        <v>431</v>
      </c>
      <c r="B413" s="0" t="n">
        <v>5</v>
      </c>
      <c r="C413" s="0" t="n">
        <v>12</v>
      </c>
      <c r="D413" s="0" t="n">
        <v>5</v>
      </c>
      <c r="E413" s="0" t="n">
        <v>0.75</v>
      </c>
      <c r="F413" s="0" t="n">
        <v>250</v>
      </c>
      <c r="G413" s="0" t="n">
        <v>5</v>
      </c>
      <c r="H413" s="0" t="n">
        <v>10</v>
      </c>
      <c r="I413" s="0" t="n">
        <f aca="false">TRUE()</f>
        <v>1</v>
      </c>
      <c r="J413" s="0" t="n">
        <f aca="false">FALSE()</f>
        <v>0</v>
      </c>
      <c r="K413" s="0" t="s">
        <v>55</v>
      </c>
      <c r="L413" s="0" t="n">
        <v>55800</v>
      </c>
      <c r="M413" s="0" t="n">
        <v>0.0104436828651525</v>
      </c>
      <c r="N413" s="0" t="n">
        <v>123778.22058773</v>
      </c>
      <c r="O413" s="0" t="n">
        <v>120.000530958176</v>
      </c>
      <c r="P413" s="0" t="n">
        <v>120.002184867859</v>
      </c>
      <c r="Q413" s="0" t="n">
        <v>0.001</v>
      </c>
      <c r="R413" s="0" t="s">
        <v>56</v>
      </c>
      <c r="S413" s="0" t="n">
        <v>55800</v>
      </c>
      <c r="T413" s="0" t="n">
        <v>0.00975708017343625</v>
      </c>
      <c r="U413" s="0" t="n">
        <v>265513.716835022</v>
      </c>
      <c r="V413" s="0" t="n">
        <v>240.000640153885</v>
      </c>
      <c r="W413" s="0" t="n">
        <v>240.003197193146</v>
      </c>
      <c r="X413" s="0" t="n">
        <v>0.005</v>
      </c>
      <c r="Y413" s="0" t="s">
        <v>56</v>
      </c>
      <c r="Z413" s="0" t="n">
        <v>55822</v>
      </c>
      <c r="AA413" s="0" t="n">
        <v>0.00974397931799531</v>
      </c>
      <c r="AB413" s="0" t="n">
        <v>119712.387164116</v>
      </c>
      <c r="AC413" s="0" t="n">
        <v>106.803451061249</v>
      </c>
      <c r="AD413" s="0" t="n">
        <v>106.806264162064</v>
      </c>
      <c r="AE413" s="0" t="n">
        <v>0.01</v>
      </c>
      <c r="AF413" s="0" t="s">
        <v>53</v>
      </c>
      <c r="AG413" s="0" t="n">
        <v>466.804622173309</v>
      </c>
      <c r="AH413" s="0" t="n">
        <v>466.811646223068</v>
      </c>
      <c r="AI413" s="0" t="n">
        <v>509004.324586868</v>
      </c>
      <c r="AJ413" s="0" t="n">
        <v>0.01</v>
      </c>
      <c r="AK413" s="0" t="n">
        <v>0.00974397931799531</v>
      </c>
      <c r="AZ413" s="0" t="s">
        <v>59</v>
      </c>
    </row>
    <row r="414" customFormat="false" ht="16" hidden="false" customHeight="false" outlineLevel="0" collapsed="false">
      <c r="A414" s="0" t="n">
        <v>442</v>
      </c>
      <c r="B414" s="0" t="n">
        <v>5</v>
      </c>
      <c r="C414" s="0" t="n">
        <v>14</v>
      </c>
      <c r="D414" s="0" t="n">
        <v>4</v>
      </c>
      <c r="E414" s="0" t="n">
        <v>0.75</v>
      </c>
      <c r="F414" s="0" t="n">
        <v>250</v>
      </c>
      <c r="G414" s="0" t="n">
        <v>1</v>
      </c>
      <c r="H414" s="0" t="n">
        <v>10</v>
      </c>
      <c r="I414" s="0" t="n">
        <f aca="false">TRUE()</f>
        <v>1</v>
      </c>
      <c r="J414" s="0" t="n">
        <f aca="false">FALSE()</f>
        <v>0</v>
      </c>
      <c r="K414" s="0" t="s">
        <v>55</v>
      </c>
      <c r="L414" s="0" t="n">
        <v>67704</v>
      </c>
      <c r="M414" s="0" t="n">
        <v>0.0025036361867779</v>
      </c>
      <c r="N414" s="0" t="n">
        <v>106751.974932671</v>
      </c>
      <c r="O414" s="0" t="n">
        <v>120.00035405159</v>
      </c>
      <c r="P414" s="0" t="n">
        <v>120.002416849136</v>
      </c>
      <c r="Q414" s="0" t="n">
        <v>0.001</v>
      </c>
      <c r="R414" s="0" t="s">
        <v>56</v>
      </c>
      <c r="S414" s="0" t="n">
        <v>67704</v>
      </c>
      <c r="T414" s="0" t="n">
        <v>0.00473376488173606</v>
      </c>
      <c r="U414" s="0" t="n">
        <v>4.52004337310791</v>
      </c>
      <c r="V414" s="0" t="n">
        <v>0.0144259929656982</v>
      </c>
      <c r="W414" s="0" t="n">
        <v>0.0165858268737793</v>
      </c>
      <c r="X414" s="0" t="n">
        <v>0.005</v>
      </c>
      <c r="Y414" s="0" t="s">
        <v>53</v>
      </c>
      <c r="AG414" s="0" t="n">
        <v>120.014780044556</v>
      </c>
      <c r="AH414" s="0" t="n">
        <v>120.01900267601</v>
      </c>
      <c r="AI414" s="0" t="n">
        <v>106756.494976044</v>
      </c>
      <c r="AJ414" s="0" t="n">
        <v>0.005</v>
      </c>
      <c r="AK414" s="0" t="n">
        <v>0.00473376488173606</v>
      </c>
      <c r="AZ414" s="0" t="s">
        <v>59</v>
      </c>
    </row>
    <row r="415" customFormat="false" ht="16" hidden="false" customHeight="false" outlineLevel="0" collapsed="false">
      <c r="A415" s="0" t="n">
        <v>450</v>
      </c>
      <c r="B415" s="0" t="n">
        <v>5</v>
      </c>
      <c r="C415" s="0" t="n">
        <v>15</v>
      </c>
      <c r="D415" s="0" t="n">
        <v>6</v>
      </c>
      <c r="E415" s="0" t="n">
        <v>0.75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  <c r="J415" s="0" t="n">
        <f aca="false">FALSE()</f>
        <v>0</v>
      </c>
      <c r="K415" s="0" t="s">
        <v>55</v>
      </c>
      <c r="L415" s="0" t="n">
        <v>45397</v>
      </c>
      <c r="M415" s="0" t="n">
        <v>0.0114254709681764</v>
      </c>
      <c r="N415" s="0" t="n">
        <v>140131.586502075</v>
      </c>
      <c r="O415" s="0" t="n">
        <v>120.00061416626</v>
      </c>
      <c r="P415" s="0" t="n">
        <v>120.003368139267</v>
      </c>
      <c r="Q415" s="0" t="n">
        <v>0.001</v>
      </c>
      <c r="R415" s="0" t="s">
        <v>56</v>
      </c>
      <c r="S415" s="0" t="n">
        <v>45448</v>
      </c>
      <c r="T415" s="0" t="n">
        <v>0.0096716847568381</v>
      </c>
      <c r="U415" s="0" t="n">
        <v>294168.913480759</v>
      </c>
      <c r="V415" s="0" t="n">
        <v>240.000585079193</v>
      </c>
      <c r="W415" s="0" t="n">
        <v>240.003262042999</v>
      </c>
      <c r="X415" s="0" t="n">
        <v>0.005</v>
      </c>
      <c r="Y415" s="0" t="s">
        <v>56</v>
      </c>
      <c r="Z415" s="0" t="n">
        <v>45551</v>
      </c>
      <c r="AA415" s="0" t="n">
        <v>0.00799084272523466</v>
      </c>
      <c r="AB415" s="0" t="n">
        <v>95319.0190029144</v>
      </c>
      <c r="AC415" s="0" t="n">
        <v>76.4736130237579</v>
      </c>
      <c r="AD415" s="0" t="n">
        <v>76.4765729904175</v>
      </c>
      <c r="AE415" s="0" t="n">
        <v>0.01</v>
      </c>
      <c r="AF415" s="0" t="s">
        <v>53</v>
      </c>
      <c r="AG415" s="0" t="n">
        <v>436.474812269211</v>
      </c>
      <c r="AH415" s="0" t="n">
        <v>436.483203172684</v>
      </c>
      <c r="AI415" s="0" t="n">
        <v>529619.518985748</v>
      </c>
      <c r="AJ415" s="0" t="n">
        <v>0.01</v>
      </c>
      <c r="AK415" s="0" t="n">
        <v>0.00799084272523466</v>
      </c>
      <c r="AZ415" s="0" t="s">
        <v>59</v>
      </c>
    </row>
    <row r="416" customFormat="false" ht="16" hidden="false" customHeight="false" outlineLevel="0" collapsed="false">
      <c r="A416" s="0" t="n">
        <v>453</v>
      </c>
      <c r="B416" s="0" t="n">
        <v>6</v>
      </c>
      <c r="C416" s="0" t="n">
        <v>1</v>
      </c>
      <c r="D416" s="0" t="n">
        <v>3</v>
      </c>
      <c r="E416" s="0" t="n">
        <v>0.25</v>
      </c>
      <c r="F416" s="0" t="n">
        <v>500</v>
      </c>
      <c r="G416" s="0" t="n">
        <v>10</v>
      </c>
      <c r="H416" s="0" t="n">
        <v>10</v>
      </c>
      <c r="I416" s="0" t="n">
        <f aca="false">FALSE()</f>
        <v>0</v>
      </c>
      <c r="J416" s="0" t="n">
        <f aca="false">FALSE()</f>
        <v>0</v>
      </c>
      <c r="K416" s="0" t="s">
        <v>55</v>
      </c>
      <c r="L416" s="0" t="n">
        <v>101952</v>
      </c>
      <c r="M416" s="0" t="n">
        <v>0.0037438617397344</v>
      </c>
      <c r="N416" s="0" t="n">
        <v>153262.648916245</v>
      </c>
      <c r="O416" s="0" t="n">
        <v>120.000557899475</v>
      </c>
      <c r="P416" s="0" t="n">
        <v>120.004562854767</v>
      </c>
      <c r="Q416" s="0" t="n">
        <v>0.001</v>
      </c>
      <c r="R416" s="0" t="s">
        <v>56</v>
      </c>
      <c r="S416" s="0" t="n">
        <v>101952</v>
      </c>
      <c r="T416" s="0" t="n">
        <v>0.00423401664023512</v>
      </c>
      <c r="U416" s="0" t="n">
        <v>15.1513729095459</v>
      </c>
      <c r="V416" s="0" t="n">
        <v>0.0360000133514404</v>
      </c>
      <c r="W416" s="0" t="n">
        <v>0.0405209064483643</v>
      </c>
      <c r="X416" s="0" t="n">
        <v>0.005</v>
      </c>
      <c r="Y416" s="0" t="s">
        <v>53</v>
      </c>
      <c r="AG416" s="0" t="n">
        <v>120.036557912827</v>
      </c>
      <c r="AH416" s="0" t="n">
        <v>120.045083761215</v>
      </c>
      <c r="AI416" s="0" t="n">
        <v>153277.800289154</v>
      </c>
      <c r="AJ416" s="0" t="n">
        <v>0.005</v>
      </c>
      <c r="AK416" s="0" t="n">
        <v>0.00423401664023512</v>
      </c>
      <c r="AZ416" s="0" t="s">
        <v>59</v>
      </c>
    </row>
    <row r="417" customFormat="false" ht="16" hidden="false" customHeight="false" outlineLevel="0" collapsed="false">
      <c r="A417" s="0" t="n">
        <v>455</v>
      </c>
      <c r="B417" s="0" t="n">
        <v>6</v>
      </c>
      <c r="C417" s="0" t="n">
        <v>1</v>
      </c>
      <c r="D417" s="0" t="n">
        <v>5</v>
      </c>
      <c r="E417" s="0" t="n">
        <v>0.25</v>
      </c>
      <c r="F417" s="0" t="n">
        <v>500</v>
      </c>
      <c r="G417" s="0" t="n">
        <v>5</v>
      </c>
      <c r="H417" s="0" t="n">
        <v>10</v>
      </c>
      <c r="I417" s="0" t="n">
        <f aca="false">TRUE()</f>
        <v>1</v>
      </c>
      <c r="J417" s="0" t="n">
        <f aca="false">FALSE()</f>
        <v>0</v>
      </c>
      <c r="K417" s="0" t="s">
        <v>55</v>
      </c>
      <c r="L417" s="0" t="n">
        <v>52457</v>
      </c>
      <c r="M417" s="0" t="n">
        <v>0.00790258995172436</v>
      </c>
      <c r="N417" s="0" t="n">
        <v>136208.556747437</v>
      </c>
      <c r="O417" s="0" t="n">
        <v>120.000373840332</v>
      </c>
      <c r="P417" s="0" t="n">
        <v>120.004146814346</v>
      </c>
      <c r="Q417" s="0" t="n">
        <v>0.001</v>
      </c>
      <c r="R417" s="0" t="s">
        <v>56</v>
      </c>
      <c r="S417" s="0" t="n">
        <v>52457</v>
      </c>
      <c r="T417" s="0" t="n">
        <v>0.00762945245605567</v>
      </c>
      <c r="U417" s="0" t="n">
        <v>292274.106916428</v>
      </c>
      <c r="V417" s="0" t="n">
        <v>240.000710010529</v>
      </c>
      <c r="W417" s="0" t="n">
        <v>240.004577875137</v>
      </c>
      <c r="X417" s="0" t="n">
        <v>0.005</v>
      </c>
      <c r="Y417" s="0" t="s">
        <v>56</v>
      </c>
      <c r="Z417" s="0" t="n">
        <v>52457</v>
      </c>
      <c r="AA417" s="0" t="n">
        <v>0.00919754726996463</v>
      </c>
      <c r="AB417" s="0" t="n">
        <v>11.8149080276489</v>
      </c>
      <c r="AC417" s="0" t="n">
        <v>0.031876802444458</v>
      </c>
      <c r="AD417" s="0" t="n">
        <v>0.0363199710845947</v>
      </c>
      <c r="AE417" s="0" t="n">
        <v>0.01</v>
      </c>
      <c r="AF417" s="0" t="s">
        <v>53</v>
      </c>
      <c r="AG417" s="0" t="n">
        <v>360.032960653305</v>
      </c>
      <c r="AH417" s="0" t="n">
        <v>360.045044660568</v>
      </c>
      <c r="AI417" s="0" t="n">
        <v>428494.478571892</v>
      </c>
      <c r="AJ417" s="0" t="n">
        <v>0.01</v>
      </c>
      <c r="AK417" s="0" t="n">
        <v>0.00919754726996463</v>
      </c>
      <c r="AZ417" s="0" t="s">
        <v>59</v>
      </c>
    </row>
    <row r="418" customFormat="false" ht="16" hidden="false" customHeight="false" outlineLevel="0" collapsed="false">
      <c r="A418" s="0" t="n">
        <v>457</v>
      </c>
      <c r="B418" s="0" t="n">
        <v>6</v>
      </c>
      <c r="C418" s="0" t="n">
        <v>2</v>
      </c>
      <c r="D418" s="0" t="n">
        <v>1</v>
      </c>
      <c r="E418" s="0" t="n">
        <v>0.25</v>
      </c>
      <c r="F418" s="0" t="n">
        <v>500</v>
      </c>
      <c r="G418" s="0" t="n">
        <v>1</v>
      </c>
      <c r="H418" s="0" t="n">
        <v>10</v>
      </c>
      <c r="I418" s="0" t="n">
        <f aca="false">FALSE()</f>
        <v>0</v>
      </c>
      <c r="J418" s="0" t="n">
        <f aca="false">FALSE()</f>
        <v>0</v>
      </c>
      <c r="K418" s="0" t="s">
        <v>55</v>
      </c>
      <c r="L418" s="0" t="n">
        <v>153620</v>
      </c>
      <c r="M418" s="0" t="n">
        <v>0.00374665992035122</v>
      </c>
      <c r="N418" s="0" t="n">
        <v>125322.476028442</v>
      </c>
      <c r="O418" s="0" t="n">
        <v>120.000363826752</v>
      </c>
      <c r="P418" s="0" t="n">
        <v>120.003993988037</v>
      </c>
      <c r="Q418" s="0" t="n">
        <v>0.001</v>
      </c>
      <c r="R418" s="0" t="s">
        <v>56</v>
      </c>
      <c r="S418" s="0" t="n">
        <v>153620</v>
      </c>
      <c r="T418" s="0" t="n">
        <v>0.00414680299611268</v>
      </c>
      <c r="U418" s="0" t="n">
        <v>9.34089756011963</v>
      </c>
      <c r="V418" s="0" t="n">
        <v>0.0244030952453613</v>
      </c>
      <c r="W418" s="0" t="n">
        <v>0.0277681350708008</v>
      </c>
      <c r="X418" s="0" t="n">
        <v>0.005</v>
      </c>
      <c r="Y418" s="0" t="s">
        <v>53</v>
      </c>
      <c r="AG418" s="0" t="n">
        <v>120.024766921997</v>
      </c>
      <c r="AH418" s="0" t="n">
        <v>120.031762123108</v>
      </c>
      <c r="AI418" s="0" t="n">
        <v>125331.816926003</v>
      </c>
      <c r="AJ418" s="0" t="n">
        <v>0.005</v>
      </c>
      <c r="AK418" s="0" t="n">
        <v>0.00414680299611268</v>
      </c>
      <c r="AZ418" s="0" t="s">
        <v>59</v>
      </c>
    </row>
    <row r="419" customFormat="false" ht="16" hidden="false" customHeight="false" outlineLevel="0" collapsed="false">
      <c r="A419" s="0" t="n">
        <v>458</v>
      </c>
      <c r="B419" s="0" t="n">
        <v>6</v>
      </c>
      <c r="C419" s="0" t="n">
        <v>2</v>
      </c>
      <c r="D419" s="0" t="n">
        <v>2</v>
      </c>
      <c r="E419" s="0" t="n">
        <v>0.25</v>
      </c>
      <c r="F419" s="0" t="n">
        <v>500</v>
      </c>
      <c r="G419" s="0" t="n">
        <v>5</v>
      </c>
      <c r="H419" s="0" t="n">
        <v>10</v>
      </c>
      <c r="I419" s="0" t="n">
        <f aca="false">FALSE()</f>
        <v>0</v>
      </c>
      <c r="J419" s="0" t="n">
        <f aca="false">FALSE()</f>
        <v>0</v>
      </c>
      <c r="K419" s="0" t="s">
        <v>55</v>
      </c>
      <c r="L419" s="0" t="n">
        <v>124142</v>
      </c>
      <c r="M419" s="0" t="n">
        <v>0.00555643888780413</v>
      </c>
      <c r="N419" s="0" t="n">
        <v>139675.774903297</v>
      </c>
      <c r="O419" s="0" t="n">
        <v>120.00077009201</v>
      </c>
      <c r="P419" s="0" t="n">
        <v>120.004240989685</v>
      </c>
      <c r="Q419" s="0" t="n">
        <v>0.001</v>
      </c>
      <c r="R419" s="0" t="s">
        <v>56</v>
      </c>
      <c r="S419" s="0" t="n">
        <v>124189</v>
      </c>
      <c r="T419" s="0" t="n">
        <v>0.00510223167696804</v>
      </c>
      <c r="U419" s="0" t="n">
        <v>302603.611519814</v>
      </c>
      <c r="V419" s="0" t="n">
        <v>240.000682115555</v>
      </c>
      <c r="W419" s="0" t="n">
        <v>240.004642963409</v>
      </c>
      <c r="X419" s="0" t="n">
        <v>0.005</v>
      </c>
      <c r="Y419" s="0" t="s">
        <v>56</v>
      </c>
      <c r="Z419" s="0" t="n">
        <v>124189</v>
      </c>
      <c r="AA419" s="0" t="n">
        <v>0.00559627104611286</v>
      </c>
      <c r="AB419" s="0" t="n">
        <v>11.7772245407105</v>
      </c>
      <c r="AC419" s="0" t="n">
        <v>0.0306491851806641</v>
      </c>
      <c r="AD419" s="0" t="n">
        <v>0.0348858833312988</v>
      </c>
      <c r="AE419" s="0" t="n">
        <v>0.01</v>
      </c>
      <c r="AF419" s="0" t="s">
        <v>53</v>
      </c>
      <c r="AG419" s="0" t="n">
        <v>360.032101392746</v>
      </c>
      <c r="AH419" s="0" t="n">
        <v>360.043769836426</v>
      </c>
      <c r="AI419" s="0" t="n">
        <v>442291.163647652</v>
      </c>
      <c r="AJ419" s="0" t="n">
        <v>0.01</v>
      </c>
      <c r="AK419" s="0" t="n">
        <v>0.00559627104611286</v>
      </c>
      <c r="AZ419" s="0" t="s">
        <v>59</v>
      </c>
    </row>
    <row r="420" customFormat="false" ht="16" hidden="false" customHeight="false" outlineLevel="0" collapsed="false">
      <c r="A420" s="0" t="n">
        <v>462</v>
      </c>
      <c r="B420" s="0" t="n">
        <v>6</v>
      </c>
      <c r="C420" s="0" t="n">
        <v>2</v>
      </c>
      <c r="D420" s="0" t="n">
        <v>6</v>
      </c>
      <c r="E420" s="0" t="n">
        <v>0.25</v>
      </c>
      <c r="F420" s="0" t="n">
        <v>500</v>
      </c>
      <c r="G420" s="0" t="n">
        <v>10</v>
      </c>
      <c r="H420" s="0" t="n">
        <v>10</v>
      </c>
      <c r="I420" s="0" t="n">
        <f aca="false">TRUE()</f>
        <v>1</v>
      </c>
      <c r="J420" s="0" t="n">
        <f aca="false">FALSE()</f>
        <v>0</v>
      </c>
      <c r="K420" s="0" t="s">
        <v>55</v>
      </c>
      <c r="L420" s="0" t="n">
        <v>53151</v>
      </c>
      <c r="M420" s="0" t="n">
        <v>0.0177753115058792</v>
      </c>
      <c r="N420" s="0" t="n">
        <v>168003.936547279</v>
      </c>
      <c r="O420" s="0" t="n">
        <v>120.000389099121</v>
      </c>
      <c r="P420" s="0" t="n">
        <v>120.004398107529</v>
      </c>
      <c r="Q420" s="0" t="n">
        <v>0.001</v>
      </c>
      <c r="R420" s="0" t="s">
        <v>56</v>
      </c>
      <c r="S420" s="0" t="n">
        <v>53261</v>
      </c>
      <c r="T420" s="0" t="n">
        <v>0.0153793731624805</v>
      </c>
      <c r="U420" s="0" t="n">
        <v>353923.806905746</v>
      </c>
      <c r="V420" s="0" t="n">
        <v>240.000756025314</v>
      </c>
      <c r="W420" s="0" t="n">
        <v>240.005285024643</v>
      </c>
      <c r="X420" s="0" t="n">
        <v>0.005</v>
      </c>
      <c r="Y420" s="0" t="s">
        <v>56</v>
      </c>
      <c r="Z420" s="0" t="n">
        <v>53285</v>
      </c>
      <c r="AA420" s="0" t="n">
        <v>0.014920926927936</v>
      </c>
      <c r="AB420" s="0" t="n">
        <v>400650.92053318</v>
      </c>
      <c r="AC420" s="0" t="n">
        <v>300.000402212143</v>
      </c>
      <c r="AD420" s="0" t="n">
        <v>300.005032777786</v>
      </c>
      <c r="AE420" s="0" t="n">
        <v>0.01</v>
      </c>
      <c r="AF420" s="0" t="s">
        <v>56</v>
      </c>
      <c r="AG420" s="0" t="n">
        <v>660.040109395981</v>
      </c>
      <c r="AH420" s="0" t="n">
        <v>660.058144807816</v>
      </c>
      <c r="AI420" s="0" t="n">
        <v>922594.289199829</v>
      </c>
      <c r="AJ420" s="0" t="n">
        <v>0.02</v>
      </c>
      <c r="AK420" s="0" t="n">
        <v>0.0164498992201924</v>
      </c>
      <c r="AL420" s="0" t="n">
        <v>53285</v>
      </c>
      <c r="AM420" s="0" t="n">
        <v>0.0164498992201924</v>
      </c>
      <c r="AN420" s="0" t="n">
        <v>15.6252136230469</v>
      </c>
      <c r="AO420" s="0" t="n">
        <v>0.0385620594024658</v>
      </c>
      <c r="AP420" s="0" t="n">
        <v>0.043428897857666</v>
      </c>
      <c r="AQ420" s="0" t="n">
        <v>0.02</v>
      </c>
      <c r="AR420" s="0" t="s">
        <v>53</v>
      </c>
      <c r="AZ420" s="0" t="s">
        <v>59</v>
      </c>
    </row>
    <row r="421" customFormat="false" ht="16" hidden="false" customHeight="false" outlineLevel="0" collapsed="false">
      <c r="A421" s="0" t="n">
        <v>466</v>
      </c>
      <c r="B421" s="0" t="n">
        <v>6</v>
      </c>
      <c r="C421" s="0" t="n">
        <v>3</v>
      </c>
      <c r="D421" s="0" t="n">
        <v>4</v>
      </c>
      <c r="E421" s="0" t="n">
        <v>0.25</v>
      </c>
      <c r="F421" s="0" t="n">
        <v>500</v>
      </c>
      <c r="G421" s="0" t="n">
        <v>1</v>
      </c>
      <c r="H421" s="0" t="n">
        <v>10</v>
      </c>
      <c r="I421" s="0" t="n">
        <f aca="false">TRUE()</f>
        <v>1</v>
      </c>
      <c r="J421" s="0" t="n">
        <f aca="false">FALSE()</f>
        <v>0</v>
      </c>
      <c r="K421" s="0" t="s">
        <v>55</v>
      </c>
      <c r="L421" s="0" t="n">
        <v>58574</v>
      </c>
      <c r="M421" s="0" t="n">
        <v>0.00584869870634564</v>
      </c>
      <c r="N421" s="0" t="n">
        <v>126238.457042694</v>
      </c>
      <c r="O421" s="0" t="n">
        <v>120.000611066818</v>
      </c>
      <c r="P421" s="0" t="n">
        <v>120.003905057907</v>
      </c>
      <c r="Q421" s="0" t="n">
        <v>0.001</v>
      </c>
      <c r="R421" s="0" t="s">
        <v>56</v>
      </c>
      <c r="S421" s="0" t="n">
        <v>58656</v>
      </c>
      <c r="T421" s="0" t="n">
        <v>0.00447863678639093</v>
      </c>
      <c r="U421" s="0" t="n">
        <v>58035.0841598511</v>
      </c>
      <c r="V421" s="0" t="n">
        <v>49.782436132431</v>
      </c>
      <c r="W421" s="0" t="n">
        <v>49.7849669456482</v>
      </c>
      <c r="X421" s="0" t="n">
        <v>0.005</v>
      </c>
      <c r="Y421" s="0" t="s">
        <v>53</v>
      </c>
      <c r="AG421" s="0" t="n">
        <v>169.783047199249</v>
      </c>
      <c r="AH421" s="0" t="n">
        <v>169.788872003555</v>
      </c>
      <c r="AI421" s="0" t="n">
        <v>184273.541202545</v>
      </c>
      <c r="AJ421" s="0" t="n">
        <v>0.005</v>
      </c>
      <c r="AK421" s="0" t="n">
        <v>0.00447863678639093</v>
      </c>
      <c r="AZ421" s="0" t="s">
        <v>59</v>
      </c>
    </row>
    <row r="422" customFormat="false" ht="16" hidden="false" customHeight="false" outlineLevel="0" collapsed="false">
      <c r="A422" s="0" t="n">
        <v>481</v>
      </c>
      <c r="B422" s="0" t="n">
        <v>6</v>
      </c>
      <c r="C422" s="0" t="n">
        <v>6</v>
      </c>
      <c r="D422" s="0" t="n">
        <v>1</v>
      </c>
      <c r="E422" s="0" t="n">
        <v>0.5</v>
      </c>
      <c r="F422" s="0" t="n">
        <v>500</v>
      </c>
      <c r="G422" s="0" t="n">
        <v>1</v>
      </c>
      <c r="H422" s="0" t="n">
        <v>10</v>
      </c>
      <c r="I422" s="0" t="n">
        <f aca="false">FALSE()</f>
        <v>0</v>
      </c>
      <c r="J422" s="0" t="n">
        <f aca="false">FALSE()</f>
        <v>0</v>
      </c>
      <c r="K422" s="0" t="s">
        <v>55</v>
      </c>
      <c r="L422" s="0" t="n">
        <v>282482</v>
      </c>
      <c r="M422" s="0" t="n">
        <v>0.00120061321137193</v>
      </c>
      <c r="N422" s="0" t="n">
        <v>123315.835481644</v>
      </c>
      <c r="O422" s="0" t="n">
        <v>120.000380992889</v>
      </c>
      <c r="P422" s="0" t="n">
        <v>120.004024028778</v>
      </c>
      <c r="Q422" s="0" t="n">
        <v>0.001</v>
      </c>
      <c r="R422" s="0" t="s">
        <v>56</v>
      </c>
      <c r="S422" s="0" t="n">
        <v>282482</v>
      </c>
      <c r="T422" s="0" t="n">
        <v>0.00129913921924083</v>
      </c>
      <c r="U422" s="0" t="n">
        <v>9.06295585632324</v>
      </c>
      <c r="V422" s="0" t="n">
        <v>0.0246150493621826</v>
      </c>
      <c r="W422" s="0" t="n">
        <v>0.0280640125274658</v>
      </c>
      <c r="X422" s="0" t="n">
        <v>0.005</v>
      </c>
      <c r="Y422" s="0" t="s">
        <v>53</v>
      </c>
      <c r="AG422" s="0" t="n">
        <v>120.024996042252</v>
      </c>
      <c r="AH422" s="0" t="n">
        <v>120.032088041306</v>
      </c>
      <c r="AI422" s="0" t="n">
        <v>123324.8984375</v>
      </c>
      <c r="AJ422" s="0" t="n">
        <v>0.005</v>
      </c>
      <c r="AK422" s="0" t="n">
        <v>0.00129913921924083</v>
      </c>
      <c r="AZ422" s="0" t="s">
        <v>59</v>
      </c>
    </row>
    <row r="423" customFormat="false" ht="16" hidden="false" customHeight="false" outlineLevel="0" collapsed="false">
      <c r="A423" s="0" t="n">
        <v>494</v>
      </c>
      <c r="B423" s="0" t="n">
        <v>6</v>
      </c>
      <c r="C423" s="0" t="n">
        <v>8</v>
      </c>
      <c r="D423" s="0" t="n">
        <v>2</v>
      </c>
      <c r="E423" s="0" t="n">
        <v>0.5</v>
      </c>
      <c r="F423" s="0" t="n">
        <v>500</v>
      </c>
      <c r="G423" s="0" t="n">
        <v>5</v>
      </c>
      <c r="H423" s="0" t="n">
        <v>10</v>
      </c>
      <c r="I423" s="0" t="n">
        <f aca="false">FALSE()</f>
        <v>0</v>
      </c>
      <c r="J423" s="0" t="n">
        <f aca="false">FALSE()</f>
        <v>0</v>
      </c>
      <c r="K423" s="0" t="s">
        <v>55</v>
      </c>
      <c r="L423" s="0" t="n">
        <v>218426</v>
      </c>
      <c r="M423" s="0" t="n">
        <v>0.00222901157649359</v>
      </c>
      <c r="N423" s="0" t="n">
        <v>157354.696047783</v>
      </c>
      <c r="O423" s="0" t="n">
        <v>120.000772953033</v>
      </c>
      <c r="P423" s="0" t="n">
        <v>120.004761219025</v>
      </c>
      <c r="Q423" s="0" t="n">
        <v>0.001</v>
      </c>
      <c r="R423" s="0" t="s">
        <v>56</v>
      </c>
      <c r="S423" s="0" t="n">
        <v>218426</v>
      </c>
      <c r="T423" s="0" t="n">
        <v>0.00251100444854041</v>
      </c>
      <c r="U423" s="0" t="n">
        <v>12.0649995803833</v>
      </c>
      <c r="V423" s="0" t="n">
        <v>0.0299999713897705</v>
      </c>
      <c r="W423" s="0" t="n">
        <v>0.0339131355285645</v>
      </c>
      <c r="X423" s="0" t="n">
        <v>0.005</v>
      </c>
      <c r="Y423" s="0" t="s">
        <v>53</v>
      </c>
      <c r="AG423" s="0" t="n">
        <v>120.030772924423</v>
      </c>
      <c r="AH423" s="0" t="n">
        <v>120.038674354553</v>
      </c>
      <c r="AI423" s="0" t="n">
        <v>157366.761047363</v>
      </c>
      <c r="AJ423" s="0" t="n">
        <v>0.005</v>
      </c>
      <c r="AK423" s="0" t="n">
        <v>0.00251100444854041</v>
      </c>
      <c r="AZ423" s="0" t="s">
        <v>59</v>
      </c>
    </row>
    <row r="424" customFormat="false" ht="16" hidden="false" customHeight="false" outlineLevel="0" collapsed="false">
      <c r="A424" s="0" t="n">
        <v>502</v>
      </c>
      <c r="B424" s="0" t="n">
        <v>6</v>
      </c>
      <c r="C424" s="0" t="n">
        <v>9</v>
      </c>
      <c r="D424" s="0" t="n">
        <v>4</v>
      </c>
      <c r="E424" s="0" t="n">
        <v>0.5</v>
      </c>
      <c r="F424" s="0" t="n">
        <v>500</v>
      </c>
      <c r="G424" s="0" t="n">
        <v>1</v>
      </c>
      <c r="H424" s="0" t="n">
        <v>10</v>
      </c>
      <c r="I424" s="0" t="n">
        <f aca="false">TRUE()</f>
        <v>1</v>
      </c>
      <c r="J424" s="0" t="n">
        <f aca="false">FALSE()</f>
        <v>0</v>
      </c>
      <c r="K424" s="0" t="s">
        <v>55</v>
      </c>
      <c r="L424" s="0" t="n">
        <v>103932</v>
      </c>
      <c r="M424" s="0" t="n">
        <v>0.00201120236811957</v>
      </c>
      <c r="N424" s="0" t="n">
        <v>122687.214294434</v>
      </c>
      <c r="O424" s="0" t="n">
        <v>120.00038599968</v>
      </c>
      <c r="P424" s="0" t="n">
        <v>120.004170894623</v>
      </c>
      <c r="Q424" s="0" t="n">
        <v>0.001</v>
      </c>
      <c r="R424" s="0" t="s">
        <v>56</v>
      </c>
      <c r="S424" s="0" t="n">
        <v>103932</v>
      </c>
      <c r="T424" s="0" t="n">
        <v>0.00241119145001726</v>
      </c>
      <c r="U424" s="0" t="n">
        <v>8.71678352355957</v>
      </c>
      <c r="V424" s="0" t="n">
        <v>0.0244581699371338</v>
      </c>
      <c r="W424" s="0" t="n">
        <v>0.0278470516204834</v>
      </c>
      <c r="X424" s="0" t="n">
        <v>0.005</v>
      </c>
      <c r="Y424" s="0" t="s">
        <v>53</v>
      </c>
      <c r="AG424" s="0" t="n">
        <v>120.024844169617</v>
      </c>
      <c r="AH424" s="0" t="n">
        <v>120.032017946243</v>
      </c>
      <c r="AI424" s="0" t="n">
        <v>122695.931077957</v>
      </c>
      <c r="AJ424" s="0" t="n">
        <v>0.005</v>
      </c>
      <c r="AK424" s="0" t="n">
        <v>0.00241119145001726</v>
      </c>
      <c r="AZ424" s="0" t="s">
        <v>59</v>
      </c>
    </row>
    <row r="425" customFormat="false" ht="16" hidden="false" customHeight="false" outlineLevel="0" collapsed="false">
      <c r="A425" s="0" t="n">
        <v>503</v>
      </c>
      <c r="B425" s="0" t="n">
        <v>6</v>
      </c>
      <c r="C425" s="0" t="n">
        <v>9</v>
      </c>
      <c r="D425" s="0" t="n">
        <v>5</v>
      </c>
      <c r="E425" s="0" t="n">
        <v>0.5</v>
      </c>
      <c r="F425" s="0" t="n">
        <v>500</v>
      </c>
      <c r="G425" s="0" t="n">
        <v>5</v>
      </c>
      <c r="H425" s="0" t="n">
        <v>10</v>
      </c>
      <c r="I425" s="0" t="n">
        <f aca="false">TRUE()</f>
        <v>1</v>
      </c>
      <c r="J425" s="0" t="n">
        <f aca="false">FALSE()</f>
        <v>0</v>
      </c>
      <c r="K425" s="0" t="s">
        <v>55</v>
      </c>
      <c r="L425" s="0" t="n">
        <v>87730</v>
      </c>
      <c r="M425" s="0" t="n">
        <v>0.00667348997810943</v>
      </c>
      <c r="N425" s="0" t="n">
        <v>155304.829865456</v>
      </c>
      <c r="O425" s="0" t="n">
        <v>120.000672101975</v>
      </c>
      <c r="P425" s="0" t="n">
        <v>120.004404067993</v>
      </c>
      <c r="Q425" s="0" t="n">
        <v>0.001</v>
      </c>
      <c r="R425" s="0" t="s">
        <v>56</v>
      </c>
      <c r="S425" s="0" t="n">
        <v>87812</v>
      </c>
      <c r="T425" s="0" t="n">
        <v>0.0056817777379904</v>
      </c>
      <c r="U425" s="0" t="n">
        <v>296897.999282837</v>
      </c>
      <c r="V425" s="0" t="n">
        <v>240.000689029694</v>
      </c>
      <c r="W425" s="0" t="n">
        <v>240.004624843597</v>
      </c>
      <c r="X425" s="0" t="n">
        <v>0.005</v>
      </c>
      <c r="Y425" s="0" t="s">
        <v>56</v>
      </c>
      <c r="Z425" s="0" t="n">
        <v>87812</v>
      </c>
      <c r="AA425" s="0" t="n">
        <v>0.00621131377268876</v>
      </c>
      <c r="AB425" s="0" t="n">
        <v>12.880558013916</v>
      </c>
      <c r="AC425" s="0" t="n">
        <v>0.0314350128173828</v>
      </c>
      <c r="AD425" s="0" t="n">
        <v>0.0356910228729248</v>
      </c>
      <c r="AE425" s="0" t="n">
        <v>0.01</v>
      </c>
      <c r="AF425" s="0" t="s">
        <v>53</v>
      </c>
      <c r="AG425" s="0" t="n">
        <v>360.032796144485</v>
      </c>
      <c r="AH425" s="0" t="n">
        <v>360.044719934463</v>
      </c>
      <c r="AI425" s="0" t="n">
        <v>452215.709706306</v>
      </c>
      <c r="AJ425" s="0" t="n">
        <v>0.01</v>
      </c>
      <c r="AK425" s="0" t="n">
        <v>0.00621131377268876</v>
      </c>
      <c r="AZ425" s="0" t="s">
        <v>59</v>
      </c>
    </row>
    <row r="426" customFormat="false" ht="16" hidden="false" customHeight="false" outlineLevel="0" collapsed="false">
      <c r="A426" s="0" t="n">
        <v>504</v>
      </c>
      <c r="B426" s="0" t="n">
        <v>6</v>
      </c>
      <c r="C426" s="0" t="n">
        <v>9</v>
      </c>
      <c r="D426" s="0" t="n">
        <v>6</v>
      </c>
      <c r="E426" s="0" t="n">
        <v>0.5</v>
      </c>
      <c r="F426" s="0" t="n">
        <v>500</v>
      </c>
      <c r="G426" s="0" t="n">
        <v>10</v>
      </c>
      <c r="H426" s="0" t="n">
        <v>10</v>
      </c>
      <c r="I426" s="0" t="n">
        <f aca="false">TRUE()</f>
        <v>1</v>
      </c>
      <c r="J426" s="0" t="n">
        <f aca="false">FALSE()</f>
        <v>0</v>
      </c>
      <c r="K426" s="0" t="s">
        <v>55</v>
      </c>
      <c r="L426" s="0" t="n">
        <v>84923</v>
      </c>
      <c r="M426" s="0" t="n">
        <v>0.0085367831103353</v>
      </c>
      <c r="N426" s="0" t="n">
        <v>150026.237971306</v>
      </c>
      <c r="O426" s="0" t="n">
        <v>120.000380992889</v>
      </c>
      <c r="P426" s="0" t="n">
        <v>120.004430055618</v>
      </c>
      <c r="Q426" s="0" t="n">
        <v>0.001</v>
      </c>
      <c r="R426" s="0" t="s">
        <v>56</v>
      </c>
      <c r="S426" s="0" t="n">
        <v>84967</v>
      </c>
      <c r="T426" s="0" t="n">
        <v>0.00766017841541437</v>
      </c>
      <c r="U426" s="0" t="n">
        <v>360575.489260674</v>
      </c>
      <c r="V426" s="0" t="n">
        <v>240.000712156296</v>
      </c>
      <c r="W426" s="0" t="n">
        <v>240.005320072174</v>
      </c>
      <c r="X426" s="0" t="n">
        <v>0.005</v>
      </c>
      <c r="Y426" s="0" t="s">
        <v>56</v>
      </c>
      <c r="Z426" s="0" t="n">
        <v>84967</v>
      </c>
      <c r="AA426" s="0" t="n">
        <v>0.00942125447312024</v>
      </c>
      <c r="AB426" s="0" t="n">
        <v>15.9209489822388</v>
      </c>
      <c r="AC426" s="0" t="n">
        <v>0.0349669456481934</v>
      </c>
      <c r="AD426" s="0" t="n">
        <v>0.0392129421234131</v>
      </c>
      <c r="AE426" s="0" t="n">
        <v>0.01</v>
      </c>
      <c r="AF426" s="0" t="s">
        <v>53</v>
      </c>
      <c r="AG426" s="0" t="n">
        <v>360.036060094833</v>
      </c>
      <c r="AH426" s="0" t="n">
        <v>360.048963069916</v>
      </c>
      <c r="AI426" s="0" t="n">
        <v>510617.648180962</v>
      </c>
      <c r="AJ426" s="0" t="n">
        <v>0.01</v>
      </c>
      <c r="AK426" s="0" t="n">
        <v>0.00942125447312024</v>
      </c>
      <c r="AZ426" s="0" t="s">
        <v>59</v>
      </c>
    </row>
    <row r="427" customFormat="false" ht="16" hidden="false" customHeight="false" outlineLevel="0" collapsed="false">
      <c r="A427" s="0" t="n">
        <v>507</v>
      </c>
      <c r="B427" s="0" t="n">
        <v>6</v>
      </c>
      <c r="C427" s="0" t="n">
        <v>10</v>
      </c>
      <c r="D427" s="0" t="n">
        <v>3</v>
      </c>
      <c r="E427" s="0" t="n">
        <v>0.5</v>
      </c>
      <c r="F427" s="0" t="n">
        <v>500</v>
      </c>
      <c r="G427" s="0" t="n">
        <v>10</v>
      </c>
      <c r="H427" s="0" t="n">
        <v>10</v>
      </c>
      <c r="I427" s="0" t="n">
        <f aca="false">FALSE()</f>
        <v>0</v>
      </c>
      <c r="J427" s="0" t="n">
        <f aca="false">FALSE()</f>
        <v>0</v>
      </c>
      <c r="K427" s="0" t="s">
        <v>55</v>
      </c>
      <c r="L427" s="0" t="n">
        <v>187737</v>
      </c>
      <c r="M427" s="0" t="n">
        <v>0.00251958923645591</v>
      </c>
      <c r="N427" s="0" t="n">
        <v>148444.508921623</v>
      </c>
      <c r="O427" s="0" t="n">
        <v>120.000684976578</v>
      </c>
      <c r="P427" s="0" t="n">
        <v>120.004921913147</v>
      </c>
      <c r="Q427" s="0" t="n">
        <v>0.001</v>
      </c>
      <c r="R427" s="0" t="s">
        <v>56</v>
      </c>
      <c r="S427" s="0" t="n">
        <v>187737</v>
      </c>
      <c r="T427" s="0" t="n">
        <v>0.00277422912257716</v>
      </c>
      <c r="U427" s="0" t="n">
        <v>15.2572603225708</v>
      </c>
      <c r="V427" s="0" t="n">
        <v>0.0339109897613525</v>
      </c>
      <c r="W427" s="0" t="n">
        <v>0.0378730297088623</v>
      </c>
      <c r="X427" s="0" t="n">
        <v>0.005</v>
      </c>
      <c r="Y427" s="0" t="s">
        <v>53</v>
      </c>
      <c r="AG427" s="0" t="n">
        <v>120.034595966339</v>
      </c>
      <c r="AH427" s="0" t="n">
        <v>120.042794942856</v>
      </c>
      <c r="AI427" s="0" t="n">
        <v>148459.766181946</v>
      </c>
      <c r="AJ427" s="0" t="n">
        <v>0.005</v>
      </c>
      <c r="AK427" s="0" t="n">
        <v>0.00277422912257716</v>
      </c>
      <c r="AZ427" s="0" t="s">
        <v>59</v>
      </c>
    </row>
    <row r="428" customFormat="false" ht="16" hidden="false" customHeight="false" outlineLevel="0" collapsed="false">
      <c r="A428" s="0" t="n">
        <v>512</v>
      </c>
      <c r="B428" s="0" t="n">
        <v>6</v>
      </c>
      <c r="C428" s="0" t="n">
        <v>11</v>
      </c>
      <c r="D428" s="0" t="n">
        <v>2</v>
      </c>
      <c r="E428" s="0" t="n">
        <v>0.75</v>
      </c>
      <c r="F428" s="0" t="n">
        <v>500</v>
      </c>
      <c r="G428" s="0" t="n">
        <v>5</v>
      </c>
      <c r="H428" s="0" t="n">
        <v>10</v>
      </c>
      <c r="I428" s="0" t="n">
        <f aca="false">FALSE()</f>
        <v>0</v>
      </c>
      <c r="J428" s="0" t="n">
        <f aca="false">FALSE()</f>
        <v>0</v>
      </c>
      <c r="K428" s="0" t="s">
        <v>55</v>
      </c>
      <c r="L428" s="0" t="n">
        <v>325621</v>
      </c>
      <c r="M428" s="0" t="n">
        <v>0.00237217391382658</v>
      </c>
      <c r="N428" s="0" t="n">
        <v>148888.951452255</v>
      </c>
      <c r="O428" s="0" t="n">
        <v>120.000612020493</v>
      </c>
      <c r="P428" s="0" t="n">
        <v>120.004385948181</v>
      </c>
      <c r="Q428" s="0" t="n">
        <v>0.001</v>
      </c>
      <c r="R428" s="0" t="s">
        <v>56</v>
      </c>
      <c r="S428" s="0" t="n">
        <v>325621</v>
      </c>
      <c r="T428" s="0" t="n">
        <v>0.00260530566956993</v>
      </c>
      <c r="U428" s="0" t="n">
        <v>11.2604999542236</v>
      </c>
      <c r="V428" s="0" t="n">
        <v>0.0297930240631104</v>
      </c>
      <c r="W428" s="0" t="n">
        <v>0.0339338779449463</v>
      </c>
      <c r="X428" s="0" t="n">
        <v>0.005</v>
      </c>
      <c r="Y428" s="0" t="s">
        <v>53</v>
      </c>
      <c r="AG428" s="0" t="n">
        <v>120.030405044556</v>
      </c>
      <c r="AH428" s="0" t="n">
        <v>120.038319826126</v>
      </c>
      <c r="AI428" s="0" t="n">
        <v>148900.211952209</v>
      </c>
      <c r="AJ428" s="0" t="n">
        <v>0.005</v>
      </c>
      <c r="AK428" s="0" t="n">
        <v>0.00260530566956993</v>
      </c>
      <c r="AZ428" s="0" t="s">
        <v>59</v>
      </c>
    </row>
    <row r="429" customFormat="false" ht="16" hidden="false" customHeight="false" outlineLevel="0" collapsed="false">
      <c r="A429" s="0" t="n">
        <v>517</v>
      </c>
      <c r="B429" s="0" t="n">
        <v>6</v>
      </c>
      <c r="C429" s="0" t="n">
        <v>12</v>
      </c>
      <c r="D429" s="0" t="n">
        <v>1</v>
      </c>
      <c r="E429" s="0" t="n">
        <v>0.75</v>
      </c>
      <c r="F429" s="0" t="n">
        <v>500</v>
      </c>
      <c r="G429" s="0" t="n">
        <v>1</v>
      </c>
      <c r="H429" s="0" t="n">
        <v>10</v>
      </c>
      <c r="I429" s="0" t="n">
        <f aca="false">FALSE()</f>
        <v>0</v>
      </c>
      <c r="J429" s="0" t="n">
        <f aca="false">FALSE()</f>
        <v>0</v>
      </c>
      <c r="K429" s="0" t="s">
        <v>55</v>
      </c>
      <c r="L429" s="0" t="n">
        <v>356127</v>
      </c>
      <c r="M429" s="0" t="n">
        <v>0.00150413271058138</v>
      </c>
      <c r="N429" s="0" t="n">
        <v>132495.463206291</v>
      </c>
      <c r="O429" s="0" t="n">
        <v>120.000632047653</v>
      </c>
      <c r="P429" s="0" t="n">
        <v>120.003931999207</v>
      </c>
      <c r="Q429" s="0" t="n">
        <v>0.001</v>
      </c>
      <c r="R429" s="0" t="s">
        <v>56</v>
      </c>
      <c r="S429" s="0" t="n">
        <v>356127</v>
      </c>
      <c r="T429" s="0" t="n">
        <v>0.00163411876744585</v>
      </c>
      <c r="U429" s="0" t="n">
        <v>8.92250919342041</v>
      </c>
      <c r="V429" s="0" t="n">
        <v>0.0239489078521729</v>
      </c>
      <c r="W429" s="0" t="n">
        <v>0.0273261070251465</v>
      </c>
      <c r="X429" s="0" t="n">
        <v>0.005</v>
      </c>
      <c r="Y429" s="0" t="s">
        <v>53</v>
      </c>
      <c r="AG429" s="0" t="n">
        <v>120.024580955505</v>
      </c>
      <c r="AH429" s="0" t="n">
        <v>120.031258106232</v>
      </c>
      <c r="AI429" s="0" t="n">
        <v>132504.385715485</v>
      </c>
      <c r="AJ429" s="0" t="n">
        <v>0.005</v>
      </c>
      <c r="AK429" s="0" t="n">
        <v>0.00163411876744585</v>
      </c>
      <c r="AZ429" s="0" t="s">
        <v>59</v>
      </c>
    </row>
    <row r="430" customFormat="false" ht="16" hidden="false" customHeight="false" outlineLevel="0" collapsed="false">
      <c r="A430" s="0" t="n">
        <v>519</v>
      </c>
      <c r="B430" s="0" t="n">
        <v>6</v>
      </c>
      <c r="C430" s="0" t="n">
        <v>12</v>
      </c>
      <c r="D430" s="0" t="n">
        <v>3</v>
      </c>
      <c r="E430" s="0" t="n">
        <v>0.75</v>
      </c>
      <c r="F430" s="0" t="n">
        <v>500</v>
      </c>
      <c r="G430" s="0" t="n">
        <v>10</v>
      </c>
      <c r="H430" s="0" t="n">
        <v>10</v>
      </c>
      <c r="I430" s="0" t="n">
        <f aca="false">FALSE()</f>
        <v>0</v>
      </c>
      <c r="J430" s="0" t="n">
        <f aca="false">FALSE()</f>
        <v>0</v>
      </c>
      <c r="K430" s="0" t="s">
        <v>55</v>
      </c>
      <c r="L430" s="0" t="n">
        <v>250425</v>
      </c>
      <c r="M430" s="0" t="n">
        <v>0.00232752205048528</v>
      </c>
      <c r="N430" s="0" t="n">
        <v>168709.014466286</v>
      </c>
      <c r="O430" s="0" t="n">
        <v>120.000739097595</v>
      </c>
      <c r="P430" s="0" t="n">
        <v>120.004994153976</v>
      </c>
      <c r="Q430" s="0" t="n">
        <v>0.001</v>
      </c>
      <c r="R430" s="0" t="s">
        <v>56</v>
      </c>
      <c r="S430" s="0" t="n">
        <v>250425</v>
      </c>
      <c r="T430" s="0" t="n">
        <v>0.00255101215819666</v>
      </c>
      <c r="U430" s="0" t="n">
        <v>15.6944437026978</v>
      </c>
      <c r="V430" s="0" t="n">
        <v>0.0356130599975586</v>
      </c>
      <c r="W430" s="0" t="n">
        <v>0.0397779941558838</v>
      </c>
      <c r="X430" s="0" t="n">
        <v>0.005</v>
      </c>
      <c r="Y430" s="0" t="s">
        <v>53</v>
      </c>
      <c r="AG430" s="0" t="n">
        <v>120.036352157593</v>
      </c>
      <c r="AH430" s="0" t="n">
        <v>120.044772148132</v>
      </c>
      <c r="AI430" s="0" t="n">
        <v>168724.708909988</v>
      </c>
      <c r="AJ430" s="0" t="n">
        <v>0.005</v>
      </c>
      <c r="AK430" s="0" t="n">
        <v>0.00255101215819666</v>
      </c>
      <c r="AZ430" s="0" t="s">
        <v>59</v>
      </c>
    </row>
    <row r="431" customFormat="false" ht="16" hidden="false" customHeight="false" outlineLevel="0" collapsed="false">
      <c r="A431" s="0" t="n">
        <v>533</v>
      </c>
      <c r="B431" s="0" t="n">
        <v>6</v>
      </c>
      <c r="C431" s="0" t="n">
        <v>14</v>
      </c>
      <c r="D431" s="0" t="n">
        <v>5</v>
      </c>
      <c r="E431" s="0" t="n">
        <v>0.75</v>
      </c>
      <c r="F431" s="0" t="n">
        <v>500</v>
      </c>
      <c r="G431" s="0" t="n">
        <v>5</v>
      </c>
      <c r="H431" s="0" t="n">
        <v>10</v>
      </c>
      <c r="I431" s="0" t="n">
        <f aca="false">TRUE()</f>
        <v>1</v>
      </c>
      <c r="J431" s="0" t="n">
        <f aca="false">FALSE()</f>
        <v>0</v>
      </c>
      <c r="K431" s="0" t="s">
        <v>55</v>
      </c>
      <c r="L431" s="0" t="n">
        <v>107118</v>
      </c>
      <c r="M431" s="0" t="n">
        <v>0.00547708704737535</v>
      </c>
      <c r="N431" s="0" t="n">
        <v>145202.646697998</v>
      </c>
      <c r="O431" s="0" t="n">
        <v>120.000349998474</v>
      </c>
      <c r="P431" s="0" t="n">
        <v>120.003171205521</v>
      </c>
      <c r="Q431" s="0" t="n">
        <v>0.001</v>
      </c>
      <c r="R431" s="0" t="s">
        <v>56</v>
      </c>
      <c r="S431" s="0" t="n">
        <v>107138</v>
      </c>
      <c r="T431" s="0" t="n">
        <v>0.00520579233455248</v>
      </c>
      <c r="U431" s="0" t="n">
        <v>306226.909006119</v>
      </c>
      <c r="V431" s="0" t="n">
        <v>240.000658035278</v>
      </c>
      <c r="W431" s="0" t="n">
        <v>240.004526853561</v>
      </c>
      <c r="X431" s="0" t="n">
        <v>0.005</v>
      </c>
      <c r="Y431" s="0" t="s">
        <v>56</v>
      </c>
      <c r="Z431" s="0" t="n">
        <v>107138</v>
      </c>
      <c r="AA431" s="0" t="n">
        <v>0.00583895546989563</v>
      </c>
      <c r="AB431" s="0" t="n">
        <v>12.535436630249</v>
      </c>
      <c r="AC431" s="0" t="n">
        <v>0.0332691669464111</v>
      </c>
      <c r="AD431" s="0" t="n">
        <v>0.0375001430511475</v>
      </c>
      <c r="AE431" s="0" t="n">
        <v>0.01</v>
      </c>
      <c r="AF431" s="0" t="s">
        <v>53</v>
      </c>
      <c r="AG431" s="0" t="n">
        <v>360.034277200699</v>
      </c>
      <c r="AH431" s="0" t="n">
        <v>360.045198202133</v>
      </c>
      <c r="AI431" s="0" t="n">
        <v>451442.091140747</v>
      </c>
      <c r="AJ431" s="0" t="n">
        <v>0.01</v>
      </c>
      <c r="AK431" s="0" t="n">
        <v>0.00583895546989563</v>
      </c>
      <c r="AZ431" s="0" t="s">
        <v>59</v>
      </c>
    </row>
    <row r="432" customFormat="false" ht="16" hidden="false" customHeight="false" outlineLevel="0" collapsed="false">
      <c r="A432" s="0" t="n">
        <v>538</v>
      </c>
      <c r="B432" s="0" t="n">
        <v>6</v>
      </c>
      <c r="C432" s="0" t="n">
        <v>15</v>
      </c>
      <c r="D432" s="0" t="n">
        <v>4</v>
      </c>
      <c r="E432" s="0" t="n">
        <v>0.75</v>
      </c>
      <c r="F432" s="0" t="n">
        <v>500</v>
      </c>
      <c r="G432" s="0" t="n">
        <v>1</v>
      </c>
      <c r="H432" s="0" t="n">
        <v>10</v>
      </c>
      <c r="I432" s="0" t="n">
        <f aca="false">TRUE()</f>
        <v>1</v>
      </c>
      <c r="J432" s="0" t="n">
        <f aca="false">FALSE()</f>
        <v>0</v>
      </c>
      <c r="K432" s="0" t="s">
        <v>55</v>
      </c>
      <c r="L432" s="0" t="n">
        <v>130058</v>
      </c>
      <c r="M432" s="0" t="n">
        <v>0.00177093825454843</v>
      </c>
      <c r="N432" s="0" t="n">
        <v>123193.850369453</v>
      </c>
      <c r="O432" s="0" t="n">
        <v>120.000602006912</v>
      </c>
      <c r="P432" s="0" t="n">
        <v>120.004153966904</v>
      </c>
      <c r="Q432" s="0" t="n">
        <v>0.001</v>
      </c>
      <c r="R432" s="0" t="s">
        <v>56</v>
      </c>
      <c r="S432" s="0" t="n">
        <v>130058</v>
      </c>
      <c r="T432" s="0" t="n">
        <v>0.0021297027427928</v>
      </c>
      <c r="U432" s="0" t="n">
        <v>8.40563106536865</v>
      </c>
      <c r="V432" s="0" t="n">
        <v>0.0246219635009766</v>
      </c>
      <c r="W432" s="0" t="n">
        <v>0.0279800891876221</v>
      </c>
      <c r="X432" s="0" t="n">
        <v>0.005</v>
      </c>
      <c r="Y432" s="0" t="s">
        <v>53</v>
      </c>
      <c r="AG432" s="0" t="n">
        <v>120.025223970413</v>
      </c>
      <c r="AH432" s="0" t="n">
        <v>120.032134056091</v>
      </c>
      <c r="AI432" s="0" t="n">
        <v>123202.256000519</v>
      </c>
      <c r="AJ432" s="0" t="n">
        <v>0.005</v>
      </c>
      <c r="AK432" s="0" t="n">
        <v>0.0021297027427928</v>
      </c>
      <c r="AZ432" s="0" t="s">
        <v>59</v>
      </c>
    </row>
    <row r="433" customFormat="false" ht="16" hidden="false" customHeight="false" outlineLevel="0" collapsed="false">
      <c r="A433" s="0" t="n">
        <v>540</v>
      </c>
      <c r="B433" s="0" t="n">
        <v>6</v>
      </c>
      <c r="C433" s="0" t="n">
        <v>15</v>
      </c>
      <c r="D433" s="0" t="n">
        <v>6</v>
      </c>
      <c r="E433" s="0" t="n">
        <v>0.75</v>
      </c>
      <c r="F433" s="0" t="n">
        <v>500</v>
      </c>
      <c r="G433" s="0" t="n">
        <v>10</v>
      </c>
      <c r="H433" s="0" t="n">
        <v>10</v>
      </c>
      <c r="I433" s="0" t="n">
        <f aca="false">TRUE()</f>
        <v>1</v>
      </c>
      <c r="J433" s="0" t="n">
        <f aca="false">FALSE()</f>
        <v>0</v>
      </c>
      <c r="K433" s="0" t="s">
        <v>55</v>
      </c>
      <c r="L433" s="0" t="n">
        <v>94457</v>
      </c>
      <c r="M433" s="0" t="n">
        <v>0.00348853498562107</v>
      </c>
      <c r="N433" s="0" t="n">
        <v>158299.694743156</v>
      </c>
      <c r="O433" s="0" t="n">
        <v>120.000717878342</v>
      </c>
      <c r="P433" s="0" t="n">
        <v>120.005153179169</v>
      </c>
      <c r="Q433" s="0" t="n">
        <v>0.001</v>
      </c>
      <c r="R433" s="0" t="s">
        <v>56</v>
      </c>
      <c r="S433" s="0" t="n">
        <v>94457</v>
      </c>
      <c r="T433" s="0" t="n">
        <v>0.00428220865466226</v>
      </c>
      <c r="U433" s="0" t="n">
        <v>14.7914037704468</v>
      </c>
      <c r="V433" s="0" t="n">
        <v>0.035830020904541</v>
      </c>
      <c r="W433" s="0" t="n">
        <v>0.0399870872497559</v>
      </c>
      <c r="X433" s="0" t="n">
        <v>0.005</v>
      </c>
      <c r="Y433" s="0" t="s">
        <v>53</v>
      </c>
      <c r="AG433" s="0" t="n">
        <v>120.036547899246</v>
      </c>
      <c r="AH433" s="0" t="n">
        <v>120.045140266418</v>
      </c>
      <c r="AI433" s="0" t="n">
        <v>158314.486146927</v>
      </c>
      <c r="AJ433" s="0" t="n">
        <v>0.005</v>
      </c>
      <c r="AK433" s="0" t="n">
        <v>0.00428220865466226</v>
      </c>
      <c r="AZ433" s="0" t="s">
        <v>59</v>
      </c>
    </row>
    <row r="434" customFormat="false" ht="16" hidden="false" customHeight="false" outlineLevel="0" collapsed="false">
      <c r="A434" s="0" t="n">
        <v>543</v>
      </c>
      <c r="B434" s="0" t="n">
        <v>7</v>
      </c>
      <c r="C434" s="0" t="n">
        <v>1</v>
      </c>
      <c r="D434" s="0" t="n">
        <v>3</v>
      </c>
      <c r="E434" s="0" t="n">
        <v>0.25</v>
      </c>
      <c r="F434" s="0" t="n">
        <v>100</v>
      </c>
      <c r="G434" s="0" t="n">
        <v>30</v>
      </c>
      <c r="H434" s="0" t="n">
        <v>30</v>
      </c>
      <c r="I434" s="0" t="n">
        <f aca="false">FALSE()</f>
        <v>0</v>
      </c>
      <c r="J434" s="0" t="n">
        <f aca="false">FALSE()</f>
        <v>0</v>
      </c>
      <c r="K434" s="0" t="s">
        <v>57</v>
      </c>
      <c r="L434" s="0" t="n">
        <v>-170658</v>
      </c>
      <c r="M434" s="0" t="n">
        <v>1.07530055241004</v>
      </c>
      <c r="N434" s="0" t="n">
        <v>150119.720778465</v>
      </c>
      <c r="O434" s="0" t="n">
        <v>120.000681161881</v>
      </c>
      <c r="P434" s="0" t="n">
        <v>120.003556013107</v>
      </c>
      <c r="Q434" s="0" t="n">
        <v>0.001</v>
      </c>
      <c r="R434" s="0" t="s">
        <v>56</v>
      </c>
      <c r="S434" s="0" t="n">
        <v>-18184</v>
      </c>
      <c r="T434" s="0" t="n">
        <v>1.7020514581014</v>
      </c>
      <c r="U434" s="0" t="n">
        <v>314667.511965752</v>
      </c>
      <c r="V434" s="0" t="n">
        <v>240.000306129456</v>
      </c>
      <c r="W434" s="0" t="n">
        <v>240.002825021744</v>
      </c>
      <c r="X434" s="0" t="n">
        <v>0.005</v>
      </c>
      <c r="Y434" s="0" t="s">
        <v>56</v>
      </c>
      <c r="Z434" s="0" t="n">
        <v>-12103</v>
      </c>
      <c r="AA434" s="0" t="n">
        <v>2.05159758937345</v>
      </c>
      <c r="AB434" s="0" t="n">
        <v>385060.515007973</v>
      </c>
      <c r="AC434" s="0" t="n">
        <v>300.000542163849</v>
      </c>
      <c r="AD434" s="0" t="n">
        <v>300.003318071365</v>
      </c>
      <c r="AE434" s="0" t="n">
        <v>0.01</v>
      </c>
      <c r="AF434" s="0" t="s">
        <v>56</v>
      </c>
      <c r="AG434" s="0" t="n">
        <v>1500.00266265869</v>
      </c>
      <c r="AH434" s="0" t="n">
        <v>1500.01653909683</v>
      </c>
      <c r="AI434" s="0" t="n">
        <v>1925115.8006525</v>
      </c>
      <c r="AJ434" s="0" t="n">
        <v>0.05</v>
      </c>
      <c r="AK434" s="0" t="n">
        <v>0.224118431337948</v>
      </c>
      <c r="AL434" s="0" t="n">
        <v>10058</v>
      </c>
      <c r="AM434" s="0" t="n">
        <v>0.26262048300899</v>
      </c>
      <c r="AN434" s="0" t="n">
        <v>458984.91692543</v>
      </c>
      <c r="AO434" s="0" t="n">
        <v>360.000559091568</v>
      </c>
      <c r="AP434" s="0" t="n">
        <v>360.003477096558</v>
      </c>
      <c r="AQ434" s="0" t="n">
        <v>0.02</v>
      </c>
      <c r="AR434" s="0" t="s">
        <v>56</v>
      </c>
      <c r="AS434" s="0" t="n">
        <v>10368</v>
      </c>
      <c r="AT434" s="0" t="n">
        <v>0.224118431337948</v>
      </c>
      <c r="AU434" s="0" t="n">
        <v>616283.135974884</v>
      </c>
      <c r="AV434" s="0" t="n">
        <v>480.000574111939</v>
      </c>
      <c r="AW434" s="0" t="n">
        <v>480.003362894058</v>
      </c>
      <c r="AX434" s="0" t="n">
        <v>0.05</v>
      </c>
      <c r="AY434" s="0" t="s">
        <v>56</v>
      </c>
      <c r="AZ434" s="0" t="s">
        <v>59</v>
      </c>
    </row>
    <row r="435" customFormat="false" ht="16" hidden="false" customHeight="false" outlineLevel="0" collapsed="false">
      <c r="A435" s="0" t="n">
        <v>545</v>
      </c>
      <c r="B435" s="0" t="n">
        <v>7</v>
      </c>
      <c r="C435" s="0" t="n">
        <v>1</v>
      </c>
      <c r="D435" s="0" t="n">
        <v>5</v>
      </c>
      <c r="E435" s="0" t="n">
        <v>0.25</v>
      </c>
      <c r="F435" s="0" t="n">
        <v>100</v>
      </c>
      <c r="G435" s="0" t="n">
        <v>15</v>
      </c>
      <c r="H435" s="0" t="n">
        <v>30</v>
      </c>
      <c r="I435" s="0" t="n">
        <f aca="false">TRUE()</f>
        <v>1</v>
      </c>
      <c r="J435" s="0" t="n">
        <f aca="false">FALSE()</f>
        <v>0</v>
      </c>
      <c r="K435" s="0" t="s">
        <v>57</v>
      </c>
      <c r="L435" s="0" t="n">
        <v>6705</v>
      </c>
      <c r="M435" s="0" t="n">
        <v>0.24694135811651</v>
      </c>
      <c r="N435" s="0" t="n">
        <v>153378.347173691</v>
      </c>
      <c r="O435" s="0" t="n">
        <v>120.000321865082</v>
      </c>
      <c r="P435" s="0" t="n">
        <v>120.002642869949</v>
      </c>
      <c r="Q435" s="0" t="n">
        <v>0.001</v>
      </c>
      <c r="R435" s="0" t="s">
        <v>56</v>
      </c>
      <c r="S435" s="0" t="n">
        <v>6705</v>
      </c>
      <c r="T435" s="0" t="n">
        <v>0.228283714480068</v>
      </c>
      <c r="U435" s="0" t="n">
        <v>309099.908349991</v>
      </c>
      <c r="V435" s="0" t="n">
        <v>240.00062417984</v>
      </c>
      <c r="W435" s="0" t="n">
        <v>240.002974033356</v>
      </c>
      <c r="X435" s="0" t="n">
        <v>0.005</v>
      </c>
      <c r="Y435" s="0" t="s">
        <v>56</v>
      </c>
      <c r="Z435" s="0" t="n">
        <v>6705</v>
      </c>
      <c r="AA435" s="0" t="n">
        <v>0.224471786131211</v>
      </c>
      <c r="AB435" s="0" t="n">
        <v>389403.531766891</v>
      </c>
      <c r="AC435" s="0" t="n">
        <v>300.00056886673</v>
      </c>
      <c r="AD435" s="0" t="n">
        <v>300.00302696228</v>
      </c>
      <c r="AE435" s="0" t="n">
        <v>0.01</v>
      </c>
      <c r="AF435" s="0" t="s">
        <v>56</v>
      </c>
      <c r="AG435" s="0" t="n">
        <v>1500.00258207321</v>
      </c>
      <c r="AH435" s="0" t="n">
        <v>1500.01442980766</v>
      </c>
      <c r="AI435" s="0" t="n">
        <v>1944470.65319157</v>
      </c>
      <c r="AJ435" s="0" t="n">
        <v>0.05</v>
      </c>
      <c r="AK435" s="0" t="n">
        <v>0.212814734558857</v>
      </c>
      <c r="AL435" s="0" t="n">
        <v>6705</v>
      </c>
      <c r="AM435" s="0" t="n">
        <v>0.22142577947381</v>
      </c>
      <c r="AN435" s="0" t="n">
        <v>468347.010239601</v>
      </c>
      <c r="AO435" s="0" t="n">
        <v>360.000560045242</v>
      </c>
      <c r="AP435" s="0" t="n">
        <v>360.002882957458</v>
      </c>
      <c r="AQ435" s="0" t="n">
        <v>0.02</v>
      </c>
      <c r="AR435" s="0" t="s">
        <v>56</v>
      </c>
      <c r="AS435" s="0" t="n">
        <v>6726</v>
      </c>
      <c r="AT435" s="0" t="n">
        <v>0.212814734558857</v>
      </c>
      <c r="AU435" s="0" t="n">
        <v>624241.855661392</v>
      </c>
      <c r="AV435" s="0" t="n">
        <v>480.000507116318</v>
      </c>
      <c r="AW435" s="0" t="n">
        <v>480.002902984619</v>
      </c>
      <c r="AX435" s="0" t="n">
        <v>0.05</v>
      </c>
      <c r="AY435" s="0" t="s">
        <v>56</v>
      </c>
      <c r="AZ435" s="0" t="s">
        <v>59</v>
      </c>
    </row>
    <row r="436" customFormat="false" ht="16" hidden="false" customHeight="false" outlineLevel="0" collapsed="false">
      <c r="A436" s="0" t="n">
        <v>552</v>
      </c>
      <c r="B436" s="0" t="n">
        <v>7</v>
      </c>
      <c r="C436" s="0" t="n">
        <v>2</v>
      </c>
      <c r="D436" s="0" t="n">
        <v>6</v>
      </c>
      <c r="E436" s="0" t="n">
        <v>0.25</v>
      </c>
      <c r="F436" s="0" t="n">
        <v>100</v>
      </c>
      <c r="G436" s="0" t="n">
        <v>30</v>
      </c>
      <c r="H436" s="0" t="n">
        <v>30</v>
      </c>
      <c r="I436" s="0" t="n">
        <f aca="false">TRUE()</f>
        <v>1</v>
      </c>
      <c r="J436" s="0" t="n">
        <f aca="false">FALSE()</f>
        <v>0</v>
      </c>
      <c r="K436" s="0" t="s">
        <v>57</v>
      </c>
      <c r="L436" s="0" t="n">
        <v>-386079</v>
      </c>
      <c r="M436" s="0" t="n">
        <v>1.01978607995585</v>
      </c>
      <c r="N436" s="0" t="n">
        <v>158192.08714962</v>
      </c>
      <c r="O436" s="0" t="n">
        <v>120.000645160675</v>
      </c>
      <c r="P436" s="0" t="n">
        <v>120.003209114075</v>
      </c>
      <c r="Q436" s="0" t="n">
        <v>0.001</v>
      </c>
      <c r="R436" s="0" t="s">
        <v>56</v>
      </c>
      <c r="S436" s="0" t="n">
        <v>-386079</v>
      </c>
      <c r="T436" s="0" t="n">
        <v>1.01943106354568</v>
      </c>
      <c r="U436" s="0" t="n">
        <v>329721.394770622</v>
      </c>
      <c r="V436" s="0" t="n">
        <v>240.000663995743</v>
      </c>
      <c r="W436" s="0" t="n">
        <v>240.003504991531</v>
      </c>
      <c r="X436" s="0" t="n">
        <v>0.005</v>
      </c>
      <c r="Y436" s="0" t="s">
        <v>56</v>
      </c>
      <c r="Z436" s="0" t="n">
        <v>-386079</v>
      </c>
      <c r="AA436" s="0" t="n">
        <v>1.01931279189737</v>
      </c>
      <c r="AB436" s="0" t="n">
        <v>413309.749024391</v>
      </c>
      <c r="AC436" s="0" t="n">
        <v>300.000588178635</v>
      </c>
      <c r="AD436" s="0" t="n">
        <v>300.003536939621</v>
      </c>
      <c r="AE436" s="0" t="n">
        <v>0.01</v>
      </c>
      <c r="AF436" s="0" t="s">
        <v>56</v>
      </c>
      <c r="AG436" s="0" t="n">
        <v>1500.00308036804</v>
      </c>
      <c r="AH436" s="0" t="n">
        <v>1500.01708316803</v>
      </c>
      <c r="AI436" s="0" t="n">
        <v>2063127.11788464</v>
      </c>
      <c r="AJ436" s="0" t="n">
        <v>0.05</v>
      </c>
      <c r="AK436" s="0" t="n">
        <v>1.01905592081746</v>
      </c>
      <c r="AL436" s="0" t="n">
        <v>-386079</v>
      </c>
      <c r="AM436" s="0" t="n">
        <v>1.01921389824365</v>
      </c>
      <c r="AN436" s="0" t="n">
        <v>498742.07886219</v>
      </c>
      <c r="AO436" s="0" t="n">
        <v>360.000571012497</v>
      </c>
      <c r="AP436" s="0" t="n">
        <v>360.003270149231</v>
      </c>
      <c r="AQ436" s="0" t="n">
        <v>0.02</v>
      </c>
      <c r="AR436" s="0" t="s">
        <v>56</v>
      </c>
      <c r="AS436" s="0" t="n">
        <v>-386079</v>
      </c>
      <c r="AT436" s="0" t="n">
        <v>1.01905592081746</v>
      </c>
      <c r="AU436" s="0" t="n">
        <v>663161.808077812</v>
      </c>
      <c r="AV436" s="0" t="n">
        <v>480.000612020493</v>
      </c>
      <c r="AW436" s="0" t="n">
        <v>480.003561973572</v>
      </c>
      <c r="AX436" s="0" t="n">
        <v>0.05</v>
      </c>
      <c r="AY436" s="0" t="s">
        <v>56</v>
      </c>
      <c r="AZ436" s="0" t="s">
        <v>59</v>
      </c>
    </row>
    <row r="437" customFormat="false" ht="16" hidden="false" customHeight="false" outlineLevel="0" collapsed="false">
      <c r="A437" s="0" t="n">
        <v>554</v>
      </c>
      <c r="B437" s="0" t="n">
        <v>7</v>
      </c>
      <c r="C437" s="0" t="n">
        <v>3</v>
      </c>
      <c r="D437" s="0" t="n">
        <v>2</v>
      </c>
      <c r="E437" s="0" t="n">
        <v>0.25</v>
      </c>
      <c r="F437" s="0" t="n">
        <v>100</v>
      </c>
      <c r="G437" s="0" t="n">
        <v>15</v>
      </c>
      <c r="H437" s="0" t="n">
        <v>30</v>
      </c>
      <c r="I437" s="0" t="n">
        <f aca="false">FALSE()</f>
        <v>0</v>
      </c>
      <c r="J437" s="0" t="n">
        <f aca="false">FALSE()</f>
        <v>0</v>
      </c>
      <c r="K437" s="0" t="s">
        <v>57</v>
      </c>
      <c r="L437" s="0" t="n">
        <v>15426</v>
      </c>
      <c r="M437" s="0" t="n">
        <v>0.0727549055403872</v>
      </c>
      <c r="N437" s="0" t="n">
        <v>144996.352331162</v>
      </c>
      <c r="O437" s="0" t="n">
        <v>120.000704050064</v>
      </c>
      <c r="P437" s="0" t="n">
        <v>120.003262042999</v>
      </c>
      <c r="Q437" s="0" t="n">
        <v>0.001</v>
      </c>
      <c r="R437" s="0" t="s">
        <v>56</v>
      </c>
      <c r="S437" s="0" t="n">
        <v>15426</v>
      </c>
      <c r="T437" s="0" t="n">
        <v>0.0690259692014786</v>
      </c>
      <c r="U437" s="0" t="n">
        <v>285751.586447716</v>
      </c>
      <c r="V437" s="0" t="n">
        <v>240.000556945801</v>
      </c>
      <c r="W437" s="0" t="n">
        <v>240.00274682045</v>
      </c>
      <c r="X437" s="0" t="n">
        <v>0.005</v>
      </c>
      <c r="Y437" s="0" t="s">
        <v>56</v>
      </c>
      <c r="Z437" s="0" t="n">
        <v>15426</v>
      </c>
      <c r="AA437" s="0" t="n">
        <v>0.0676531922950405</v>
      </c>
      <c r="AB437" s="0" t="n">
        <v>356036.195092201</v>
      </c>
      <c r="AC437" s="0" t="n">
        <v>300.000591039658</v>
      </c>
      <c r="AD437" s="0" t="n">
        <v>300.002579927444</v>
      </c>
      <c r="AE437" s="0" t="n">
        <v>0.01</v>
      </c>
      <c r="AF437" s="0" t="s">
        <v>56</v>
      </c>
      <c r="AG437" s="0" t="n">
        <v>1500.00306510925</v>
      </c>
      <c r="AH437" s="0" t="n">
        <v>1500.01413178444</v>
      </c>
      <c r="AI437" s="0" t="n">
        <v>1781841.77750587</v>
      </c>
      <c r="AJ437" s="0" t="n">
        <v>0.05</v>
      </c>
      <c r="AK437" s="0" t="n">
        <v>0.0622240040506728</v>
      </c>
      <c r="AL437" s="0" t="n">
        <v>15466</v>
      </c>
      <c r="AM437" s="0" t="n">
        <v>0.0643075461915869</v>
      </c>
      <c r="AN437" s="0" t="n">
        <v>424191.970315933</v>
      </c>
      <c r="AO437" s="0" t="n">
        <v>360.000606060028</v>
      </c>
      <c r="AP437" s="0" t="n">
        <v>360.002513885498</v>
      </c>
      <c r="AQ437" s="0" t="n">
        <v>0.02</v>
      </c>
      <c r="AR437" s="0" t="s">
        <v>56</v>
      </c>
      <c r="AS437" s="0" t="n">
        <v>15466</v>
      </c>
      <c r="AT437" s="0" t="n">
        <v>0.0622240040506728</v>
      </c>
      <c r="AU437" s="0" t="n">
        <v>570865.673318863</v>
      </c>
      <c r="AV437" s="0" t="n">
        <v>480.000607013702</v>
      </c>
      <c r="AW437" s="0" t="n">
        <v>480.003029108048</v>
      </c>
      <c r="AX437" s="0" t="n">
        <v>0.05</v>
      </c>
      <c r="AY437" s="0" t="s">
        <v>56</v>
      </c>
      <c r="AZ437" s="0" t="s">
        <v>59</v>
      </c>
    </row>
    <row r="438" customFormat="false" ht="16" hidden="false" customHeight="false" outlineLevel="0" collapsed="false">
      <c r="A438" s="0" t="n">
        <v>559</v>
      </c>
      <c r="B438" s="0" t="n">
        <v>7</v>
      </c>
      <c r="C438" s="0" t="n">
        <v>4</v>
      </c>
      <c r="D438" s="0" t="n">
        <v>1</v>
      </c>
      <c r="E438" s="0" t="n">
        <v>0.25</v>
      </c>
      <c r="F438" s="0" t="n">
        <v>100</v>
      </c>
      <c r="G438" s="0" t="n">
        <v>1</v>
      </c>
      <c r="H438" s="0" t="n">
        <v>30</v>
      </c>
      <c r="I438" s="0" t="n">
        <f aca="false">FALSE()</f>
        <v>0</v>
      </c>
      <c r="J438" s="0" t="n">
        <f aca="false">FALSE()</f>
        <v>0</v>
      </c>
      <c r="K438" s="0" t="s">
        <v>52</v>
      </c>
      <c r="L438" s="0" t="n">
        <v>20768</v>
      </c>
      <c r="M438" s="0" t="n">
        <v>0.0346858704240285</v>
      </c>
      <c r="N438" s="0" t="n">
        <v>129632.868683815</v>
      </c>
      <c r="O438" s="0" t="n">
        <v>120.0003221035</v>
      </c>
      <c r="P438" s="0" t="n">
        <v>120.00190615654</v>
      </c>
      <c r="Q438" s="0" t="n">
        <v>0.001</v>
      </c>
      <c r="R438" s="0" t="s">
        <v>56</v>
      </c>
      <c r="S438" s="0" t="n">
        <v>20768</v>
      </c>
      <c r="T438" s="0" t="n">
        <v>0.0312721018487797</v>
      </c>
      <c r="U438" s="0" t="n">
        <v>255376.434295654</v>
      </c>
      <c r="V438" s="0" t="n">
        <v>240.000548839569</v>
      </c>
      <c r="W438" s="0" t="n">
        <v>240.001707077026</v>
      </c>
      <c r="X438" s="0" t="n">
        <v>0.005</v>
      </c>
      <c r="Y438" s="0" t="s">
        <v>56</v>
      </c>
      <c r="Z438" s="0" t="n">
        <v>20768</v>
      </c>
      <c r="AA438" s="0" t="n">
        <v>0.0303186409537536</v>
      </c>
      <c r="AB438" s="0" t="n">
        <v>322379.381672859</v>
      </c>
      <c r="AC438" s="0" t="n">
        <v>300.000693798065</v>
      </c>
      <c r="AD438" s="0" t="n">
        <v>300.002581119537</v>
      </c>
      <c r="AE438" s="0" t="n">
        <v>0.01</v>
      </c>
      <c r="AF438" s="0" t="s">
        <v>56</v>
      </c>
      <c r="AG438" s="0" t="n">
        <v>1021.54214882851</v>
      </c>
      <c r="AH438" s="0" t="n">
        <v>1021.5506772995</v>
      </c>
      <c r="AI438" s="0" t="n">
        <v>1096193.83857918</v>
      </c>
      <c r="AJ438" s="0" t="n">
        <v>0.05</v>
      </c>
      <c r="AK438" s="0" t="n">
        <v>0.0499943739305865</v>
      </c>
      <c r="AL438" s="0" t="n">
        <v>20768</v>
      </c>
      <c r="AM438" s="0" t="n">
        <v>0.029579886471294</v>
      </c>
      <c r="AN438" s="0" t="n">
        <v>387283.268056869</v>
      </c>
      <c r="AO438" s="0" t="n">
        <v>360.000566959381</v>
      </c>
      <c r="AP438" s="0" t="n">
        <v>360.002420902252</v>
      </c>
      <c r="AQ438" s="0" t="n">
        <v>0.02</v>
      </c>
      <c r="AR438" s="0" t="s">
        <v>56</v>
      </c>
      <c r="AS438" s="0" t="n">
        <v>20768</v>
      </c>
      <c r="AT438" s="0" t="n">
        <v>0.0499943739305865</v>
      </c>
      <c r="AU438" s="0" t="n">
        <v>1521.88586997986</v>
      </c>
      <c r="AV438" s="0" t="n">
        <v>1.54001712799072</v>
      </c>
      <c r="AW438" s="0" t="n">
        <v>1.54206204414368</v>
      </c>
      <c r="AX438" s="0" t="n">
        <v>0.05</v>
      </c>
      <c r="AY438" s="0" t="s">
        <v>53</v>
      </c>
      <c r="AZ438" s="0" t="s">
        <v>59</v>
      </c>
    </row>
    <row r="439" customFormat="false" ht="16" hidden="false" customHeight="false" outlineLevel="0" collapsed="false">
      <c r="A439" s="0" t="n">
        <v>568</v>
      </c>
      <c r="B439" s="0" t="n">
        <v>7</v>
      </c>
      <c r="C439" s="0" t="n">
        <v>5</v>
      </c>
      <c r="D439" s="0" t="n">
        <v>4</v>
      </c>
      <c r="E439" s="0" t="n">
        <v>0.25</v>
      </c>
      <c r="F439" s="0" t="n">
        <v>100</v>
      </c>
      <c r="G439" s="0" t="n">
        <v>1</v>
      </c>
      <c r="H439" s="0" t="n">
        <v>30</v>
      </c>
      <c r="I439" s="0" t="n">
        <f aca="false">TRUE()</f>
        <v>1</v>
      </c>
      <c r="J439" s="0" t="n">
        <f aca="false">FALSE()</f>
        <v>0</v>
      </c>
      <c r="K439" s="0" t="s">
        <v>52</v>
      </c>
      <c r="L439" s="0" t="n">
        <v>11411</v>
      </c>
      <c r="M439" s="0" t="n">
        <v>0.00224172554724817</v>
      </c>
      <c r="N439" s="0" t="n">
        <v>144688.930918694</v>
      </c>
      <c r="O439" s="0" t="n">
        <v>120.000637054443</v>
      </c>
      <c r="P439" s="0" t="n">
        <v>120.002381086349</v>
      </c>
      <c r="Q439" s="0" t="n">
        <v>0.001</v>
      </c>
      <c r="R439" s="0" t="s">
        <v>56</v>
      </c>
      <c r="S439" s="0" t="n">
        <v>11411</v>
      </c>
      <c r="T439" s="0" t="n">
        <v>0.00499996939389517</v>
      </c>
      <c r="U439" s="0" t="n">
        <v>129642.951336861</v>
      </c>
      <c r="V439" s="0" t="n">
        <v>108.070504903793</v>
      </c>
      <c r="W439" s="0" t="n">
        <v>108.072355985641</v>
      </c>
      <c r="X439" s="0" t="n">
        <v>0.005</v>
      </c>
      <c r="Y439" s="0" t="s">
        <v>53</v>
      </c>
      <c r="AG439" s="0" t="n">
        <v>228.071141958237</v>
      </c>
      <c r="AH439" s="0" t="n">
        <v>228.074737071991</v>
      </c>
      <c r="AI439" s="0" t="n">
        <v>274331.882255554</v>
      </c>
      <c r="AJ439" s="0" t="n">
        <v>0.005</v>
      </c>
      <c r="AK439" s="0" t="n">
        <v>0.00499996939389517</v>
      </c>
      <c r="AZ439" s="0" t="s">
        <v>59</v>
      </c>
    </row>
    <row r="440" customFormat="false" ht="16" hidden="false" customHeight="false" outlineLevel="0" collapsed="false">
      <c r="A440" s="0" t="n">
        <v>573</v>
      </c>
      <c r="B440" s="0" t="n">
        <v>7</v>
      </c>
      <c r="C440" s="0" t="n">
        <v>6</v>
      </c>
      <c r="D440" s="0" t="n">
        <v>3</v>
      </c>
      <c r="E440" s="0" t="n">
        <v>0.5</v>
      </c>
      <c r="F440" s="0" t="n">
        <v>100</v>
      </c>
      <c r="G440" s="0" t="n">
        <v>30</v>
      </c>
      <c r="H440" s="0" t="n">
        <v>30</v>
      </c>
      <c r="I440" s="0" t="n">
        <f aca="false">FALSE()</f>
        <v>0</v>
      </c>
      <c r="J440" s="0" t="n">
        <f aca="false">FALSE()</f>
        <v>0</v>
      </c>
      <c r="K440" s="0" t="s">
        <v>57</v>
      </c>
      <c r="L440" s="0" t="n">
        <v>23296</v>
      </c>
      <c r="M440" s="0" t="n">
        <v>0.0684867895534695</v>
      </c>
      <c r="N440" s="0" t="n">
        <v>155979.757121086</v>
      </c>
      <c r="O440" s="0" t="n">
        <v>120.000766992569</v>
      </c>
      <c r="P440" s="0" t="n">
        <v>120.003460168839</v>
      </c>
      <c r="Q440" s="0" t="n">
        <v>0.001</v>
      </c>
      <c r="R440" s="0" t="s">
        <v>56</v>
      </c>
      <c r="S440" s="0" t="n">
        <v>23296</v>
      </c>
      <c r="T440" s="0" t="n">
        <v>0.0634897017929541</v>
      </c>
      <c r="U440" s="0" t="n">
        <v>342213.207017899</v>
      </c>
      <c r="V440" s="0" t="n">
        <v>240.0003221035</v>
      </c>
      <c r="W440" s="0" t="n">
        <v>240.003161907196</v>
      </c>
      <c r="X440" s="0" t="n">
        <v>0.005</v>
      </c>
      <c r="Y440" s="0" t="s">
        <v>56</v>
      </c>
      <c r="Z440" s="0" t="n">
        <v>23296</v>
      </c>
      <c r="AA440" s="0" t="n">
        <v>0.0625541924515615</v>
      </c>
      <c r="AB440" s="0" t="n">
        <v>424621.785554886</v>
      </c>
      <c r="AC440" s="0" t="n">
        <v>300.000584125519</v>
      </c>
      <c r="AD440" s="0" t="n">
        <v>300.003314971924</v>
      </c>
      <c r="AE440" s="0" t="n">
        <v>0.01</v>
      </c>
      <c r="AF440" s="0" t="s">
        <v>56</v>
      </c>
      <c r="AG440" s="0" t="n">
        <v>1500.00283837318</v>
      </c>
      <c r="AH440" s="0" t="n">
        <v>1500.01671695709</v>
      </c>
      <c r="AI440" s="0" t="n">
        <v>2098320.65300465</v>
      </c>
      <c r="AJ440" s="0" t="n">
        <v>0.05</v>
      </c>
      <c r="AK440" s="0" t="n">
        <v>0.0605144585163129</v>
      </c>
      <c r="AL440" s="0" t="n">
        <v>23296</v>
      </c>
      <c r="AM440" s="0" t="n">
        <v>0.0617997849242856</v>
      </c>
      <c r="AN440" s="0" t="n">
        <v>504174.136715889</v>
      </c>
      <c r="AO440" s="0" t="n">
        <v>360.000605106354</v>
      </c>
      <c r="AP440" s="0" t="n">
        <v>360.003448963165</v>
      </c>
      <c r="AQ440" s="0" t="n">
        <v>0.02</v>
      </c>
      <c r="AR440" s="0" t="s">
        <v>56</v>
      </c>
      <c r="AS440" s="0" t="n">
        <v>23296</v>
      </c>
      <c r="AT440" s="0" t="n">
        <v>0.0605144585163129</v>
      </c>
      <c r="AU440" s="0" t="n">
        <v>671331.766594887</v>
      </c>
      <c r="AV440" s="0" t="n">
        <v>480.000560045242</v>
      </c>
      <c r="AW440" s="0" t="n">
        <v>480.003330945969</v>
      </c>
      <c r="AX440" s="0" t="n">
        <v>0.05</v>
      </c>
      <c r="AY440" s="0" t="s">
        <v>56</v>
      </c>
      <c r="AZ440" s="0" t="s">
        <v>59</v>
      </c>
    </row>
    <row r="441" customFormat="false" ht="16" hidden="false" customHeight="false" outlineLevel="0" collapsed="false">
      <c r="A441" s="0" t="n">
        <v>582</v>
      </c>
      <c r="B441" s="0" t="n">
        <v>7</v>
      </c>
      <c r="C441" s="0" t="n">
        <v>7</v>
      </c>
      <c r="D441" s="0" t="n">
        <v>6</v>
      </c>
      <c r="E441" s="0" t="n">
        <v>0.5</v>
      </c>
      <c r="F441" s="0" t="n">
        <v>100</v>
      </c>
      <c r="G441" s="0" t="n">
        <v>30</v>
      </c>
      <c r="H441" s="0" t="n">
        <v>30</v>
      </c>
      <c r="I441" s="0" t="n">
        <f aca="false">TRUE()</f>
        <v>1</v>
      </c>
      <c r="J441" s="0" t="n">
        <f aca="false">FALSE()</f>
        <v>0</v>
      </c>
      <c r="K441" s="0" t="s">
        <v>57</v>
      </c>
      <c r="L441" s="0" t="n">
        <v>8629</v>
      </c>
      <c r="M441" s="0" t="n">
        <v>0.464237658707568</v>
      </c>
      <c r="N441" s="0" t="n">
        <v>145747.866844177</v>
      </c>
      <c r="O441" s="0" t="n">
        <v>120.000677108765</v>
      </c>
      <c r="P441" s="0" t="n">
        <v>120.003146886826</v>
      </c>
      <c r="Q441" s="0" t="n">
        <v>0.001</v>
      </c>
      <c r="R441" s="0" t="s">
        <v>56</v>
      </c>
      <c r="S441" s="0" t="n">
        <v>8629</v>
      </c>
      <c r="T441" s="0" t="n">
        <v>0.447949649621449</v>
      </c>
      <c r="U441" s="0" t="n">
        <v>322263.943594933</v>
      </c>
      <c r="V441" s="0" t="n">
        <v>240.000618934631</v>
      </c>
      <c r="W441" s="0" t="n">
        <v>240.003455877304</v>
      </c>
      <c r="X441" s="0" t="n">
        <v>0.005</v>
      </c>
      <c r="Y441" s="0" t="s">
        <v>56</v>
      </c>
      <c r="Z441" s="0" t="n">
        <v>8629</v>
      </c>
      <c r="AA441" s="0" t="n">
        <v>0.444081091241094</v>
      </c>
      <c r="AB441" s="0" t="n">
        <v>404237.306235313</v>
      </c>
      <c r="AC441" s="0" t="n">
        <v>300.000380992889</v>
      </c>
      <c r="AD441" s="0" t="n">
        <v>300.003215074539</v>
      </c>
      <c r="AE441" s="0" t="n">
        <v>0.01</v>
      </c>
      <c r="AF441" s="0" t="s">
        <v>56</v>
      </c>
      <c r="AG441" s="0" t="n">
        <v>1500.00255584717</v>
      </c>
      <c r="AH441" s="0" t="n">
        <v>1500.01541805267</v>
      </c>
      <c r="AI441" s="0" t="n">
        <v>2030844.57310963</v>
      </c>
      <c r="AJ441" s="0" t="n">
        <v>0.05</v>
      </c>
      <c r="AK441" s="0" t="n">
        <v>0.435758946319415</v>
      </c>
      <c r="AL441" s="0" t="n">
        <v>8629</v>
      </c>
      <c r="AM441" s="0" t="n">
        <v>0.440707478644336</v>
      </c>
      <c r="AN441" s="0" t="n">
        <v>495269.795220375</v>
      </c>
      <c r="AO441" s="0" t="n">
        <v>360.000331878662</v>
      </c>
      <c r="AP441" s="0" t="n">
        <v>360.002742052078</v>
      </c>
      <c r="AQ441" s="0" t="n">
        <v>0.02</v>
      </c>
      <c r="AR441" s="0" t="s">
        <v>56</v>
      </c>
      <c r="AS441" s="0" t="n">
        <v>8629</v>
      </c>
      <c r="AT441" s="0" t="n">
        <v>0.435758946319415</v>
      </c>
      <c r="AU441" s="0" t="n">
        <v>663325.661214829</v>
      </c>
      <c r="AV441" s="0" t="n">
        <v>480.000546932221</v>
      </c>
      <c r="AW441" s="0" t="n">
        <v>480.002858161926</v>
      </c>
      <c r="AX441" s="0" t="n">
        <v>0.05</v>
      </c>
      <c r="AY441" s="0" t="s">
        <v>56</v>
      </c>
      <c r="AZ441" s="0" t="s">
        <v>59</v>
      </c>
    </row>
    <row r="442" customFormat="false" ht="16" hidden="false" customHeight="false" outlineLevel="0" collapsed="false">
      <c r="A442" s="0" t="n">
        <v>583</v>
      </c>
      <c r="B442" s="0" t="n">
        <v>7</v>
      </c>
      <c r="C442" s="0" t="n">
        <v>8</v>
      </c>
      <c r="D442" s="0" t="n">
        <v>1</v>
      </c>
      <c r="E442" s="0" t="n">
        <v>0.5</v>
      </c>
      <c r="F442" s="0" t="n">
        <v>100</v>
      </c>
      <c r="G442" s="0" t="n">
        <v>1</v>
      </c>
      <c r="H442" s="0" t="n">
        <v>30</v>
      </c>
      <c r="I442" s="0" t="n">
        <f aca="false">FALSE()</f>
        <v>0</v>
      </c>
      <c r="J442" s="0" t="n">
        <f aca="false">FALSE()</f>
        <v>0</v>
      </c>
      <c r="K442" s="0" t="s">
        <v>52</v>
      </c>
      <c r="L442" s="0" t="n">
        <v>39842</v>
      </c>
      <c r="M442" s="0" t="n">
        <v>0.020684189191163</v>
      </c>
      <c r="N442" s="0" t="n">
        <v>128015.533711433</v>
      </c>
      <c r="O442" s="0" t="n">
        <v>120.000357151032</v>
      </c>
      <c r="P442" s="0" t="n">
        <v>120.002176046371</v>
      </c>
      <c r="Q442" s="0" t="n">
        <v>0.001</v>
      </c>
      <c r="R442" s="0" t="s">
        <v>56</v>
      </c>
      <c r="S442" s="0" t="n">
        <v>39972</v>
      </c>
      <c r="T442" s="0" t="n">
        <v>0.0153778657294292</v>
      </c>
      <c r="U442" s="0" t="n">
        <v>273116.92609787</v>
      </c>
      <c r="V442" s="0" t="n">
        <v>240.000547170639</v>
      </c>
      <c r="W442" s="0" t="n">
        <v>240.00250005722</v>
      </c>
      <c r="X442" s="0" t="n">
        <v>0.005</v>
      </c>
      <c r="Y442" s="0" t="s">
        <v>56</v>
      </c>
      <c r="Z442" s="0" t="n">
        <v>39972</v>
      </c>
      <c r="AA442" s="0" t="n">
        <v>0.0147748052241168</v>
      </c>
      <c r="AB442" s="0" t="n">
        <v>326328.427231789</v>
      </c>
      <c r="AC442" s="0" t="n">
        <v>300.000483036041</v>
      </c>
      <c r="AD442" s="0" t="n">
        <v>300.002517938614</v>
      </c>
      <c r="AE442" s="0" t="n">
        <v>0.01</v>
      </c>
      <c r="AF442" s="0" t="s">
        <v>56</v>
      </c>
      <c r="AG442" s="0" t="n">
        <v>673.723905324936</v>
      </c>
      <c r="AH442" s="0" t="n">
        <v>673.731568098068</v>
      </c>
      <c r="AI442" s="0" t="n">
        <v>742634.57020855</v>
      </c>
      <c r="AJ442" s="0" t="n">
        <v>0.02</v>
      </c>
      <c r="AK442" s="0" t="n">
        <v>0.0199992914687458</v>
      </c>
      <c r="AL442" s="0" t="n">
        <v>39972</v>
      </c>
      <c r="AM442" s="0" t="n">
        <v>0.0199992914687458</v>
      </c>
      <c r="AN442" s="0" t="n">
        <v>15173.6831674576</v>
      </c>
      <c r="AO442" s="0" t="n">
        <v>13.7225179672241</v>
      </c>
      <c r="AP442" s="0" t="n">
        <v>13.7243740558624</v>
      </c>
      <c r="AQ442" s="0" t="n">
        <v>0.02</v>
      </c>
      <c r="AR442" s="0" t="s">
        <v>53</v>
      </c>
      <c r="AZ442" s="0" t="s">
        <v>59</v>
      </c>
    </row>
    <row r="443" customFormat="false" ht="16" hidden="false" customHeight="false" outlineLevel="0" collapsed="false">
      <c r="A443" s="0" t="n">
        <v>587</v>
      </c>
      <c r="B443" s="0" t="n">
        <v>7</v>
      </c>
      <c r="C443" s="0" t="n">
        <v>8</v>
      </c>
      <c r="D443" s="0" t="n">
        <v>5</v>
      </c>
      <c r="E443" s="0" t="n">
        <v>0.5</v>
      </c>
      <c r="F443" s="0" t="n">
        <v>100</v>
      </c>
      <c r="G443" s="0" t="n">
        <v>15</v>
      </c>
      <c r="H443" s="0" t="n">
        <v>30</v>
      </c>
      <c r="I443" s="0" t="n">
        <f aca="false">TRUE()</f>
        <v>1</v>
      </c>
      <c r="J443" s="0" t="n">
        <f aca="false">FALSE()</f>
        <v>0</v>
      </c>
      <c r="K443" s="0" t="s">
        <v>57</v>
      </c>
      <c r="L443" s="0" t="n">
        <v>14007</v>
      </c>
      <c r="M443" s="0" t="n">
        <v>0.143812946479167</v>
      </c>
      <c r="N443" s="0" t="n">
        <v>149603.654428482</v>
      </c>
      <c r="O443" s="0" t="n">
        <v>120.000664949417</v>
      </c>
      <c r="P443" s="0" t="n">
        <v>120.002993822098</v>
      </c>
      <c r="Q443" s="0" t="n">
        <v>0.001</v>
      </c>
      <c r="R443" s="0" t="s">
        <v>56</v>
      </c>
      <c r="S443" s="0" t="n">
        <v>14007</v>
      </c>
      <c r="T443" s="0" t="n">
        <v>0.135717164393981</v>
      </c>
      <c r="U443" s="0" t="n">
        <v>305745.765935898</v>
      </c>
      <c r="V443" s="0" t="n">
        <v>240.000569105148</v>
      </c>
      <c r="W443" s="0" t="n">
        <v>240.002910137177</v>
      </c>
      <c r="X443" s="0" t="n">
        <v>0.005</v>
      </c>
      <c r="Y443" s="0" t="s">
        <v>56</v>
      </c>
      <c r="Z443" s="0" t="n">
        <v>14007</v>
      </c>
      <c r="AA443" s="0" t="n">
        <v>0.134053276073018</v>
      </c>
      <c r="AB443" s="0" t="n">
        <v>380978.549588203</v>
      </c>
      <c r="AC443" s="0" t="n">
        <v>300.000530958176</v>
      </c>
      <c r="AD443" s="0" t="n">
        <v>300.003004789352</v>
      </c>
      <c r="AE443" s="0" t="n">
        <v>0.01</v>
      </c>
      <c r="AF443" s="0" t="s">
        <v>56</v>
      </c>
      <c r="AG443" s="0" t="n">
        <v>1500.00309705734</v>
      </c>
      <c r="AH443" s="0" t="n">
        <v>1500.01509404182</v>
      </c>
      <c r="AI443" s="0" t="n">
        <v>1909600.31722641</v>
      </c>
      <c r="AJ443" s="0" t="n">
        <v>0.05</v>
      </c>
      <c r="AK443" s="0" t="n">
        <v>0.13045101248422</v>
      </c>
      <c r="AL443" s="0" t="n">
        <v>14007</v>
      </c>
      <c r="AM443" s="0" t="n">
        <v>0.132636159024537</v>
      </c>
      <c r="AN443" s="0" t="n">
        <v>460047.092703819</v>
      </c>
      <c r="AO443" s="0" t="n">
        <v>360.000795125961</v>
      </c>
      <c r="AP443" s="0" t="n">
        <v>360.003116130829</v>
      </c>
      <c r="AQ443" s="0" t="n">
        <v>0.02</v>
      </c>
      <c r="AR443" s="0" t="s">
        <v>56</v>
      </c>
      <c r="AS443" s="0" t="n">
        <v>14007</v>
      </c>
      <c r="AT443" s="0" t="n">
        <v>0.13045101248422</v>
      </c>
      <c r="AU443" s="0" t="n">
        <v>613225.254570007</v>
      </c>
      <c r="AV443" s="0" t="n">
        <v>480.00053691864</v>
      </c>
      <c r="AW443" s="0" t="n">
        <v>480.003069162369</v>
      </c>
      <c r="AX443" s="0" t="n">
        <v>0.05</v>
      </c>
      <c r="AY443" s="0" t="s">
        <v>56</v>
      </c>
      <c r="AZ443" s="0" t="s">
        <v>59</v>
      </c>
    </row>
    <row r="444" customFormat="false" ht="16" hidden="false" customHeight="false" outlineLevel="0" collapsed="false">
      <c r="A444" s="0" t="n">
        <v>596</v>
      </c>
      <c r="B444" s="0" t="n">
        <v>7</v>
      </c>
      <c r="C444" s="0" t="n">
        <v>10</v>
      </c>
      <c r="D444" s="0" t="n">
        <v>2</v>
      </c>
      <c r="E444" s="0" t="n">
        <v>0.5</v>
      </c>
      <c r="F444" s="0" t="n">
        <v>100</v>
      </c>
      <c r="G444" s="0" t="n">
        <v>15</v>
      </c>
      <c r="H444" s="0" t="n">
        <v>30</v>
      </c>
      <c r="I444" s="0" t="n">
        <f aca="false">FALSE()</f>
        <v>0</v>
      </c>
      <c r="J444" s="0" t="n">
        <f aca="false">FALSE()</f>
        <v>0</v>
      </c>
      <c r="K444" s="0" t="s">
        <v>57</v>
      </c>
      <c r="L444" s="0" t="n">
        <v>28463</v>
      </c>
      <c r="M444" s="0" t="n">
        <v>0.0567533184081542</v>
      </c>
      <c r="N444" s="0" t="n">
        <v>145264.556097984</v>
      </c>
      <c r="O444" s="0" t="n">
        <v>120.000628948212</v>
      </c>
      <c r="P444" s="0" t="n">
        <v>120.002868890762</v>
      </c>
      <c r="Q444" s="0" t="n">
        <v>0.001</v>
      </c>
      <c r="R444" s="0" t="s">
        <v>56</v>
      </c>
      <c r="S444" s="0" t="n">
        <v>28463</v>
      </c>
      <c r="T444" s="0" t="n">
        <v>0.0539217636132702</v>
      </c>
      <c r="U444" s="0" t="n">
        <v>301462.760975838</v>
      </c>
      <c r="V444" s="0" t="n">
        <v>240.000588178635</v>
      </c>
      <c r="W444" s="0" t="n">
        <v>240.002909898758</v>
      </c>
      <c r="X444" s="0" t="n">
        <v>0.005</v>
      </c>
      <c r="Y444" s="0" t="s">
        <v>56</v>
      </c>
      <c r="Z444" s="0" t="n">
        <v>28463</v>
      </c>
      <c r="AA444" s="0" t="n">
        <v>0.0532975162840569</v>
      </c>
      <c r="AB444" s="0" t="n">
        <v>379378.061671257</v>
      </c>
      <c r="AC444" s="0" t="n">
        <v>300.000599145889</v>
      </c>
      <c r="AD444" s="0" t="n">
        <v>300.003036022186</v>
      </c>
      <c r="AE444" s="0" t="n">
        <v>0.01</v>
      </c>
      <c r="AF444" s="0" t="s">
        <v>56</v>
      </c>
      <c r="AG444" s="0" t="n">
        <v>1500.00302290916</v>
      </c>
      <c r="AH444" s="0" t="n">
        <v>1500.01511788368</v>
      </c>
      <c r="AI444" s="0" t="n">
        <v>1873268.80467224</v>
      </c>
      <c r="AJ444" s="0" t="n">
        <v>0.05</v>
      </c>
      <c r="AK444" s="0" t="n">
        <v>0.0520991169604048</v>
      </c>
      <c r="AL444" s="0" t="n">
        <v>28463</v>
      </c>
      <c r="AM444" s="0" t="n">
        <v>0.0528639171761574</v>
      </c>
      <c r="AN444" s="0" t="n">
        <v>449886.352201462</v>
      </c>
      <c r="AO444" s="0" t="n">
        <v>360.000569820404</v>
      </c>
      <c r="AP444" s="0" t="n">
        <v>360.003159046173</v>
      </c>
      <c r="AQ444" s="0" t="n">
        <v>0.02</v>
      </c>
      <c r="AR444" s="0" t="s">
        <v>56</v>
      </c>
      <c r="AS444" s="0" t="n">
        <v>28463</v>
      </c>
      <c r="AT444" s="0" t="n">
        <v>0.0520991169604048</v>
      </c>
      <c r="AU444" s="0" t="n">
        <v>597277.0737257</v>
      </c>
      <c r="AV444" s="0" t="n">
        <v>480.000636816025</v>
      </c>
      <c r="AW444" s="0" t="n">
        <v>480.003144025803</v>
      </c>
      <c r="AX444" s="0" t="n">
        <v>0.05</v>
      </c>
      <c r="AY444" s="0" t="s">
        <v>56</v>
      </c>
      <c r="AZ444" s="0" t="s">
        <v>59</v>
      </c>
    </row>
    <row r="445" customFormat="false" ht="16" hidden="false" customHeight="false" outlineLevel="0" collapsed="false">
      <c r="A445" s="0" t="n">
        <v>598</v>
      </c>
      <c r="B445" s="0" t="n">
        <v>7</v>
      </c>
      <c r="C445" s="0" t="n">
        <v>10</v>
      </c>
      <c r="D445" s="0" t="n">
        <v>4</v>
      </c>
      <c r="E445" s="0" t="n">
        <v>0.5</v>
      </c>
      <c r="F445" s="0" t="n">
        <v>100</v>
      </c>
      <c r="G445" s="0" t="n">
        <v>1</v>
      </c>
      <c r="H445" s="0" t="n">
        <v>30</v>
      </c>
      <c r="I445" s="0" t="n">
        <f aca="false">TRUE()</f>
        <v>1</v>
      </c>
      <c r="J445" s="0" t="n">
        <f aca="false">FALSE()</f>
        <v>0</v>
      </c>
      <c r="K445" s="0" t="s">
        <v>52</v>
      </c>
      <c r="L445" s="0" t="n">
        <v>21548</v>
      </c>
      <c r="M445" s="0" t="n">
        <v>0.0114807462719983</v>
      </c>
      <c r="N445" s="0" t="n">
        <v>119226.242798805</v>
      </c>
      <c r="O445" s="0" t="n">
        <v>120.00038599968</v>
      </c>
      <c r="P445" s="0" t="n">
        <v>120.002367019653</v>
      </c>
      <c r="Q445" s="0" t="n">
        <v>0.001</v>
      </c>
      <c r="R445" s="0" t="s">
        <v>56</v>
      </c>
      <c r="S445" s="0" t="n">
        <v>21548</v>
      </c>
      <c r="T445" s="0" t="n">
        <v>0.00715306521198904</v>
      </c>
      <c r="U445" s="0" t="n">
        <v>268941.257760048</v>
      </c>
      <c r="V445" s="0" t="n">
        <v>240.000831842422</v>
      </c>
      <c r="W445" s="0" t="n">
        <v>240.002815008163</v>
      </c>
      <c r="X445" s="0" t="n">
        <v>0.005</v>
      </c>
      <c r="Y445" s="0" t="s">
        <v>56</v>
      </c>
      <c r="Z445" s="0" t="n">
        <v>21548</v>
      </c>
      <c r="AA445" s="0" t="n">
        <v>0.00999999784119414</v>
      </c>
      <c r="AB445" s="0" t="n">
        <v>90370.8065605164</v>
      </c>
      <c r="AC445" s="0" t="n">
        <v>89.7747240066528</v>
      </c>
      <c r="AD445" s="0" t="n">
        <v>89.7765748500824</v>
      </c>
      <c r="AE445" s="0" t="n">
        <v>0.01</v>
      </c>
      <c r="AF445" s="0" t="s">
        <v>53</v>
      </c>
      <c r="AG445" s="0" t="n">
        <v>449.775941848755</v>
      </c>
      <c r="AH445" s="0" t="n">
        <v>449.781756877899</v>
      </c>
      <c r="AI445" s="0" t="n">
        <v>478538.30711937</v>
      </c>
      <c r="AJ445" s="0" t="n">
        <v>0.01</v>
      </c>
      <c r="AK445" s="0" t="n">
        <v>0.00999999784119414</v>
      </c>
      <c r="AZ445" s="0" t="s">
        <v>59</v>
      </c>
    </row>
    <row r="446" customFormat="false" ht="16" hidden="false" customHeight="false" outlineLevel="0" collapsed="false">
      <c r="A446" s="0" t="n">
        <v>608</v>
      </c>
      <c r="B446" s="0" t="n">
        <v>7</v>
      </c>
      <c r="C446" s="0" t="n">
        <v>12</v>
      </c>
      <c r="D446" s="0" t="n">
        <v>2</v>
      </c>
      <c r="E446" s="0" t="n">
        <v>0.75</v>
      </c>
      <c r="F446" s="0" t="n">
        <v>100</v>
      </c>
      <c r="G446" s="0" t="n">
        <v>15</v>
      </c>
      <c r="H446" s="0" t="n">
        <v>30</v>
      </c>
      <c r="I446" s="0" t="n">
        <f aca="false">FALSE()</f>
        <v>0</v>
      </c>
      <c r="J446" s="0" t="n">
        <f aca="false">FALSE()</f>
        <v>0</v>
      </c>
      <c r="K446" s="0" t="s">
        <v>57</v>
      </c>
      <c r="L446" s="0" t="n">
        <v>38647</v>
      </c>
      <c r="M446" s="0" t="n">
        <v>0.0420805344865524</v>
      </c>
      <c r="N446" s="0" t="n">
        <v>135213.147197723</v>
      </c>
      <c r="O446" s="0" t="n">
        <v>120.000668048859</v>
      </c>
      <c r="P446" s="0" t="n">
        <v>120.003005981445</v>
      </c>
      <c r="Q446" s="0" t="n">
        <v>0.001</v>
      </c>
      <c r="R446" s="0" t="s">
        <v>56</v>
      </c>
      <c r="S446" s="0" t="n">
        <v>38857</v>
      </c>
      <c r="T446" s="0" t="n">
        <v>0.0336059277927854</v>
      </c>
      <c r="U446" s="0" t="n">
        <v>297131.480072022</v>
      </c>
      <c r="V446" s="0" t="n">
        <v>240.000599861145</v>
      </c>
      <c r="W446" s="0" t="n">
        <v>240.003185033798</v>
      </c>
      <c r="X446" s="0" t="n">
        <v>0.005</v>
      </c>
      <c r="Y446" s="0" t="s">
        <v>56</v>
      </c>
      <c r="Z446" s="0" t="n">
        <v>38857</v>
      </c>
      <c r="AA446" s="0" t="n">
        <v>0.0324339646683838</v>
      </c>
      <c r="AB446" s="0" t="n">
        <v>372741.193450928</v>
      </c>
      <c r="AC446" s="0" t="n">
        <v>300.000514984131</v>
      </c>
      <c r="AD446" s="0" t="n">
        <v>300.003093004227</v>
      </c>
      <c r="AE446" s="0" t="n">
        <v>0.01</v>
      </c>
      <c r="AF446" s="0" t="s">
        <v>56</v>
      </c>
      <c r="AG446" s="0" t="n">
        <v>1020.25749373436</v>
      </c>
      <c r="AH446" s="0" t="n">
        <v>1020.26949286461</v>
      </c>
      <c r="AI446" s="0" t="n">
        <v>1257520.48051548</v>
      </c>
      <c r="AJ446" s="0" t="n">
        <v>0.05</v>
      </c>
      <c r="AK446" s="0" t="n">
        <v>0.0499991441001024</v>
      </c>
      <c r="AL446" s="0" t="n">
        <v>38857</v>
      </c>
      <c r="AM446" s="0" t="n">
        <v>0.0319069251029504</v>
      </c>
      <c r="AN446" s="0" t="n">
        <v>452220.037957192</v>
      </c>
      <c r="AO446" s="0" t="n">
        <v>360.000335931778</v>
      </c>
      <c r="AP446" s="0" t="n">
        <v>360.002702951431</v>
      </c>
      <c r="AQ446" s="0" t="n">
        <v>0.02</v>
      </c>
      <c r="AR446" s="0" t="s">
        <v>56</v>
      </c>
      <c r="AS446" s="0" t="n">
        <v>38857</v>
      </c>
      <c r="AT446" s="0" t="n">
        <v>0.0499991441001024</v>
      </c>
      <c r="AU446" s="0" t="n">
        <v>214.621837615967</v>
      </c>
      <c r="AV446" s="0" t="n">
        <v>0.255374908447266</v>
      </c>
      <c r="AW446" s="0" t="n">
        <v>0.257505893707275</v>
      </c>
      <c r="AX446" s="0" t="n">
        <v>0.05</v>
      </c>
      <c r="AY446" s="0" t="s">
        <v>53</v>
      </c>
      <c r="AZ446" s="0" t="s">
        <v>59</v>
      </c>
    </row>
    <row r="447" customFormat="false" ht="16" hidden="false" customHeight="false" outlineLevel="0" collapsed="false">
      <c r="A447" s="0" t="n">
        <v>612</v>
      </c>
      <c r="B447" s="0" t="n">
        <v>7</v>
      </c>
      <c r="C447" s="0" t="n">
        <v>12</v>
      </c>
      <c r="D447" s="0" t="n">
        <v>6</v>
      </c>
      <c r="E447" s="0" t="n">
        <v>0.75</v>
      </c>
      <c r="F447" s="0" t="n">
        <v>100</v>
      </c>
      <c r="G447" s="0" t="n">
        <v>30</v>
      </c>
      <c r="H447" s="0" t="n">
        <v>30</v>
      </c>
      <c r="I447" s="0" t="n">
        <f aca="false">TRUE()</f>
        <v>1</v>
      </c>
      <c r="J447" s="0" t="n">
        <f aca="false">FALSE()</f>
        <v>0</v>
      </c>
      <c r="K447" s="0" t="s">
        <v>57</v>
      </c>
      <c r="L447" s="0" t="n">
        <v>-623489</v>
      </c>
      <c r="M447" s="0" t="n">
        <v>1.02405386968554</v>
      </c>
      <c r="N447" s="0" t="n">
        <v>160309.003158569</v>
      </c>
      <c r="O447" s="0" t="n">
        <v>120.000684022903</v>
      </c>
      <c r="P447" s="0" t="n">
        <v>120.002645969391</v>
      </c>
      <c r="Q447" s="0" t="n">
        <v>0.001</v>
      </c>
      <c r="R447" s="0" t="s">
        <v>56</v>
      </c>
      <c r="S447" s="0" t="n">
        <v>-257626</v>
      </c>
      <c r="T447" s="0" t="n">
        <v>1.05751189105053</v>
      </c>
      <c r="U447" s="0" t="n">
        <v>334306.821873665</v>
      </c>
      <c r="V447" s="0" t="n">
        <v>240.000558853149</v>
      </c>
      <c r="W447" s="0" t="n">
        <v>240.002820968628</v>
      </c>
      <c r="X447" s="0" t="n">
        <v>0.005</v>
      </c>
      <c r="Y447" s="0" t="s">
        <v>56</v>
      </c>
      <c r="Z447" s="0" t="n">
        <v>10484</v>
      </c>
      <c r="AA447" s="0" t="n">
        <v>0.408971419364073</v>
      </c>
      <c r="AB447" s="0" t="n">
        <v>403330.209358215</v>
      </c>
      <c r="AC447" s="0" t="n">
        <v>300.00057888031</v>
      </c>
      <c r="AD447" s="0" t="n">
        <v>300.003432035446</v>
      </c>
      <c r="AE447" s="0" t="n">
        <v>0.01</v>
      </c>
      <c r="AF447" s="0" t="s">
        <v>56</v>
      </c>
      <c r="AG447" s="0" t="n">
        <v>1500.00290369987</v>
      </c>
      <c r="AH447" s="0" t="n">
        <v>1500.01551604271</v>
      </c>
      <c r="AI447" s="0" t="n">
        <v>2037584.41343498</v>
      </c>
      <c r="AJ447" s="0" t="n">
        <v>0.05</v>
      </c>
      <c r="AK447" s="0" t="n">
        <v>0.329543616583121</v>
      </c>
      <c r="AL447" s="0" t="n">
        <v>10964</v>
      </c>
      <c r="AM447" s="0" t="n">
        <v>0.338248367883047</v>
      </c>
      <c r="AN447" s="0" t="n">
        <v>484504.551787376</v>
      </c>
      <c r="AO447" s="0" t="n">
        <v>360.000515937805</v>
      </c>
      <c r="AP447" s="0" t="n">
        <v>360.003220081329</v>
      </c>
      <c r="AQ447" s="0" t="n">
        <v>0.02</v>
      </c>
      <c r="AR447" s="0" t="s">
        <v>56</v>
      </c>
      <c r="AS447" s="0" t="n">
        <v>10992</v>
      </c>
      <c r="AT447" s="0" t="n">
        <v>0.329543616583121</v>
      </c>
      <c r="AU447" s="0" t="n">
        <v>655133.827257156</v>
      </c>
      <c r="AV447" s="0" t="n">
        <v>480.000566005707</v>
      </c>
      <c r="AW447" s="0" t="n">
        <v>480.003396987915</v>
      </c>
      <c r="AX447" s="0" t="n">
        <v>0.05</v>
      </c>
      <c r="AY447" s="0" t="s">
        <v>56</v>
      </c>
      <c r="AZ447" s="0" t="s">
        <v>59</v>
      </c>
    </row>
    <row r="448" customFormat="false" ht="16" hidden="false" customHeight="false" outlineLevel="0" collapsed="false">
      <c r="A448" s="0" t="n">
        <v>613</v>
      </c>
      <c r="B448" s="0" t="n">
        <v>7</v>
      </c>
      <c r="C448" s="0" t="n">
        <v>13</v>
      </c>
      <c r="D448" s="0" t="n">
        <v>1</v>
      </c>
      <c r="E448" s="0" t="n">
        <v>0.75</v>
      </c>
      <c r="F448" s="0" t="n">
        <v>100</v>
      </c>
      <c r="G448" s="0" t="n">
        <v>1</v>
      </c>
      <c r="H448" s="0" t="n">
        <v>30</v>
      </c>
      <c r="I448" s="0" t="n">
        <f aca="false">FALSE()</f>
        <v>0</v>
      </c>
      <c r="J448" s="0" t="n">
        <f aca="false">FALSE()</f>
        <v>0</v>
      </c>
      <c r="K448" s="0" t="s">
        <v>52</v>
      </c>
      <c r="L448" s="0" t="n">
        <v>63678</v>
      </c>
      <c r="M448" s="0" t="n">
        <v>0.0101132191365045</v>
      </c>
      <c r="N448" s="0" t="n">
        <v>125407.713729858</v>
      </c>
      <c r="O448" s="0" t="n">
        <v>120.000607967377</v>
      </c>
      <c r="P448" s="0" t="n">
        <v>120.002640962601</v>
      </c>
      <c r="Q448" s="0" t="n">
        <v>0.001</v>
      </c>
      <c r="R448" s="0" t="s">
        <v>56</v>
      </c>
      <c r="S448" s="0" t="n">
        <v>63785</v>
      </c>
      <c r="T448" s="0" t="n">
        <v>0.00698939537237697</v>
      </c>
      <c r="U448" s="0" t="n">
        <v>256953.52063942</v>
      </c>
      <c r="V448" s="0" t="n">
        <v>240.000241994858</v>
      </c>
      <c r="W448" s="0" t="n">
        <v>240.001142024994</v>
      </c>
      <c r="X448" s="0" t="n">
        <v>0.005</v>
      </c>
      <c r="Y448" s="0" t="s">
        <v>56</v>
      </c>
      <c r="Z448" s="0" t="n">
        <v>63785</v>
      </c>
      <c r="AA448" s="0" t="n">
        <v>0.00999928610879496</v>
      </c>
      <c r="AB448" s="0" t="n">
        <v>29316.6247873306</v>
      </c>
      <c r="AC448" s="0" t="n">
        <v>27.0780839920044</v>
      </c>
      <c r="AD448" s="0" t="n">
        <v>27.0800139904022</v>
      </c>
      <c r="AE448" s="0" t="n">
        <v>0.01</v>
      </c>
      <c r="AF448" s="0" t="s">
        <v>53</v>
      </c>
      <c r="AG448" s="0" t="n">
        <v>387.078933954239</v>
      </c>
      <c r="AH448" s="0" t="n">
        <v>387.083796977997</v>
      </c>
      <c r="AI448" s="0" t="n">
        <v>411677.859156609</v>
      </c>
      <c r="AJ448" s="0" t="n">
        <v>0.01</v>
      </c>
      <c r="AK448" s="0" t="n">
        <v>0.00999928610879496</v>
      </c>
      <c r="AZ448" s="0" t="s">
        <v>59</v>
      </c>
    </row>
    <row r="449" customFormat="false" ht="16" hidden="false" customHeight="false" outlineLevel="0" collapsed="false">
      <c r="A449" s="0" t="n">
        <v>621</v>
      </c>
      <c r="B449" s="0" t="n">
        <v>7</v>
      </c>
      <c r="C449" s="0" t="n">
        <v>14</v>
      </c>
      <c r="D449" s="0" t="n">
        <v>3</v>
      </c>
      <c r="E449" s="0" t="n">
        <v>0.75</v>
      </c>
      <c r="F449" s="0" t="n">
        <v>100</v>
      </c>
      <c r="G449" s="0" t="n">
        <v>30</v>
      </c>
      <c r="H449" s="0" t="n">
        <v>30</v>
      </c>
      <c r="I449" s="0" t="n">
        <f aca="false">FALSE()</f>
        <v>0</v>
      </c>
      <c r="J449" s="0" t="n">
        <f aca="false">FALSE()</f>
        <v>0</v>
      </c>
      <c r="K449" s="0" t="s">
        <v>57</v>
      </c>
      <c r="L449" s="0" t="n">
        <v>-20260</v>
      </c>
      <c r="M449" s="0" t="n">
        <v>2.80380399175383</v>
      </c>
      <c r="N449" s="0" t="n">
        <v>147558.033802032</v>
      </c>
      <c r="O449" s="0" t="n">
        <v>120.000803947449</v>
      </c>
      <c r="P449" s="0" t="n">
        <v>120.003514051437</v>
      </c>
      <c r="Q449" s="0" t="n">
        <v>0.001</v>
      </c>
      <c r="R449" s="0" t="s">
        <v>56</v>
      </c>
      <c r="S449" s="0" t="n">
        <v>-20260</v>
      </c>
      <c r="T449" s="0" t="n">
        <v>2.80047881935262</v>
      </c>
      <c r="U449" s="0" t="n">
        <v>306095.506988525</v>
      </c>
      <c r="V449" s="0" t="n">
        <v>240.000621080399</v>
      </c>
      <c r="W449" s="0" t="n">
        <v>240.003256082535</v>
      </c>
      <c r="X449" s="0" t="n">
        <v>0.005</v>
      </c>
      <c r="Y449" s="0" t="s">
        <v>56</v>
      </c>
      <c r="Z449" s="0" t="n">
        <v>-20260</v>
      </c>
      <c r="AA449" s="0" t="n">
        <v>2.79933148730696</v>
      </c>
      <c r="AB449" s="0" t="n">
        <v>380706.515954971</v>
      </c>
      <c r="AC449" s="0" t="n">
        <v>300.000619888306</v>
      </c>
      <c r="AD449" s="0" t="n">
        <v>300.003427028656</v>
      </c>
      <c r="AE449" s="0" t="n">
        <v>0.01</v>
      </c>
      <c r="AF449" s="0" t="s">
        <v>56</v>
      </c>
      <c r="AG449" s="0" t="n">
        <v>1500.00308609009</v>
      </c>
      <c r="AH449" s="0" t="n">
        <v>1500.01653814316</v>
      </c>
      <c r="AI449" s="0" t="n">
        <v>1929040.33458042</v>
      </c>
      <c r="AJ449" s="0" t="n">
        <v>0.05</v>
      </c>
      <c r="AK449" s="0" t="n">
        <v>2.79661213998734</v>
      </c>
      <c r="AL449" s="0" t="n">
        <v>-20260</v>
      </c>
      <c r="AM449" s="0" t="n">
        <v>2.79819827136336</v>
      </c>
      <c r="AN449" s="0" t="n">
        <v>468616.116427422</v>
      </c>
      <c r="AO449" s="0" t="n">
        <v>360.000571012497</v>
      </c>
      <c r="AP449" s="0" t="n">
        <v>360.003284931183</v>
      </c>
      <c r="AQ449" s="0" t="n">
        <v>0.02</v>
      </c>
      <c r="AR449" s="0" t="s">
        <v>56</v>
      </c>
      <c r="AS449" s="0" t="n">
        <v>-20260</v>
      </c>
      <c r="AT449" s="0" t="n">
        <v>2.79661213998734</v>
      </c>
      <c r="AU449" s="0" t="n">
        <v>626064.161407471</v>
      </c>
      <c r="AV449" s="0" t="n">
        <v>480.000470161438</v>
      </c>
      <c r="AW449" s="0" t="n">
        <v>480.003056049347</v>
      </c>
      <c r="AX449" s="0" t="n">
        <v>0.05</v>
      </c>
      <c r="AY449" s="0" t="s">
        <v>56</v>
      </c>
      <c r="AZ449" s="0" t="s">
        <v>59</v>
      </c>
    </row>
    <row r="450" customFormat="false" ht="16" hidden="false" customHeight="false" outlineLevel="0" collapsed="false">
      <c r="A450" s="0" t="n">
        <v>622</v>
      </c>
      <c r="B450" s="0" t="n">
        <v>7</v>
      </c>
      <c r="C450" s="0" t="n">
        <v>14</v>
      </c>
      <c r="D450" s="0" t="n">
        <v>4</v>
      </c>
      <c r="E450" s="0" t="n">
        <v>0.75</v>
      </c>
      <c r="F450" s="0" t="n">
        <v>100</v>
      </c>
      <c r="G450" s="0" t="n">
        <v>1</v>
      </c>
      <c r="H450" s="0" t="n">
        <v>30</v>
      </c>
      <c r="I450" s="0" t="n">
        <f aca="false">TRUE()</f>
        <v>1</v>
      </c>
      <c r="J450" s="0" t="n">
        <f aca="false">FALSE()</f>
        <v>0</v>
      </c>
      <c r="K450" s="0" t="s">
        <v>52</v>
      </c>
      <c r="L450" s="0" t="n">
        <v>28908</v>
      </c>
      <c r="M450" s="0" t="n">
        <v>0.00492978048917138</v>
      </c>
      <c r="N450" s="0" t="n">
        <v>172174.749690056</v>
      </c>
      <c r="O450" s="0" t="n">
        <v>120.000803947449</v>
      </c>
      <c r="P450" s="0" t="n">
        <v>120.002280950546</v>
      </c>
      <c r="Q450" s="0" t="n">
        <v>0.001</v>
      </c>
      <c r="R450" s="0" t="s">
        <v>56</v>
      </c>
      <c r="S450" s="0" t="n">
        <v>28908</v>
      </c>
      <c r="T450" s="0" t="n">
        <v>0.00499992309705332</v>
      </c>
      <c r="U450" s="0" t="n">
        <v>158549.40804863</v>
      </c>
      <c r="V450" s="0" t="n">
        <v>107.993965864182</v>
      </c>
      <c r="W450" s="0" t="n">
        <v>107.995939970016</v>
      </c>
      <c r="X450" s="0" t="n">
        <v>0.005</v>
      </c>
      <c r="Y450" s="0" t="s">
        <v>53</v>
      </c>
      <c r="AG450" s="0" t="n">
        <v>227.99476981163</v>
      </c>
      <c r="AH450" s="0" t="n">
        <v>227.998220920563</v>
      </c>
      <c r="AI450" s="0" t="n">
        <v>330724.157738686</v>
      </c>
      <c r="AJ450" s="0" t="n">
        <v>0.005</v>
      </c>
      <c r="AK450" s="0" t="n">
        <v>0.00499992309705332</v>
      </c>
      <c r="AZ450" s="0" t="s">
        <v>59</v>
      </c>
    </row>
    <row r="451" customFormat="false" ht="16" hidden="false" customHeight="false" outlineLevel="0" collapsed="false">
      <c r="A451" s="0" t="n">
        <v>623</v>
      </c>
      <c r="B451" s="0" t="n">
        <v>7</v>
      </c>
      <c r="C451" s="0" t="n">
        <v>14</v>
      </c>
      <c r="D451" s="0" t="n">
        <v>5</v>
      </c>
      <c r="E451" s="0" t="n">
        <v>0.75</v>
      </c>
      <c r="F451" s="0" t="n">
        <v>100</v>
      </c>
      <c r="G451" s="0" t="n">
        <v>15</v>
      </c>
      <c r="H451" s="0" t="n">
        <v>30</v>
      </c>
      <c r="I451" s="0" t="n">
        <f aca="false">TRUE()</f>
        <v>1</v>
      </c>
      <c r="J451" s="0" t="n">
        <f aca="false">FALSE()</f>
        <v>0</v>
      </c>
      <c r="K451" s="0" t="s">
        <v>57</v>
      </c>
      <c r="L451" s="0" t="n">
        <v>18173</v>
      </c>
      <c r="M451" s="0" t="n">
        <v>0.152128373303553</v>
      </c>
      <c r="N451" s="0" t="n">
        <v>143055.282657623</v>
      </c>
      <c r="O451" s="0" t="n">
        <v>120.000786066055</v>
      </c>
      <c r="P451" s="0" t="n">
        <v>120.003142118454</v>
      </c>
      <c r="Q451" s="0" t="n">
        <v>0.001</v>
      </c>
      <c r="R451" s="0" t="s">
        <v>56</v>
      </c>
      <c r="S451" s="0" t="n">
        <v>19335</v>
      </c>
      <c r="T451" s="0" t="n">
        <v>0.0747548999557101</v>
      </c>
      <c r="U451" s="0" t="n">
        <v>289639.978479385</v>
      </c>
      <c r="V451" s="0" t="n">
        <v>240.000362157822</v>
      </c>
      <c r="W451" s="0" t="n">
        <v>240.002833127975</v>
      </c>
      <c r="X451" s="0" t="n">
        <v>0.005</v>
      </c>
      <c r="Y451" s="0" t="s">
        <v>56</v>
      </c>
      <c r="Z451" s="0" t="n">
        <v>19449</v>
      </c>
      <c r="AA451" s="0" t="n">
        <v>0.0656826401241755</v>
      </c>
      <c r="AB451" s="0" t="n">
        <v>361354.020529747</v>
      </c>
      <c r="AC451" s="0" t="n">
        <v>300.000593900681</v>
      </c>
      <c r="AD451" s="0" t="n">
        <v>300.003023862839</v>
      </c>
      <c r="AE451" s="0" t="n">
        <v>0.01</v>
      </c>
      <c r="AF451" s="0" t="s">
        <v>56</v>
      </c>
      <c r="AG451" s="0" t="n">
        <v>1500.0025780201</v>
      </c>
      <c r="AH451" s="0" t="n">
        <v>1500.01456093788</v>
      </c>
      <c r="AI451" s="0" t="n">
        <v>1873491.34975719</v>
      </c>
      <c r="AJ451" s="0" t="n">
        <v>0.05</v>
      </c>
      <c r="AK451" s="0" t="n">
        <v>0.0581469736161806</v>
      </c>
      <c r="AL451" s="0" t="n">
        <v>19449</v>
      </c>
      <c r="AM451" s="0" t="n">
        <v>0.0606194380186948</v>
      </c>
      <c r="AN451" s="0" t="n">
        <v>461465.961999893</v>
      </c>
      <c r="AO451" s="0" t="n">
        <v>360.000544071198</v>
      </c>
      <c r="AP451" s="0" t="n">
        <v>360.003046989441</v>
      </c>
      <c r="AQ451" s="0" t="n">
        <v>0.02</v>
      </c>
      <c r="AR451" s="0" t="s">
        <v>56</v>
      </c>
      <c r="AS451" s="0" t="n">
        <v>19449</v>
      </c>
      <c r="AT451" s="0" t="n">
        <v>0.0581469736161806</v>
      </c>
      <c r="AU451" s="0" t="n">
        <v>617976.106090546</v>
      </c>
      <c r="AV451" s="0" t="n">
        <v>480.000291824341</v>
      </c>
      <c r="AW451" s="0" t="n">
        <v>480.002514839172</v>
      </c>
      <c r="AX451" s="0" t="n">
        <v>0.05</v>
      </c>
      <c r="AY451" s="0" t="s">
        <v>56</v>
      </c>
      <c r="AZ451" s="0" t="s">
        <v>59</v>
      </c>
    </row>
    <row r="452" customFormat="false" ht="16" hidden="false" customHeight="false" outlineLevel="0" collapsed="false">
      <c r="A452" s="0" t="n">
        <v>631</v>
      </c>
      <c r="B452" s="0" t="n">
        <v>8</v>
      </c>
      <c r="C452" s="0" t="n">
        <v>1</v>
      </c>
      <c r="D452" s="0" t="n">
        <v>1</v>
      </c>
      <c r="E452" s="0" t="n">
        <v>0.25</v>
      </c>
      <c r="F452" s="0" t="n">
        <v>250</v>
      </c>
      <c r="G452" s="0" t="n">
        <v>1</v>
      </c>
      <c r="H452" s="0" t="n">
        <v>30</v>
      </c>
      <c r="I452" s="0" t="n">
        <f aca="false">FALSE()</f>
        <v>0</v>
      </c>
      <c r="J452" s="0" t="n">
        <f aca="false">FALSE()</f>
        <v>0</v>
      </c>
      <c r="K452" s="0" t="s">
        <v>55</v>
      </c>
      <c r="L452" s="0" t="n">
        <v>64411</v>
      </c>
      <c r="M452" s="0" t="n">
        <v>0.0216853788532924</v>
      </c>
      <c r="N452" s="0" t="n">
        <v>160743.555622101</v>
      </c>
      <c r="O452" s="0" t="n">
        <v>120.000642061234</v>
      </c>
      <c r="P452" s="0" t="n">
        <v>120.003709077835</v>
      </c>
      <c r="Q452" s="0" t="n">
        <v>0.001</v>
      </c>
      <c r="R452" s="0" t="s">
        <v>56</v>
      </c>
      <c r="S452" s="0" t="n">
        <v>64558</v>
      </c>
      <c r="T452" s="0" t="n">
        <v>0.0190140875719057</v>
      </c>
      <c r="U452" s="0" t="n">
        <v>321601.07941246</v>
      </c>
      <c r="V452" s="0" t="n">
        <v>240.000584840775</v>
      </c>
      <c r="W452" s="0" t="n">
        <v>240.002976179123</v>
      </c>
      <c r="X452" s="0" t="n">
        <v>0.005</v>
      </c>
      <c r="Y452" s="0" t="s">
        <v>56</v>
      </c>
      <c r="Z452" s="0" t="n">
        <v>64585</v>
      </c>
      <c r="AA452" s="0" t="n">
        <v>0.018306910039409</v>
      </c>
      <c r="AB452" s="0" t="n">
        <v>402653.449204445</v>
      </c>
      <c r="AC452" s="0" t="n">
        <v>300.000638961792</v>
      </c>
      <c r="AD452" s="0" t="n">
        <v>300.0040538311</v>
      </c>
      <c r="AE452" s="0" t="n">
        <v>0.01</v>
      </c>
      <c r="AF452" s="0" t="s">
        <v>56</v>
      </c>
      <c r="AG452" s="0" t="n">
        <v>667.864091873169</v>
      </c>
      <c r="AH452" s="0" t="n">
        <v>667.875794172287</v>
      </c>
      <c r="AI452" s="0" t="n">
        <v>896276.956614494</v>
      </c>
      <c r="AJ452" s="0" t="n">
        <v>0.02</v>
      </c>
      <c r="AK452" s="0" t="n">
        <v>0.0199941596274732</v>
      </c>
      <c r="AL452" s="0" t="n">
        <v>64585</v>
      </c>
      <c r="AM452" s="0" t="n">
        <v>0.0199941596274732</v>
      </c>
      <c r="AN452" s="0" t="n">
        <v>11278.8723754883</v>
      </c>
      <c r="AO452" s="0" t="n">
        <v>7.8622260093689</v>
      </c>
      <c r="AP452" s="0" t="n">
        <v>7.86505508422852</v>
      </c>
      <c r="AQ452" s="0" t="n">
        <v>0.02</v>
      </c>
      <c r="AR452" s="0" t="s">
        <v>53</v>
      </c>
      <c r="AZ452" s="0" t="s">
        <v>59</v>
      </c>
    </row>
    <row r="453" customFormat="false" ht="16" hidden="false" customHeight="false" outlineLevel="0" collapsed="false">
      <c r="A453" s="0" t="n">
        <v>646</v>
      </c>
      <c r="B453" s="0" t="n">
        <v>8</v>
      </c>
      <c r="C453" s="0" t="n">
        <v>3</v>
      </c>
      <c r="D453" s="0" t="n">
        <v>4</v>
      </c>
      <c r="E453" s="0" t="n">
        <v>0.25</v>
      </c>
      <c r="F453" s="0" t="n">
        <v>250</v>
      </c>
      <c r="G453" s="0" t="n">
        <v>1</v>
      </c>
      <c r="H453" s="0" t="n">
        <v>30</v>
      </c>
      <c r="I453" s="0" t="n">
        <f aca="false">TRUE()</f>
        <v>1</v>
      </c>
      <c r="J453" s="0" t="n">
        <f aca="false">FALSE()</f>
        <v>0</v>
      </c>
      <c r="K453" s="0" t="s">
        <v>55</v>
      </c>
      <c r="L453" s="0" t="n">
        <v>31076</v>
      </c>
      <c r="M453" s="0" t="n">
        <v>0.0179918768474001</v>
      </c>
      <c r="N453" s="0" t="n">
        <v>146089.171350479</v>
      </c>
      <c r="O453" s="0" t="n">
        <v>120.000395774841</v>
      </c>
      <c r="P453" s="0" t="n">
        <v>120.003270149231</v>
      </c>
      <c r="Q453" s="0" t="n">
        <v>0.001</v>
      </c>
      <c r="R453" s="0" t="s">
        <v>56</v>
      </c>
      <c r="S453" s="0" t="n">
        <v>31076</v>
      </c>
      <c r="T453" s="0" t="n">
        <v>0.0168486266313992</v>
      </c>
      <c r="U453" s="0" t="n">
        <v>311922.832549095</v>
      </c>
      <c r="V453" s="0" t="n">
        <v>240.000375986099</v>
      </c>
      <c r="W453" s="0" t="n">
        <v>240.004016160965</v>
      </c>
      <c r="X453" s="0" t="n">
        <v>0.005</v>
      </c>
      <c r="Y453" s="0" t="s">
        <v>56</v>
      </c>
      <c r="Z453" s="0" t="n">
        <v>31076</v>
      </c>
      <c r="AA453" s="0" t="n">
        <v>0.0166427790347927</v>
      </c>
      <c r="AB453" s="0" t="n">
        <v>394161.84479332</v>
      </c>
      <c r="AC453" s="0" t="n">
        <v>300.000511884689</v>
      </c>
      <c r="AD453" s="0" t="n">
        <v>300.0038189888</v>
      </c>
      <c r="AE453" s="0" t="n">
        <v>0.01</v>
      </c>
      <c r="AF453" s="0" t="s">
        <v>56</v>
      </c>
      <c r="AG453" s="0" t="n">
        <v>677.583289623261</v>
      </c>
      <c r="AH453" s="0" t="n">
        <v>677.596300363541</v>
      </c>
      <c r="AI453" s="0" t="n">
        <v>876848.263498306</v>
      </c>
      <c r="AJ453" s="0" t="n">
        <v>0.02</v>
      </c>
      <c r="AK453" s="0" t="n">
        <v>0.0199999462880421</v>
      </c>
      <c r="AL453" s="0" t="n">
        <v>31076</v>
      </c>
      <c r="AM453" s="0" t="n">
        <v>0.0199999462880421</v>
      </c>
      <c r="AN453" s="0" t="n">
        <v>24674.4148054123</v>
      </c>
      <c r="AO453" s="0" t="n">
        <v>17.5820059776306</v>
      </c>
      <c r="AP453" s="0" t="n">
        <v>17.5851950645447</v>
      </c>
      <c r="AQ453" s="0" t="n">
        <v>0.02</v>
      </c>
      <c r="AR453" s="0" t="s">
        <v>53</v>
      </c>
      <c r="AZ453" s="0" t="s">
        <v>59</v>
      </c>
    </row>
    <row r="454" customFormat="false" ht="16" hidden="false" customHeight="false" outlineLevel="0" collapsed="false">
      <c r="A454" s="0" t="n">
        <v>647</v>
      </c>
      <c r="B454" s="0" t="n">
        <v>8</v>
      </c>
      <c r="C454" s="0" t="n">
        <v>3</v>
      </c>
      <c r="D454" s="0" t="n">
        <v>5</v>
      </c>
      <c r="E454" s="0" t="n">
        <v>0.25</v>
      </c>
      <c r="F454" s="0" t="n">
        <v>250</v>
      </c>
      <c r="G454" s="0" t="n">
        <v>15</v>
      </c>
      <c r="H454" s="0" t="n">
        <v>30</v>
      </c>
      <c r="I454" s="0" t="n">
        <f aca="false">TRUE()</f>
        <v>1</v>
      </c>
      <c r="J454" s="0" t="n">
        <f aca="false">FALSE()</f>
        <v>0</v>
      </c>
      <c r="K454" s="0" t="s">
        <v>57</v>
      </c>
      <c r="L454" s="0" t="n">
        <v>23435</v>
      </c>
      <c r="M454" s="0" t="n">
        <v>0.0902316170676703</v>
      </c>
      <c r="N454" s="0" t="n">
        <v>168833.338625908</v>
      </c>
      <c r="O454" s="0" t="n">
        <v>120.000863075256</v>
      </c>
      <c r="P454" s="0" t="n">
        <v>120.004861116409</v>
      </c>
      <c r="Q454" s="0" t="n">
        <v>0.001</v>
      </c>
      <c r="R454" s="0" t="s">
        <v>56</v>
      </c>
      <c r="S454" s="0" t="n">
        <v>23510</v>
      </c>
      <c r="T454" s="0" t="n">
        <v>0.085219170120812</v>
      </c>
      <c r="U454" s="0" t="n">
        <v>343145.484492302</v>
      </c>
      <c r="V454" s="0" t="n">
        <v>240.001055002213</v>
      </c>
      <c r="W454" s="0" t="n">
        <v>240.004828929901</v>
      </c>
      <c r="X454" s="0" t="n">
        <v>0.005</v>
      </c>
      <c r="Y454" s="0" t="s">
        <v>56</v>
      </c>
      <c r="Z454" s="0" t="n">
        <v>23549</v>
      </c>
      <c r="AA454" s="0" t="n">
        <v>0.0826748919445042</v>
      </c>
      <c r="AB454" s="0" t="n">
        <v>459007.532869339</v>
      </c>
      <c r="AC454" s="0" t="n">
        <v>300.000709056854</v>
      </c>
      <c r="AD454" s="0" t="n">
        <v>300.004419803619</v>
      </c>
      <c r="AE454" s="0" t="n">
        <v>0.01</v>
      </c>
      <c r="AF454" s="0" t="s">
        <v>56</v>
      </c>
      <c r="AG454" s="0" t="n">
        <v>1500.00429224968</v>
      </c>
      <c r="AH454" s="0" t="n">
        <v>1500.02411794662</v>
      </c>
      <c r="AI454" s="0" t="n">
        <v>2281197.85737038</v>
      </c>
      <c r="AJ454" s="0" t="n">
        <v>0.05</v>
      </c>
      <c r="AK454" s="0" t="n">
        <v>0.074391820986302</v>
      </c>
      <c r="AL454" s="0" t="n">
        <v>23549</v>
      </c>
      <c r="AM454" s="0" t="n">
        <v>0.0823553509372583</v>
      </c>
      <c r="AN454" s="0" t="n">
        <v>562716.723927498</v>
      </c>
      <c r="AO454" s="0" t="n">
        <v>360.000977039337</v>
      </c>
      <c r="AP454" s="0" t="n">
        <v>360.005192041397</v>
      </c>
      <c r="AQ454" s="0" t="n">
        <v>0.02</v>
      </c>
      <c r="AR454" s="0" t="s">
        <v>56</v>
      </c>
      <c r="AS454" s="0" t="n">
        <v>23711</v>
      </c>
      <c r="AT454" s="0" t="n">
        <v>0.074391820986302</v>
      </c>
      <c r="AU454" s="0" t="n">
        <v>747494.77745533</v>
      </c>
      <c r="AV454" s="0" t="n">
        <v>480.000688076019</v>
      </c>
      <c r="AW454" s="0" t="n">
        <v>480.004816055298</v>
      </c>
      <c r="AX454" s="0" t="n">
        <v>0.05</v>
      </c>
      <c r="AY454" s="0" t="s">
        <v>56</v>
      </c>
      <c r="AZ454" s="0" t="s">
        <v>59</v>
      </c>
    </row>
    <row r="455" customFormat="false" ht="16" hidden="false" customHeight="false" outlineLevel="0" collapsed="false">
      <c r="A455" s="0" t="n">
        <v>648</v>
      </c>
      <c r="B455" s="0" t="n">
        <v>8</v>
      </c>
      <c r="C455" s="0" t="n">
        <v>3</v>
      </c>
      <c r="D455" s="0" t="n">
        <v>6</v>
      </c>
      <c r="E455" s="0" t="n">
        <v>0.25</v>
      </c>
      <c r="F455" s="0" t="n">
        <v>250</v>
      </c>
      <c r="G455" s="0" t="n">
        <v>30</v>
      </c>
      <c r="H455" s="0" t="n">
        <v>30</v>
      </c>
      <c r="I455" s="0" t="n">
        <f aca="false">TRUE()</f>
        <v>1</v>
      </c>
      <c r="J455" s="0" t="n">
        <f aca="false">FALSE()</f>
        <v>0</v>
      </c>
      <c r="K455" s="0" t="s">
        <v>57</v>
      </c>
      <c r="L455" s="0" t="n">
        <v>23906</v>
      </c>
      <c r="M455" s="0" t="n">
        <v>0.0948114341308838</v>
      </c>
      <c r="N455" s="0" t="n">
        <v>168325.996094704</v>
      </c>
      <c r="O455" s="0" t="n">
        <v>120.00090098381</v>
      </c>
      <c r="P455" s="0" t="n">
        <v>120.005660057068</v>
      </c>
      <c r="Q455" s="0" t="n">
        <v>0.001</v>
      </c>
      <c r="R455" s="0" t="s">
        <v>56</v>
      </c>
      <c r="S455" s="0" t="n">
        <v>24386</v>
      </c>
      <c r="T455" s="0" t="n">
        <v>0.0688372086103246</v>
      </c>
      <c r="U455" s="0" t="n">
        <v>354296.268304825</v>
      </c>
      <c r="V455" s="0" t="n">
        <v>240.000808954239</v>
      </c>
      <c r="W455" s="0" t="n">
        <v>240.005365133286</v>
      </c>
      <c r="X455" s="0" t="n">
        <v>0.005</v>
      </c>
      <c r="Y455" s="0" t="s">
        <v>56</v>
      </c>
      <c r="Z455" s="0" t="n">
        <v>24386</v>
      </c>
      <c r="AA455" s="0" t="n">
        <v>0.0675912595855021</v>
      </c>
      <c r="AB455" s="0" t="n">
        <v>468961.55954361</v>
      </c>
      <c r="AC455" s="0" t="n">
        <v>300.001045942306</v>
      </c>
      <c r="AD455" s="0" t="n">
        <v>300.005673885345</v>
      </c>
      <c r="AE455" s="0" t="n">
        <v>0.01</v>
      </c>
      <c r="AF455" s="0" t="s">
        <v>56</v>
      </c>
      <c r="AG455" s="0" t="n">
        <v>1500.00422382355</v>
      </c>
      <c r="AH455" s="0" t="n">
        <v>1500.02736115456</v>
      </c>
      <c r="AI455" s="0" t="n">
        <v>2323793.13503742</v>
      </c>
      <c r="AJ455" s="0" t="n">
        <v>0.05</v>
      </c>
      <c r="AK455" s="0" t="n">
        <v>0.0661702422096319</v>
      </c>
      <c r="AL455" s="0" t="n">
        <v>24386</v>
      </c>
      <c r="AM455" s="0" t="n">
        <v>0.0670464918680707</v>
      </c>
      <c r="AN455" s="0" t="n">
        <v>567408.111362457</v>
      </c>
      <c r="AO455" s="0" t="n">
        <v>360.000818014145</v>
      </c>
      <c r="AP455" s="0" t="n">
        <v>360.005146980286</v>
      </c>
      <c r="AQ455" s="0" t="n">
        <v>0.02</v>
      </c>
      <c r="AR455" s="0" t="s">
        <v>56</v>
      </c>
      <c r="AS455" s="0" t="n">
        <v>24386</v>
      </c>
      <c r="AT455" s="0" t="n">
        <v>0.0661702422096319</v>
      </c>
      <c r="AU455" s="0" t="n">
        <v>764801.199731827</v>
      </c>
      <c r="AV455" s="0" t="n">
        <v>480.000649929047</v>
      </c>
      <c r="AW455" s="0" t="n">
        <v>480.005515098572</v>
      </c>
      <c r="AX455" s="0" t="n">
        <v>0.05</v>
      </c>
      <c r="AY455" s="0" t="s">
        <v>56</v>
      </c>
      <c r="AZ455" s="0" t="s">
        <v>59</v>
      </c>
    </row>
    <row r="456" customFormat="false" ht="16" hidden="false" customHeight="false" outlineLevel="0" collapsed="false">
      <c r="A456" s="0" t="n">
        <v>650</v>
      </c>
      <c r="B456" s="0" t="n">
        <v>8</v>
      </c>
      <c r="C456" s="0" t="n">
        <v>4</v>
      </c>
      <c r="D456" s="0" t="n">
        <v>2</v>
      </c>
      <c r="E456" s="0" t="n">
        <v>0.25</v>
      </c>
      <c r="F456" s="0" t="n">
        <v>250</v>
      </c>
      <c r="G456" s="0" t="n">
        <v>15</v>
      </c>
      <c r="H456" s="0" t="n">
        <v>30</v>
      </c>
      <c r="I456" s="0" t="n">
        <f aca="false">FALSE()</f>
        <v>0</v>
      </c>
      <c r="J456" s="0" t="n">
        <f aca="false">FALSE()</f>
        <v>0</v>
      </c>
      <c r="K456" s="0" t="s">
        <v>57</v>
      </c>
      <c r="L456" s="0" t="n">
        <v>37862</v>
      </c>
      <c r="M456" s="0" t="n">
        <v>0.0575903643812886</v>
      </c>
      <c r="N456" s="0" t="n">
        <v>168515.641513824</v>
      </c>
      <c r="O456" s="0" t="n">
        <v>120.000946044922</v>
      </c>
      <c r="P456" s="0" t="n">
        <v>120.004884958267</v>
      </c>
      <c r="Q456" s="0" t="n">
        <v>0.001</v>
      </c>
      <c r="R456" s="0" t="s">
        <v>56</v>
      </c>
      <c r="S456" s="0" t="n">
        <v>38325</v>
      </c>
      <c r="T456" s="0" t="n">
        <v>0.0439138537425445</v>
      </c>
      <c r="U456" s="0" t="n">
        <v>359595.185256958</v>
      </c>
      <c r="V456" s="0" t="n">
        <v>240.000773906708</v>
      </c>
      <c r="W456" s="0" t="n">
        <v>240.005120992661</v>
      </c>
      <c r="X456" s="0" t="n">
        <v>0.005</v>
      </c>
      <c r="Y456" s="0" t="s">
        <v>56</v>
      </c>
      <c r="Z456" s="0" t="n">
        <v>38506</v>
      </c>
      <c r="AA456" s="0" t="n">
        <v>0.0385009574634474</v>
      </c>
      <c r="AB456" s="0" t="n">
        <v>447413.736380577</v>
      </c>
      <c r="AC456" s="0" t="n">
        <v>300.000735044479</v>
      </c>
      <c r="AD456" s="0" t="n">
        <v>300.004861116409</v>
      </c>
      <c r="AE456" s="0" t="n">
        <v>0.01</v>
      </c>
      <c r="AF456" s="0" t="s">
        <v>56</v>
      </c>
      <c r="AG456" s="0" t="n">
        <v>1020.04620695114</v>
      </c>
      <c r="AH456" s="0" t="n">
        <v>1020.06687092781</v>
      </c>
      <c r="AI456" s="0" t="n">
        <v>1532821.19327545</v>
      </c>
      <c r="AJ456" s="0" t="n">
        <v>0.05</v>
      </c>
      <c r="AK456" s="0" t="n">
        <v>0.0433392214312853</v>
      </c>
      <c r="AL456" s="0" t="n">
        <v>38506</v>
      </c>
      <c r="AM456" s="0" t="n">
        <v>0.0383982908341487</v>
      </c>
      <c r="AN456" s="0" t="n">
        <v>557276.652709007</v>
      </c>
      <c r="AO456" s="0" t="n">
        <v>360.00063586235</v>
      </c>
      <c r="AP456" s="0" t="n">
        <v>360.004650831223</v>
      </c>
      <c r="AQ456" s="0" t="n">
        <v>0.02</v>
      </c>
      <c r="AR456" s="0" t="s">
        <v>56</v>
      </c>
      <c r="AS456" s="0" t="n">
        <v>38506</v>
      </c>
      <c r="AT456" s="0" t="n">
        <v>0.0433392214312853</v>
      </c>
      <c r="AU456" s="0" t="n">
        <v>19.9774150848389</v>
      </c>
      <c r="AV456" s="0" t="n">
        <v>0.0431160926818848</v>
      </c>
      <c r="AW456" s="0" t="n">
        <v>0.0473530292510986</v>
      </c>
      <c r="AX456" s="0" t="n">
        <v>0.05</v>
      </c>
      <c r="AY456" s="0" t="s">
        <v>53</v>
      </c>
      <c r="AZ456" s="0" t="s">
        <v>59</v>
      </c>
    </row>
    <row r="457" customFormat="false" ht="16" hidden="false" customHeight="false" outlineLevel="0" collapsed="false">
      <c r="A457" s="0" t="n">
        <v>657</v>
      </c>
      <c r="B457" s="0" t="n">
        <v>8</v>
      </c>
      <c r="C457" s="0" t="n">
        <v>5</v>
      </c>
      <c r="D457" s="0" t="n">
        <v>3</v>
      </c>
      <c r="E457" s="0" t="n">
        <v>0.25</v>
      </c>
      <c r="F457" s="0" t="n">
        <v>250</v>
      </c>
      <c r="G457" s="0" t="n">
        <v>30</v>
      </c>
      <c r="H457" s="0" t="n">
        <v>30</v>
      </c>
      <c r="I457" s="0" t="n">
        <f aca="false">FALSE()</f>
        <v>0</v>
      </c>
      <c r="J457" s="0" t="n">
        <f aca="false">FALSE()</f>
        <v>0</v>
      </c>
      <c r="K457" s="0" t="s">
        <v>57</v>
      </c>
      <c r="L457" s="0" t="n">
        <v>33854</v>
      </c>
      <c r="M457" s="0" t="n">
        <v>0.0866001947118625</v>
      </c>
      <c r="N457" s="0" t="n">
        <v>172974.475575447</v>
      </c>
      <c r="O457" s="0" t="n">
        <v>120.000893115997</v>
      </c>
      <c r="P457" s="0" t="n">
        <v>120.005257129669</v>
      </c>
      <c r="Q457" s="0" t="n">
        <v>0.001</v>
      </c>
      <c r="R457" s="0" t="s">
        <v>56</v>
      </c>
      <c r="S457" s="0" t="n">
        <v>34472</v>
      </c>
      <c r="T457" s="0" t="n">
        <v>0.0655893267942985</v>
      </c>
      <c r="U457" s="0" t="n">
        <v>363368.767237663</v>
      </c>
      <c r="V457" s="0" t="n">
        <v>240.000356912613</v>
      </c>
      <c r="W457" s="0" t="n">
        <v>240.005373001099</v>
      </c>
      <c r="X457" s="0" t="n">
        <v>0.005</v>
      </c>
      <c r="Y457" s="0" t="s">
        <v>56</v>
      </c>
      <c r="Z457" s="0" t="n">
        <v>34472</v>
      </c>
      <c r="AA457" s="0" t="n">
        <v>0.0654867189631178</v>
      </c>
      <c r="AB457" s="0" t="n">
        <v>473672.687902451</v>
      </c>
      <c r="AC457" s="0" t="n">
        <v>300.000748872757</v>
      </c>
      <c r="AD457" s="0" t="n">
        <v>300.005373954773</v>
      </c>
      <c r="AE457" s="0" t="n">
        <v>0.01</v>
      </c>
      <c r="AF457" s="0" t="s">
        <v>56</v>
      </c>
      <c r="AG457" s="0" t="n">
        <v>1500.00323796272</v>
      </c>
      <c r="AH457" s="0" t="n">
        <v>1500.02659916878</v>
      </c>
      <c r="AI457" s="0" t="n">
        <v>2338880.66543961</v>
      </c>
      <c r="AJ457" s="0" t="n">
        <v>0.05</v>
      </c>
      <c r="AK457" s="0" t="n">
        <v>0.0649792956677808</v>
      </c>
      <c r="AL457" s="0" t="n">
        <v>34472</v>
      </c>
      <c r="AM457" s="0" t="n">
        <v>0.0653027487885625</v>
      </c>
      <c r="AN457" s="0" t="n">
        <v>566801.412046433</v>
      </c>
      <c r="AO457" s="0" t="n">
        <v>360.00075507164</v>
      </c>
      <c r="AP457" s="0" t="n">
        <v>360.005264043808</v>
      </c>
      <c r="AQ457" s="0" t="n">
        <v>0.02</v>
      </c>
      <c r="AR457" s="0" t="s">
        <v>56</v>
      </c>
      <c r="AS457" s="0" t="n">
        <v>34472</v>
      </c>
      <c r="AT457" s="0" t="n">
        <v>0.0649792956677808</v>
      </c>
      <c r="AU457" s="0" t="n">
        <v>762063.322677612</v>
      </c>
      <c r="AV457" s="0" t="n">
        <v>480.000483989716</v>
      </c>
      <c r="AW457" s="0" t="n">
        <v>480.005331039429</v>
      </c>
      <c r="AX457" s="0" t="n">
        <v>0.05</v>
      </c>
      <c r="AY457" s="0" t="s">
        <v>56</v>
      </c>
      <c r="AZ457" s="0" t="s">
        <v>59</v>
      </c>
    </row>
    <row r="458" customFormat="false" ht="16" hidden="false" customHeight="false" outlineLevel="0" collapsed="false">
      <c r="A458" s="0" t="n">
        <v>669</v>
      </c>
      <c r="B458" s="0" t="n">
        <v>8</v>
      </c>
      <c r="C458" s="0" t="n">
        <v>7</v>
      </c>
      <c r="D458" s="0" t="n">
        <v>3</v>
      </c>
      <c r="E458" s="0" t="n">
        <v>0.5</v>
      </c>
      <c r="F458" s="0" t="n">
        <v>250</v>
      </c>
      <c r="G458" s="0" t="n">
        <v>30</v>
      </c>
      <c r="H458" s="0" t="n">
        <v>30</v>
      </c>
      <c r="I458" s="0" t="n">
        <f aca="false">FALSE()</f>
        <v>0</v>
      </c>
      <c r="J458" s="0" t="n">
        <f aca="false">FALSE()</f>
        <v>0</v>
      </c>
      <c r="K458" s="0" t="s">
        <v>57</v>
      </c>
      <c r="L458" s="0" t="n">
        <v>64335</v>
      </c>
      <c r="M458" s="0" t="n">
        <v>0.0519115513879571</v>
      </c>
      <c r="N458" s="0" t="n">
        <v>182610.324090958</v>
      </c>
      <c r="O458" s="0" t="n">
        <v>120.000593900681</v>
      </c>
      <c r="P458" s="0" t="n">
        <v>120.004701137543</v>
      </c>
      <c r="Q458" s="0" t="n">
        <v>0.001</v>
      </c>
      <c r="R458" s="0" t="s">
        <v>56</v>
      </c>
      <c r="S458" s="0" t="n">
        <v>64968</v>
      </c>
      <c r="T458" s="0" t="n">
        <v>0.0412407733138722</v>
      </c>
      <c r="U458" s="0" t="n">
        <v>355359.809474945</v>
      </c>
      <c r="V458" s="0" t="n">
        <v>240.000796079636</v>
      </c>
      <c r="W458" s="0" t="n">
        <v>240.004955053329</v>
      </c>
      <c r="X458" s="0" t="n">
        <v>0.005</v>
      </c>
      <c r="Y458" s="0" t="s">
        <v>56</v>
      </c>
      <c r="Z458" s="0" t="n">
        <v>64968</v>
      </c>
      <c r="AA458" s="0" t="n">
        <v>0.0413395326850019</v>
      </c>
      <c r="AB458" s="0" t="n">
        <v>481254.803123474</v>
      </c>
      <c r="AC458" s="0" t="n">
        <v>300.000860929489</v>
      </c>
      <c r="AD458" s="0" t="n">
        <v>300.005308866501</v>
      </c>
      <c r="AE458" s="0" t="n">
        <v>0.01</v>
      </c>
      <c r="AF458" s="0" t="s">
        <v>56</v>
      </c>
      <c r="AG458" s="0" t="n">
        <v>1020.04798984528</v>
      </c>
      <c r="AH458" s="0" t="n">
        <v>1020.06945419312</v>
      </c>
      <c r="AI458" s="0" t="n">
        <v>1595855.24134445</v>
      </c>
      <c r="AJ458" s="0" t="n">
        <v>0.05</v>
      </c>
      <c r="AK458" s="0" t="n">
        <v>0.0434463929063013</v>
      </c>
      <c r="AL458" s="0" t="n">
        <v>64968</v>
      </c>
      <c r="AM458" s="0" t="n">
        <v>0.0412747307519981</v>
      </c>
      <c r="AN458" s="0" t="n">
        <v>576600.886291504</v>
      </c>
      <c r="AO458" s="0" t="n">
        <v>360.000473976135</v>
      </c>
      <c r="AP458" s="0" t="n">
        <v>360.005224943161</v>
      </c>
      <c r="AQ458" s="0" t="n">
        <v>0.02</v>
      </c>
      <c r="AR458" s="0" t="s">
        <v>56</v>
      </c>
      <c r="AS458" s="0" t="n">
        <v>64968</v>
      </c>
      <c r="AT458" s="0" t="n">
        <v>0.0434463929063013</v>
      </c>
      <c r="AU458" s="0" t="n">
        <v>29.418363571167</v>
      </c>
      <c r="AV458" s="0" t="n">
        <v>0.0452649593353272</v>
      </c>
      <c r="AW458" s="0" t="n">
        <v>0.0492641925811768</v>
      </c>
      <c r="AX458" s="0" t="n">
        <v>0.05</v>
      </c>
      <c r="AY458" s="0" t="s">
        <v>53</v>
      </c>
      <c r="AZ458" s="0" t="s">
        <v>59</v>
      </c>
    </row>
    <row r="459" customFormat="false" ht="16" hidden="false" customHeight="false" outlineLevel="0" collapsed="false">
      <c r="A459" s="0" t="n">
        <v>676</v>
      </c>
      <c r="B459" s="0" t="n">
        <v>8</v>
      </c>
      <c r="C459" s="0" t="n">
        <v>8</v>
      </c>
      <c r="D459" s="0" t="n">
        <v>4</v>
      </c>
      <c r="E459" s="0" t="n">
        <v>0.5</v>
      </c>
      <c r="F459" s="0" t="n">
        <v>250</v>
      </c>
      <c r="G459" s="0" t="n">
        <v>1</v>
      </c>
      <c r="H459" s="0" t="n">
        <v>30</v>
      </c>
      <c r="I459" s="0" t="n">
        <f aca="false">TRUE()</f>
        <v>1</v>
      </c>
      <c r="J459" s="0" t="n">
        <f aca="false">FALSE()</f>
        <v>0</v>
      </c>
      <c r="K459" s="0" t="s">
        <v>55</v>
      </c>
      <c r="L459" s="0" t="n">
        <v>53008</v>
      </c>
      <c r="M459" s="0" t="n">
        <v>0.00999826083587223</v>
      </c>
      <c r="N459" s="0" t="n">
        <v>147182.167947769</v>
      </c>
      <c r="O459" s="0" t="n">
        <v>120.000785112381</v>
      </c>
      <c r="P459" s="0" t="n">
        <v>120.004329919815</v>
      </c>
      <c r="Q459" s="0" t="n">
        <v>0.001</v>
      </c>
      <c r="R459" s="0" t="s">
        <v>56</v>
      </c>
      <c r="S459" s="0" t="n">
        <v>53040</v>
      </c>
      <c r="T459" s="0" t="n">
        <v>0.00884457473831137</v>
      </c>
      <c r="U459" s="0" t="n">
        <v>315035.363199234</v>
      </c>
      <c r="V459" s="0" t="n">
        <v>240.000572919846</v>
      </c>
      <c r="W459" s="0" t="n">
        <v>240.003819942474</v>
      </c>
      <c r="X459" s="0" t="n">
        <v>0.005</v>
      </c>
      <c r="Y459" s="0" t="s">
        <v>56</v>
      </c>
      <c r="Z459" s="0" t="n">
        <v>53040</v>
      </c>
      <c r="AA459" s="0" t="n">
        <v>0.00999936220430596</v>
      </c>
      <c r="AB459" s="0" t="n">
        <v>18994.0494012833</v>
      </c>
      <c r="AC459" s="0" t="n">
        <v>13.8365159034729</v>
      </c>
      <c r="AD459" s="0" t="n">
        <v>13.8396329879761</v>
      </c>
      <c r="AE459" s="0" t="n">
        <v>0.01</v>
      </c>
      <c r="AF459" s="0" t="s">
        <v>53</v>
      </c>
      <c r="AG459" s="0" t="n">
        <v>373.837873935699</v>
      </c>
      <c r="AH459" s="0" t="n">
        <v>373.847782850265</v>
      </c>
      <c r="AI459" s="0" t="n">
        <v>481211.580548287</v>
      </c>
      <c r="AJ459" s="0" t="n">
        <v>0.01</v>
      </c>
      <c r="AK459" s="0" t="n">
        <v>0.00999936220430596</v>
      </c>
      <c r="AZ459" s="0" t="s">
        <v>59</v>
      </c>
    </row>
    <row r="460" customFormat="false" ht="16" hidden="false" customHeight="false" outlineLevel="0" collapsed="false">
      <c r="A460" s="0" t="n">
        <v>677</v>
      </c>
      <c r="B460" s="0" t="n">
        <v>8</v>
      </c>
      <c r="C460" s="0" t="n">
        <v>8</v>
      </c>
      <c r="D460" s="0" t="n">
        <v>5</v>
      </c>
      <c r="E460" s="0" t="n">
        <v>0.5</v>
      </c>
      <c r="F460" s="0" t="n">
        <v>250</v>
      </c>
      <c r="G460" s="0" t="n">
        <v>15</v>
      </c>
      <c r="H460" s="0" t="n">
        <v>30</v>
      </c>
      <c r="I460" s="0" t="n">
        <f aca="false">TRUE()</f>
        <v>1</v>
      </c>
      <c r="J460" s="0" t="n">
        <f aca="false">FALSE()</f>
        <v>0</v>
      </c>
      <c r="K460" s="0" t="s">
        <v>57</v>
      </c>
      <c r="L460" s="0" t="n">
        <v>41507</v>
      </c>
      <c r="M460" s="0" t="n">
        <v>0.0599569007393701</v>
      </c>
      <c r="N460" s="0" t="n">
        <v>174071.035839081</v>
      </c>
      <c r="O460" s="0" t="n">
        <v>120.000829935074</v>
      </c>
      <c r="P460" s="0" t="n">
        <v>120.00380897522</v>
      </c>
      <c r="Q460" s="0" t="n">
        <v>0.001</v>
      </c>
      <c r="R460" s="0" t="s">
        <v>56</v>
      </c>
      <c r="S460" s="0" t="n">
        <v>41540</v>
      </c>
      <c r="T460" s="0" t="n">
        <v>0.058025776237358</v>
      </c>
      <c r="U460" s="0" t="n">
        <v>372834.320777893</v>
      </c>
      <c r="V460" s="0" t="n">
        <v>240.000508069992</v>
      </c>
      <c r="W460" s="0" t="n">
        <v>240.005073070526</v>
      </c>
      <c r="X460" s="0" t="n">
        <v>0.005</v>
      </c>
      <c r="Y460" s="0" t="s">
        <v>56</v>
      </c>
      <c r="Z460" s="0" t="n">
        <v>41785</v>
      </c>
      <c r="AA460" s="0" t="n">
        <v>0.0516735548295081</v>
      </c>
      <c r="AB460" s="0" t="n">
        <v>447622.346378326</v>
      </c>
      <c r="AC460" s="0" t="n">
        <v>300.000709056854</v>
      </c>
      <c r="AD460" s="0" t="n">
        <v>300.004563093185</v>
      </c>
      <c r="AE460" s="0" t="n">
        <v>0.01</v>
      </c>
      <c r="AF460" s="0" t="s">
        <v>56</v>
      </c>
      <c r="AG460" s="0" t="n">
        <v>1020.06976914406</v>
      </c>
      <c r="AH460" s="0" t="n">
        <v>1020.0894241333</v>
      </c>
      <c r="AI460" s="0" t="n">
        <v>1551989.43107224</v>
      </c>
      <c r="AJ460" s="0" t="n">
        <v>0.05</v>
      </c>
      <c r="AK460" s="0" t="n">
        <v>0.0498172501272134</v>
      </c>
      <c r="AL460" s="0" t="n">
        <v>42060</v>
      </c>
      <c r="AM460" s="0" t="n">
        <v>0.0443828457819005</v>
      </c>
      <c r="AN460" s="0" t="n">
        <v>557426.376893997</v>
      </c>
      <c r="AO460" s="0" t="n">
        <v>360.000679969788</v>
      </c>
      <c r="AP460" s="0" t="n">
        <v>360.004848957062</v>
      </c>
      <c r="AQ460" s="0" t="n">
        <v>0.02</v>
      </c>
      <c r="AR460" s="0" t="s">
        <v>56</v>
      </c>
      <c r="AS460" s="0" t="n">
        <v>42060</v>
      </c>
      <c r="AT460" s="0" t="n">
        <v>0.0498172501272134</v>
      </c>
      <c r="AU460" s="0" t="n">
        <v>35.3511829376221</v>
      </c>
      <c r="AV460" s="0" t="n">
        <v>0.0670421123504639</v>
      </c>
      <c r="AW460" s="0" t="n">
        <v>0.0711300373077393</v>
      </c>
      <c r="AX460" s="0" t="n">
        <v>0.05</v>
      </c>
      <c r="AY460" s="0" t="s">
        <v>53</v>
      </c>
      <c r="AZ460" s="0" t="s">
        <v>59</v>
      </c>
    </row>
    <row r="461" customFormat="false" ht="16" hidden="false" customHeight="false" outlineLevel="0" collapsed="false">
      <c r="A461" s="0" t="n">
        <v>684</v>
      </c>
      <c r="B461" s="0" t="n">
        <v>8</v>
      </c>
      <c r="C461" s="0" t="n">
        <v>9</v>
      </c>
      <c r="D461" s="0" t="n">
        <v>6</v>
      </c>
      <c r="E461" s="0" t="n">
        <v>0.5</v>
      </c>
      <c r="F461" s="0" t="n">
        <v>250</v>
      </c>
      <c r="G461" s="0" t="n">
        <v>30</v>
      </c>
      <c r="H461" s="0" t="n">
        <v>30</v>
      </c>
      <c r="I461" s="0" t="n">
        <f aca="false">TRUE()</f>
        <v>1</v>
      </c>
      <c r="J461" s="0" t="n">
        <f aca="false">FALSE()</f>
        <v>0</v>
      </c>
      <c r="K461" s="0" t="s">
        <v>57</v>
      </c>
      <c r="L461" s="0" t="n">
        <v>35870</v>
      </c>
      <c r="M461" s="0" t="n">
        <v>0.137125608275885</v>
      </c>
      <c r="N461" s="0" t="n">
        <v>173106.448904037</v>
      </c>
      <c r="O461" s="0" t="n">
        <v>120.001080036163</v>
      </c>
      <c r="P461" s="0" t="n">
        <v>120.003311157227</v>
      </c>
      <c r="Q461" s="0" t="n">
        <v>0.001</v>
      </c>
      <c r="R461" s="0" t="s">
        <v>56</v>
      </c>
      <c r="S461" s="0" t="n">
        <v>36559</v>
      </c>
      <c r="T461" s="0" t="n">
        <v>0.113986827066303</v>
      </c>
      <c r="U461" s="0" t="n">
        <v>356215.606806755</v>
      </c>
      <c r="V461" s="0" t="n">
        <v>240.000844955444</v>
      </c>
      <c r="W461" s="0" t="n">
        <v>240.005969047546</v>
      </c>
      <c r="X461" s="0" t="n">
        <v>0.005</v>
      </c>
      <c r="Y461" s="0" t="s">
        <v>56</v>
      </c>
      <c r="Z461" s="0" t="n">
        <v>36771</v>
      </c>
      <c r="AA461" s="0" t="n">
        <v>0.106945344454583</v>
      </c>
      <c r="AB461" s="0" t="n">
        <v>447940.826943398</v>
      </c>
      <c r="AC461" s="0" t="n">
        <v>300.000878095627</v>
      </c>
      <c r="AD461" s="0" t="n">
        <v>300.005774974823</v>
      </c>
      <c r="AE461" s="0" t="n">
        <v>0.01</v>
      </c>
      <c r="AF461" s="0" t="s">
        <v>56</v>
      </c>
      <c r="AG461" s="0" t="n">
        <v>1500.00386285782</v>
      </c>
      <c r="AH461" s="0" t="n">
        <v>1500.02515411377</v>
      </c>
      <c r="AI461" s="0" t="n">
        <v>2319329.83685398</v>
      </c>
      <c r="AJ461" s="0" t="n">
        <v>0.05</v>
      </c>
      <c r="AK461" s="0" t="n">
        <v>0.106154589431255</v>
      </c>
      <c r="AL461" s="0" t="n">
        <v>36771</v>
      </c>
      <c r="AM461" s="0" t="n">
        <v>0.106646752668407</v>
      </c>
      <c r="AN461" s="0" t="n">
        <v>575053.571897507</v>
      </c>
      <c r="AO461" s="0" t="n">
        <v>360.000734806061</v>
      </c>
      <c r="AP461" s="0" t="n">
        <v>360.005106925964</v>
      </c>
      <c r="AQ461" s="0" t="n">
        <v>0.02</v>
      </c>
      <c r="AR461" s="0" t="s">
        <v>56</v>
      </c>
      <c r="AS461" s="0" t="n">
        <v>36771</v>
      </c>
      <c r="AT461" s="0" t="n">
        <v>0.106154589431255</v>
      </c>
      <c r="AU461" s="0" t="n">
        <v>767013.382302284</v>
      </c>
      <c r="AV461" s="0" t="n">
        <v>480.000324964523</v>
      </c>
      <c r="AW461" s="0" t="n">
        <v>480.004992008209</v>
      </c>
      <c r="AX461" s="0" t="n">
        <v>0.05</v>
      </c>
      <c r="AY461" s="0" t="s">
        <v>56</v>
      </c>
      <c r="AZ461" s="0" t="s">
        <v>59</v>
      </c>
    </row>
    <row r="462" customFormat="false" ht="16" hidden="false" customHeight="false" outlineLevel="0" collapsed="false">
      <c r="A462" s="0" t="n">
        <v>685</v>
      </c>
      <c r="B462" s="0" t="n">
        <v>8</v>
      </c>
      <c r="C462" s="0" t="n">
        <v>10</v>
      </c>
      <c r="D462" s="0" t="n">
        <v>1</v>
      </c>
      <c r="E462" s="0" t="n">
        <v>0.5</v>
      </c>
      <c r="F462" s="0" t="n">
        <v>250</v>
      </c>
      <c r="G462" s="0" t="n">
        <v>1</v>
      </c>
      <c r="H462" s="0" t="n">
        <v>30</v>
      </c>
      <c r="I462" s="0" t="n">
        <f aca="false">FALSE()</f>
        <v>0</v>
      </c>
      <c r="J462" s="0" t="n">
        <f aca="false">FALSE()</f>
        <v>0</v>
      </c>
      <c r="K462" s="0" t="s">
        <v>55</v>
      </c>
      <c r="L462" s="0" t="n">
        <v>116093</v>
      </c>
      <c r="M462" s="0" t="n">
        <v>0.0100127118327212</v>
      </c>
      <c r="N462" s="0" t="n">
        <v>154386.435554504</v>
      </c>
      <c r="O462" s="0" t="n">
        <v>120.000582933426</v>
      </c>
      <c r="P462" s="0" t="n">
        <v>120.003175973892</v>
      </c>
      <c r="Q462" s="0" t="n">
        <v>0.001</v>
      </c>
      <c r="R462" s="0" t="s">
        <v>56</v>
      </c>
      <c r="S462" s="0" t="n">
        <v>116156</v>
      </c>
      <c r="T462" s="0" t="n">
        <v>0.00930324528375309</v>
      </c>
      <c r="U462" s="0" t="n">
        <v>313915.131540298</v>
      </c>
      <c r="V462" s="0" t="n">
        <v>240.000665187836</v>
      </c>
      <c r="W462" s="0" t="n">
        <v>240.003876924515</v>
      </c>
      <c r="X462" s="0" t="n">
        <v>0.005</v>
      </c>
      <c r="Y462" s="0" t="s">
        <v>56</v>
      </c>
      <c r="Z462" s="0" t="n">
        <v>116156</v>
      </c>
      <c r="AA462" s="0" t="n">
        <v>0.0099982830943218</v>
      </c>
      <c r="AB462" s="0" t="n">
        <v>4567.07007980347</v>
      </c>
      <c r="AC462" s="0" t="n">
        <v>3.18941116333008</v>
      </c>
      <c r="AD462" s="0" t="n">
        <v>3.19281411170959</v>
      </c>
      <c r="AE462" s="0" t="n">
        <v>0.01</v>
      </c>
      <c r="AF462" s="0" t="s">
        <v>53</v>
      </c>
      <c r="AG462" s="0" t="n">
        <v>363.190659284592</v>
      </c>
      <c r="AH462" s="0" t="n">
        <v>363.199867010117</v>
      </c>
      <c r="AI462" s="0" t="n">
        <v>472868.637174606</v>
      </c>
      <c r="AJ462" s="0" t="n">
        <v>0.01</v>
      </c>
      <c r="AK462" s="0" t="n">
        <v>0.0099982830943218</v>
      </c>
      <c r="AZ462" s="0" t="s">
        <v>59</v>
      </c>
    </row>
    <row r="463" customFormat="false" ht="16" hidden="false" customHeight="false" outlineLevel="0" collapsed="false">
      <c r="A463" s="0" t="n">
        <v>686</v>
      </c>
      <c r="B463" s="0" t="n">
        <v>8</v>
      </c>
      <c r="C463" s="0" t="n">
        <v>10</v>
      </c>
      <c r="D463" s="0" t="n">
        <v>2</v>
      </c>
      <c r="E463" s="0" t="n">
        <v>0.5</v>
      </c>
      <c r="F463" s="0" t="n">
        <v>250</v>
      </c>
      <c r="G463" s="0" t="n">
        <v>15</v>
      </c>
      <c r="H463" s="0" t="n">
        <v>30</v>
      </c>
      <c r="I463" s="0" t="n">
        <f aca="false">FALSE()</f>
        <v>0</v>
      </c>
      <c r="J463" s="0" t="n">
        <f aca="false">FALSE()</f>
        <v>0</v>
      </c>
      <c r="K463" s="0" t="s">
        <v>57</v>
      </c>
      <c r="L463" s="0" t="n">
        <v>79303</v>
      </c>
      <c r="M463" s="0" t="n">
        <v>0.0259953975526911</v>
      </c>
      <c r="N463" s="0" t="n">
        <v>170427.313653946</v>
      </c>
      <c r="O463" s="0" t="n">
        <v>120.000768899918</v>
      </c>
      <c r="P463" s="0" t="n">
        <v>120.00484085083</v>
      </c>
      <c r="Q463" s="0" t="n">
        <v>0.001</v>
      </c>
      <c r="R463" s="0" t="s">
        <v>56</v>
      </c>
      <c r="S463" s="0" t="n">
        <v>79378</v>
      </c>
      <c r="T463" s="0" t="n">
        <v>0.0247016819805223</v>
      </c>
      <c r="U463" s="0" t="n">
        <v>358821.710075378</v>
      </c>
      <c r="V463" s="0" t="n">
        <v>240.000686883926</v>
      </c>
      <c r="W463" s="0" t="n">
        <v>240.005102872849</v>
      </c>
      <c r="X463" s="0" t="n">
        <v>0.005</v>
      </c>
      <c r="Y463" s="0" t="s">
        <v>56</v>
      </c>
      <c r="Z463" s="0" t="n">
        <v>79467</v>
      </c>
      <c r="AA463" s="0" t="n">
        <v>0.0234490116480352</v>
      </c>
      <c r="AB463" s="0" t="n">
        <v>460673.843278885</v>
      </c>
      <c r="AC463" s="0" t="n">
        <v>300.000766992569</v>
      </c>
      <c r="AD463" s="0" t="n">
        <v>300.005346059799</v>
      </c>
      <c r="AE463" s="0" t="n">
        <v>0.01</v>
      </c>
      <c r="AF463" s="0" t="s">
        <v>56</v>
      </c>
      <c r="AG463" s="0" t="n">
        <v>1020.04621481895</v>
      </c>
      <c r="AH463" s="0" t="n">
        <v>1020.06667470932</v>
      </c>
      <c r="AI463" s="0" t="n">
        <v>1530201.02012062</v>
      </c>
      <c r="AJ463" s="0" t="n">
        <v>0.05</v>
      </c>
      <c r="AK463" s="0" t="n">
        <v>0.0246028436030766</v>
      </c>
      <c r="AL463" s="0" t="n">
        <v>79548</v>
      </c>
      <c r="AM463" s="0" t="n">
        <v>0.022271627164005</v>
      </c>
      <c r="AN463" s="0" t="n">
        <v>540256.65930748</v>
      </c>
      <c r="AO463" s="0" t="n">
        <v>360.000256061554</v>
      </c>
      <c r="AP463" s="0" t="n">
        <v>360.003391027451</v>
      </c>
      <c r="AQ463" s="0" t="n">
        <v>0.02</v>
      </c>
      <c r="AR463" s="0" t="s">
        <v>56</v>
      </c>
      <c r="AS463" s="0" t="n">
        <v>79548</v>
      </c>
      <c r="AT463" s="0" t="n">
        <v>0.0246028436030766</v>
      </c>
      <c r="AU463" s="0" t="n">
        <v>21.4938049316406</v>
      </c>
      <c r="AV463" s="0" t="n">
        <v>0.0437359809875488</v>
      </c>
      <c r="AW463" s="0" t="n">
        <v>0.0479938983917236</v>
      </c>
      <c r="AX463" s="0" t="n">
        <v>0.05</v>
      </c>
      <c r="AY463" s="0" t="s">
        <v>53</v>
      </c>
      <c r="AZ463" s="0" t="s">
        <v>59</v>
      </c>
    </row>
    <row r="464" customFormat="false" ht="16" hidden="false" customHeight="false" outlineLevel="0" collapsed="false">
      <c r="A464" s="0" t="n">
        <v>691</v>
      </c>
      <c r="B464" s="0" t="n">
        <v>8</v>
      </c>
      <c r="C464" s="0" t="n">
        <v>11</v>
      </c>
      <c r="D464" s="0" t="n">
        <v>1</v>
      </c>
      <c r="E464" s="0" t="n">
        <v>0.75</v>
      </c>
      <c r="F464" s="0" t="n">
        <v>250</v>
      </c>
      <c r="G464" s="0" t="n">
        <v>1</v>
      </c>
      <c r="H464" s="0" t="n">
        <v>30</v>
      </c>
      <c r="I464" s="0" t="n">
        <f aca="false">FALSE()</f>
        <v>0</v>
      </c>
      <c r="J464" s="0" t="n">
        <f aca="false">FALSE()</f>
        <v>0</v>
      </c>
      <c r="K464" s="0" t="s">
        <v>55</v>
      </c>
      <c r="L464" s="0" t="n">
        <v>159627</v>
      </c>
      <c r="M464" s="0" t="n">
        <v>0.00671980385767235</v>
      </c>
      <c r="N464" s="0" t="n">
        <v>154903.787802696</v>
      </c>
      <c r="O464" s="0" t="n">
        <v>120.000777959824</v>
      </c>
      <c r="P464" s="0" t="n">
        <v>120.003190994263</v>
      </c>
      <c r="Q464" s="0" t="n">
        <v>0.001</v>
      </c>
      <c r="R464" s="0" t="s">
        <v>56</v>
      </c>
      <c r="S464" s="0" t="n">
        <v>159697</v>
      </c>
      <c r="T464" s="0" t="n">
        <v>0.00613925634889408</v>
      </c>
      <c r="U464" s="0" t="n">
        <v>314511.889458656</v>
      </c>
      <c r="V464" s="0" t="n">
        <v>240.000612974167</v>
      </c>
      <c r="W464" s="0" t="n">
        <v>240.004213094711</v>
      </c>
      <c r="X464" s="0" t="n">
        <v>0.005</v>
      </c>
      <c r="Y464" s="0" t="s">
        <v>56</v>
      </c>
      <c r="Z464" s="0" t="n">
        <v>159697</v>
      </c>
      <c r="AA464" s="0" t="n">
        <v>0.00723291909843179</v>
      </c>
      <c r="AB464" s="0" t="n">
        <v>14.0678043365479</v>
      </c>
      <c r="AC464" s="0" t="n">
        <v>0.0325448513031006</v>
      </c>
      <c r="AD464" s="0" t="n">
        <v>0.0359320640563965</v>
      </c>
      <c r="AE464" s="0" t="n">
        <v>0.01</v>
      </c>
      <c r="AF464" s="0" t="s">
        <v>53</v>
      </c>
      <c r="AG464" s="0" t="n">
        <v>360.033935785294</v>
      </c>
      <c r="AH464" s="0" t="n">
        <v>360.04333615303</v>
      </c>
      <c r="AI464" s="0" t="n">
        <v>469429.745065689</v>
      </c>
      <c r="AJ464" s="0" t="n">
        <v>0.01</v>
      </c>
      <c r="AK464" s="0" t="n">
        <v>0.00723291909843179</v>
      </c>
      <c r="AZ464" s="0" t="s">
        <v>59</v>
      </c>
    </row>
    <row r="465" customFormat="false" ht="16" hidden="false" customHeight="false" outlineLevel="0" collapsed="false">
      <c r="A465" s="0" t="n">
        <v>694</v>
      </c>
      <c r="B465" s="0" t="n">
        <v>8</v>
      </c>
      <c r="C465" s="0" t="n">
        <v>11</v>
      </c>
      <c r="D465" s="0" t="n">
        <v>4</v>
      </c>
      <c r="E465" s="0" t="n">
        <v>0.75</v>
      </c>
      <c r="F465" s="0" t="n">
        <v>250</v>
      </c>
      <c r="G465" s="0" t="n">
        <v>1</v>
      </c>
      <c r="H465" s="0" t="n">
        <v>30</v>
      </c>
      <c r="I465" s="0" t="n">
        <f aca="false">TRUE()</f>
        <v>1</v>
      </c>
      <c r="J465" s="0" t="n">
        <f aca="false">FALSE()</f>
        <v>0</v>
      </c>
      <c r="K465" s="0" t="s">
        <v>55</v>
      </c>
      <c r="L465" s="0" t="n">
        <v>67860</v>
      </c>
      <c r="M465" s="0" t="n">
        <v>0.00571571977223988</v>
      </c>
      <c r="N465" s="0" t="n">
        <v>139265.700283051</v>
      </c>
      <c r="O465" s="0" t="n">
        <v>120.000827074051</v>
      </c>
      <c r="P465" s="0" t="n">
        <v>120.004015922546</v>
      </c>
      <c r="Q465" s="0" t="n">
        <v>0.001</v>
      </c>
      <c r="R465" s="0" t="s">
        <v>56</v>
      </c>
      <c r="S465" s="0" t="n">
        <v>67866</v>
      </c>
      <c r="T465" s="0" t="n">
        <v>0.00519412219136071</v>
      </c>
      <c r="U465" s="0" t="n">
        <v>300236.344098091</v>
      </c>
      <c r="V465" s="0" t="n">
        <v>240.000351190567</v>
      </c>
      <c r="W465" s="0" t="n">
        <v>240.004017114639</v>
      </c>
      <c r="X465" s="0" t="n">
        <v>0.005</v>
      </c>
      <c r="Y465" s="0" t="s">
        <v>56</v>
      </c>
      <c r="Z465" s="0" t="n">
        <v>67866</v>
      </c>
      <c r="AA465" s="0" t="n">
        <v>0.00801292359637688</v>
      </c>
      <c r="AB465" s="0" t="n">
        <v>12.3758897781372</v>
      </c>
      <c r="AC465" s="0" t="n">
        <v>0.0297219753265381</v>
      </c>
      <c r="AD465" s="0" t="n">
        <v>0.0331490039825439</v>
      </c>
      <c r="AE465" s="0" t="n">
        <v>0.01</v>
      </c>
      <c r="AF465" s="0" t="s">
        <v>53</v>
      </c>
      <c r="AG465" s="0" t="n">
        <v>360.030900239944</v>
      </c>
      <c r="AH465" s="0" t="n">
        <v>360.041182041168</v>
      </c>
      <c r="AI465" s="0" t="n">
        <v>439514.42027092</v>
      </c>
      <c r="AJ465" s="0" t="n">
        <v>0.01</v>
      </c>
      <c r="AK465" s="0" t="n">
        <v>0.00801292359637688</v>
      </c>
      <c r="AZ465" s="0" t="s">
        <v>59</v>
      </c>
    </row>
    <row r="466" customFormat="false" ht="16" hidden="false" customHeight="false" outlineLevel="0" collapsed="false">
      <c r="A466" s="0" t="n">
        <v>702</v>
      </c>
      <c r="B466" s="0" t="n">
        <v>8</v>
      </c>
      <c r="C466" s="0" t="n">
        <v>12</v>
      </c>
      <c r="D466" s="0" t="n">
        <v>6</v>
      </c>
      <c r="E466" s="0" t="n">
        <v>0.75</v>
      </c>
      <c r="F466" s="0" t="n">
        <v>250</v>
      </c>
      <c r="G466" s="0" t="n">
        <v>30</v>
      </c>
      <c r="H466" s="0" t="n">
        <v>30</v>
      </c>
      <c r="I466" s="0" t="n">
        <f aca="false">TRUE()</f>
        <v>1</v>
      </c>
      <c r="J466" s="0" t="n">
        <f aca="false">FALSE()</f>
        <v>0</v>
      </c>
      <c r="K466" s="0" t="s">
        <v>57</v>
      </c>
      <c r="L466" s="0" t="n">
        <v>39675</v>
      </c>
      <c r="M466" s="0" t="n">
        <v>0.124091702787548</v>
      </c>
      <c r="N466" s="0" t="n">
        <v>170465.43739605</v>
      </c>
      <c r="O466" s="0" t="n">
        <v>120.000987052917</v>
      </c>
      <c r="P466" s="0" t="n">
        <v>120.004504919052</v>
      </c>
      <c r="Q466" s="0" t="n">
        <v>0.001</v>
      </c>
      <c r="R466" s="0" t="s">
        <v>56</v>
      </c>
      <c r="S466" s="0" t="n">
        <v>40010</v>
      </c>
      <c r="T466" s="0" t="n">
        <v>0.112875525849886</v>
      </c>
      <c r="U466" s="0" t="n">
        <v>361420.34527874</v>
      </c>
      <c r="V466" s="0" t="n">
        <v>240.000854969025</v>
      </c>
      <c r="W466" s="0" t="n">
        <v>240.005983829498</v>
      </c>
      <c r="X466" s="0" t="n">
        <v>0.005</v>
      </c>
      <c r="Y466" s="0" t="s">
        <v>56</v>
      </c>
      <c r="Z466" s="0" t="n">
        <v>40488</v>
      </c>
      <c r="AA466" s="0" t="n">
        <v>0.0994327780163744</v>
      </c>
      <c r="AB466" s="0" t="n">
        <v>448334.013801575</v>
      </c>
      <c r="AC466" s="0" t="n">
        <v>300.000822067261</v>
      </c>
      <c r="AD466" s="0" t="n">
        <v>300.005262851715</v>
      </c>
      <c r="AE466" s="0" t="n">
        <v>0.01</v>
      </c>
      <c r="AF466" s="0" t="s">
        <v>56</v>
      </c>
      <c r="AG466" s="0" t="n">
        <v>1500.01380515099</v>
      </c>
      <c r="AH466" s="0" t="n">
        <v>1500.03522348404</v>
      </c>
      <c r="AI466" s="0" t="n">
        <v>2251394.94602013</v>
      </c>
      <c r="AJ466" s="0" t="n">
        <v>0.05</v>
      </c>
      <c r="AK466" s="0" t="n">
        <v>0.0878875065476595</v>
      </c>
      <c r="AL466" s="0" t="n">
        <v>40488</v>
      </c>
      <c r="AM466" s="0" t="n">
        <v>0.0994418052505064</v>
      </c>
      <c r="AN466" s="0" t="n">
        <v>545226.514591217</v>
      </c>
      <c r="AO466" s="0" t="n">
        <v>360.000818014145</v>
      </c>
      <c r="AP466" s="0" t="n">
        <v>360.004858970642</v>
      </c>
      <c r="AQ466" s="0" t="n">
        <v>0.02</v>
      </c>
      <c r="AR466" s="0" t="s">
        <v>56</v>
      </c>
      <c r="AS466" s="0" t="n">
        <v>40904</v>
      </c>
      <c r="AT466" s="0" t="n">
        <v>0.0878875065476595</v>
      </c>
      <c r="AU466" s="0" t="n">
        <v>725948.634952545</v>
      </c>
      <c r="AV466" s="0" t="n">
        <v>480.010323047638</v>
      </c>
      <c r="AW466" s="0" t="n">
        <v>480.014612913132</v>
      </c>
      <c r="AX466" s="0" t="n">
        <v>0.05</v>
      </c>
      <c r="AY466" s="0" t="s">
        <v>56</v>
      </c>
      <c r="AZ466" s="0" t="s">
        <v>59</v>
      </c>
    </row>
    <row r="467" customFormat="false" ht="16" hidden="false" customHeight="false" outlineLevel="0" collapsed="false">
      <c r="A467" s="0" t="n">
        <v>705</v>
      </c>
      <c r="B467" s="0" t="n">
        <v>8</v>
      </c>
      <c r="C467" s="0" t="n">
        <v>13</v>
      </c>
      <c r="D467" s="0" t="n">
        <v>3</v>
      </c>
      <c r="E467" s="0" t="n">
        <v>0.75</v>
      </c>
      <c r="F467" s="0" t="n">
        <v>250</v>
      </c>
      <c r="G467" s="0" t="n">
        <v>30</v>
      </c>
      <c r="H467" s="0" t="n">
        <v>30</v>
      </c>
      <c r="I467" s="0" t="n">
        <f aca="false">FALSE()</f>
        <v>0</v>
      </c>
      <c r="J467" s="0" t="n">
        <f aca="false">FALSE()</f>
        <v>0</v>
      </c>
      <c r="K467" s="0" t="s">
        <v>57</v>
      </c>
      <c r="L467" s="0" t="n">
        <v>83250</v>
      </c>
      <c r="M467" s="0" t="n">
        <v>0.0373722664501761</v>
      </c>
      <c r="N467" s="0" t="n">
        <v>175344.626899719</v>
      </c>
      <c r="O467" s="0" t="n">
        <v>120.000957012177</v>
      </c>
      <c r="P467" s="0" t="n">
        <v>120.005294084549</v>
      </c>
      <c r="Q467" s="0" t="n">
        <v>0.001</v>
      </c>
      <c r="R467" s="0" t="s">
        <v>56</v>
      </c>
      <c r="S467" s="0" t="n">
        <v>83664</v>
      </c>
      <c r="T467" s="0" t="n">
        <v>0.0319005748663206</v>
      </c>
      <c r="U467" s="0" t="n">
        <v>352252.487233162</v>
      </c>
      <c r="V467" s="0" t="n">
        <v>240.000967025757</v>
      </c>
      <c r="W467" s="0" t="n">
        <v>240.004814863205</v>
      </c>
      <c r="X467" s="0" t="n">
        <v>0.005</v>
      </c>
      <c r="Y467" s="0" t="s">
        <v>56</v>
      </c>
      <c r="Z467" s="0" t="n">
        <v>84378</v>
      </c>
      <c r="AA467" s="0" t="n">
        <v>0.0230475314698903</v>
      </c>
      <c r="AB467" s="0" t="n">
        <v>442436.294647217</v>
      </c>
      <c r="AC467" s="0" t="n">
        <v>300.000998020172</v>
      </c>
      <c r="AD467" s="0" t="n">
        <v>300.005699872971</v>
      </c>
      <c r="AE467" s="0" t="n">
        <v>0.01</v>
      </c>
      <c r="AF467" s="0" t="s">
        <v>56</v>
      </c>
      <c r="AG467" s="0" t="n">
        <v>1020.05625009537</v>
      </c>
      <c r="AH467" s="0" t="n">
        <v>1020.07915186882</v>
      </c>
      <c r="AI467" s="0" t="n">
        <v>1546612.31121349</v>
      </c>
      <c r="AJ467" s="0" t="n">
        <v>0.05</v>
      </c>
      <c r="AK467" s="0" t="n">
        <v>0.0254686679269785</v>
      </c>
      <c r="AL467" s="0" t="n">
        <v>84378</v>
      </c>
      <c r="AM467" s="0" t="n">
        <v>0.02288354998809</v>
      </c>
      <c r="AN467" s="0" t="n">
        <v>576550.856525421</v>
      </c>
      <c r="AO467" s="0" t="n">
        <v>360.001127004623</v>
      </c>
      <c r="AP467" s="0" t="n">
        <v>360.005971193314</v>
      </c>
      <c r="AQ467" s="0" t="n">
        <v>0.02</v>
      </c>
      <c r="AR467" s="0" t="s">
        <v>56</v>
      </c>
      <c r="AS467" s="0" t="n">
        <v>84378</v>
      </c>
      <c r="AT467" s="0" t="n">
        <v>0.0254686679269785</v>
      </c>
      <c r="AU467" s="0" t="n">
        <v>28.0459079742432</v>
      </c>
      <c r="AV467" s="0" t="n">
        <v>0.0522010326385498</v>
      </c>
      <c r="AW467" s="0" t="n">
        <v>0.0573718547821045</v>
      </c>
      <c r="AX467" s="0" t="n">
        <v>0.05</v>
      </c>
      <c r="AY467" s="0" t="s">
        <v>53</v>
      </c>
      <c r="AZ467" s="0" t="s">
        <v>59</v>
      </c>
    </row>
    <row r="468" customFormat="false" ht="16" hidden="false" customHeight="false" outlineLevel="0" collapsed="false">
      <c r="A468" s="0" t="n">
        <v>707</v>
      </c>
      <c r="B468" s="0" t="n">
        <v>8</v>
      </c>
      <c r="C468" s="0" t="n">
        <v>13</v>
      </c>
      <c r="D468" s="0" t="n">
        <v>5</v>
      </c>
      <c r="E468" s="0" t="n">
        <v>0.75</v>
      </c>
      <c r="F468" s="0" t="n">
        <v>250</v>
      </c>
      <c r="G468" s="0" t="n">
        <v>15</v>
      </c>
      <c r="H468" s="0" t="n">
        <v>30</v>
      </c>
      <c r="I468" s="0" t="n">
        <f aca="false">TRUE()</f>
        <v>1</v>
      </c>
      <c r="J468" s="0" t="n">
        <f aca="false">FALSE()</f>
        <v>0</v>
      </c>
      <c r="K468" s="0" t="s">
        <v>57</v>
      </c>
      <c r="L468" s="0" t="n">
        <v>51564</v>
      </c>
      <c r="M468" s="0" t="n">
        <v>0.0344181140483356</v>
      </c>
      <c r="N468" s="0" t="n">
        <v>167764.214309692</v>
      </c>
      <c r="O468" s="0" t="n">
        <v>120.0005838871</v>
      </c>
      <c r="P468" s="0" t="n">
        <v>120.004461050034</v>
      </c>
      <c r="Q468" s="0" t="n">
        <v>0.001</v>
      </c>
      <c r="R468" s="0" t="s">
        <v>56</v>
      </c>
      <c r="S468" s="0" t="n">
        <v>51694</v>
      </c>
      <c r="T468" s="0" t="n">
        <v>0.0305778602435823</v>
      </c>
      <c r="U468" s="0" t="n">
        <v>358830.556075096</v>
      </c>
      <c r="V468" s="0" t="n">
        <v>240.00084400177</v>
      </c>
      <c r="W468" s="0" t="n">
        <v>240.005044937134</v>
      </c>
      <c r="X468" s="0" t="n">
        <v>0.005</v>
      </c>
      <c r="Y468" s="0" t="s">
        <v>56</v>
      </c>
      <c r="Z468" s="0" t="n">
        <v>51694</v>
      </c>
      <c r="AA468" s="0" t="n">
        <v>0.0302974162264749</v>
      </c>
      <c r="AB468" s="0" t="n">
        <v>469889.554185867</v>
      </c>
      <c r="AC468" s="0" t="n">
        <v>300.00078701973</v>
      </c>
      <c r="AD468" s="0" t="n">
        <v>300.003033876419</v>
      </c>
      <c r="AE468" s="0" t="n">
        <v>0.01</v>
      </c>
      <c r="AF468" s="0" t="s">
        <v>56</v>
      </c>
      <c r="AG468" s="0" t="n">
        <v>1020.04182386398</v>
      </c>
      <c r="AH468" s="0" t="n">
        <v>1020.05978989601</v>
      </c>
      <c r="AI468" s="0" t="n">
        <v>1565932.92478848</v>
      </c>
      <c r="AJ468" s="0" t="n">
        <v>0.05</v>
      </c>
      <c r="AK468" s="0" t="n">
        <v>0.0347530005690526</v>
      </c>
      <c r="AL468" s="0" t="n">
        <v>51853</v>
      </c>
      <c r="AM468" s="0" t="n">
        <v>0.0269165475096142</v>
      </c>
      <c r="AN468" s="0" t="n">
        <v>569429.761365891</v>
      </c>
      <c r="AO468" s="0" t="n">
        <v>360.001101970673</v>
      </c>
      <c r="AP468" s="0" t="n">
        <v>360.005039215088</v>
      </c>
      <c r="AQ468" s="0" t="n">
        <v>0.02</v>
      </c>
      <c r="AR468" s="0" t="s">
        <v>56</v>
      </c>
      <c r="AS468" s="0" t="n">
        <v>51853</v>
      </c>
      <c r="AT468" s="0" t="n">
        <v>0.0347530005690526</v>
      </c>
      <c r="AU468" s="0" t="n">
        <v>18.8388519287109</v>
      </c>
      <c r="AV468" s="0" t="n">
        <v>0.0385069847106934</v>
      </c>
      <c r="AW468" s="0" t="n">
        <v>0.0422108173370361</v>
      </c>
      <c r="AX468" s="0" t="n">
        <v>0.05</v>
      </c>
      <c r="AY468" s="0" t="s">
        <v>53</v>
      </c>
      <c r="AZ468" s="0" t="s">
        <v>59</v>
      </c>
    </row>
    <row r="469" customFormat="false" ht="16" hidden="false" customHeight="false" outlineLevel="0" collapsed="false">
      <c r="A469" s="0" t="n">
        <v>716</v>
      </c>
      <c r="B469" s="0" t="n">
        <v>8</v>
      </c>
      <c r="C469" s="0" t="n">
        <v>15</v>
      </c>
      <c r="D469" s="0" t="n">
        <v>2</v>
      </c>
      <c r="E469" s="0" t="n">
        <v>0.75</v>
      </c>
      <c r="F469" s="0" t="n">
        <v>250</v>
      </c>
      <c r="G469" s="0" t="n">
        <v>15</v>
      </c>
      <c r="H469" s="0" t="n">
        <v>30</v>
      </c>
      <c r="I469" s="0" t="n">
        <f aca="false">FALSE()</f>
        <v>0</v>
      </c>
      <c r="J469" s="0" t="n">
        <f aca="false">FALSE()</f>
        <v>0</v>
      </c>
      <c r="K469" s="0" t="s">
        <v>57</v>
      </c>
      <c r="L469" s="0" t="n">
        <v>108977</v>
      </c>
      <c r="M469" s="0" t="n">
        <v>0.011840659497413</v>
      </c>
      <c r="N469" s="0" t="n">
        <v>172944.11828804</v>
      </c>
      <c r="O469" s="0" t="n">
        <v>120.000802993774</v>
      </c>
      <c r="P469" s="0" t="n">
        <v>120.004714012146</v>
      </c>
      <c r="Q469" s="0" t="n">
        <v>0.001</v>
      </c>
      <c r="R469" s="0" t="s">
        <v>56</v>
      </c>
      <c r="S469" s="0" t="n">
        <v>109050</v>
      </c>
      <c r="T469" s="0" t="n">
        <v>0.0107202382957028</v>
      </c>
      <c r="U469" s="0" t="n">
        <v>353848.918232918</v>
      </c>
      <c r="V469" s="0" t="n">
        <v>240.000675201416</v>
      </c>
      <c r="W469" s="0" t="n">
        <v>240.004772186279</v>
      </c>
      <c r="X469" s="0" t="n">
        <v>0.005</v>
      </c>
      <c r="Y469" s="0" t="s">
        <v>56</v>
      </c>
      <c r="Z469" s="0" t="n">
        <v>109247</v>
      </c>
      <c r="AA469" s="0" t="n">
        <v>0.00886436373285095</v>
      </c>
      <c r="AB469" s="0" t="n">
        <v>434126.667946816</v>
      </c>
      <c r="AC469" s="0" t="n">
        <v>271.918921947479</v>
      </c>
      <c r="AD469" s="0" t="n">
        <v>271.922770023346</v>
      </c>
      <c r="AE469" s="0" t="n">
        <v>0.01</v>
      </c>
      <c r="AF469" s="0" t="s">
        <v>53</v>
      </c>
      <c r="AG469" s="0" t="n">
        <v>631.92040014267</v>
      </c>
      <c r="AH469" s="0" t="n">
        <v>631.932256221771</v>
      </c>
      <c r="AI469" s="0" t="n">
        <v>960919.704467773</v>
      </c>
      <c r="AJ469" s="0" t="n">
        <v>0.01</v>
      </c>
      <c r="AK469" s="0" t="n">
        <v>0.00886436373285095</v>
      </c>
      <c r="AZ469" s="0" t="s">
        <v>59</v>
      </c>
    </row>
    <row r="470" customFormat="false" ht="16" hidden="false" customHeight="false" outlineLevel="0" collapsed="false">
      <c r="A470" s="0" t="n">
        <v>728</v>
      </c>
      <c r="B470" s="0" t="n">
        <v>9</v>
      </c>
      <c r="C470" s="0" t="n">
        <v>2</v>
      </c>
      <c r="D470" s="0" t="n">
        <v>2</v>
      </c>
      <c r="E470" s="0" t="n">
        <v>0.25</v>
      </c>
      <c r="F470" s="0" t="n">
        <v>500</v>
      </c>
      <c r="G470" s="0" t="n">
        <v>15</v>
      </c>
      <c r="H470" s="0" t="n">
        <v>30</v>
      </c>
      <c r="I470" s="0" t="n">
        <f aca="false">FALSE()</f>
        <v>0</v>
      </c>
      <c r="J470" s="0" t="n">
        <f aca="false">FALSE()</f>
        <v>0</v>
      </c>
      <c r="K470" s="0" t="s">
        <v>57</v>
      </c>
      <c r="L470" s="0" t="n">
        <v>85178</v>
      </c>
      <c r="M470" s="0" t="n">
        <v>0.0426151679259129</v>
      </c>
      <c r="N470" s="0" t="n">
        <v>203293.602302551</v>
      </c>
      <c r="O470" s="0" t="n">
        <v>120.000943899155</v>
      </c>
      <c r="P470" s="0" t="n">
        <v>120.006438016891</v>
      </c>
      <c r="Q470" s="0" t="n">
        <v>0.001</v>
      </c>
      <c r="R470" s="0" t="s">
        <v>56</v>
      </c>
      <c r="S470" s="0" t="n">
        <v>85484</v>
      </c>
      <c r="T470" s="0" t="n">
        <v>0.0386899635157592</v>
      </c>
      <c r="U470" s="0" t="n">
        <v>425268.691866875</v>
      </c>
      <c r="V470" s="0" t="n">
        <v>240.000831127167</v>
      </c>
      <c r="W470" s="0" t="n">
        <v>240.006808996201</v>
      </c>
      <c r="X470" s="0" t="n">
        <v>0.005</v>
      </c>
      <c r="Y470" s="0" t="s">
        <v>56</v>
      </c>
      <c r="Z470" s="0" t="n">
        <v>85484</v>
      </c>
      <c r="AA470" s="0" t="n">
        <v>0.0386406443400574</v>
      </c>
      <c r="AB470" s="0" t="n">
        <v>537315.608892441</v>
      </c>
      <c r="AC470" s="0" t="n">
        <v>300.000821828842</v>
      </c>
      <c r="AD470" s="0" t="n">
        <v>300.006814002991</v>
      </c>
      <c r="AE470" s="0" t="n">
        <v>0.01</v>
      </c>
      <c r="AF470" s="0" t="s">
        <v>56</v>
      </c>
      <c r="AG470" s="0" t="n">
        <v>1020.06151080132</v>
      </c>
      <c r="AH470" s="0" t="n">
        <v>1020.0897526741</v>
      </c>
      <c r="AI470" s="0" t="n">
        <v>1804346.46451759</v>
      </c>
      <c r="AJ470" s="0" t="n">
        <v>0.05</v>
      </c>
      <c r="AK470" s="0" t="n">
        <v>0.0379511818216459</v>
      </c>
      <c r="AL470" s="0" t="n">
        <v>85651</v>
      </c>
      <c r="AM470" s="0" t="n">
        <v>0.0365757528588033</v>
      </c>
      <c r="AN470" s="0" t="n">
        <v>638423.156611443</v>
      </c>
      <c r="AO470" s="0" t="n">
        <v>360.000475883484</v>
      </c>
      <c r="AP470" s="0" t="n">
        <v>360.00618481636</v>
      </c>
      <c r="AQ470" s="0" t="n">
        <v>0.02</v>
      </c>
      <c r="AR470" s="0" t="s">
        <v>56</v>
      </c>
      <c r="AS470" s="0" t="n">
        <v>85651</v>
      </c>
      <c r="AT470" s="0" t="n">
        <v>0.0379511818216459</v>
      </c>
      <c r="AU470" s="0" t="n">
        <v>45.4048442840576</v>
      </c>
      <c r="AV470" s="0" t="n">
        <v>0.0584380626678467</v>
      </c>
      <c r="AW470" s="0" t="n">
        <v>0.0635068416595459</v>
      </c>
      <c r="AX470" s="0" t="n">
        <v>0.05</v>
      </c>
      <c r="AY470" s="0" t="s">
        <v>53</v>
      </c>
      <c r="AZ470" s="0" t="s">
        <v>59</v>
      </c>
    </row>
    <row r="471" customFormat="false" ht="16" hidden="false" customHeight="false" outlineLevel="0" collapsed="false">
      <c r="A471" s="0" t="n">
        <v>729</v>
      </c>
      <c r="B471" s="0" t="n">
        <v>9</v>
      </c>
      <c r="C471" s="0" t="n">
        <v>2</v>
      </c>
      <c r="D471" s="0" t="n">
        <v>3</v>
      </c>
      <c r="E471" s="0" t="n">
        <v>0.25</v>
      </c>
      <c r="F471" s="0" t="n">
        <v>500</v>
      </c>
      <c r="G471" s="0" t="n">
        <v>30</v>
      </c>
      <c r="H471" s="0" t="n">
        <v>30</v>
      </c>
      <c r="I471" s="0" t="n">
        <f aca="false">FALSE()</f>
        <v>0</v>
      </c>
      <c r="J471" s="0" t="n">
        <f aca="false">FALSE()</f>
        <v>0</v>
      </c>
      <c r="K471" s="0" t="s">
        <v>57</v>
      </c>
      <c r="L471" s="0" t="n">
        <v>81312</v>
      </c>
      <c r="M471" s="0" t="n">
        <v>0.031879384952088</v>
      </c>
      <c r="N471" s="0" t="n">
        <v>213363.563407898</v>
      </c>
      <c r="O471" s="0" t="n">
        <v>120.000664949417</v>
      </c>
      <c r="P471" s="0" t="n">
        <v>120.00669503212</v>
      </c>
      <c r="Q471" s="0" t="n">
        <v>0.001</v>
      </c>
      <c r="R471" s="0" t="s">
        <v>56</v>
      </c>
      <c r="S471" s="0" t="n">
        <v>81312</v>
      </c>
      <c r="T471" s="0" t="n">
        <v>0.031474707091783</v>
      </c>
      <c r="U471" s="0" t="n">
        <v>436588.925909996</v>
      </c>
      <c r="V471" s="0" t="n">
        <v>240.000324964523</v>
      </c>
      <c r="W471" s="0" t="n">
        <v>240.007546901703</v>
      </c>
      <c r="X471" s="0" t="n">
        <v>0.005</v>
      </c>
      <c r="Y471" s="0" t="s">
        <v>56</v>
      </c>
      <c r="Z471" s="0" t="n">
        <v>81523</v>
      </c>
      <c r="AA471" s="0" t="n">
        <v>0.0287367505858985</v>
      </c>
      <c r="AB471" s="0" t="n">
        <v>540815.554823875</v>
      </c>
      <c r="AC471" s="0" t="n">
        <v>300.00096321106</v>
      </c>
      <c r="AD471" s="0" t="n">
        <v>300.008218050003</v>
      </c>
      <c r="AE471" s="0" t="n">
        <v>0.01</v>
      </c>
      <c r="AF471" s="0" t="s">
        <v>56</v>
      </c>
      <c r="AG471" s="0" t="n">
        <v>1020.07566785812</v>
      </c>
      <c r="AH471" s="0" t="n">
        <v>1020.10925316811</v>
      </c>
      <c r="AI471" s="0" t="n">
        <v>1826077.95121574</v>
      </c>
      <c r="AJ471" s="0" t="n">
        <v>0.05</v>
      </c>
      <c r="AK471" s="0" t="n">
        <v>0.0297810047873032</v>
      </c>
      <c r="AL471" s="0" t="n">
        <v>81563</v>
      </c>
      <c r="AM471" s="0" t="n">
        <v>0.0281826485043714</v>
      </c>
      <c r="AN471" s="0" t="n">
        <v>635251.813616753</v>
      </c>
      <c r="AO471" s="0" t="n">
        <v>360.000960826874</v>
      </c>
      <c r="AP471" s="0" t="n">
        <v>360.007754087448</v>
      </c>
      <c r="AQ471" s="0" t="n">
        <v>0.02</v>
      </c>
      <c r="AR471" s="0" t="s">
        <v>56</v>
      </c>
      <c r="AS471" s="0" t="n">
        <v>81563</v>
      </c>
      <c r="AT471" s="0" t="n">
        <v>0.0297810047873032</v>
      </c>
      <c r="AU471" s="0" t="n">
        <v>58.0934572219849</v>
      </c>
      <c r="AV471" s="0" t="n">
        <v>0.07275390625</v>
      </c>
      <c r="AW471" s="0" t="n">
        <v>0.0790390968322754</v>
      </c>
      <c r="AX471" s="0" t="n">
        <v>0.05</v>
      </c>
      <c r="AY471" s="0" t="s">
        <v>53</v>
      </c>
      <c r="AZ471" s="0" t="s">
        <v>59</v>
      </c>
    </row>
    <row r="472" customFormat="false" ht="16" hidden="false" customHeight="false" outlineLevel="0" collapsed="false">
      <c r="A472" s="0" t="n">
        <v>736</v>
      </c>
      <c r="B472" s="0" t="n">
        <v>9</v>
      </c>
      <c r="C472" s="0" t="n">
        <v>3</v>
      </c>
      <c r="D472" s="0" t="n">
        <v>4</v>
      </c>
      <c r="E472" s="0" t="n">
        <v>0.25</v>
      </c>
      <c r="F472" s="0" t="n">
        <v>500</v>
      </c>
      <c r="G472" s="0" t="n">
        <v>1</v>
      </c>
      <c r="H472" s="0" t="n">
        <v>30</v>
      </c>
      <c r="I472" s="0" t="n">
        <f aca="false">TRUE()</f>
        <v>1</v>
      </c>
      <c r="J472" s="0" t="n">
        <f aca="false">FALSE()</f>
        <v>0</v>
      </c>
      <c r="K472" s="0" t="s">
        <v>55</v>
      </c>
      <c r="L472" s="0" t="n">
        <v>61223</v>
      </c>
      <c r="M472" s="0" t="n">
        <v>0.0121355374533084</v>
      </c>
      <c r="N472" s="0" t="n">
        <v>166430.170550346</v>
      </c>
      <c r="O472" s="0" t="n">
        <v>120.000735998154</v>
      </c>
      <c r="P472" s="0" t="n">
        <v>120.004508972168</v>
      </c>
      <c r="Q472" s="0" t="n">
        <v>0.001</v>
      </c>
      <c r="R472" s="0" t="s">
        <v>56</v>
      </c>
      <c r="S472" s="0" t="n">
        <v>61223</v>
      </c>
      <c r="T472" s="0" t="n">
        <v>0.0118919641750555</v>
      </c>
      <c r="U472" s="0" t="n">
        <v>360874.826544762</v>
      </c>
      <c r="V472" s="0" t="n">
        <v>240.000710964203</v>
      </c>
      <c r="W472" s="0" t="n">
        <v>240.006165981293</v>
      </c>
      <c r="X472" s="0" t="n">
        <v>0.005</v>
      </c>
      <c r="Y472" s="0" t="s">
        <v>56</v>
      </c>
      <c r="Z472" s="0" t="n">
        <v>61223</v>
      </c>
      <c r="AA472" s="0" t="n">
        <v>0.0118668697834926</v>
      </c>
      <c r="AB472" s="0" t="n">
        <v>448943.732300758</v>
      </c>
      <c r="AC472" s="0" t="n">
        <v>300.000299930573</v>
      </c>
      <c r="AD472" s="0" t="n">
        <v>300.005148887634</v>
      </c>
      <c r="AE472" s="0" t="n">
        <v>0.01</v>
      </c>
      <c r="AF472" s="0" t="s">
        <v>56</v>
      </c>
      <c r="AG472" s="0" t="n">
        <v>660.057277917862</v>
      </c>
      <c r="AH472" s="0" t="n">
        <v>660.076553821564</v>
      </c>
      <c r="AI472" s="0" t="n">
        <v>976277.432559013</v>
      </c>
      <c r="AJ472" s="0" t="n">
        <v>0.02</v>
      </c>
      <c r="AK472" s="0" t="n">
        <v>0.0132163389024535</v>
      </c>
      <c r="AL472" s="0" t="n">
        <v>61223</v>
      </c>
      <c r="AM472" s="0" t="n">
        <v>0.0132163389024535</v>
      </c>
      <c r="AN472" s="0" t="n">
        <v>28.7031631469727</v>
      </c>
      <c r="AO472" s="0" t="n">
        <v>0.0555310249328613</v>
      </c>
      <c r="AP472" s="0" t="n">
        <v>0.06072998046875</v>
      </c>
      <c r="AQ472" s="0" t="n">
        <v>0.02</v>
      </c>
      <c r="AR472" s="0" t="s">
        <v>53</v>
      </c>
      <c r="AZ472" s="0" t="s">
        <v>59</v>
      </c>
    </row>
    <row r="473" customFormat="false" ht="16" hidden="false" customHeight="false" outlineLevel="0" collapsed="false">
      <c r="A473" s="0" t="n">
        <v>739</v>
      </c>
      <c r="B473" s="0" t="n">
        <v>9</v>
      </c>
      <c r="C473" s="0" t="n">
        <v>4</v>
      </c>
      <c r="D473" s="0" t="n">
        <v>1</v>
      </c>
      <c r="E473" s="0" t="n">
        <v>0.25</v>
      </c>
      <c r="F473" s="0" t="n">
        <v>500</v>
      </c>
      <c r="G473" s="0" t="n">
        <v>1</v>
      </c>
      <c r="H473" s="0" t="n">
        <v>30</v>
      </c>
      <c r="I473" s="0" t="n">
        <f aca="false">FALSE()</f>
        <v>0</v>
      </c>
      <c r="J473" s="0" t="n">
        <f aca="false">FALSE()</f>
        <v>0</v>
      </c>
      <c r="K473" s="0" t="s">
        <v>55</v>
      </c>
      <c r="L473" s="0" t="n">
        <v>127005</v>
      </c>
      <c r="M473" s="0" t="n">
        <v>0.0102404747267354</v>
      </c>
      <c r="N473" s="0" t="n">
        <v>186627.62492466</v>
      </c>
      <c r="O473" s="0" t="n">
        <v>120.00077009201</v>
      </c>
      <c r="P473" s="0" t="n">
        <v>120.006152868271</v>
      </c>
      <c r="Q473" s="0" t="n">
        <v>0.001</v>
      </c>
      <c r="R473" s="0" t="s">
        <v>56</v>
      </c>
      <c r="S473" s="0" t="n">
        <v>127005</v>
      </c>
      <c r="T473" s="0" t="n">
        <v>0.0101335278747295</v>
      </c>
      <c r="U473" s="0" t="n">
        <v>366160.972449303</v>
      </c>
      <c r="V473" s="0" t="n">
        <v>240.000292062759</v>
      </c>
      <c r="W473" s="0" t="n">
        <v>240.00580406189</v>
      </c>
      <c r="X473" s="0" t="n">
        <v>0.005</v>
      </c>
      <c r="Y473" s="0" t="s">
        <v>56</v>
      </c>
      <c r="Z473" s="0" t="n">
        <v>127005</v>
      </c>
      <c r="AA473" s="0" t="n">
        <v>0.010110095683544</v>
      </c>
      <c r="AB473" s="0" t="n">
        <v>458992.556344986</v>
      </c>
      <c r="AC473" s="0" t="n">
        <v>300.000674962997</v>
      </c>
      <c r="AD473" s="0" t="n">
        <v>300.005560159683</v>
      </c>
      <c r="AE473" s="0" t="n">
        <v>0.01</v>
      </c>
      <c r="AF473" s="0" t="s">
        <v>56</v>
      </c>
      <c r="AG473" s="0" t="n">
        <v>660.054327011108</v>
      </c>
      <c r="AH473" s="0" t="n">
        <v>660.07519197464</v>
      </c>
      <c r="AI473" s="0" t="n">
        <v>1011811.92644691</v>
      </c>
      <c r="AJ473" s="0" t="n">
        <v>0.02</v>
      </c>
      <c r="AK473" s="0" t="n">
        <v>0.0107325531920798</v>
      </c>
      <c r="AL473" s="0" t="n">
        <v>127005</v>
      </c>
      <c r="AM473" s="0" t="n">
        <v>0.0107325531920798</v>
      </c>
      <c r="AN473" s="0" t="n">
        <v>30.7727279663086</v>
      </c>
      <c r="AO473" s="0" t="n">
        <v>0.0525898933410645</v>
      </c>
      <c r="AP473" s="0" t="n">
        <v>0.0576748847961426</v>
      </c>
      <c r="AQ473" s="0" t="n">
        <v>0.02</v>
      </c>
      <c r="AR473" s="0" t="s">
        <v>53</v>
      </c>
      <c r="AZ473" s="0" t="s">
        <v>59</v>
      </c>
    </row>
    <row r="474" customFormat="false" ht="16" hidden="false" customHeight="false" outlineLevel="0" collapsed="false">
      <c r="A474" s="0" t="n">
        <v>744</v>
      </c>
      <c r="B474" s="0" t="n">
        <v>9</v>
      </c>
      <c r="C474" s="0" t="n">
        <v>4</v>
      </c>
      <c r="D474" s="0" t="n">
        <v>6</v>
      </c>
      <c r="E474" s="0" t="n">
        <v>0.25</v>
      </c>
      <c r="F474" s="0" t="n">
        <v>500</v>
      </c>
      <c r="G474" s="0" t="n">
        <v>30</v>
      </c>
      <c r="H474" s="0" t="n">
        <v>30</v>
      </c>
      <c r="I474" s="0" t="n">
        <f aca="false">TRUE()</f>
        <v>1</v>
      </c>
      <c r="J474" s="0" t="n">
        <f aca="false">FALSE()</f>
        <v>0</v>
      </c>
      <c r="K474" s="0" t="s">
        <v>57</v>
      </c>
      <c r="L474" s="0" t="n">
        <v>49656</v>
      </c>
      <c r="M474" s="0" t="n">
        <v>0.0688172865182752</v>
      </c>
      <c r="N474" s="0" t="n">
        <v>210981.783164024</v>
      </c>
      <c r="O474" s="0" t="n">
        <v>120.000715017319</v>
      </c>
      <c r="P474" s="0" t="n">
        <v>120.006990909576</v>
      </c>
      <c r="Q474" s="0" t="n">
        <v>0.001</v>
      </c>
      <c r="R474" s="0" t="s">
        <v>56</v>
      </c>
      <c r="S474" s="0" t="n">
        <v>50488</v>
      </c>
      <c r="T474" s="0" t="n">
        <v>0.0507619713066719</v>
      </c>
      <c r="U474" s="0" t="n">
        <v>408569.529972076</v>
      </c>
      <c r="V474" s="0" t="n">
        <v>240.000349998474</v>
      </c>
      <c r="W474" s="0" t="n">
        <v>240.007508993149</v>
      </c>
      <c r="X474" s="0" t="n">
        <v>0.005</v>
      </c>
      <c r="Y474" s="0" t="s">
        <v>56</v>
      </c>
      <c r="Z474" s="0" t="n">
        <v>50974</v>
      </c>
      <c r="AA474" s="0" t="n">
        <v>0.0405591691642744</v>
      </c>
      <c r="AB474" s="0" t="n">
        <v>514811.969748497</v>
      </c>
      <c r="AC474" s="0" t="n">
        <v>300.001083850861</v>
      </c>
      <c r="AD474" s="0" t="n">
        <v>300.008108854294</v>
      </c>
      <c r="AE474" s="0" t="n">
        <v>0.01</v>
      </c>
      <c r="AF474" s="0" t="s">
        <v>56</v>
      </c>
      <c r="AG474" s="0" t="n">
        <v>1020.08571791649</v>
      </c>
      <c r="AH474" s="0" t="n">
        <v>1020.12042760849</v>
      </c>
      <c r="AI474" s="0" t="n">
        <v>1769293.88704395</v>
      </c>
      <c r="AJ474" s="0" t="n">
        <v>0.05</v>
      </c>
      <c r="AK474" s="0" t="n">
        <v>0.0414694846782928</v>
      </c>
      <c r="AL474" s="0" t="n">
        <v>51046</v>
      </c>
      <c r="AM474" s="0" t="n">
        <v>0.0390662012454109</v>
      </c>
      <c r="AN474" s="0" t="n">
        <v>634873.373884201</v>
      </c>
      <c r="AO474" s="0" t="n">
        <v>360.000527143478</v>
      </c>
      <c r="AP474" s="0" t="n">
        <v>360.007634878159</v>
      </c>
      <c r="AQ474" s="0" t="n">
        <v>0.02</v>
      </c>
      <c r="AR474" s="0" t="s">
        <v>56</v>
      </c>
      <c r="AS474" s="0" t="n">
        <v>51046</v>
      </c>
      <c r="AT474" s="0" t="n">
        <v>0.0414694846782928</v>
      </c>
      <c r="AU474" s="0" t="n">
        <v>57.2302751541138</v>
      </c>
      <c r="AV474" s="0" t="n">
        <v>0.0830419063568115</v>
      </c>
      <c r="AW474" s="0" t="n">
        <v>0.0901839733123779</v>
      </c>
      <c r="AX474" s="0" t="n">
        <v>0.05</v>
      </c>
      <c r="AY474" s="0" t="s">
        <v>53</v>
      </c>
      <c r="AZ474" s="0" t="s">
        <v>59</v>
      </c>
    </row>
    <row r="475" customFormat="false" ht="16" hidden="false" customHeight="false" outlineLevel="0" collapsed="false">
      <c r="A475" s="0" t="n">
        <v>749</v>
      </c>
      <c r="B475" s="0" t="n">
        <v>9</v>
      </c>
      <c r="C475" s="0" t="n">
        <v>5</v>
      </c>
      <c r="D475" s="0" t="n">
        <v>5</v>
      </c>
      <c r="E475" s="0" t="n">
        <v>0.25</v>
      </c>
      <c r="F475" s="0" t="n">
        <v>500</v>
      </c>
      <c r="G475" s="0" t="n">
        <v>15</v>
      </c>
      <c r="H475" s="0" t="n">
        <v>30</v>
      </c>
      <c r="I475" s="0" t="n">
        <f aca="false">TRUE()</f>
        <v>1</v>
      </c>
      <c r="J475" s="0" t="n">
        <f aca="false">FALSE()</f>
        <v>0</v>
      </c>
      <c r="K475" s="0" t="s">
        <v>57</v>
      </c>
      <c r="L475" s="0" t="n">
        <v>48842</v>
      </c>
      <c r="M475" s="0" t="n">
        <v>0.0740287293085094</v>
      </c>
      <c r="N475" s="0" t="n">
        <v>205657.432805061</v>
      </c>
      <c r="O475" s="0" t="n">
        <v>120.000919103622</v>
      </c>
      <c r="P475" s="0" t="n">
        <v>120.007030010223</v>
      </c>
      <c r="Q475" s="0" t="n">
        <v>0.001</v>
      </c>
      <c r="R475" s="0" t="s">
        <v>56</v>
      </c>
      <c r="S475" s="0" t="n">
        <v>48986</v>
      </c>
      <c r="T475" s="0" t="n">
        <v>0.0704216294876664</v>
      </c>
      <c r="U475" s="0" t="n">
        <v>428109.731023788</v>
      </c>
      <c r="V475" s="0" t="n">
        <v>240.000319004059</v>
      </c>
      <c r="W475" s="0" t="n">
        <v>240.006389141083</v>
      </c>
      <c r="X475" s="0" t="n">
        <v>0.005</v>
      </c>
      <c r="Y475" s="0" t="s">
        <v>56</v>
      </c>
      <c r="Z475" s="0" t="n">
        <v>49673</v>
      </c>
      <c r="AA475" s="0" t="n">
        <v>0.055518456414791</v>
      </c>
      <c r="AB475" s="0" t="n">
        <v>514330.074456215</v>
      </c>
      <c r="AC475" s="0" t="n">
        <v>300.000339031219</v>
      </c>
      <c r="AD475" s="0" t="n">
        <v>300.006844043732</v>
      </c>
      <c r="AE475" s="0" t="n">
        <v>0.01</v>
      </c>
      <c r="AF475" s="0" t="s">
        <v>56</v>
      </c>
      <c r="AG475" s="0" t="n">
        <v>1500.00342798233</v>
      </c>
      <c r="AH475" s="0" t="n">
        <v>1500.03439640999</v>
      </c>
      <c r="AI475" s="0" t="n">
        <v>2614297.20432091</v>
      </c>
      <c r="AJ475" s="0" t="n">
        <v>0.05</v>
      </c>
      <c r="AK475" s="0" t="n">
        <v>0.0541961912583409</v>
      </c>
      <c r="AL475" s="0" t="n">
        <v>49721</v>
      </c>
      <c r="AM475" s="0" t="n">
        <v>0.0543751443387314</v>
      </c>
      <c r="AN475" s="0" t="n">
        <v>616170.975351334</v>
      </c>
      <c r="AO475" s="0" t="n">
        <v>360.000898838043</v>
      </c>
      <c r="AP475" s="0" t="n">
        <v>360.006991147995</v>
      </c>
      <c r="AQ475" s="0" t="n">
        <v>0.02</v>
      </c>
      <c r="AR475" s="0" t="s">
        <v>56</v>
      </c>
      <c r="AS475" s="0" t="n">
        <v>49724</v>
      </c>
      <c r="AT475" s="0" t="n">
        <v>0.0541961912583409</v>
      </c>
      <c r="AU475" s="0" t="n">
        <v>850028.990684509</v>
      </c>
      <c r="AV475" s="0" t="n">
        <v>480.000952005386</v>
      </c>
      <c r="AW475" s="0" t="n">
        <v>480.007142066956</v>
      </c>
      <c r="AX475" s="0" t="n">
        <v>0.05</v>
      </c>
      <c r="AY475" s="0" t="s">
        <v>56</v>
      </c>
      <c r="AZ475" s="0" t="s">
        <v>59</v>
      </c>
    </row>
    <row r="476" customFormat="false" ht="16" hidden="false" customHeight="false" outlineLevel="0" collapsed="false">
      <c r="A476" s="0" t="n">
        <v>753</v>
      </c>
      <c r="B476" s="0" t="n">
        <v>9</v>
      </c>
      <c r="C476" s="0" t="n">
        <v>6</v>
      </c>
      <c r="D476" s="0" t="n">
        <v>3</v>
      </c>
      <c r="E476" s="0" t="n">
        <v>0.5</v>
      </c>
      <c r="F476" s="0" t="n">
        <v>500</v>
      </c>
      <c r="G476" s="0" t="n">
        <v>30</v>
      </c>
      <c r="H476" s="0" t="n">
        <v>30</v>
      </c>
      <c r="I476" s="0" t="n">
        <f aca="false">FALSE()</f>
        <v>0</v>
      </c>
      <c r="J476" s="0" t="n">
        <f aca="false">FALSE()</f>
        <v>0</v>
      </c>
      <c r="K476" s="0" t="s">
        <v>57</v>
      </c>
      <c r="L476" s="0" t="n">
        <v>144322</v>
      </c>
      <c r="M476" s="0" t="n">
        <v>0.0217202053603098</v>
      </c>
      <c r="N476" s="0" t="n">
        <v>217009.796447754</v>
      </c>
      <c r="O476" s="0" t="n">
        <v>120.000356912613</v>
      </c>
      <c r="P476" s="0" t="n">
        <v>120.006386995316</v>
      </c>
      <c r="Q476" s="0" t="n">
        <v>0.001</v>
      </c>
      <c r="R476" s="0" t="s">
        <v>56</v>
      </c>
      <c r="S476" s="0" t="n">
        <v>144398</v>
      </c>
      <c r="T476" s="0" t="n">
        <v>0.0210897906873154</v>
      </c>
      <c r="U476" s="0" t="n">
        <v>433563.360512733</v>
      </c>
      <c r="V476" s="0" t="n">
        <v>240.001582860947</v>
      </c>
      <c r="W476" s="0" t="n">
        <v>240.00852894783</v>
      </c>
      <c r="X476" s="0" t="n">
        <v>0.005</v>
      </c>
      <c r="Y476" s="0" t="s">
        <v>56</v>
      </c>
      <c r="Z476" s="0" t="n">
        <v>144937</v>
      </c>
      <c r="AA476" s="0" t="n">
        <v>0.0172814525833697</v>
      </c>
      <c r="AB476" s="0" t="n">
        <v>555954.905804634</v>
      </c>
      <c r="AC476" s="0" t="n">
        <v>300.001239061356</v>
      </c>
      <c r="AD476" s="0" t="n">
        <v>300.007772922516</v>
      </c>
      <c r="AE476" s="0" t="n">
        <v>0.01</v>
      </c>
      <c r="AF476" s="0" t="s">
        <v>56</v>
      </c>
      <c r="AG476" s="0" t="n">
        <v>660.081251859665</v>
      </c>
      <c r="AH476" s="0" t="n">
        <v>660.10750079155</v>
      </c>
      <c r="AI476" s="0" t="n">
        <v>1206588.57621479</v>
      </c>
      <c r="AJ476" s="0" t="n">
        <v>0.02</v>
      </c>
      <c r="AK476" s="0" t="n">
        <v>0.0178850004115495</v>
      </c>
      <c r="AL476" s="0" t="n">
        <v>144937</v>
      </c>
      <c r="AM476" s="0" t="n">
        <v>0.0178850004115495</v>
      </c>
      <c r="AN476" s="0" t="n">
        <v>60.5134496688843</v>
      </c>
      <c r="AO476" s="0" t="n">
        <v>0.0780730247497559</v>
      </c>
      <c r="AP476" s="0" t="n">
        <v>0.0848119258880615</v>
      </c>
      <c r="AQ476" s="0" t="n">
        <v>0.02</v>
      </c>
      <c r="AR476" s="0" t="s">
        <v>53</v>
      </c>
      <c r="AZ476" s="0" t="s">
        <v>59</v>
      </c>
    </row>
    <row r="477" customFormat="false" ht="16" hidden="false" customHeight="false" outlineLevel="0" collapsed="false">
      <c r="A477" s="0" t="n">
        <v>763</v>
      </c>
      <c r="B477" s="0" t="n">
        <v>9</v>
      </c>
      <c r="C477" s="0" t="n">
        <v>8</v>
      </c>
      <c r="D477" s="0" t="n">
        <v>1</v>
      </c>
      <c r="E477" s="0" t="n">
        <v>0.5</v>
      </c>
      <c r="F477" s="0" t="n">
        <v>500</v>
      </c>
      <c r="G477" s="0" t="n">
        <v>1</v>
      </c>
      <c r="H477" s="0" t="n">
        <v>30</v>
      </c>
      <c r="I477" s="0" t="n">
        <f aca="false">FALSE()</f>
        <v>0</v>
      </c>
      <c r="J477" s="0" t="n">
        <f aca="false">FALSE()</f>
        <v>0</v>
      </c>
      <c r="K477" s="0" t="s">
        <v>55</v>
      </c>
      <c r="L477" s="0" t="n">
        <v>249105</v>
      </c>
      <c r="M477" s="0" t="n">
        <v>0.00553758852156199</v>
      </c>
      <c r="N477" s="0" t="n">
        <v>186872.816301346</v>
      </c>
      <c r="O477" s="0" t="n">
        <v>120.000808954239</v>
      </c>
      <c r="P477" s="0" t="n">
        <v>120.005884885788</v>
      </c>
      <c r="Q477" s="0" t="n">
        <v>0.001</v>
      </c>
      <c r="R477" s="0" t="s">
        <v>56</v>
      </c>
      <c r="S477" s="0" t="n">
        <v>249247</v>
      </c>
      <c r="T477" s="0" t="n">
        <v>0.00499985531558849</v>
      </c>
      <c r="U477" s="0" t="n">
        <v>92506.3267068863</v>
      </c>
      <c r="V477" s="0" t="n">
        <v>56.8170988559723</v>
      </c>
      <c r="W477" s="0" t="n">
        <v>56.8220341205597</v>
      </c>
      <c r="X477" s="0" t="n">
        <v>0.005</v>
      </c>
      <c r="Y477" s="0" t="s">
        <v>53</v>
      </c>
      <c r="AG477" s="0" t="n">
        <v>176.817907810211</v>
      </c>
      <c r="AH477" s="0" t="n">
        <v>176.827919006348</v>
      </c>
      <c r="AI477" s="0" t="n">
        <v>279379.143008232</v>
      </c>
      <c r="AJ477" s="0" t="n">
        <v>0.005</v>
      </c>
      <c r="AK477" s="0" t="n">
        <v>0.00499985531558849</v>
      </c>
      <c r="AZ477" s="0" t="s">
        <v>59</v>
      </c>
    </row>
    <row r="478" customFormat="false" ht="16" hidden="false" customHeight="false" outlineLevel="0" collapsed="false">
      <c r="A478" s="0" t="n">
        <v>767</v>
      </c>
      <c r="B478" s="0" t="n">
        <v>9</v>
      </c>
      <c r="C478" s="0" t="n">
        <v>8</v>
      </c>
      <c r="D478" s="0" t="n">
        <v>5</v>
      </c>
      <c r="E478" s="0" t="n">
        <v>0.5</v>
      </c>
      <c r="F478" s="0" t="n">
        <v>500</v>
      </c>
      <c r="G478" s="0" t="n">
        <v>15</v>
      </c>
      <c r="H478" s="0" t="n">
        <v>30</v>
      </c>
      <c r="I478" s="0" t="n">
        <f aca="false">TRUE()</f>
        <v>1</v>
      </c>
      <c r="J478" s="0" t="n">
        <f aca="false">FALSE()</f>
        <v>0</v>
      </c>
      <c r="K478" s="0" t="s">
        <v>57</v>
      </c>
      <c r="L478" s="0" t="n">
        <v>83759</v>
      </c>
      <c r="M478" s="0" t="n">
        <v>0.03505206543371</v>
      </c>
      <c r="N478" s="0" t="n">
        <v>204418.547586441</v>
      </c>
      <c r="O478" s="0" t="n">
        <v>120.000919103622</v>
      </c>
      <c r="P478" s="0" t="n">
        <v>120.006740093231</v>
      </c>
      <c r="Q478" s="0" t="n">
        <v>0.001</v>
      </c>
      <c r="R478" s="0" t="s">
        <v>56</v>
      </c>
      <c r="S478" s="0" t="n">
        <v>83772</v>
      </c>
      <c r="T478" s="0" t="n">
        <v>0.0347119750980417</v>
      </c>
      <c r="U478" s="0" t="n">
        <v>421571.812026978</v>
      </c>
      <c r="V478" s="0" t="n">
        <v>240.000880002975</v>
      </c>
      <c r="W478" s="0" t="n">
        <v>240.006741046906</v>
      </c>
      <c r="X478" s="0" t="n">
        <v>0.005</v>
      </c>
      <c r="Y478" s="0" t="s">
        <v>56</v>
      </c>
      <c r="Z478" s="0" t="n">
        <v>83956</v>
      </c>
      <c r="AA478" s="0" t="n">
        <v>0.0324272294874892</v>
      </c>
      <c r="AB478" s="0" t="n">
        <v>531651.911971092</v>
      </c>
      <c r="AC478" s="0" t="n">
        <v>300.000319004059</v>
      </c>
      <c r="AD478" s="0" t="n">
        <v>300.006399154663</v>
      </c>
      <c r="AE478" s="0" t="n">
        <v>0.01</v>
      </c>
      <c r="AF478" s="0" t="s">
        <v>56</v>
      </c>
      <c r="AG478" s="0" t="n">
        <v>1020.06740307808</v>
      </c>
      <c r="AH478" s="0" t="n">
        <v>1020.09686017036</v>
      </c>
      <c r="AI478" s="0" t="n">
        <v>1803939.2634697</v>
      </c>
      <c r="AJ478" s="0" t="n">
        <v>0.05</v>
      </c>
      <c r="AK478" s="0" t="n">
        <v>0.0335640890791461</v>
      </c>
      <c r="AL478" s="0" t="n">
        <v>83956</v>
      </c>
      <c r="AM478" s="0" t="n">
        <v>0.0323747929178831</v>
      </c>
      <c r="AN478" s="0" t="n">
        <v>646250.863978386</v>
      </c>
      <c r="AO478" s="0" t="n">
        <v>360.0008289814</v>
      </c>
      <c r="AP478" s="0" t="n">
        <v>360.006837844849</v>
      </c>
      <c r="AQ478" s="0" t="n">
        <v>0.02</v>
      </c>
      <c r="AR478" s="0" t="s">
        <v>56</v>
      </c>
      <c r="AS478" s="0" t="n">
        <v>83956</v>
      </c>
      <c r="AT478" s="0" t="n">
        <v>0.0335640890791461</v>
      </c>
      <c r="AU478" s="0" t="n">
        <v>46.1279067993164</v>
      </c>
      <c r="AV478" s="0" t="n">
        <v>0.0644559860229492</v>
      </c>
      <c r="AW478" s="0" t="n">
        <v>0.0701420307159424</v>
      </c>
      <c r="AX478" s="0" t="n">
        <v>0.05</v>
      </c>
      <c r="AY478" s="0" t="s">
        <v>53</v>
      </c>
      <c r="AZ478" s="0" t="s">
        <v>59</v>
      </c>
    </row>
    <row r="479" customFormat="false" ht="16" hidden="false" customHeight="false" outlineLevel="0" collapsed="false">
      <c r="A479" s="0" t="n">
        <v>770</v>
      </c>
      <c r="B479" s="0" t="n">
        <v>9</v>
      </c>
      <c r="C479" s="0" t="n">
        <v>9</v>
      </c>
      <c r="D479" s="0" t="n">
        <v>2</v>
      </c>
      <c r="E479" s="0" t="n">
        <v>0.5</v>
      </c>
      <c r="F479" s="0" t="n">
        <v>500</v>
      </c>
      <c r="G479" s="0" t="n">
        <v>15</v>
      </c>
      <c r="H479" s="0" t="n">
        <v>30</v>
      </c>
      <c r="I479" s="0" t="n">
        <f aca="false">FALSE()</f>
        <v>0</v>
      </c>
      <c r="J479" s="0" t="n">
        <f aca="false">FALSE()</f>
        <v>0</v>
      </c>
      <c r="K479" s="0" t="s">
        <v>57</v>
      </c>
      <c r="L479" s="0" t="n">
        <v>166521</v>
      </c>
      <c r="M479" s="0" t="n">
        <v>0.0157959535324069</v>
      </c>
      <c r="N479" s="0" t="n">
        <v>206424.15299511</v>
      </c>
      <c r="O479" s="0" t="n">
        <v>120.000411987305</v>
      </c>
      <c r="P479" s="0" t="n">
        <v>120.006692886353</v>
      </c>
      <c r="Q479" s="0" t="n">
        <v>0.001</v>
      </c>
      <c r="R479" s="0" t="s">
        <v>56</v>
      </c>
      <c r="S479" s="0" t="n">
        <v>166880</v>
      </c>
      <c r="T479" s="0" t="n">
        <v>0.0134802621784128</v>
      </c>
      <c r="U479" s="0" t="n">
        <v>418264.748350143</v>
      </c>
      <c r="V479" s="0" t="n">
        <v>240.001149892807</v>
      </c>
      <c r="W479" s="0" t="n">
        <v>240.007227897644</v>
      </c>
      <c r="X479" s="0" t="n">
        <v>0.005</v>
      </c>
      <c r="Y479" s="0" t="s">
        <v>56</v>
      </c>
      <c r="Z479" s="0" t="n">
        <v>166880</v>
      </c>
      <c r="AA479" s="0" t="n">
        <v>0.0134352074704534</v>
      </c>
      <c r="AB479" s="0" t="n">
        <v>545350.273454666</v>
      </c>
      <c r="AC479" s="0" t="n">
        <v>300.000288009644</v>
      </c>
      <c r="AD479" s="0" t="n">
        <v>300.00640296936</v>
      </c>
      <c r="AE479" s="0" t="n">
        <v>0.01</v>
      </c>
      <c r="AF479" s="0" t="s">
        <v>56</v>
      </c>
      <c r="AG479" s="0" t="n">
        <v>660.066426038742</v>
      </c>
      <c r="AH479" s="0" t="n">
        <v>660.09103178978</v>
      </c>
      <c r="AI479" s="0" t="n">
        <v>1170085.73989201</v>
      </c>
      <c r="AJ479" s="0" t="n">
        <v>0.02</v>
      </c>
      <c r="AK479" s="0" t="n">
        <v>0.0140706443402456</v>
      </c>
      <c r="AL479" s="0" t="n">
        <v>166880</v>
      </c>
      <c r="AM479" s="0" t="n">
        <v>0.0140706443402456</v>
      </c>
      <c r="AN479" s="0" t="n">
        <v>46.565092086792</v>
      </c>
      <c r="AO479" s="0" t="n">
        <v>0.0645761489868164</v>
      </c>
      <c r="AP479" s="0" t="n">
        <v>0.0707080364227295</v>
      </c>
      <c r="AQ479" s="0" t="n">
        <v>0.02</v>
      </c>
      <c r="AR479" s="0" t="s">
        <v>53</v>
      </c>
      <c r="AZ479" s="0" t="s">
        <v>59</v>
      </c>
    </row>
    <row r="480" customFormat="false" ht="16" hidden="false" customHeight="false" outlineLevel="0" collapsed="false">
      <c r="A480" s="0" t="n">
        <v>774</v>
      </c>
      <c r="B480" s="0" t="n">
        <v>9</v>
      </c>
      <c r="C480" s="0" t="n">
        <v>9</v>
      </c>
      <c r="D480" s="0" t="n">
        <v>6</v>
      </c>
      <c r="E480" s="0" t="n">
        <v>0.5</v>
      </c>
      <c r="F480" s="0" t="n">
        <v>500</v>
      </c>
      <c r="G480" s="0" t="n">
        <v>30</v>
      </c>
      <c r="H480" s="0" t="n">
        <v>30</v>
      </c>
      <c r="I480" s="0" t="n">
        <f aca="false">TRUE()</f>
        <v>1</v>
      </c>
      <c r="J480" s="0" t="n">
        <f aca="false">FALSE()</f>
        <v>0</v>
      </c>
      <c r="K480" s="0" t="s">
        <v>57</v>
      </c>
      <c r="L480" s="0" t="n">
        <v>78973</v>
      </c>
      <c r="M480" s="0" t="n">
        <v>0.0728283541425174</v>
      </c>
      <c r="N480" s="0" t="n">
        <v>210128.327975273</v>
      </c>
      <c r="O480" s="0" t="n">
        <v>120.000669002533</v>
      </c>
      <c r="P480" s="0" t="n">
        <v>120.006911993027</v>
      </c>
      <c r="Q480" s="0" t="n">
        <v>0.001</v>
      </c>
      <c r="R480" s="0" t="s">
        <v>56</v>
      </c>
      <c r="S480" s="0" t="n">
        <v>79039</v>
      </c>
      <c r="T480" s="0" t="n">
        <v>0.0715446472804795</v>
      </c>
      <c r="U480" s="0" t="n">
        <v>423387.985694885</v>
      </c>
      <c r="V480" s="0" t="n">
        <v>240.001167058945</v>
      </c>
      <c r="W480" s="0" t="n">
        <v>240.0080909729</v>
      </c>
      <c r="X480" s="0" t="n">
        <v>0.005</v>
      </c>
      <c r="Y480" s="0" t="s">
        <v>56</v>
      </c>
      <c r="Z480" s="0" t="n">
        <v>79039</v>
      </c>
      <c r="AA480" s="0" t="n">
        <v>0.0714553807800272</v>
      </c>
      <c r="AB480" s="0" t="n">
        <v>538968.374144554</v>
      </c>
      <c r="AC480" s="0" t="n">
        <v>300.00107717514</v>
      </c>
      <c r="AD480" s="0" t="n">
        <v>300.008074045181</v>
      </c>
      <c r="AE480" s="0" t="n">
        <v>0.01</v>
      </c>
      <c r="AF480" s="0" t="s">
        <v>56</v>
      </c>
      <c r="AG480" s="0" t="n">
        <v>1500.00503492355</v>
      </c>
      <c r="AH480" s="0" t="n">
        <v>1500.03880310059</v>
      </c>
      <c r="AI480" s="0" t="n">
        <v>2679332.88231468</v>
      </c>
      <c r="AJ480" s="0" t="n">
        <v>0.05</v>
      </c>
      <c r="AK480" s="0" t="n">
        <v>0.0712486925335243</v>
      </c>
      <c r="AL480" s="0" t="n">
        <v>79039</v>
      </c>
      <c r="AM480" s="0" t="n">
        <v>0.0713705660875773</v>
      </c>
      <c r="AN480" s="0" t="n">
        <v>645511.29818821</v>
      </c>
      <c r="AO480" s="0" t="n">
        <v>360.001182794571</v>
      </c>
      <c r="AP480" s="0" t="n">
        <v>360.007852077484</v>
      </c>
      <c r="AQ480" s="0" t="n">
        <v>0.02</v>
      </c>
      <c r="AR480" s="0" t="s">
        <v>56</v>
      </c>
      <c r="AS480" s="0" t="n">
        <v>79039</v>
      </c>
      <c r="AT480" s="0" t="n">
        <v>0.0712486925335243</v>
      </c>
      <c r="AU480" s="0" t="n">
        <v>861336.89631176</v>
      </c>
      <c r="AV480" s="0" t="n">
        <v>480.000938892364</v>
      </c>
      <c r="AW480" s="0" t="n">
        <v>480.007874011993</v>
      </c>
      <c r="AX480" s="0" t="n">
        <v>0.05</v>
      </c>
      <c r="AY480" s="0" t="s">
        <v>56</v>
      </c>
      <c r="AZ480" s="0" t="s">
        <v>59</v>
      </c>
    </row>
    <row r="481" customFormat="false" ht="16" hidden="false" customHeight="false" outlineLevel="0" collapsed="false">
      <c r="A481" s="0" t="n">
        <v>778</v>
      </c>
      <c r="B481" s="0" t="n">
        <v>9</v>
      </c>
      <c r="C481" s="0" t="n">
        <v>10</v>
      </c>
      <c r="D481" s="0" t="n">
        <v>4</v>
      </c>
      <c r="E481" s="0" t="n">
        <v>0.5</v>
      </c>
      <c r="F481" s="0" t="n">
        <v>500</v>
      </c>
      <c r="G481" s="0" t="n">
        <v>1</v>
      </c>
      <c r="H481" s="0" t="n">
        <v>30</v>
      </c>
      <c r="I481" s="0" t="n">
        <f aca="false">TRUE()</f>
        <v>1</v>
      </c>
      <c r="J481" s="0" t="n">
        <f aca="false">FALSE()</f>
        <v>0</v>
      </c>
      <c r="K481" s="0" t="s">
        <v>55</v>
      </c>
      <c r="L481" s="0" t="n">
        <v>107647</v>
      </c>
      <c r="M481" s="0" t="n">
        <v>0.00567712268916655</v>
      </c>
      <c r="N481" s="0" t="n">
        <v>182354.054302216</v>
      </c>
      <c r="O481" s="0" t="n">
        <v>120.000819921494</v>
      </c>
      <c r="P481" s="0" t="n">
        <v>120.004997014999</v>
      </c>
      <c r="Q481" s="0" t="n">
        <v>0.001</v>
      </c>
      <c r="R481" s="0" t="s">
        <v>56</v>
      </c>
      <c r="S481" s="0" t="n">
        <v>107648</v>
      </c>
      <c r="T481" s="0" t="n">
        <v>0.00554275549068882</v>
      </c>
      <c r="U481" s="0" t="n">
        <v>380491.7062397</v>
      </c>
      <c r="V481" s="0" t="n">
        <v>240.000651836395</v>
      </c>
      <c r="W481" s="0" t="n">
        <v>240.005678892136</v>
      </c>
      <c r="X481" s="0" t="n">
        <v>0.005</v>
      </c>
      <c r="Y481" s="0" t="s">
        <v>56</v>
      </c>
      <c r="Z481" s="0" t="n">
        <v>107648</v>
      </c>
      <c r="AA481" s="0" t="n">
        <v>0.0062041069004104</v>
      </c>
      <c r="AB481" s="0" t="n">
        <v>26.3979644775391</v>
      </c>
      <c r="AC481" s="0" t="n">
        <v>0.0492129325866699</v>
      </c>
      <c r="AD481" s="0" t="n">
        <v>0.0542259216308594</v>
      </c>
      <c r="AE481" s="0" t="n">
        <v>0.01</v>
      </c>
      <c r="AF481" s="0" t="s">
        <v>53</v>
      </c>
      <c r="AG481" s="0" t="n">
        <v>360.050684690475</v>
      </c>
      <c r="AH481" s="0" t="n">
        <v>360.064901828766</v>
      </c>
      <c r="AI481" s="0" t="n">
        <v>562872.158506394</v>
      </c>
      <c r="AJ481" s="0" t="n">
        <v>0.01</v>
      </c>
      <c r="AK481" s="0" t="n">
        <v>0.0062041069004104</v>
      </c>
      <c r="AZ481" s="0" t="s">
        <v>59</v>
      </c>
    </row>
    <row r="482" customFormat="false" ht="16" hidden="false" customHeight="false" outlineLevel="0" collapsed="false">
      <c r="A482" s="0" t="n">
        <v>781</v>
      </c>
      <c r="B482" s="0" t="n">
        <v>9</v>
      </c>
      <c r="C482" s="0" t="n">
        <v>11</v>
      </c>
      <c r="D482" s="0" t="n">
        <v>1</v>
      </c>
      <c r="E482" s="0" t="n">
        <v>0.75</v>
      </c>
      <c r="F482" s="0" t="n">
        <v>500</v>
      </c>
      <c r="G482" s="0" t="n">
        <v>1</v>
      </c>
      <c r="H482" s="0" t="n">
        <v>30</v>
      </c>
      <c r="I482" s="0" t="n">
        <f aca="false">FALSE()</f>
        <v>0</v>
      </c>
      <c r="J482" s="0" t="n">
        <f aca="false">FALSE()</f>
        <v>0</v>
      </c>
      <c r="K482" s="0" t="s">
        <v>55</v>
      </c>
      <c r="L482" s="0" t="n">
        <v>326842</v>
      </c>
      <c r="M482" s="0" t="n">
        <v>0.0035213101571558</v>
      </c>
      <c r="N482" s="0" t="n">
        <v>178964.281388283</v>
      </c>
      <c r="O482" s="0" t="n">
        <v>120.000752925873</v>
      </c>
      <c r="P482" s="0" t="n">
        <v>120.005941152573</v>
      </c>
      <c r="Q482" s="0" t="n">
        <v>0.001</v>
      </c>
      <c r="R482" s="0" t="s">
        <v>56</v>
      </c>
      <c r="S482" s="0" t="n">
        <v>326842</v>
      </c>
      <c r="T482" s="0" t="n">
        <v>0.00370733753541595</v>
      </c>
      <c r="U482" s="0" t="n">
        <v>29.7784643173218</v>
      </c>
      <c r="V482" s="0" t="n">
        <v>0.0497260093688965</v>
      </c>
      <c r="W482" s="0" t="n">
        <v>0.0545830726623535</v>
      </c>
      <c r="X482" s="0" t="n">
        <v>0.005</v>
      </c>
      <c r="Y482" s="0" t="s">
        <v>53</v>
      </c>
      <c r="AG482" s="0" t="n">
        <v>120.050478935242</v>
      </c>
      <c r="AH482" s="0" t="n">
        <v>120.060524225235</v>
      </c>
      <c r="AI482" s="0" t="n">
        <v>178994.0598526</v>
      </c>
      <c r="AJ482" s="0" t="n">
        <v>0.005</v>
      </c>
      <c r="AK482" s="0" t="n">
        <v>0.00370733753541595</v>
      </c>
      <c r="AZ482" s="0" t="s">
        <v>59</v>
      </c>
    </row>
    <row r="483" customFormat="false" ht="16" hidden="false" customHeight="false" outlineLevel="0" collapsed="false">
      <c r="A483" s="0" t="n">
        <v>782</v>
      </c>
      <c r="B483" s="0" t="n">
        <v>9</v>
      </c>
      <c r="C483" s="0" t="n">
        <v>11</v>
      </c>
      <c r="D483" s="0" t="n">
        <v>2</v>
      </c>
      <c r="E483" s="0" t="n">
        <v>0.75</v>
      </c>
      <c r="F483" s="0" t="n">
        <v>500</v>
      </c>
      <c r="G483" s="0" t="n">
        <v>15</v>
      </c>
      <c r="H483" s="0" t="n">
        <v>30</v>
      </c>
      <c r="I483" s="0" t="n">
        <f aca="false">FALSE()</f>
        <v>0</v>
      </c>
      <c r="J483" s="0" t="n">
        <f aca="false">FALSE()</f>
        <v>0</v>
      </c>
      <c r="K483" s="0" t="s">
        <v>57</v>
      </c>
      <c r="L483" s="0" t="n">
        <v>222804</v>
      </c>
      <c r="M483" s="0" t="n">
        <v>0.0104363898663702</v>
      </c>
      <c r="N483" s="0" t="n">
        <v>208637.959992409</v>
      </c>
      <c r="O483" s="0" t="n">
        <v>120.001081943512</v>
      </c>
      <c r="P483" s="0" t="n">
        <v>120.006040096283</v>
      </c>
      <c r="Q483" s="0" t="n">
        <v>0.001</v>
      </c>
      <c r="R483" s="0" t="s">
        <v>56</v>
      </c>
      <c r="S483" s="0" t="n">
        <v>223260</v>
      </c>
      <c r="T483" s="0" t="n">
        <v>0.00831480171756461</v>
      </c>
      <c r="U483" s="0" t="n">
        <v>420293.651172638</v>
      </c>
      <c r="V483" s="0" t="n">
        <v>240.000321865082</v>
      </c>
      <c r="W483" s="0" t="n">
        <v>240.006721019745</v>
      </c>
      <c r="X483" s="0" t="n">
        <v>0.005</v>
      </c>
      <c r="Y483" s="0" t="s">
        <v>56</v>
      </c>
      <c r="Z483" s="0" t="n">
        <v>223260</v>
      </c>
      <c r="AA483" s="0" t="n">
        <v>0.00875763366363883</v>
      </c>
      <c r="AB483" s="0" t="n">
        <v>45.4976215362549</v>
      </c>
      <c r="AC483" s="0" t="n">
        <v>0.0649518966674805</v>
      </c>
      <c r="AD483" s="0" t="n">
        <v>0.0706579685211182</v>
      </c>
      <c r="AE483" s="0" t="n">
        <v>0.01</v>
      </c>
      <c r="AF483" s="0" t="s">
        <v>53</v>
      </c>
      <c r="AG483" s="0" t="n">
        <v>360.066355705261</v>
      </c>
      <c r="AH483" s="0" t="n">
        <v>360.083419084549</v>
      </c>
      <c r="AI483" s="0" t="n">
        <v>628977.108786583</v>
      </c>
      <c r="AJ483" s="0" t="n">
        <v>0.01</v>
      </c>
      <c r="AK483" s="0" t="n">
        <v>0.00875763366363883</v>
      </c>
      <c r="AZ483" s="0" t="s">
        <v>59</v>
      </c>
    </row>
    <row r="484" customFormat="false" ht="16" hidden="false" customHeight="false" outlineLevel="0" collapsed="false">
      <c r="A484" s="0" t="n">
        <v>783</v>
      </c>
      <c r="B484" s="0" t="n">
        <v>9</v>
      </c>
      <c r="C484" s="0" t="n">
        <v>11</v>
      </c>
      <c r="D484" s="0" t="n">
        <v>3</v>
      </c>
      <c r="E484" s="0" t="n">
        <v>0.75</v>
      </c>
      <c r="F484" s="0" t="n">
        <v>500</v>
      </c>
      <c r="G484" s="0" t="n">
        <v>30</v>
      </c>
      <c r="H484" s="0" t="n">
        <v>30</v>
      </c>
      <c r="I484" s="0" t="n">
        <f aca="false">FALSE()</f>
        <v>0</v>
      </c>
      <c r="J484" s="0" t="n">
        <f aca="false">FALSE()</f>
        <v>0</v>
      </c>
      <c r="K484" s="0" t="s">
        <v>57</v>
      </c>
      <c r="L484" s="0" t="n">
        <v>183602</v>
      </c>
      <c r="M484" s="0" t="n">
        <v>0.017011058996928</v>
      </c>
      <c r="N484" s="0" t="n">
        <v>217732.084820747</v>
      </c>
      <c r="O484" s="0" t="n">
        <v>120.001403808594</v>
      </c>
      <c r="P484" s="0" t="n">
        <v>120.007384061813</v>
      </c>
      <c r="Q484" s="0" t="n">
        <v>0.001</v>
      </c>
      <c r="R484" s="0" t="s">
        <v>56</v>
      </c>
      <c r="S484" s="0" t="n">
        <v>184066</v>
      </c>
      <c r="T484" s="0" t="n">
        <v>0.0143714816933543</v>
      </c>
      <c r="U484" s="0" t="n">
        <v>432585.763963699</v>
      </c>
      <c r="V484" s="0" t="n">
        <v>240.001080989838</v>
      </c>
      <c r="W484" s="0" t="n">
        <v>240.008613824844</v>
      </c>
      <c r="X484" s="0" t="n">
        <v>0.005</v>
      </c>
      <c r="Y484" s="0" t="s">
        <v>56</v>
      </c>
      <c r="Z484" s="0" t="n">
        <v>184066</v>
      </c>
      <c r="AA484" s="0" t="n">
        <v>0.0143449390319274</v>
      </c>
      <c r="AB484" s="0" t="n">
        <v>567993.357884407</v>
      </c>
      <c r="AC484" s="0" t="n">
        <v>300.001170158386</v>
      </c>
      <c r="AD484" s="0" t="n">
        <v>300.007792949676</v>
      </c>
      <c r="AE484" s="0" t="n">
        <v>0.01</v>
      </c>
      <c r="AF484" s="0" t="s">
        <v>56</v>
      </c>
      <c r="AG484" s="0" t="n">
        <v>660.077759981155</v>
      </c>
      <c r="AH484" s="0" t="n">
        <v>660.104445695877</v>
      </c>
      <c r="AI484" s="0" t="n">
        <v>1218377.44953156</v>
      </c>
      <c r="AJ484" s="0" t="n">
        <v>0.02</v>
      </c>
      <c r="AK484" s="0" t="n">
        <v>0.0149276852162891</v>
      </c>
      <c r="AL484" s="0" t="n">
        <v>184066</v>
      </c>
      <c r="AM484" s="0" t="n">
        <v>0.0149276852162891</v>
      </c>
      <c r="AN484" s="0" t="n">
        <v>66.242862701416</v>
      </c>
      <c r="AO484" s="0" t="n">
        <v>0.0741050243377686</v>
      </c>
      <c r="AP484" s="0" t="n">
        <v>0.0806548595428467</v>
      </c>
      <c r="AQ484" s="0" t="n">
        <v>0.02</v>
      </c>
      <c r="AR484" s="0" t="s">
        <v>53</v>
      </c>
      <c r="AZ484" s="0" t="s">
        <v>59</v>
      </c>
    </row>
    <row r="485" customFormat="false" ht="16" hidden="false" customHeight="false" outlineLevel="0" collapsed="false">
      <c r="A485" s="0" t="n">
        <v>785</v>
      </c>
      <c r="B485" s="0" t="n">
        <v>9</v>
      </c>
      <c r="C485" s="0" t="n">
        <v>11</v>
      </c>
      <c r="D485" s="0" t="n">
        <v>5</v>
      </c>
      <c r="E485" s="0" t="n">
        <v>0.75</v>
      </c>
      <c r="F485" s="0" t="n">
        <v>500</v>
      </c>
      <c r="G485" s="0" t="n">
        <v>15</v>
      </c>
      <c r="H485" s="0" t="n">
        <v>30</v>
      </c>
      <c r="I485" s="0" t="n">
        <f aca="false">TRUE()</f>
        <v>1</v>
      </c>
      <c r="J485" s="0" t="n">
        <f aca="false">FALSE()</f>
        <v>0</v>
      </c>
      <c r="K485" s="0" t="s">
        <v>57</v>
      </c>
      <c r="L485" s="0" t="n">
        <v>100520</v>
      </c>
      <c r="M485" s="0" t="n">
        <v>0.0408240501766016</v>
      </c>
      <c r="N485" s="0" t="n">
        <v>207543.805861473</v>
      </c>
      <c r="O485" s="0" t="n">
        <v>120.000343084335</v>
      </c>
      <c r="P485" s="0" t="n">
        <v>120.00545501709</v>
      </c>
      <c r="Q485" s="0" t="n">
        <v>0.001</v>
      </c>
      <c r="R485" s="0" t="s">
        <v>56</v>
      </c>
      <c r="S485" s="0" t="n">
        <v>100839</v>
      </c>
      <c r="T485" s="0" t="n">
        <v>0.0371769263739777</v>
      </c>
      <c r="U485" s="0" t="n">
        <v>412088.36651516</v>
      </c>
      <c r="V485" s="0" t="n">
        <v>240.00089097023</v>
      </c>
      <c r="W485" s="0" t="n">
        <v>240.007349967957</v>
      </c>
      <c r="X485" s="0" t="n">
        <v>0.005</v>
      </c>
      <c r="Y485" s="0" t="s">
        <v>56</v>
      </c>
      <c r="Z485" s="0" t="n">
        <v>101961</v>
      </c>
      <c r="AA485" s="0" t="n">
        <v>0.0256088800543777</v>
      </c>
      <c r="AB485" s="0" t="n">
        <v>520572.67507267</v>
      </c>
      <c r="AC485" s="0" t="n">
        <v>300.000953912735</v>
      </c>
      <c r="AD485" s="0" t="n">
        <v>300.006766080856</v>
      </c>
      <c r="AE485" s="0" t="n">
        <v>0.01</v>
      </c>
      <c r="AF485" s="0" t="s">
        <v>56</v>
      </c>
      <c r="AG485" s="0" t="n">
        <v>1020.06724619865</v>
      </c>
      <c r="AH485" s="0" t="n">
        <v>1020.09717822075</v>
      </c>
      <c r="AI485" s="0" t="n">
        <v>1763083.88270187</v>
      </c>
      <c r="AJ485" s="0" t="n">
        <v>0.05</v>
      </c>
      <c r="AK485" s="0" t="n">
        <v>0.0245962485603616</v>
      </c>
      <c r="AL485" s="0" t="n">
        <v>102242</v>
      </c>
      <c r="AM485" s="0" t="n">
        <v>0.0227726996606112</v>
      </c>
      <c r="AN485" s="0" t="n">
        <v>622841.634562492</v>
      </c>
      <c r="AO485" s="0" t="n">
        <v>360.000934123993</v>
      </c>
      <c r="AP485" s="0" t="n">
        <v>360.007236003876</v>
      </c>
      <c r="AQ485" s="0" t="n">
        <v>0.02</v>
      </c>
      <c r="AR485" s="0" t="s">
        <v>56</v>
      </c>
      <c r="AS485" s="0" t="n">
        <v>102242</v>
      </c>
      <c r="AT485" s="0" t="n">
        <v>0.0245962485603616</v>
      </c>
      <c r="AU485" s="0" t="n">
        <v>37.4006900787354</v>
      </c>
      <c r="AV485" s="0" t="n">
        <v>0.0641241073608398</v>
      </c>
      <c r="AW485" s="0" t="n">
        <v>0.070371150970459</v>
      </c>
      <c r="AX485" s="0" t="n">
        <v>0.05</v>
      </c>
      <c r="AY485" s="0" t="s">
        <v>53</v>
      </c>
      <c r="AZ485" s="0" t="s">
        <v>59</v>
      </c>
    </row>
    <row r="486" customFormat="false" ht="16" hidden="false" customHeight="false" outlineLevel="0" collapsed="false">
      <c r="A486" s="0" t="n">
        <v>796</v>
      </c>
      <c r="B486" s="0" t="n">
        <v>9</v>
      </c>
      <c r="C486" s="0" t="n">
        <v>13</v>
      </c>
      <c r="D486" s="0" t="n">
        <v>4</v>
      </c>
      <c r="E486" s="0" t="n">
        <v>0.75</v>
      </c>
      <c r="F486" s="0" t="n">
        <v>500</v>
      </c>
      <c r="G486" s="0" t="n">
        <v>1</v>
      </c>
      <c r="H486" s="0" t="n">
        <v>30</v>
      </c>
      <c r="I486" s="0" t="n">
        <f aca="false">TRUE()</f>
        <v>1</v>
      </c>
      <c r="J486" s="0" t="n">
        <f aca="false">FALSE()</f>
        <v>0</v>
      </c>
      <c r="K486" s="0" t="s">
        <v>55</v>
      </c>
      <c r="L486" s="0" t="n">
        <v>143325</v>
      </c>
      <c r="M486" s="0" t="n">
        <v>0.0033953235381949</v>
      </c>
      <c r="N486" s="0" t="n">
        <v>165394.224407196</v>
      </c>
      <c r="O486" s="0" t="n">
        <v>120.000389099121</v>
      </c>
      <c r="P486" s="0" t="n">
        <v>120.004672050476</v>
      </c>
      <c r="Q486" s="0" t="n">
        <v>0.001</v>
      </c>
      <c r="R486" s="0" t="s">
        <v>56</v>
      </c>
      <c r="S486" s="0" t="n">
        <v>143325</v>
      </c>
      <c r="T486" s="0" t="n">
        <v>0.00383556673483484</v>
      </c>
      <c r="U486" s="0" t="n">
        <v>25.2731504440308</v>
      </c>
      <c r="V486" s="0" t="n">
        <v>0.0468521118164063</v>
      </c>
      <c r="W486" s="0" t="n">
        <v>0.0517909526824951</v>
      </c>
      <c r="X486" s="0" t="n">
        <v>0.005</v>
      </c>
      <c r="Y486" s="0" t="s">
        <v>53</v>
      </c>
      <c r="AG486" s="0" t="n">
        <v>120.047241210938</v>
      </c>
      <c r="AH486" s="0" t="n">
        <v>120.056463003159</v>
      </c>
      <c r="AI486" s="0" t="n">
        <v>165419.49755764</v>
      </c>
      <c r="AJ486" s="0" t="n">
        <v>0.005</v>
      </c>
      <c r="AK486" s="0" t="n">
        <v>0.00383556673483484</v>
      </c>
      <c r="AZ486" s="0" t="s">
        <v>59</v>
      </c>
    </row>
    <row r="487" customFormat="false" ht="16" hidden="false" customHeight="false" outlineLevel="0" collapsed="false">
      <c r="A487" s="0" t="n">
        <v>798</v>
      </c>
      <c r="B487" s="0" t="n">
        <v>9</v>
      </c>
      <c r="C487" s="0" t="n">
        <v>13</v>
      </c>
      <c r="D487" s="0" t="n">
        <v>6</v>
      </c>
      <c r="E487" s="0" t="n">
        <v>0.75</v>
      </c>
      <c r="F487" s="0" t="n">
        <v>500</v>
      </c>
      <c r="G487" s="0" t="n">
        <v>30</v>
      </c>
      <c r="H487" s="0" t="n">
        <v>30</v>
      </c>
      <c r="I487" s="0" t="n">
        <f aca="false">TRUE()</f>
        <v>1</v>
      </c>
      <c r="J487" s="0" t="n">
        <f aca="false">FALSE()</f>
        <v>0</v>
      </c>
      <c r="K487" s="0" t="s">
        <v>57</v>
      </c>
      <c r="L487" s="0" t="n">
        <v>86198</v>
      </c>
      <c r="M487" s="0" t="n">
        <v>0.0215367873643913</v>
      </c>
      <c r="N487" s="0" t="n">
        <v>197260.613630295</v>
      </c>
      <c r="O487" s="0" t="n">
        <v>120.001247882843</v>
      </c>
      <c r="P487" s="0" t="n">
        <v>120.006738901138</v>
      </c>
      <c r="Q487" s="0" t="n">
        <v>0.001</v>
      </c>
      <c r="R487" s="0" t="s">
        <v>56</v>
      </c>
      <c r="S487" s="0" t="n">
        <v>86644</v>
      </c>
      <c r="T487" s="0" t="n">
        <v>0.0161000825785516</v>
      </c>
      <c r="U487" s="0" t="n">
        <v>407954.523311615</v>
      </c>
      <c r="V487" s="0" t="n">
        <v>240.001087903976</v>
      </c>
      <c r="W487" s="0" t="n">
        <v>240.007915019989</v>
      </c>
      <c r="X487" s="0" t="n">
        <v>0.005</v>
      </c>
      <c r="Y487" s="0" t="s">
        <v>56</v>
      </c>
      <c r="Z487" s="0" t="n">
        <v>86644</v>
      </c>
      <c r="AA487" s="0" t="n">
        <v>0.0160407083118887</v>
      </c>
      <c r="AB487" s="0" t="n">
        <v>517032.221036911</v>
      </c>
      <c r="AC487" s="0" t="n">
        <v>300.001067876816</v>
      </c>
      <c r="AD487" s="0" t="n">
        <v>300.007488965988</v>
      </c>
      <c r="AE487" s="0" t="n">
        <v>0.01</v>
      </c>
      <c r="AF487" s="0" t="s">
        <v>56</v>
      </c>
      <c r="AG487" s="0" t="n">
        <v>660.077622652054</v>
      </c>
      <c r="AH487" s="0" t="n">
        <v>660.103247880936</v>
      </c>
      <c r="AI487" s="0" t="n">
        <v>1122297.00994015</v>
      </c>
      <c r="AJ487" s="0" t="n">
        <v>0.02</v>
      </c>
      <c r="AK487" s="0" t="n">
        <v>0.0173479890721934</v>
      </c>
      <c r="AL487" s="0" t="n">
        <v>86644</v>
      </c>
      <c r="AM487" s="0" t="n">
        <v>0.0173479890721934</v>
      </c>
      <c r="AN487" s="0" t="n">
        <v>49.6519613265991</v>
      </c>
      <c r="AO487" s="0" t="n">
        <v>0.0742189884185791</v>
      </c>
      <c r="AP487" s="0" t="n">
        <v>0.0811049938201904</v>
      </c>
      <c r="AQ487" s="0" t="n">
        <v>0.02</v>
      </c>
      <c r="AR487" s="0" t="s">
        <v>53</v>
      </c>
      <c r="AZ487" s="0" t="s">
        <v>59</v>
      </c>
    </row>
    <row r="488" customFormat="false" ht="16" hidden="false" customHeight="false" outlineLevel="0" collapsed="false">
      <c r="A488" s="0" t="n">
        <v>3</v>
      </c>
      <c r="B488" s="0" t="n">
        <v>1</v>
      </c>
      <c r="C488" s="0" t="n">
        <v>1</v>
      </c>
      <c r="D488" s="0" t="n">
        <v>3</v>
      </c>
      <c r="E488" s="0" t="n">
        <v>0.25</v>
      </c>
      <c r="F488" s="0" t="n">
        <v>100</v>
      </c>
      <c r="G488" s="0" t="n">
        <v>5</v>
      </c>
      <c r="H488" s="0" t="n">
        <v>5</v>
      </c>
      <c r="I488" s="0" t="n">
        <f aca="false">FALSE()</f>
        <v>0</v>
      </c>
      <c r="J488" s="0" t="n">
        <f aca="false">FALSE()</f>
        <v>0</v>
      </c>
      <c r="K488" s="0" t="s">
        <v>52</v>
      </c>
      <c r="L488" s="0" t="n">
        <v>21892</v>
      </c>
      <c r="M488" s="0" t="n">
        <v>0.000997891180582257</v>
      </c>
      <c r="N488" s="0" t="n">
        <v>1095.78255462646</v>
      </c>
      <c r="O488" s="0" t="n">
        <v>1.3694338798523</v>
      </c>
      <c r="P488" s="0" t="n">
        <v>1.37053608894348</v>
      </c>
      <c r="Q488" s="0" t="n">
        <v>0.001</v>
      </c>
      <c r="R488" s="0" t="s">
        <v>53</v>
      </c>
      <c r="AG488" s="0" t="n">
        <v>1.3694338798523</v>
      </c>
      <c r="AH488" s="0" t="n">
        <v>1.37053608894348</v>
      </c>
      <c r="AI488" s="0" t="n">
        <v>1095.78255462646</v>
      </c>
      <c r="AJ488" s="0" t="n">
        <v>0.001</v>
      </c>
      <c r="AK488" s="0" t="n">
        <v>0.000997891180582257</v>
      </c>
      <c r="AZ488" s="0" t="s">
        <v>60</v>
      </c>
    </row>
    <row r="489" customFormat="false" ht="16" hidden="false" customHeight="false" outlineLevel="0" collapsed="false">
      <c r="A489" s="0" t="n">
        <v>17</v>
      </c>
      <c r="B489" s="0" t="n">
        <v>1</v>
      </c>
      <c r="C489" s="0" t="n">
        <v>3</v>
      </c>
      <c r="D489" s="0" t="n">
        <v>5</v>
      </c>
      <c r="E489" s="0" t="n">
        <v>0.25</v>
      </c>
      <c r="F489" s="0" t="n">
        <v>100</v>
      </c>
      <c r="G489" s="0" t="n">
        <v>2</v>
      </c>
      <c r="H489" s="0" t="n">
        <v>5</v>
      </c>
      <c r="I489" s="0" t="n">
        <f aca="false">TRUE()</f>
        <v>1</v>
      </c>
      <c r="J489" s="0" t="n">
        <f aca="false">FALSE()</f>
        <v>0</v>
      </c>
      <c r="K489" s="0" t="s">
        <v>52</v>
      </c>
      <c r="L489" s="0" t="n">
        <v>10124</v>
      </c>
      <c r="M489" s="0" t="n">
        <v>0.00099986628172291</v>
      </c>
      <c r="N489" s="0" t="n">
        <v>32581.5826158524</v>
      </c>
      <c r="O489" s="0" t="n">
        <v>39.9733679294586</v>
      </c>
      <c r="P489" s="0" t="n">
        <v>39.9744989871979</v>
      </c>
      <c r="Q489" s="0" t="n">
        <v>0.001</v>
      </c>
      <c r="R489" s="0" t="s">
        <v>53</v>
      </c>
      <c r="AG489" s="0" t="n">
        <v>39.9733679294586</v>
      </c>
      <c r="AH489" s="0" t="n">
        <v>39.9744989871979</v>
      </c>
      <c r="AI489" s="0" t="n">
        <v>32581.5826158524</v>
      </c>
      <c r="AJ489" s="0" t="n">
        <v>0.001</v>
      </c>
      <c r="AK489" s="0" t="n">
        <v>0.00099986628172291</v>
      </c>
      <c r="AZ489" s="0" t="s">
        <v>60</v>
      </c>
    </row>
    <row r="490" customFormat="false" ht="16" hidden="false" customHeight="false" outlineLevel="0" collapsed="false">
      <c r="A490" s="0" t="n">
        <v>20</v>
      </c>
      <c r="B490" s="0" t="n">
        <v>1</v>
      </c>
      <c r="C490" s="0" t="n">
        <v>4</v>
      </c>
      <c r="D490" s="0" t="n">
        <v>2</v>
      </c>
      <c r="E490" s="0" t="n">
        <v>0.25</v>
      </c>
      <c r="F490" s="0" t="n">
        <v>100</v>
      </c>
      <c r="G490" s="0" t="n">
        <v>2</v>
      </c>
      <c r="H490" s="0" t="n">
        <v>5</v>
      </c>
      <c r="I490" s="0" t="n">
        <f aca="false">FALSE()</f>
        <v>0</v>
      </c>
      <c r="J490" s="0" t="n">
        <f aca="false">FALSE()</f>
        <v>0</v>
      </c>
      <c r="K490" s="0" t="s">
        <v>52</v>
      </c>
      <c r="L490" s="0" t="n">
        <v>27374</v>
      </c>
      <c r="M490" s="0" t="n">
        <v>0.0009999741079905</v>
      </c>
      <c r="N490" s="0" t="n">
        <v>9906.36067581177</v>
      </c>
      <c r="O490" s="0" t="n">
        <v>12.3971960544586</v>
      </c>
      <c r="P490" s="0" t="n">
        <v>12.3982748985291</v>
      </c>
      <c r="Q490" s="0" t="n">
        <v>0.001</v>
      </c>
      <c r="R490" s="0" t="s">
        <v>53</v>
      </c>
      <c r="AG490" s="0" t="n">
        <v>12.3971960544586</v>
      </c>
      <c r="AH490" s="0" t="n">
        <v>12.3982748985291</v>
      </c>
      <c r="AI490" s="0" t="n">
        <v>9906.36067581177</v>
      </c>
      <c r="AJ490" s="0" t="n">
        <v>0.001</v>
      </c>
      <c r="AK490" s="0" t="n">
        <v>0.0009999741079905</v>
      </c>
      <c r="AZ490" s="0" t="s">
        <v>60</v>
      </c>
    </row>
    <row r="491" customFormat="false" ht="16" hidden="false" customHeight="false" outlineLevel="0" collapsed="false">
      <c r="A491" s="0" t="n">
        <v>22</v>
      </c>
      <c r="B491" s="0" t="n">
        <v>1</v>
      </c>
      <c r="C491" s="0" t="n">
        <v>4</v>
      </c>
      <c r="D491" s="0" t="n">
        <v>4</v>
      </c>
      <c r="E491" s="0" t="n">
        <v>0.25</v>
      </c>
      <c r="F491" s="0" t="n">
        <v>100</v>
      </c>
      <c r="G491" s="0" t="n">
        <v>1</v>
      </c>
      <c r="H491" s="0" t="n">
        <v>5</v>
      </c>
      <c r="I491" s="0" t="n">
        <f aca="false">TRUE()</f>
        <v>1</v>
      </c>
      <c r="J491" s="0" t="n">
        <f aca="false">FALSE()</f>
        <v>0</v>
      </c>
      <c r="K491" s="0" t="s">
        <v>52</v>
      </c>
      <c r="L491" s="0" t="n">
        <v>10770</v>
      </c>
      <c r="M491" s="0" t="n">
        <v>0.000999900083986936</v>
      </c>
      <c r="N491" s="0" t="n">
        <v>12551.1694841385</v>
      </c>
      <c r="O491" s="0" t="n">
        <v>16.16428399086</v>
      </c>
      <c r="P491" s="0" t="n">
        <v>16.1650748252869</v>
      </c>
      <c r="Q491" s="0" t="n">
        <v>0.001</v>
      </c>
      <c r="R491" s="0" t="s">
        <v>53</v>
      </c>
      <c r="AG491" s="0" t="n">
        <v>16.16428399086</v>
      </c>
      <c r="AH491" s="0" t="n">
        <v>16.1650748252869</v>
      </c>
      <c r="AI491" s="0" t="n">
        <v>12551.1694841385</v>
      </c>
      <c r="AJ491" s="0" t="n">
        <v>0.001</v>
      </c>
      <c r="AK491" s="0" t="n">
        <v>0.000999900083986936</v>
      </c>
      <c r="AZ491" s="0" t="s">
        <v>60</v>
      </c>
    </row>
    <row r="492" customFormat="false" ht="16" hidden="false" customHeight="false" outlineLevel="0" collapsed="false">
      <c r="A492" s="0" t="n">
        <v>24</v>
      </c>
      <c r="B492" s="0" t="n">
        <v>1</v>
      </c>
      <c r="C492" s="0" t="n">
        <v>4</v>
      </c>
      <c r="D492" s="0" t="n">
        <v>6</v>
      </c>
      <c r="E492" s="0" t="n">
        <v>0.25</v>
      </c>
      <c r="F492" s="0" t="n">
        <v>100</v>
      </c>
      <c r="G492" s="0" t="n">
        <v>5</v>
      </c>
      <c r="H492" s="0" t="n">
        <v>5</v>
      </c>
      <c r="I492" s="0" t="n">
        <f aca="false">TRUE()</f>
        <v>1</v>
      </c>
      <c r="J492" s="0" t="n">
        <f aca="false">FALSE()</f>
        <v>0</v>
      </c>
      <c r="K492" s="0" t="s">
        <v>52</v>
      </c>
      <c r="L492" s="0" t="n">
        <v>10030</v>
      </c>
      <c r="M492" s="0" t="n">
        <v>0.000999987699657658</v>
      </c>
      <c r="N492" s="0" t="n">
        <v>75056.4799280167</v>
      </c>
      <c r="O492" s="0" t="n">
        <v>76.4739098548889</v>
      </c>
      <c r="P492" s="0" t="n">
        <v>76.4749889373779</v>
      </c>
      <c r="Q492" s="0" t="n">
        <v>0.001</v>
      </c>
      <c r="R492" s="0" t="s">
        <v>53</v>
      </c>
      <c r="AG492" s="0" t="n">
        <v>76.4739098548889</v>
      </c>
      <c r="AH492" s="0" t="n">
        <v>76.4749889373779</v>
      </c>
      <c r="AI492" s="0" t="n">
        <v>75056.4799280167</v>
      </c>
      <c r="AJ492" s="0" t="n">
        <v>0.001</v>
      </c>
      <c r="AK492" s="0" t="n">
        <v>0.000999987699657658</v>
      </c>
      <c r="AZ492" s="0" t="s">
        <v>60</v>
      </c>
    </row>
    <row r="493" customFormat="false" ht="16" hidden="false" customHeight="false" outlineLevel="0" collapsed="false">
      <c r="A493" s="0" t="n">
        <v>25</v>
      </c>
      <c r="B493" s="0" t="n">
        <v>1</v>
      </c>
      <c r="C493" s="0" t="n">
        <v>5</v>
      </c>
      <c r="D493" s="0" t="n">
        <v>1</v>
      </c>
      <c r="E493" s="0" t="n">
        <v>0.25</v>
      </c>
      <c r="F493" s="0" t="n">
        <v>100</v>
      </c>
      <c r="G493" s="0" t="n">
        <v>1</v>
      </c>
      <c r="H493" s="0" t="n">
        <v>5</v>
      </c>
      <c r="I493" s="0" t="n">
        <f aca="false">FALSE()</f>
        <v>0</v>
      </c>
      <c r="J493" s="0" t="n">
        <f aca="false">FALSE()</f>
        <v>0</v>
      </c>
      <c r="K493" s="0" t="s">
        <v>52</v>
      </c>
      <c r="L493" s="0" t="n">
        <v>33594</v>
      </c>
      <c r="M493" s="0" t="n">
        <v>0.00099969191009298</v>
      </c>
      <c r="N493" s="0" t="n">
        <v>14865.0239505768</v>
      </c>
      <c r="O493" s="0" t="n">
        <v>19.4039299488068</v>
      </c>
      <c r="P493" s="0" t="n">
        <v>19.4050230979919</v>
      </c>
      <c r="Q493" s="0" t="n">
        <v>0.001</v>
      </c>
      <c r="R493" s="0" t="s">
        <v>53</v>
      </c>
      <c r="AG493" s="0" t="n">
        <v>19.4039299488068</v>
      </c>
      <c r="AH493" s="0" t="n">
        <v>19.4050230979919</v>
      </c>
      <c r="AI493" s="0" t="n">
        <v>14865.0239505768</v>
      </c>
      <c r="AJ493" s="0" t="n">
        <v>0.001</v>
      </c>
      <c r="AK493" s="0" t="n">
        <v>0.00099969191009298</v>
      </c>
      <c r="AZ493" s="0" t="s">
        <v>60</v>
      </c>
    </row>
    <row r="494" customFormat="false" ht="16" hidden="false" customHeight="false" outlineLevel="0" collapsed="false">
      <c r="A494" s="0" t="n">
        <v>37</v>
      </c>
      <c r="B494" s="0" t="n">
        <v>1</v>
      </c>
      <c r="C494" s="0" t="n">
        <v>7</v>
      </c>
      <c r="D494" s="0" t="n">
        <v>1</v>
      </c>
      <c r="E494" s="0" t="n">
        <v>0.5</v>
      </c>
      <c r="F494" s="0" t="n">
        <v>100</v>
      </c>
      <c r="G494" s="0" t="n">
        <v>1</v>
      </c>
      <c r="H494" s="0" t="n">
        <v>5</v>
      </c>
      <c r="I494" s="0" t="n">
        <f aca="false">FALSE()</f>
        <v>0</v>
      </c>
      <c r="J494" s="0" t="n">
        <f aca="false">FALSE()</f>
        <v>0</v>
      </c>
      <c r="K494" s="0" t="s">
        <v>52</v>
      </c>
      <c r="L494" s="0" t="n">
        <v>53372</v>
      </c>
      <c r="M494" s="0" t="n">
        <v>0.000999926667130611</v>
      </c>
      <c r="N494" s="0" t="n">
        <v>8421.88527584076</v>
      </c>
      <c r="O494" s="0" t="n">
        <v>10.2733681201935</v>
      </c>
      <c r="P494" s="0" t="n">
        <v>10.2739238739014</v>
      </c>
      <c r="Q494" s="0" t="n">
        <v>0.001</v>
      </c>
      <c r="R494" s="0" t="s">
        <v>53</v>
      </c>
      <c r="AG494" s="0" t="n">
        <v>10.2733681201935</v>
      </c>
      <c r="AH494" s="0" t="n">
        <v>10.2739238739014</v>
      </c>
      <c r="AI494" s="0" t="n">
        <v>8421.88527584076</v>
      </c>
      <c r="AJ494" s="0" t="n">
        <v>0.001</v>
      </c>
      <c r="AK494" s="0" t="n">
        <v>0.000999926667130611</v>
      </c>
      <c r="AZ494" s="0" t="s">
        <v>60</v>
      </c>
    </row>
    <row r="495" customFormat="false" ht="16" hidden="false" customHeight="false" outlineLevel="0" collapsed="false">
      <c r="A495" s="0" t="n">
        <v>44</v>
      </c>
      <c r="B495" s="0" t="n">
        <v>1</v>
      </c>
      <c r="C495" s="0" t="n">
        <v>8</v>
      </c>
      <c r="D495" s="0" t="n">
        <v>2</v>
      </c>
      <c r="E495" s="0" t="n">
        <v>0.5</v>
      </c>
      <c r="F495" s="0" t="n">
        <v>100</v>
      </c>
      <c r="G495" s="0" t="n">
        <v>2</v>
      </c>
      <c r="H495" s="0" t="n">
        <v>5</v>
      </c>
      <c r="I495" s="0" t="n">
        <f aca="false">FALSE()</f>
        <v>0</v>
      </c>
      <c r="J495" s="0" t="n">
        <f aca="false">FALSE()</f>
        <v>0</v>
      </c>
      <c r="K495" s="0" t="s">
        <v>52</v>
      </c>
      <c r="L495" s="0" t="n">
        <v>48755</v>
      </c>
      <c r="M495" s="0" t="n">
        <v>0.0009999976868352</v>
      </c>
      <c r="N495" s="0" t="n">
        <v>6722.88058948517</v>
      </c>
      <c r="O495" s="0" t="n">
        <v>7.9154679775238</v>
      </c>
      <c r="P495" s="0" t="n">
        <v>7.91644501686096</v>
      </c>
      <c r="Q495" s="0" t="n">
        <v>0.001</v>
      </c>
      <c r="R495" s="0" t="s">
        <v>53</v>
      </c>
      <c r="AG495" s="0" t="n">
        <v>7.9154679775238</v>
      </c>
      <c r="AH495" s="0" t="n">
        <v>7.91644501686096</v>
      </c>
      <c r="AI495" s="0" t="n">
        <v>6722.88058948517</v>
      </c>
      <c r="AJ495" s="0" t="n">
        <v>0.001</v>
      </c>
      <c r="AK495" s="0" t="n">
        <v>0.0009999976868352</v>
      </c>
      <c r="AZ495" s="0" t="s">
        <v>60</v>
      </c>
    </row>
    <row r="496" customFormat="false" ht="16" hidden="false" customHeight="false" outlineLevel="0" collapsed="false">
      <c r="A496" s="0" t="n">
        <v>46</v>
      </c>
      <c r="B496" s="0" t="n">
        <v>1</v>
      </c>
      <c r="C496" s="0" t="n">
        <v>8</v>
      </c>
      <c r="D496" s="0" t="n">
        <v>4</v>
      </c>
      <c r="E496" s="0" t="n">
        <v>0.5</v>
      </c>
      <c r="F496" s="0" t="n">
        <v>100</v>
      </c>
      <c r="G496" s="0" t="n">
        <v>1</v>
      </c>
      <c r="H496" s="0" t="n">
        <v>5</v>
      </c>
      <c r="I496" s="0" t="n">
        <f aca="false">TRUE()</f>
        <v>1</v>
      </c>
      <c r="J496" s="0" t="n">
        <f aca="false">FALSE()</f>
        <v>0</v>
      </c>
      <c r="K496" s="0" t="s">
        <v>52</v>
      </c>
      <c r="L496" s="0" t="n">
        <v>17736</v>
      </c>
      <c r="M496" s="0" t="n">
        <v>0.000999982640098684</v>
      </c>
      <c r="N496" s="0" t="n">
        <v>4638.2185382843</v>
      </c>
      <c r="O496" s="0" t="n">
        <v>5.7301709651947</v>
      </c>
      <c r="P496" s="0" t="n">
        <v>5.73121905326843</v>
      </c>
      <c r="Q496" s="0" t="n">
        <v>0.001</v>
      </c>
      <c r="R496" s="0" t="s">
        <v>53</v>
      </c>
      <c r="AG496" s="0" t="n">
        <v>5.7301709651947</v>
      </c>
      <c r="AH496" s="0" t="n">
        <v>5.73121905326843</v>
      </c>
      <c r="AI496" s="0" t="n">
        <v>4638.2185382843</v>
      </c>
      <c r="AJ496" s="0" t="n">
        <v>0.001</v>
      </c>
      <c r="AK496" s="0" t="n">
        <v>0.000999982640098684</v>
      </c>
      <c r="AZ496" s="0" t="s">
        <v>60</v>
      </c>
    </row>
    <row r="497" customFormat="false" ht="16" hidden="false" customHeight="false" outlineLevel="0" collapsed="false">
      <c r="A497" s="0" t="n">
        <v>53</v>
      </c>
      <c r="B497" s="0" t="n">
        <v>1</v>
      </c>
      <c r="C497" s="0" t="n">
        <v>9</v>
      </c>
      <c r="D497" s="0" t="n">
        <v>5</v>
      </c>
      <c r="E497" s="0" t="n">
        <v>0.5</v>
      </c>
      <c r="F497" s="0" t="n">
        <v>100</v>
      </c>
      <c r="G497" s="0" t="n">
        <v>2</v>
      </c>
      <c r="H497" s="0" t="n">
        <v>5</v>
      </c>
      <c r="I497" s="0" t="n">
        <f aca="false">TRUE()</f>
        <v>1</v>
      </c>
      <c r="J497" s="0" t="n">
        <f aca="false">FALSE()</f>
        <v>0</v>
      </c>
      <c r="K497" s="0" t="s">
        <v>52</v>
      </c>
      <c r="L497" s="0" t="n">
        <v>17272</v>
      </c>
      <c r="M497" s="0" t="n">
        <v>0.000999941698946577</v>
      </c>
      <c r="N497" s="0" t="n">
        <v>53810.5003128052</v>
      </c>
      <c r="O497" s="0" t="n">
        <v>59.9765620231628</v>
      </c>
      <c r="P497" s="0" t="n">
        <v>59.9776458740234</v>
      </c>
      <c r="Q497" s="0" t="n">
        <v>0.001</v>
      </c>
      <c r="R497" s="0" t="s">
        <v>53</v>
      </c>
      <c r="AG497" s="0" t="n">
        <v>59.9765620231628</v>
      </c>
      <c r="AH497" s="0" t="n">
        <v>59.9776458740234</v>
      </c>
      <c r="AI497" s="0" t="n">
        <v>53810.5003128052</v>
      </c>
      <c r="AJ497" s="0" t="n">
        <v>0.001</v>
      </c>
      <c r="AK497" s="0" t="n">
        <v>0.000999941698946577</v>
      </c>
      <c r="AZ497" s="0" t="s">
        <v>60</v>
      </c>
    </row>
    <row r="498" customFormat="false" ht="16" hidden="false" customHeight="false" outlineLevel="0" collapsed="false">
      <c r="A498" s="0" t="n">
        <v>57</v>
      </c>
      <c r="B498" s="0" t="n">
        <v>1</v>
      </c>
      <c r="C498" s="0" t="n">
        <v>10</v>
      </c>
      <c r="D498" s="0" t="n">
        <v>3</v>
      </c>
      <c r="E498" s="0" t="n">
        <v>0.5</v>
      </c>
      <c r="F498" s="0" t="n">
        <v>100</v>
      </c>
      <c r="G498" s="0" t="n">
        <v>5</v>
      </c>
      <c r="H498" s="0" t="n">
        <v>5</v>
      </c>
      <c r="I498" s="0" t="n">
        <f aca="false">FALSE()</f>
        <v>0</v>
      </c>
      <c r="J498" s="0" t="n">
        <f aca="false">FALSE()</f>
        <v>0</v>
      </c>
      <c r="K498" s="0" t="s">
        <v>52</v>
      </c>
      <c r="L498" s="0" t="n">
        <v>38735</v>
      </c>
      <c r="M498" s="0" t="n">
        <v>0.000999993173745793</v>
      </c>
      <c r="N498" s="0" t="n">
        <v>126877.865381241</v>
      </c>
      <c r="O498" s="0" t="n">
        <v>117.965642929077</v>
      </c>
      <c r="P498" s="0" t="n">
        <v>117.966789960861</v>
      </c>
      <c r="Q498" s="0" t="n">
        <v>0.001</v>
      </c>
      <c r="R498" s="0" t="s">
        <v>53</v>
      </c>
      <c r="AG498" s="0" t="n">
        <v>117.965642929077</v>
      </c>
      <c r="AH498" s="0" t="n">
        <v>117.966789960861</v>
      </c>
      <c r="AI498" s="0" t="n">
        <v>126877.865381241</v>
      </c>
      <c r="AJ498" s="0" t="n">
        <v>0.001</v>
      </c>
      <c r="AK498" s="0" t="n">
        <v>0.000999993173745793</v>
      </c>
      <c r="AZ498" s="0" t="s">
        <v>60</v>
      </c>
    </row>
    <row r="499" customFormat="false" ht="16" hidden="false" customHeight="false" outlineLevel="0" collapsed="false">
      <c r="A499" s="0" t="n">
        <v>60</v>
      </c>
      <c r="B499" s="0" t="n">
        <v>1</v>
      </c>
      <c r="C499" s="0" t="n">
        <v>10</v>
      </c>
      <c r="D499" s="0" t="n">
        <v>6</v>
      </c>
      <c r="E499" s="0" t="n">
        <v>0.5</v>
      </c>
      <c r="F499" s="0" t="n">
        <v>100</v>
      </c>
      <c r="G499" s="0" t="n">
        <v>5</v>
      </c>
      <c r="H499" s="0" t="n">
        <v>5</v>
      </c>
      <c r="I499" s="0" t="n">
        <f aca="false">TRUE()</f>
        <v>1</v>
      </c>
      <c r="J499" s="0" t="n">
        <f aca="false">FALSE()</f>
        <v>0</v>
      </c>
      <c r="K499" s="0" t="s">
        <v>52</v>
      </c>
      <c r="L499" s="0" t="n">
        <v>15439</v>
      </c>
      <c r="M499" s="0" t="n">
        <v>0.000999995611158074</v>
      </c>
      <c r="N499" s="0" t="n">
        <v>225557.434010506</v>
      </c>
      <c r="O499" s="0" t="n">
        <v>226.846979856491</v>
      </c>
      <c r="P499" s="0" t="n">
        <v>226.848151922226</v>
      </c>
      <c r="Q499" s="0" t="n">
        <v>0.001</v>
      </c>
      <c r="R499" s="0" t="s">
        <v>53</v>
      </c>
      <c r="AG499" s="0" t="n">
        <v>226.846979856491</v>
      </c>
      <c r="AH499" s="0" t="n">
        <v>226.848151922226</v>
      </c>
      <c r="AI499" s="0" t="n">
        <v>225557.434010506</v>
      </c>
      <c r="AJ499" s="0" t="n">
        <v>0.001</v>
      </c>
      <c r="AK499" s="0" t="n">
        <v>0.000999995611158074</v>
      </c>
      <c r="AZ499" s="0" t="s">
        <v>60</v>
      </c>
    </row>
    <row r="500" customFormat="false" ht="16" hidden="false" customHeight="false" outlineLevel="0" collapsed="false">
      <c r="A500" s="0" t="n">
        <v>65</v>
      </c>
      <c r="B500" s="0" t="n">
        <v>1</v>
      </c>
      <c r="C500" s="0" t="n">
        <v>11</v>
      </c>
      <c r="D500" s="0" t="n">
        <v>5</v>
      </c>
      <c r="E500" s="0" t="n">
        <v>0.75</v>
      </c>
      <c r="F500" s="0" t="n">
        <v>100</v>
      </c>
      <c r="G500" s="0" t="n">
        <v>2</v>
      </c>
      <c r="H500" s="0" t="n">
        <v>5</v>
      </c>
      <c r="I500" s="0" t="n">
        <f aca="false">TRUE()</f>
        <v>1</v>
      </c>
      <c r="J500" s="0" t="n">
        <f aca="false">FALSE()</f>
        <v>0</v>
      </c>
      <c r="K500" s="0" t="s">
        <v>52</v>
      </c>
      <c r="L500" s="0" t="n">
        <v>21561.999999981</v>
      </c>
      <c r="M500" s="0" t="n">
        <v>0.000999500943365162</v>
      </c>
      <c r="N500" s="0" t="n">
        <v>654.837025642395</v>
      </c>
      <c r="O500" s="0" t="n">
        <v>0.871068954467773</v>
      </c>
      <c r="P500" s="0" t="n">
        <v>0.872137069702148</v>
      </c>
      <c r="Q500" s="0" t="n">
        <v>0.001</v>
      </c>
      <c r="R500" s="0" t="s">
        <v>53</v>
      </c>
      <c r="AG500" s="0" t="n">
        <v>0.871068954467773</v>
      </c>
      <c r="AH500" s="0" t="n">
        <v>0.872137069702148</v>
      </c>
      <c r="AI500" s="0" t="n">
        <v>654.837025642395</v>
      </c>
      <c r="AJ500" s="0" t="n">
        <v>0.001</v>
      </c>
      <c r="AK500" s="0" t="n">
        <v>0.000999500943365162</v>
      </c>
      <c r="AZ500" s="0" t="s">
        <v>60</v>
      </c>
    </row>
    <row r="501" customFormat="false" ht="16" hidden="false" customHeight="false" outlineLevel="0" collapsed="false">
      <c r="A501" s="0" t="n">
        <v>66</v>
      </c>
      <c r="B501" s="0" t="n">
        <v>1</v>
      </c>
      <c r="C501" s="0" t="n">
        <v>11</v>
      </c>
      <c r="D501" s="0" t="n">
        <v>6</v>
      </c>
      <c r="E501" s="0" t="n">
        <v>0.75</v>
      </c>
      <c r="F501" s="0" t="n">
        <v>100</v>
      </c>
      <c r="G501" s="0" t="n">
        <v>5</v>
      </c>
      <c r="H501" s="0" t="n">
        <v>5</v>
      </c>
      <c r="I501" s="0" t="n">
        <f aca="false">TRUE()</f>
        <v>1</v>
      </c>
      <c r="J501" s="0" t="n">
        <f aca="false">FALSE()</f>
        <v>0</v>
      </c>
      <c r="K501" s="0" t="s">
        <v>52</v>
      </c>
      <c r="L501" s="0" t="n">
        <v>18645</v>
      </c>
      <c r="M501" s="0" t="n">
        <v>0.000999200837324006</v>
      </c>
      <c r="N501" s="0" t="n">
        <v>12366.4145774841</v>
      </c>
      <c r="O501" s="0" t="n">
        <v>12.8299160003662</v>
      </c>
      <c r="P501" s="0" t="n">
        <v>12.8311278820038</v>
      </c>
      <c r="Q501" s="0" t="n">
        <v>0.001</v>
      </c>
      <c r="R501" s="0" t="s">
        <v>53</v>
      </c>
      <c r="AG501" s="0" t="n">
        <v>12.8299160003662</v>
      </c>
      <c r="AH501" s="0" t="n">
        <v>12.8311278820038</v>
      </c>
      <c r="AI501" s="0" t="n">
        <v>12366.4145774841</v>
      </c>
      <c r="AJ501" s="0" t="n">
        <v>0.001</v>
      </c>
      <c r="AK501" s="0" t="n">
        <v>0.000999200837324006</v>
      </c>
      <c r="AZ501" s="0" t="s">
        <v>60</v>
      </c>
    </row>
    <row r="502" customFormat="false" ht="16" hidden="false" customHeight="false" outlineLevel="0" collapsed="false">
      <c r="A502" s="0" t="n">
        <v>74</v>
      </c>
      <c r="B502" s="0" t="n">
        <v>1</v>
      </c>
      <c r="C502" s="0" t="n">
        <v>13</v>
      </c>
      <c r="D502" s="0" t="n">
        <v>2</v>
      </c>
      <c r="E502" s="0" t="n">
        <v>0.75</v>
      </c>
      <c r="F502" s="0" t="n">
        <v>100</v>
      </c>
      <c r="G502" s="0" t="n">
        <v>2</v>
      </c>
      <c r="H502" s="0" t="n">
        <v>5</v>
      </c>
      <c r="I502" s="0" t="n">
        <f aca="false">FALSE()</f>
        <v>0</v>
      </c>
      <c r="J502" s="0" t="n">
        <f aca="false">FALSE()</f>
        <v>0</v>
      </c>
      <c r="K502" s="0" t="s">
        <v>52</v>
      </c>
      <c r="L502" s="0" t="n">
        <v>70638</v>
      </c>
      <c r="M502" s="0" t="n">
        <v>0.000999922874753378</v>
      </c>
      <c r="N502" s="0" t="n">
        <v>5978.44937992096</v>
      </c>
      <c r="O502" s="0" t="n">
        <v>7.20006704330444</v>
      </c>
      <c r="P502" s="0" t="n">
        <v>7.20095610618591</v>
      </c>
      <c r="Q502" s="0" t="n">
        <v>0.001</v>
      </c>
      <c r="R502" s="0" t="s">
        <v>53</v>
      </c>
      <c r="AG502" s="0" t="n">
        <v>7.20006704330444</v>
      </c>
      <c r="AH502" s="0" t="n">
        <v>7.20095610618591</v>
      </c>
      <c r="AI502" s="0" t="n">
        <v>5978.44937992096</v>
      </c>
      <c r="AJ502" s="0" t="n">
        <v>0.001</v>
      </c>
      <c r="AK502" s="0" t="n">
        <v>0.000999922874753378</v>
      </c>
      <c r="AZ502" s="0" t="s">
        <v>60</v>
      </c>
    </row>
    <row r="503" customFormat="false" ht="16" hidden="false" customHeight="false" outlineLevel="0" collapsed="false">
      <c r="A503" s="0" t="n">
        <v>76</v>
      </c>
      <c r="B503" s="0" t="n">
        <v>1</v>
      </c>
      <c r="C503" s="0" t="n">
        <v>13</v>
      </c>
      <c r="D503" s="0" t="n">
        <v>4</v>
      </c>
      <c r="E503" s="0" t="n">
        <v>0.75</v>
      </c>
      <c r="F503" s="0" t="n">
        <v>100</v>
      </c>
      <c r="G503" s="0" t="n">
        <v>1</v>
      </c>
      <c r="H503" s="0" t="n">
        <v>5</v>
      </c>
      <c r="I503" s="0" t="n">
        <f aca="false">TRUE()</f>
        <v>1</v>
      </c>
      <c r="J503" s="0" t="n">
        <f aca="false">FALSE()</f>
        <v>0</v>
      </c>
      <c r="K503" s="0" t="s">
        <v>52</v>
      </c>
      <c r="L503" s="0" t="n">
        <v>23358</v>
      </c>
      <c r="M503" s="0" t="n">
        <v>0.000997636299427174</v>
      </c>
      <c r="N503" s="0" t="n">
        <v>2222.479596138</v>
      </c>
      <c r="O503" s="0" t="n">
        <v>3.00978112220764</v>
      </c>
      <c r="P503" s="0" t="n">
        <v>3.0105447769165</v>
      </c>
      <c r="Q503" s="0" t="n">
        <v>0.001</v>
      </c>
      <c r="R503" s="0" t="s">
        <v>53</v>
      </c>
      <c r="AG503" s="0" t="n">
        <v>3.00978112220764</v>
      </c>
      <c r="AH503" s="0" t="n">
        <v>3.0105447769165</v>
      </c>
      <c r="AI503" s="0" t="n">
        <v>2222.479596138</v>
      </c>
      <c r="AJ503" s="0" t="n">
        <v>0.001</v>
      </c>
      <c r="AK503" s="0" t="n">
        <v>0.000997636299427174</v>
      </c>
      <c r="AZ503" s="0" t="s">
        <v>60</v>
      </c>
    </row>
    <row r="504" customFormat="false" ht="16" hidden="false" customHeight="false" outlineLevel="0" collapsed="false">
      <c r="A504" s="0" t="n">
        <v>79</v>
      </c>
      <c r="B504" s="0" t="n">
        <v>1</v>
      </c>
      <c r="C504" s="0" t="n">
        <v>14</v>
      </c>
      <c r="D504" s="0" t="n">
        <v>1</v>
      </c>
      <c r="E504" s="0" t="n">
        <v>0.75</v>
      </c>
      <c r="F504" s="0" t="n">
        <v>100</v>
      </c>
      <c r="G504" s="0" t="n">
        <v>1</v>
      </c>
      <c r="H504" s="0" t="n">
        <v>5</v>
      </c>
      <c r="I504" s="0" t="n">
        <f aca="false">FALSE()</f>
        <v>0</v>
      </c>
      <c r="J504" s="0" t="n">
        <f aca="false">FALSE()</f>
        <v>0</v>
      </c>
      <c r="K504" s="0" t="s">
        <v>52</v>
      </c>
      <c r="L504" s="0" t="n">
        <v>80993</v>
      </c>
      <c r="M504" s="0" t="n">
        <v>0.000999993482974748</v>
      </c>
      <c r="N504" s="0" t="n">
        <v>5422.88626098633</v>
      </c>
      <c r="O504" s="0" t="n">
        <v>6.83704996109009</v>
      </c>
      <c r="P504" s="0" t="n">
        <v>6.83810901641846</v>
      </c>
      <c r="Q504" s="0" t="n">
        <v>0.001</v>
      </c>
      <c r="R504" s="0" t="s">
        <v>53</v>
      </c>
      <c r="AG504" s="0" t="n">
        <v>6.83704996109009</v>
      </c>
      <c r="AH504" s="0" t="n">
        <v>6.83810901641846</v>
      </c>
      <c r="AI504" s="0" t="n">
        <v>5422.88626098633</v>
      </c>
      <c r="AJ504" s="0" t="n">
        <v>0.001</v>
      </c>
      <c r="AK504" s="0" t="n">
        <v>0.000999993482974748</v>
      </c>
      <c r="AZ504" s="0" t="s">
        <v>60</v>
      </c>
    </row>
    <row r="505" customFormat="false" ht="16" hidden="false" customHeight="false" outlineLevel="0" collapsed="false">
      <c r="A505" s="0" t="n">
        <v>87</v>
      </c>
      <c r="B505" s="0" t="n">
        <v>1</v>
      </c>
      <c r="C505" s="0" t="n">
        <v>15</v>
      </c>
      <c r="D505" s="0" t="n">
        <v>3</v>
      </c>
      <c r="E505" s="0" t="n">
        <v>0.75</v>
      </c>
      <c r="F505" s="0" t="n">
        <v>100</v>
      </c>
      <c r="G505" s="0" t="n">
        <v>5</v>
      </c>
      <c r="H505" s="0" t="n">
        <v>5</v>
      </c>
      <c r="I505" s="0" t="n">
        <f aca="false">FALSE()</f>
        <v>0</v>
      </c>
      <c r="J505" s="0" t="n">
        <f aca="false">FALSE()</f>
        <v>0</v>
      </c>
      <c r="K505" s="0" t="s">
        <v>52</v>
      </c>
      <c r="L505" s="0" t="n">
        <v>53386</v>
      </c>
      <c r="M505" s="0" t="n">
        <v>0.000999940375478991</v>
      </c>
      <c r="N505" s="0" t="n">
        <v>10567.5071897507</v>
      </c>
      <c r="O505" s="0" t="n">
        <v>11.2670071125031</v>
      </c>
      <c r="P505" s="0" t="n">
        <v>11.2680680751801</v>
      </c>
      <c r="Q505" s="0" t="n">
        <v>0.001</v>
      </c>
      <c r="R505" s="0" t="s">
        <v>53</v>
      </c>
      <c r="AG505" s="0" t="n">
        <v>11.2670071125031</v>
      </c>
      <c r="AH505" s="0" t="n">
        <v>11.2680680751801</v>
      </c>
      <c r="AI505" s="0" t="n">
        <v>10567.5071897507</v>
      </c>
      <c r="AJ505" s="0" t="n">
        <v>0.001</v>
      </c>
      <c r="AK505" s="0" t="n">
        <v>0.000999940375478991</v>
      </c>
      <c r="AZ505" s="0" t="s">
        <v>60</v>
      </c>
    </row>
    <row r="506" customFormat="false" ht="16" hidden="false" customHeight="false" outlineLevel="0" collapsed="false">
      <c r="A506" s="0" t="n">
        <v>97</v>
      </c>
      <c r="B506" s="0" t="n">
        <v>2</v>
      </c>
      <c r="C506" s="0" t="n">
        <v>2</v>
      </c>
      <c r="D506" s="0" t="n">
        <v>1</v>
      </c>
      <c r="E506" s="0" t="n">
        <v>0.25</v>
      </c>
      <c r="F506" s="0" t="n">
        <v>250</v>
      </c>
      <c r="G506" s="0" t="n">
        <v>1</v>
      </c>
      <c r="H506" s="0" t="n">
        <v>5</v>
      </c>
      <c r="I506" s="0" t="n">
        <f aca="false">FALSE()</f>
        <v>0</v>
      </c>
      <c r="J506" s="0" t="n">
        <f aca="false">FALSE()</f>
        <v>0</v>
      </c>
      <c r="K506" s="0" t="s">
        <v>52</v>
      </c>
      <c r="L506" s="0" t="n">
        <v>76932</v>
      </c>
      <c r="M506" s="0" t="n">
        <v>0.000999998364769864</v>
      </c>
      <c r="N506" s="0" t="n">
        <v>153165.273034096</v>
      </c>
      <c r="O506" s="0" t="n">
        <v>163.027398109436</v>
      </c>
      <c r="P506" s="0" t="n">
        <v>163.028755187988</v>
      </c>
      <c r="Q506" s="0" t="n">
        <v>0.001</v>
      </c>
      <c r="R506" s="0" t="s">
        <v>53</v>
      </c>
      <c r="AG506" s="0" t="n">
        <v>163.027398109436</v>
      </c>
      <c r="AH506" s="0" t="n">
        <v>163.028755187988</v>
      </c>
      <c r="AI506" s="0" t="n">
        <v>153165.273034096</v>
      </c>
      <c r="AJ506" s="0" t="n">
        <v>0.001</v>
      </c>
      <c r="AK506" s="0" t="n">
        <v>0.000999998364769864</v>
      </c>
      <c r="AZ506" s="0" t="s">
        <v>60</v>
      </c>
    </row>
    <row r="507" customFormat="false" ht="16" hidden="false" customHeight="false" outlineLevel="0" collapsed="false">
      <c r="A507" s="0" t="n">
        <v>99</v>
      </c>
      <c r="B507" s="0" t="n">
        <v>2</v>
      </c>
      <c r="C507" s="0" t="n">
        <v>2</v>
      </c>
      <c r="D507" s="0" t="n">
        <v>3</v>
      </c>
      <c r="E507" s="0" t="n">
        <v>0.25</v>
      </c>
      <c r="F507" s="0" t="n">
        <v>250</v>
      </c>
      <c r="G507" s="0" t="n">
        <v>5</v>
      </c>
      <c r="H507" s="0" t="n">
        <v>5</v>
      </c>
      <c r="I507" s="0" t="n">
        <f aca="false">FALSE()</f>
        <v>0</v>
      </c>
      <c r="J507" s="0" t="n">
        <f aca="false">FALSE()</f>
        <v>0</v>
      </c>
      <c r="K507" s="0" t="s">
        <v>52</v>
      </c>
      <c r="L507" s="0" t="n">
        <v>60756</v>
      </c>
      <c r="M507" s="0" t="n">
        <v>0.00291504010436914</v>
      </c>
      <c r="N507" s="0" t="n">
        <v>268709.88540554</v>
      </c>
      <c r="O507" s="0" t="n">
        <v>300.000348806381</v>
      </c>
      <c r="P507" s="0" t="n">
        <v>300.002202033997</v>
      </c>
      <c r="Q507" s="0" t="n">
        <v>0.001</v>
      </c>
      <c r="R507" s="0" t="s">
        <v>56</v>
      </c>
      <c r="S507" s="0" t="n">
        <v>60793</v>
      </c>
      <c r="T507" s="0" t="n">
        <v>0.00215081754824215</v>
      </c>
      <c r="U507" s="0" t="n">
        <v>263615.443632126</v>
      </c>
      <c r="V507" s="0" t="n">
        <v>300.000577926636</v>
      </c>
      <c r="W507" s="0" t="n">
        <v>300.002973079681</v>
      </c>
      <c r="X507" s="0" t="n">
        <v>0.001</v>
      </c>
      <c r="Y507" s="0" t="s">
        <v>56</v>
      </c>
      <c r="Z507" s="0" t="n">
        <v>60793</v>
      </c>
      <c r="AA507" s="0" t="n">
        <v>0.00209295934007568</v>
      </c>
      <c r="AB507" s="0" t="n">
        <v>277544.75779438</v>
      </c>
      <c r="AC507" s="0" t="n">
        <v>300.000547885895</v>
      </c>
      <c r="AD507" s="0" t="n">
        <v>300.002553939819</v>
      </c>
      <c r="AE507" s="0" t="n">
        <v>0.001</v>
      </c>
      <c r="AF507" s="0" t="s">
        <v>56</v>
      </c>
      <c r="AG507" s="0" t="n">
        <v>1500.0024805069</v>
      </c>
      <c r="AH507" s="0" t="n">
        <v>1500.01321816444</v>
      </c>
      <c r="AI507" s="0" t="n">
        <v>1363609.75421047</v>
      </c>
      <c r="AJ507" s="0" t="n">
        <v>0.001</v>
      </c>
      <c r="AK507" s="0" t="n">
        <v>0.00209315753897801</v>
      </c>
      <c r="AL507" s="0" t="n">
        <v>60793</v>
      </c>
      <c r="AM507" s="0" t="n">
        <v>0.00209405608844369</v>
      </c>
      <c r="AN507" s="0" t="n">
        <v>276434.227150917</v>
      </c>
      <c r="AO507" s="0" t="n">
        <v>300.000396966934</v>
      </c>
      <c r="AP507" s="0" t="n">
        <v>300.002628087997</v>
      </c>
      <c r="AQ507" s="0" t="n">
        <v>0.001</v>
      </c>
      <c r="AR507" s="0" t="s">
        <v>56</v>
      </c>
      <c r="AS507" s="0" t="n">
        <v>60793</v>
      </c>
      <c r="AT507" s="0" t="n">
        <v>0.00209315753897801</v>
      </c>
      <c r="AU507" s="0" t="n">
        <v>277305.440227509</v>
      </c>
      <c r="AV507" s="0" t="n">
        <v>300.000608921051</v>
      </c>
      <c r="AW507" s="0" t="n">
        <v>300.002861022949</v>
      </c>
      <c r="AX507" s="0" t="n">
        <v>0.001</v>
      </c>
      <c r="AY507" s="0" t="s">
        <v>56</v>
      </c>
      <c r="AZ507" s="0" t="s">
        <v>60</v>
      </c>
    </row>
    <row r="508" customFormat="false" ht="16" hidden="false" customHeight="false" outlineLevel="0" collapsed="false">
      <c r="A508" s="0" t="n">
        <v>104</v>
      </c>
      <c r="B508" s="0" t="n">
        <v>2</v>
      </c>
      <c r="C508" s="0" t="n">
        <v>3</v>
      </c>
      <c r="D508" s="0" t="n">
        <v>2</v>
      </c>
      <c r="E508" s="0" t="n">
        <v>0.25</v>
      </c>
      <c r="F508" s="0" t="n">
        <v>250</v>
      </c>
      <c r="G508" s="0" t="n">
        <v>2</v>
      </c>
      <c r="H508" s="0" t="n">
        <v>5</v>
      </c>
      <c r="I508" s="0" t="n">
        <f aca="false">FALSE()</f>
        <v>0</v>
      </c>
      <c r="J508" s="0" t="n">
        <f aca="false">FALSE()</f>
        <v>0</v>
      </c>
      <c r="K508" s="0" t="s">
        <v>52</v>
      </c>
      <c r="L508" s="0" t="n">
        <v>71003</v>
      </c>
      <c r="M508" s="0" t="n">
        <v>0.00137981656921188</v>
      </c>
      <c r="N508" s="0" t="n">
        <v>247044.887788773</v>
      </c>
      <c r="O508" s="0" t="n">
        <v>300.000396966934</v>
      </c>
      <c r="P508" s="0" t="n">
        <v>300.002161026001</v>
      </c>
      <c r="Q508" s="0" t="n">
        <v>0.001</v>
      </c>
      <c r="R508" s="0" t="s">
        <v>56</v>
      </c>
      <c r="S508" s="0" t="n">
        <v>71003</v>
      </c>
      <c r="T508" s="0" t="n">
        <v>0.000999999653969008</v>
      </c>
      <c r="U508" s="0" t="n">
        <v>245421.052542686</v>
      </c>
      <c r="V508" s="0" t="n">
        <v>257.071269035339</v>
      </c>
      <c r="W508" s="0" t="n">
        <v>257.073291063309</v>
      </c>
      <c r="X508" s="0" t="n">
        <v>0.001</v>
      </c>
      <c r="Y508" s="0" t="s">
        <v>53</v>
      </c>
      <c r="AG508" s="0" t="n">
        <v>557.071666002274</v>
      </c>
      <c r="AH508" s="0" t="n">
        <v>557.07545208931</v>
      </c>
      <c r="AI508" s="0" t="n">
        <v>492465.940331459</v>
      </c>
      <c r="AJ508" s="0" t="n">
        <v>0.001</v>
      </c>
      <c r="AK508" s="0" t="n">
        <v>0.000999999653969008</v>
      </c>
      <c r="AZ508" s="0" t="s">
        <v>60</v>
      </c>
    </row>
    <row r="509" customFormat="false" ht="16" hidden="false" customHeight="false" outlineLevel="0" collapsed="false">
      <c r="A509" s="0" t="n">
        <v>107</v>
      </c>
      <c r="B509" s="0" t="n">
        <v>2</v>
      </c>
      <c r="C509" s="0" t="n">
        <v>3</v>
      </c>
      <c r="D509" s="0" t="n">
        <v>5</v>
      </c>
      <c r="E509" s="0" t="n">
        <v>0.25</v>
      </c>
      <c r="F509" s="0" t="n">
        <v>250</v>
      </c>
      <c r="G509" s="0" t="n">
        <v>2</v>
      </c>
      <c r="H509" s="0" t="n">
        <v>5</v>
      </c>
      <c r="I509" s="0" t="n">
        <f aca="false">TRUE()</f>
        <v>1</v>
      </c>
      <c r="J509" s="0" t="n">
        <f aca="false">FALSE()</f>
        <v>0</v>
      </c>
      <c r="K509" s="0" t="s">
        <v>55</v>
      </c>
      <c r="L509" s="0" t="n">
        <v>27280</v>
      </c>
      <c r="M509" s="0" t="n">
        <v>0.00347938637965463</v>
      </c>
      <c r="N509" s="0" t="n">
        <v>280374.039327621</v>
      </c>
      <c r="O509" s="0" t="n">
        <v>300.000244140625</v>
      </c>
      <c r="P509" s="0" t="n">
        <v>300.001111030579</v>
      </c>
      <c r="Q509" s="0" t="n">
        <v>0.001</v>
      </c>
      <c r="R509" s="0" t="s">
        <v>56</v>
      </c>
      <c r="S509" s="0" t="n">
        <v>27280</v>
      </c>
      <c r="T509" s="0" t="n">
        <v>0.00340732040591809</v>
      </c>
      <c r="U509" s="0" t="n">
        <v>290777.279186249</v>
      </c>
      <c r="V509" s="0" t="n">
        <v>300.000538110733</v>
      </c>
      <c r="W509" s="0" t="n">
        <v>300.002653121948</v>
      </c>
      <c r="X509" s="0" t="n">
        <v>0.001</v>
      </c>
      <c r="Y509" s="0" t="s">
        <v>56</v>
      </c>
      <c r="Z509" s="0" t="n">
        <v>27280</v>
      </c>
      <c r="AA509" s="0" t="n">
        <v>0.00341336381700856</v>
      </c>
      <c r="AB509" s="0" t="n">
        <v>288885.234955788</v>
      </c>
      <c r="AC509" s="0" t="n">
        <v>300.000571966171</v>
      </c>
      <c r="AD509" s="0" t="n">
        <v>300.002681016922</v>
      </c>
      <c r="AE509" s="0" t="n">
        <v>0.001</v>
      </c>
      <c r="AF509" s="0" t="s">
        <v>56</v>
      </c>
      <c r="AG509" s="0" t="n">
        <v>1500.00223636627</v>
      </c>
      <c r="AH509" s="0" t="n">
        <v>1500.0112850666</v>
      </c>
      <c r="AI509" s="0" t="n">
        <v>1440239.57681847</v>
      </c>
      <c r="AJ509" s="0" t="n">
        <v>0.001</v>
      </c>
      <c r="AK509" s="0" t="n">
        <v>0.0034097208996195</v>
      </c>
      <c r="AL509" s="0" t="n">
        <v>27280</v>
      </c>
      <c r="AM509" s="0" t="n">
        <v>0.00341038963087933</v>
      </c>
      <c r="AN509" s="0" t="n">
        <v>289902.909603119</v>
      </c>
      <c r="AO509" s="0" t="n">
        <v>300.000547170639</v>
      </c>
      <c r="AP509" s="0" t="n">
        <v>300.002567052841</v>
      </c>
      <c r="AQ509" s="0" t="n">
        <v>0.001</v>
      </c>
      <c r="AR509" s="0" t="s">
        <v>56</v>
      </c>
      <c r="AS509" s="0" t="n">
        <v>27280</v>
      </c>
      <c r="AT509" s="0" t="n">
        <v>0.0034097208996195</v>
      </c>
      <c r="AU509" s="0" t="n">
        <v>290300.113745689</v>
      </c>
      <c r="AV509" s="0" t="n">
        <v>300.000334978104</v>
      </c>
      <c r="AW509" s="0" t="n">
        <v>300.002272844315</v>
      </c>
      <c r="AX509" s="0" t="n">
        <v>0.001</v>
      </c>
      <c r="AY509" s="0" t="s">
        <v>56</v>
      </c>
      <c r="AZ509" s="0" t="s">
        <v>60</v>
      </c>
    </row>
    <row r="510" customFormat="false" ht="16" hidden="false" customHeight="false" outlineLevel="0" collapsed="false">
      <c r="A510" s="0" t="n">
        <v>118</v>
      </c>
      <c r="B510" s="0" t="n">
        <v>2</v>
      </c>
      <c r="C510" s="0" t="n">
        <v>5</v>
      </c>
      <c r="D510" s="0" t="n">
        <v>4</v>
      </c>
      <c r="E510" s="0" t="n">
        <v>0.25</v>
      </c>
      <c r="F510" s="0" t="n">
        <v>250</v>
      </c>
      <c r="G510" s="0" t="n">
        <v>1</v>
      </c>
      <c r="H510" s="0" t="n">
        <v>5</v>
      </c>
      <c r="I510" s="0" t="n">
        <f aca="false">TRUE()</f>
        <v>1</v>
      </c>
      <c r="J510" s="0" t="n">
        <f aca="false">FALSE()</f>
        <v>0</v>
      </c>
      <c r="K510" s="0" t="s">
        <v>55</v>
      </c>
      <c r="L510" s="0" t="n">
        <v>29111</v>
      </c>
      <c r="M510" s="0" t="n">
        <v>0.00232712295666342</v>
      </c>
      <c r="N510" s="0" t="n">
        <v>264654.281985283</v>
      </c>
      <c r="O510" s="0" t="n">
        <v>300.000534057617</v>
      </c>
      <c r="P510" s="0" t="n">
        <v>300.002333879471</v>
      </c>
      <c r="Q510" s="0" t="n">
        <v>0.001</v>
      </c>
      <c r="R510" s="0" t="s">
        <v>56</v>
      </c>
      <c r="S510" s="0" t="n">
        <v>29111</v>
      </c>
      <c r="T510" s="0" t="n">
        <v>0.00195493718933394</v>
      </c>
      <c r="U510" s="0" t="n">
        <v>275494.284514427</v>
      </c>
      <c r="V510" s="0" t="n">
        <v>300.000313997269</v>
      </c>
      <c r="W510" s="0" t="n">
        <v>300.002274990082</v>
      </c>
      <c r="X510" s="0" t="n">
        <v>0.001</v>
      </c>
      <c r="Y510" s="0" t="s">
        <v>56</v>
      </c>
      <c r="Z510" s="0" t="n">
        <v>29111</v>
      </c>
      <c r="AA510" s="0" t="n">
        <v>0.00195862250008536</v>
      </c>
      <c r="AB510" s="0" t="n">
        <v>274172.352275848</v>
      </c>
      <c r="AC510" s="0" t="n">
        <v>300.000551939011</v>
      </c>
      <c r="AD510" s="0" t="n">
        <v>300.002539873123</v>
      </c>
      <c r="AE510" s="0" t="n">
        <v>0.001</v>
      </c>
      <c r="AF510" s="0" t="s">
        <v>56</v>
      </c>
      <c r="AG510" s="0" t="n">
        <v>1500.0020570755</v>
      </c>
      <c r="AH510" s="0" t="n">
        <v>1500.01162290573</v>
      </c>
      <c r="AI510" s="0" t="n">
        <v>1395189.13762283</v>
      </c>
      <c r="AJ510" s="0" t="n">
        <v>0.001</v>
      </c>
      <c r="AK510" s="0" t="n">
        <v>0.00191050171838257</v>
      </c>
      <c r="AL510" s="0" t="n">
        <v>29111</v>
      </c>
      <c r="AM510" s="0" t="n">
        <v>0.00191146217542909</v>
      </c>
      <c r="AN510" s="0" t="n">
        <v>290310.693344116</v>
      </c>
      <c r="AO510" s="0" t="n">
        <v>300.000347137451</v>
      </c>
      <c r="AP510" s="0" t="n">
        <v>300.002267122269</v>
      </c>
      <c r="AQ510" s="0" t="n">
        <v>0.001</v>
      </c>
      <c r="AR510" s="0" t="s">
        <v>56</v>
      </c>
      <c r="AS510" s="0" t="n">
        <v>29111</v>
      </c>
      <c r="AT510" s="0" t="n">
        <v>0.00191050171838257</v>
      </c>
      <c r="AU510" s="0" t="n">
        <v>290557.525503159</v>
      </c>
      <c r="AV510" s="0" t="n">
        <v>300.000309944153</v>
      </c>
      <c r="AW510" s="0" t="n">
        <v>300.002207040787</v>
      </c>
      <c r="AX510" s="0" t="n">
        <v>0.001</v>
      </c>
      <c r="AY510" s="0" t="s">
        <v>56</v>
      </c>
      <c r="AZ510" s="0" t="s">
        <v>60</v>
      </c>
    </row>
    <row r="511" customFormat="false" ht="16" hidden="false" customHeight="false" outlineLevel="0" collapsed="false">
      <c r="A511" s="0" t="n">
        <v>120</v>
      </c>
      <c r="B511" s="0" t="n">
        <v>2</v>
      </c>
      <c r="C511" s="0" t="n">
        <v>5</v>
      </c>
      <c r="D511" s="0" t="n">
        <v>6</v>
      </c>
      <c r="E511" s="0" t="n">
        <v>0.25</v>
      </c>
      <c r="F511" s="0" t="n">
        <v>250</v>
      </c>
      <c r="G511" s="0" t="n">
        <v>5</v>
      </c>
      <c r="H511" s="0" t="n">
        <v>5</v>
      </c>
      <c r="I511" s="0" t="n">
        <f aca="false">TRUE()</f>
        <v>1</v>
      </c>
      <c r="J511" s="0" t="n">
        <f aca="false">FALSE()</f>
        <v>0</v>
      </c>
      <c r="K511" s="0" t="s">
        <v>55</v>
      </c>
      <c r="L511" s="0" t="n">
        <v>26015</v>
      </c>
      <c r="M511" s="0" t="n">
        <v>0.010824872334197</v>
      </c>
      <c r="N511" s="0" t="n">
        <v>314139.442345619</v>
      </c>
      <c r="O511" s="0" t="n">
        <v>300.000643014908</v>
      </c>
      <c r="P511" s="0" t="n">
        <v>300.002821207046</v>
      </c>
      <c r="Q511" s="0" t="n">
        <v>0.001</v>
      </c>
      <c r="R511" s="0" t="s">
        <v>56</v>
      </c>
      <c r="S511" s="0" t="n">
        <v>26015</v>
      </c>
      <c r="T511" s="0" t="n">
        <v>0.0104793960309037</v>
      </c>
      <c r="U511" s="0" t="n">
        <v>308376.89005661</v>
      </c>
      <c r="V511" s="0" t="n">
        <v>300.000486135483</v>
      </c>
      <c r="W511" s="0" t="n">
        <v>300.001451969147</v>
      </c>
      <c r="X511" s="0" t="n">
        <v>0.001</v>
      </c>
      <c r="Y511" s="0" t="s">
        <v>56</v>
      </c>
      <c r="Z511" s="0" t="n">
        <v>26015</v>
      </c>
      <c r="AA511" s="0" t="n">
        <v>0.0104830884030631</v>
      </c>
      <c r="AB511" s="0" t="n">
        <v>306649.367950439</v>
      </c>
      <c r="AC511" s="0" t="n">
        <v>300.000652074814</v>
      </c>
      <c r="AD511" s="0" t="n">
        <v>300.002879142761</v>
      </c>
      <c r="AE511" s="0" t="n">
        <v>0.001</v>
      </c>
      <c r="AF511" s="0" t="s">
        <v>56</v>
      </c>
      <c r="AG511" s="0" t="n">
        <v>1500.00304222107</v>
      </c>
      <c r="AH511" s="0" t="n">
        <v>1500.01272726059</v>
      </c>
      <c r="AI511" s="0" t="n">
        <v>1543539.77967358</v>
      </c>
      <c r="AJ511" s="0" t="n">
        <v>0.001</v>
      </c>
      <c r="AK511" s="0" t="n">
        <v>0.0104844692355605</v>
      </c>
      <c r="AL511" s="0" t="n">
        <v>26015</v>
      </c>
      <c r="AM511" s="0" t="n">
        <v>0.0104798563449805</v>
      </c>
      <c r="AN511" s="0" t="n">
        <v>308072.34592247</v>
      </c>
      <c r="AO511" s="0" t="n">
        <v>300.000617027283</v>
      </c>
      <c r="AP511" s="0" t="n">
        <v>300.002748966217</v>
      </c>
      <c r="AQ511" s="0" t="n">
        <v>0.001</v>
      </c>
      <c r="AR511" s="0" t="s">
        <v>56</v>
      </c>
      <c r="AS511" s="0" t="n">
        <v>26015</v>
      </c>
      <c r="AT511" s="0" t="n">
        <v>0.0104844692355605</v>
      </c>
      <c r="AU511" s="0" t="n">
        <v>306301.733398438</v>
      </c>
      <c r="AV511" s="0" t="n">
        <v>300.000643968582</v>
      </c>
      <c r="AW511" s="0" t="n">
        <v>300.002825975418</v>
      </c>
      <c r="AX511" s="0" t="n">
        <v>0.001</v>
      </c>
      <c r="AY511" s="0" t="s">
        <v>56</v>
      </c>
      <c r="AZ511" s="0" t="s">
        <v>60</v>
      </c>
    </row>
    <row r="512" customFormat="false" ht="16" hidden="false" customHeight="false" outlineLevel="0" collapsed="false">
      <c r="A512" s="0" t="n">
        <v>121</v>
      </c>
      <c r="B512" s="0" t="n">
        <v>2</v>
      </c>
      <c r="C512" s="0" t="n">
        <v>6</v>
      </c>
      <c r="D512" s="0" t="n">
        <v>1</v>
      </c>
      <c r="E512" s="0" t="n">
        <v>0.5</v>
      </c>
      <c r="F512" s="0" t="n">
        <v>250</v>
      </c>
      <c r="G512" s="0" t="n">
        <v>1</v>
      </c>
      <c r="H512" s="0" t="n">
        <v>5</v>
      </c>
      <c r="I512" s="0" t="n">
        <f aca="false">FALSE()</f>
        <v>0</v>
      </c>
      <c r="J512" s="0" t="n">
        <f aca="false">FALSE()</f>
        <v>0</v>
      </c>
      <c r="K512" s="0" t="s">
        <v>52</v>
      </c>
      <c r="L512" s="0" t="n">
        <v>152472</v>
      </c>
      <c r="M512" s="0" t="n">
        <v>0.00099999386693432</v>
      </c>
      <c r="N512" s="0" t="n">
        <v>64552.9737644196</v>
      </c>
      <c r="O512" s="0" t="n">
        <v>85.3723349571228</v>
      </c>
      <c r="P512" s="0" t="n">
        <v>85.3738760948181</v>
      </c>
      <c r="Q512" s="0" t="n">
        <v>0.001</v>
      </c>
      <c r="R512" s="0" t="s">
        <v>53</v>
      </c>
      <c r="AG512" s="0" t="n">
        <v>85.3723349571228</v>
      </c>
      <c r="AH512" s="0" t="n">
        <v>85.3738760948181</v>
      </c>
      <c r="AI512" s="0" t="n">
        <v>64552.9737644196</v>
      </c>
      <c r="AJ512" s="0" t="n">
        <v>0.001</v>
      </c>
      <c r="AK512" s="0" t="n">
        <v>0.00099999386693432</v>
      </c>
      <c r="AZ512" s="0" t="s">
        <v>60</v>
      </c>
    </row>
    <row r="513" customFormat="false" ht="16" hidden="false" customHeight="false" outlineLevel="0" collapsed="false">
      <c r="A513" s="0" t="n">
        <v>122</v>
      </c>
      <c r="B513" s="0" t="n">
        <v>2</v>
      </c>
      <c r="C513" s="0" t="n">
        <v>6</v>
      </c>
      <c r="D513" s="0" t="n">
        <v>2</v>
      </c>
      <c r="E513" s="0" t="n">
        <v>0.5</v>
      </c>
      <c r="F513" s="0" t="n">
        <v>250</v>
      </c>
      <c r="G513" s="0" t="n">
        <v>2</v>
      </c>
      <c r="H513" s="0" t="n">
        <v>5</v>
      </c>
      <c r="I513" s="0" t="n">
        <f aca="false">FALSE()</f>
        <v>0</v>
      </c>
      <c r="J513" s="0" t="n">
        <f aca="false">FALSE()</f>
        <v>0</v>
      </c>
      <c r="K513" s="0" t="s">
        <v>52</v>
      </c>
      <c r="L513" s="0" t="n">
        <v>130981</v>
      </c>
      <c r="M513" s="0" t="n">
        <v>0.000863273864569639</v>
      </c>
      <c r="N513" s="0" t="n">
        <v>51037.5375404358</v>
      </c>
      <c r="O513" s="0" t="n">
        <v>62.9264268875122</v>
      </c>
      <c r="P513" s="0" t="n">
        <v>62.9281959533691</v>
      </c>
      <c r="Q513" s="0" t="n">
        <v>0.001</v>
      </c>
      <c r="R513" s="0" t="s">
        <v>53</v>
      </c>
      <c r="AG513" s="0" t="n">
        <v>62.9264268875122</v>
      </c>
      <c r="AH513" s="0" t="n">
        <v>62.9281959533691</v>
      </c>
      <c r="AI513" s="0" t="n">
        <v>51037.5375404358</v>
      </c>
      <c r="AJ513" s="0" t="n">
        <v>0.001</v>
      </c>
      <c r="AK513" s="0" t="n">
        <v>0.000863273864569639</v>
      </c>
      <c r="AZ513" s="0" t="s">
        <v>60</v>
      </c>
    </row>
    <row r="514" customFormat="false" ht="16" hidden="false" customHeight="false" outlineLevel="0" collapsed="false">
      <c r="A514" s="0" t="n">
        <v>125</v>
      </c>
      <c r="B514" s="0" t="n">
        <v>2</v>
      </c>
      <c r="C514" s="0" t="n">
        <v>6</v>
      </c>
      <c r="D514" s="0" t="n">
        <v>5</v>
      </c>
      <c r="E514" s="0" t="n">
        <v>0.5</v>
      </c>
      <c r="F514" s="0" t="n">
        <v>250</v>
      </c>
      <c r="G514" s="0" t="n">
        <v>2</v>
      </c>
      <c r="H514" s="0" t="n">
        <v>5</v>
      </c>
      <c r="I514" s="0" t="n">
        <f aca="false">TRUE()</f>
        <v>1</v>
      </c>
      <c r="J514" s="0" t="n">
        <f aca="false">FALSE()</f>
        <v>0</v>
      </c>
      <c r="K514" s="0" t="s">
        <v>55</v>
      </c>
      <c r="L514" s="0" t="n">
        <v>44419</v>
      </c>
      <c r="M514" s="0" t="n">
        <v>0.002467525674199</v>
      </c>
      <c r="N514" s="0" t="n">
        <v>239255.543791771</v>
      </c>
      <c r="O514" s="0" t="n">
        <v>300.000331878662</v>
      </c>
      <c r="P514" s="0" t="n">
        <v>300.002164840698</v>
      </c>
      <c r="Q514" s="0" t="n">
        <v>0.001</v>
      </c>
      <c r="R514" s="0" t="s">
        <v>56</v>
      </c>
      <c r="S514" s="0" t="n">
        <v>44419</v>
      </c>
      <c r="T514" s="0" t="n">
        <v>0.00224641998375226</v>
      </c>
      <c r="U514" s="0" t="n">
        <v>257084.727147102</v>
      </c>
      <c r="V514" s="0" t="n">
        <v>300.000523090363</v>
      </c>
      <c r="W514" s="0" t="n">
        <v>300.002423048019</v>
      </c>
      <c r="X514" s="0" t="n">
        <v>0.001</v>
      </c>
      <c r="Y514" s="0" t="s">
        <v>56</v>
      </c>
      <c r="Z514" s="0" t="n">
        <v>44419</v>
      </c>
      <c r="AA514" s="0" t="n">
        <v>0.00224702819870406</v>
      </c>
      <c r="AB514" s="0" t="n">
        <v>256589.615651131</v>
      </c>
      <c r="AC514" s="0" t="n">
        <v>300.000534772873</v>
      </c>
      <c r="AD514" s="0" t="n">
        <v>300.002560138702</v>
      </c>
      <c r="AE514" s="0" t="n">
        <v>0.001</v>
      </c>
      <c r="AF514" s="0" t="s">
        <v>56</v>
      </c>
      <c r="AG514" s="0" t="n">
        <v>1500.00250673294</v>
      </c>
      <c r="AH514" s="0" t="n">
        <v>1500.01193809509</v>
      </c>
      <c r="AI514" s="0" t="n">
        <v>1266663.81618404</v>
      </c>
      <c r="AJ514" s="0" t="n">
        <v>0.001</v>
      </c>
      <c r="AK514" s="0" t="n">
        <v>0.00224663388459862</v>
      </c>
      <c r="AL514" s="0" t="n">
        <v>44419</v>
      </c>
      <c r="AM514" s="0" t="n">
        <v>0.00224693947260692</v>
      </c>
      <c r="AN514" s="0" t="n">
        <v>256775.423494339</v>
      </c>
      <c r="AO514" s="0" t="n">
        <v>300.000589132309</v>
      </c>
      <c r="AP514" s="0" t="n">
        <v>300.002334117889</v>
      </c>
      <c r="AQ514" s="0" t="n">
        <v>0.001</v>
      </c>
      <c r="AR514" s="0" t="s">
        <v>56</v>
      </c>
      <c r="AS514" s="0" t="n">
        <v>44419</v>
      </c>
      <c r="AT514" s="0" t="n">
        <v>0.00224663388459862</v>
      </c>
      <c r="AU514" s="0" t="n">
        <v>256958.506099701</v>
      </c>
      <c r="AV514" s="0" t="n">
        <v>300.000527858734</v>
      </c>
      <c r="AW514" s="0" t="n">
        <v>300.002455949783</v>
      </c>
      <c r="AX514" s="0" t="n">
        <v>0.001</v>
      </c>
      <c r="AY514" s="0" t="s">
        <v>56</v>
      </c>
      <c r="AZ514" s="0" t="s">
        <v>60</v>
      </c>
    </row>
    <row r="515" customFormat="false" ht="16" hidden="false" customHeight="false" outlineLevel="0" collapsed="false">
      <c r="A515" s="0" t="n">
        <v>136</v>
      </c>
      <c r="B515" s="0" t="n">
        <v>2</v>
      </c>
      <c r="C515" s="0" t="n">
        <v>8</v>
      </c>
      <c r="D515" s="0" t="n">
        <v>4</v>
      </c>
      <c r="E515" s="0" t="n">
        <v>0.5</v>
      </c>
      <c r="F515" s="0" t="n">
        <v>250</v>
      </c>
      <c r="G515" s="0" t="n">
        <v>1</v>
      </c>
      <c r="H515" s="0" t="n">
        <v>5</v>
      </c>
      <c r="I515" s="0" t="n">
        <f aca="false">TRUE()</f>
        <v>1</v>
      </c>
      <c r="J515" s="0" t="n">
        <f aca="false">FALSE()</f>
        <v>0</v>
      </c>
      <c r="K515" s="0" t="s">
        <v>55</v>
      </c>
      <c r="L515" s="0" t="n">
        <v>47686</v>
      </c>
      <c r="M515" s="0" t="n">
        <v>0.00196176682096277</v>
      </c>
      <c r="N515" s="0" t="n">
        <v>267084.140416145</v>
      </c>
      <c r="O515" s="0" t="n">
        <v>300.00056886673</v>
      </c>
      <c r="P515" s="0" t="n">
        <v>300.002278804779</v>
      </c>
      <c r="Q515" s="0" t="n">
        <v>0.001</v>
      </c>
      <c r="R515" s="0" t="s">
        <v>56</v>
      </c>
      <c r="S515" s="0" t="n">
        <v>47686</v>
      </c>
      <c r="T515" s="0" t="n">
        <v>0.00182367438788258</v>
      </c>
      <c r="U515" s="0" t="n">
        <v>294736.902406692</v>
      </c>
      <c r="V515" s="0" t="n">
        <v>300.000534057617</v>
      </c>
      <c r="W515" s="0" t="n">
        <v>300.002580165863</v>
      </c>
      <c r="X515" s="0" t="n">
        <v>0.001</v>
      </c>
      <c r="Y515" s="0" t="s">
        <v>56</v>
      </c>
      <c r="Z515" s="0" t="n">
        <v>47686</v>
      </c>
      <c r="AA515" s="0" t="n">
        <v>0.00182193571969674</v>
      </c>
      <c r="AB515" s="0" t="n">
        <v>295817.112369537</v>
      </c>
      <c r="AC515" s="0" t="n">
        <v>300.000528097153</v>
      </c>
      <c r="AD515" s="0" t="n">
        <v>300.002366065979</v>
      </c>
      <c r="AE515" s="0" t="n">
        <v>0.001</v>
      </c>
      <c r="AF515" s="0" t="s">
        <v>56</v>
      </c>
      <c r="AG515" s="0" t="n">
        <v>1500.00263404846</v>
      </c>
      <c r="AH515" s="0" t="n">
        <v>1500.01198196411</v>
      </c>
      <c r="AI515" s="0" t="n">
        <v>1447864.83971977</v>
      </c>
      <c r="AJ515" s="0" t="n">
        <v>0.001</v>
      </c>
      <c r="AK515" s="0" t="n">
        <v>0.00182352681193323</v>
      </c>
      <c r="AL515" s="0" t="n">
        <v>47686</v>
      </c>
      <c r="AM515" s="0" t="n">
        <v>0.00182215923646603</v>
      </c>
      <c r="AN515" s="0" t="n">
        <v>295359.096214294</v>
      </c>
      <c r="AO515" s="0" t="n">
        <v>300.00048995018</v>
      </c>
      <c r="AP515" s="0" t="n">
        <v>300.002273082733</v>
      </c>
      <c r="AQ515" s="0" t="n">
        <v>0.001</v>
      </c>
      <c r="AR515" s="0" t="s">
        <v>56</v>
      </c>
      <c r="AS515" s="0" t="n">
        <v>47686</v>
      </c>
      <c r="AT515" s="0" t="n">
        <v>0.00182352681193323</v>
      </c>
      <c r="AU515" s="0" t="n">
        <v>294867.588313103</v>
      </c>
      <c r="AV515" s="0" t="n">
        <v>300.000513076782</v>
      </c>
      <c r="AW515" s="0" t="n">
        <v>300.002483844757</v>
      </c>
      <c r="AX515" s="0" t="n">
        <v>0.001</v>
      </c>
      <c r="AY515" s="0" t="s">
        <v>56</v>
      </c>
      <c r="AZ515" s="0" t="s">
        <v>60</v>
      </c>
    </row>
    <row r="516" customFormat="false" ht="16" hidden="false" customHeight="false" outlineLevel="0" collapsed="false">
      <c r="A516" s="0" t="n">
        <v>141</v>
      </c>
      <c r="B516" s="0" t="n">
        <v>2</v>
      </c>
      <c r="C516" s="0" t="n">
        <v>9</v>
      </c>
      <c r="D516" s="0" t="n">
        <v>3</v>
      </c>
      <c r="E516" s="0" t="n">
        <v>0.5</v>
      </c>
      <c r="F516" s="0" t="n">
        <v>250</v>
      </c>
      <c r="G516" s="0" t="n">
        <v>5</v>
      </c>
      <c r="H516" s="0" t="n">
        <v>5</v>
      </c>
      <c r="I516" s="0" t="n">
        <f aca="false">FALSE()</f>
        <v>0</v>
      </c>
      <c r="J516" s="0" t="n">
        <f aca="false">FALSE()</f>
        <v>0</v>
      </c>
      <c r="K516" s="0" t="s">
        <v>52</v>
      </c>
      <c r="L516" s="0" t="n">
        <v>108018</v>
      </c>
      <c r="M516" s="0" t="n">
        <v>0.000999997994693157</v>
      </c>
      <c r="N516" s="0" t="n">
        <v>215352.609258652</v>
      </c>
      <c r="O516" s="0" t="n">
        <v>242.655549049377</v>
      </c>
      <c r="P516" s="0" t="n">
        <v>242.657592058182</v>
      </c>
      <c r="Q516" s="0" t="n">
        <v>0.001</v>
      </c>
      <c r="R516" s="0" t="s">
        <v>53</v>
      </c>
      <c r="AG516" s="0" t="n">
        <v>242.655549049377</v>
      </c>
      <c r="AH516" s="0" t="n">
        <v>242.657592058182</v>
      </c>
      <c r="AI516" s="0" t="n">
        <v>215352.609258652</v>
      </c>
      <c r="AJ516" s="0" t="n">
        <v>0.001</v>
      </c>
      <c r="AK516" s="0" t="n">
        <v>0.000999997994693157</v>
      </c>
      <c r="AZ516" s="0" t="s">
        <v>60</v>
      </c>
    </row>
    <row r="517" customFormat="false" ht="16" hidden="false" customHeight="false" outlineLevel="0" collapsed="false">
      <c r="A517" s="0" t="n">
        <v>144</v>
      </c>
      <c r="B517" s="0" t="n">
        <v>2</v>
      </c>
      <c r="C517" s="0" t="n">
        <v>9</v>
      </c>
      <c r="D517" s="0" t="n">
        <v>6</v>
      </c>
      <c r="E517" s="0" t="n">
        <v>0.5</v>
      </c>
      <c r="F517" s="0" t="n">
        <v>250</v>
      </c>
      <c r="G517" s="0" t="n">
        <v>5</v>
      </c>
      <c r="H517" s="0" t="n">
        <v>5</v>
      </c>
      <c r="I517" s="0" t="n">
        <f aca="false">TRUE()</f>
        <v>1</v>
      </c>
      <c r="J517" s="0" t="n">
        <f aca="false">FALSE()</f>
        <v>0</v>
      </c>
      <c r="K517" s="0" t="s">
        <v>55</v>
      </c>
      <c r="L517" s="0" t="n">
        <v>40841</v>
      </c>
      <c r="M517" s="0" t="n">
        <v>0.0069159271475086</v>
      </c>
      <c r="N517" s="0" t="n">
        <v>266747.185629845</v>
      </c>
      <c r="O517" s="0" t="n">
        <v>300.000499010086</v>
      </c>
      <c r="P517" s="0" t="n">
        <v>300.002450942993</v>
      </c>
      <c r="Q517" s="0" t="n">
        <v>0.001</v>
      </c>
      <c r="R517" s="0" t="s">
        <v>56</v>
      </c>
      <c r="S517" s="0" t="n">
        <v>40841</v>
      </c>
      <c r="T517" s="0" t="n">
        <v>0.00675460681068194</v>
      </c>
      <c r="U517" s="0" t="n">
        <v>283278.901258469</v>
      </c>
      <c r="V517" s="0" t="n">
        <v>300.000461816788</v>
      </c>
      <c r="W517" s="0" t="n">
        <v>300.002496004105</v>
      </c>
      <c r="X517" s="0" t="n">
        <v>0.001</v>
      </c>
      <c r="Y517" s="0" t="s">
        <v>56</v>
      </c>
      <c r="Z517" s="0" t="n">
        <v>40841</v>
      </c>
      <c r="AA517" s="0" t="n">
        <v>0.00675416608160527</v>
      </c>
      <c r="AB517" s="0" t="n">
        <v>283495.032224655</v>
      </c>
      <c r="AC517" s="0" t="n">
        <v>300.000294923782</v>
      </c>
      <c r="AD517" s="0" t="n">
        <v>300.002487897873</v>
      </c>
      <c r="AE517" s="0" t="n">
        <v>0.001</v>
      </c>
      <c r="AF517" s="0" t="s">
        <v>56</v>
      </c>
      <c r="AG517" s="0" t="n">
        <v>1500.00198173523</v>
      </c>
      <c r="AH517" s="0" t="n">
        <v>1500.01151013374</v>
      </c>
      <c r="AI517" s="0" t="n">
        <v>1398808.69446468</v>
      </c>
      <c r="AJ517" s="0" t="n">
        <v>0.001</v>
      </c>
      <c r="AK517" s="0" t="n">
        <v>0.00675593366294648</v>
      </c>
      <c r="AL517" s="0" t="n">
        <v>40841</v>
      </c>
      <c r="AM517" s="0" t="n">
        <v>0.00675594654490909</v>
      </c>
      <c r="AN517" s="0" t="n">
        <v>282639.076836586</v>
      </c>
      <c r="AO517" s="0" t="n">
        <v>300.000294923782</v>
      </c>
      <c r="AP517" s="0" t="n">
        <v>300.002174139023</v>
      </c>
      <c r="AQ517" s="0" t="n">
        <v>0.001</v>
      </c>
      <c r="AR517" s="0" t="s">
        <v>56</v>
      </c>
      <c r="AS517" s="0" t="n">
        <v>40841</v>
      </c>
      <c r="AT517" s="0" t="n">
        <v>0.00675593366294648</v>
      </c>
      <c r="AU517" s="0" t="n">
        <v>282648.498515129</v>
      </c>
      <c r="AV517" s="0" t="n">
        <v>300.000431060791</v>
      </c>
      <c r="AW517" s="0" t="n">
        <v>300.00190114975</v>
      </c>
      <c r="AX517" s="0" t="n">
        <v>0.001</v>
      </c>
      <c r="AY517" s="0" t="s">
        <v>56</v>
      </c>
      <c r="AZ517" s="0" t="s">
        <v>60</v>
      </c>
    </row>
    <row r="518" customFormat="false" ht="16" hidden="false" customHeight="false" outlineLevel="0" collapsed="false">
      <c r="A518" s="0" t="n">
        <v>151</v>
      </c>
      <c r="B518" s="0" t="n">
        <v>2</v>
      </c>
      <c r="C518" s="0" t="n">
        <v>11</v>
      </c>
      <c r="D518" s="0" t="n">
        <v>1</v>
      </c>
      <c r="E518" s="0" t="n">
        <v>0.75</v>
      </c>
      <c r="F518" s="0" t="n">
        <v>250</v>
      </c>
      <c r="G518" s="0" t="n">
        <v>1</v>
      </c>
      <c r="H518" s="0" t="n">
        <v>5</v>
      </c>
      <c r="I518" s="0" t="n">
        <f aca="false">FALSE()</f>
        <v>0</v>
      </c>
      <c r="J518" s="0" t="n">
        <f aca="false">FALSE()</f>
        <v>0</v>
      </c>
      <c r="K518" s="0" t="s">
        <v>52</v>
      </c>
      <c r="L518" s="0" t="n">
        <v>220263</v>
      </c>
      <c r="M518" s="0" t="n">
        <v>0.000999966418737845</v>
      </c>
      <c r="N518" s="0" t="n">
        <v>16653.5302581787</v>
      </c>
      <c r="O518" s="0" t="n">
        <v>21.8589980602264</v>
      </c>
      <c r="P518" s="0" t="n">
        <v>21.8609230518341</v>
      </c>
      <c r="Q518" s="0" t="n">
        <v>0.001</v>
      </c>
      <c r="R518" s="0" t="s">
        <v>53</v>
      </c>
      <c r="AG518" s="0" t="n">
        <v>21.8589980602264</v>
      </c>
      <c r="AH518" s="0" t="n">
        <v>21.8609230518341</v>
      </c>
      <c r="AI518" s="0" t="n">
        <v>16653.5302581787</v>
      </c>
      <c r="AJ518" s="0" t="n">
        <v>0.001</v>
      </c>
      <c r="AK518" s="0" t="n">
        <v>0.000999966418737845</v>
      </c>
      <c r="AZ518" s="0" t="s">
        <v>60</v>
      </c>
    </row>
    <row r="519" customFormat="false" ht="16" hidden="false" customHeight="false" outlineLevel="0" collapsed="false">
      <c r="A519" s="0" t="n">
        <v>155</v>
      </c>
      <c r="B519" s="0" t="n">
        <v>2</v>
      </c>
      <c r="C519" s="0" t="n">
        <v>11</v>
      </c>
      <c r="D519" s="0" t="n">
        <v>5</v>
      </c>
      <c r="E519" s="0" t="n">
        <v>0.75</v>
      </c>
      <c r="F519" s="0" t="n">
        <v>250</v>
      </c>
      <c r="G519" s="0" t="n">
        <v>2</v>
      </c>
      <c r="H519" s="0" t="n">
        <v>5</v>
      </c>
      <c r="I519" s="0" t="n">
        <f aca="false">TRUE()</f>
        <v>1</v>
      </c>
      <c r="J519" s="0" t="n">
        <f aca="false">FALSE()</f>
        <v>0</v>
      </c>
      <c r="K519" s="0" t="s">
        <v>55</v>
      </c>
      <c r="L519" s="0" t="n">
        <v>54150</v>
      </c>
      <c r="M519" s="0" t="n">
        <v>0.00194359139583978</v>
      </c>
      <c r="N519" s="0" t="n">
        <v>236601.504284859</v>
      </c>
      <c r="O519" s="0" t="n">
        <v>300.000471115112</v>
      </c>
      <c r="P519" s="0" t="n">
        <v>300.001954078674</v>
      </c>
      <c r="Q519" s="0" t="n">
        <v>0.001</v>
      </c>
      <c r="R519" s="0" t="s">
        <v>56</v>
      </c>
      <c r="S519" s="0" t="n">
        <v>54150</v>
      </c>
      <c r="T519" s="0" t="n">
        <v>0.0018451665295476</v>
      </c>
      <c r="U519" s="0" t="n">
        <v>243523.440270424</v>
      </c>
      <c r="V519" s="0" t="n">
        <v>300.000545024872</v>
      </c>
      <c r="W519" s="0" t="n">
        <v>300.002507925034</v>
      </c>
      <c r="X519" s="0" t="n">
        <v>0.001</v>
      </c>
      <c r="Y519" s="0" t="s">
        <v>56</v>
      </c>
      <c r="Z519" s="0" t="n">
        <v>54150</v>
      </c>
      <c r="AA519" s="0" t="n">
        <v>0.00184640161033248</v>
      </c>
      <c r="AB519" s="0" t="n">
        <v>242226.225978851</v>
      </c>
      <c r="AC519" s="0" t="n">
        <v>300.000595092773</v>
      </c>
      <c r="AD519" s="0" t="n">
        <v>300.002735137939</v>
      </c>
      <c r="AE519" s="0" t="n">
        <v>0.001</v>
      </c>
      <c r="AF519" s="0" t="s">
        <v>56</v>
      </c>
      <c r="AG519" s="0" t="n">
        <v>1500.00272035599</v>
      </c>
      <c r="AH519" s="0" t="n">
        <v>1500.0122692585</v>
      </c>
      <c r="AI519" s="0" t="n">
        <v>1209004.38427448</v>
      </c>
      <c r="AJ519" s="0" t="n">
        <v>0.001</v>
      </c>
      <c r="AK519" s="0" t="n">
        <v>0.00184675879301666</v>
      </c>
      <c r="AL519" s="0" t="n">
        <v>54150</v>
      </c>
      <c r="AM519" s="0" t="n">
        <v>0.00184404124738554</v>
      </c>
      <c r="AN519" s="0" t="n">
        <v>244654.78861618</v>
      </c>
      <c r="AO519" s="0" t="n">
        <v>300.000512123108</v>
      </c>
      <c r="AP519" s="0" t="n">
        <v>300.002309083939</v>
      </c>
      <c r="AQ519" s="0" t="n">
        <v>0.001</v>
      </c>
      <c r="AR519" s="0" t="s">
        <v>56</v>
      </c>
      <c r="AS519" s="0" t="n">
        <v>54150</v>
      </c>
      <c r="AT519" s="0" t="n">
        <v>0.00184675879301666</v>
      </c>
      <c r="AU519" s="0" t="n">
        <v>241998.425124168</v>
      </c>
      <c r="AV519" s="0" t="n">
        <v>300.000597000122</v>
      </c>
      <c r="AW519" s="0" t="n">
        <v>300.002763032913</v>
      </c>
      <c r="AX519" s="0" t="n">
        <v>0.001</v>
      </c>
      <c r="AY519" s="0" t="s">
        <v>56</v>
      </c>
      <c r="AZ519" s="0" t="s">
        <v>60</v>
      </c>
    </row>
    <row r="520" customFormat="false" ht="16" hidden="false" customHeight="false" outlineLevel="0" collapsed="false">
      <c r="A520" s="0" t="n">
        <v>158</v>
      </c>
      <c r="B520" s="0" t="n">
        <v>2</v>
      </c>
      <c r="C520" s="0" t="n">
        <v>12</v>
      </c>
      <c r="D520" s="0" t="n">
        <v>2</v>
      </c>
      <c r="E520" s="0" t="n">
        <v>0.75</v>
      </c>
      <c r="F520" s="0" t="n">
        <v>250</v>
      </c>
      <c r="G520" s="0" t="n">
        <v>2</v>
      </c>
      <c r="H520" s="0" t="n">
        <v>5</v>
      </c>
      <c r="I520" s="0" t="n">
        <f aca="false">FALSE()</f>
        <v>0</v>
      </c>
      <c r="J520" s="0" t="n">
        <f aca="false">FALSE()</f>
        <v>0</v>
      </c>
      <c r="K520" s="0" t="s">
        <v>52</v>
      </c>
      <c r="L520" s="0" t="n">
        <v>165354</v>
      </c>
      <c r="M520" s="0" t="n">
        <v>0.000999999991120286</v>
      </c>
      <c r="N520" s="0" t="n">
        <v>23646.2995100021</v>
      </c>
      <c r="O520" s="0" t="n">
        <v>29.9063899517059</v>
      </c>
      <c r="P520" s="0" t="n">
        <v>29.9082660675049</v>
      </c>
      <c r="Q520" s="0" t="n">
        <v>0.001</v>
      </c>
      <c r="R520" s="0" t="s">
        <v>53</v>
      </c>
      <c r="AG520" s="0" t="n">
        <v>29.9063899517059</v>
      </c>
      <c r="AH520" s="0" t="n">
        <v>29.9082660675049</v>
      </c>
      <c r="AI520" s="0" t="n">
        <v>23646.2995100021</v>
      </c>
      <c r="AJ520" s="0" t="n">
        <v>0.001</v>
      </c>
      <c r="AK520" s="0" t="n">
        <v>0.000999999991120286</v>
      </c>
      <c r="AZ520" s="0" t="s">
        <v>60</v>
      </c>
    </row>
    <row r="521" customFormat="false" ht="16" hidden="false" customHeight="false" outlineLevel="0" collapsed="false">
      <c r="A521" s="0" t="n">
        <v>159</v>
      </c>
      <c r="B521" s="0" t="n">
        <v>2</v>
      </c>
      <c r="C521" s="0" t="n">
        <v>12</v>
      </c>
      <c r="D521" s="0" t="n">
        <v>3</v>
      </c>
      <c r="E521" s="0" t="n">
        <v>0.75</v>
      </c>
      <c r="F521" s="0" t="n">
        <v>250</v>
      </c>
      <c r="G521" s="0" t="n">
        <v>5</v>
      </c>
      <c r="H521" s="0" t="n">
        <v>5</v>
      </c>
      <c r="I521" s="0" t="n">
        <f aca="false">FALSE()</f>
        <v>0</v>
      </c>
      <c r="J521" s="0" t="n">
        <f aca="false">FALSE()</f>
        <v>0</v>
      </c>
      <c r="K521" s="0" t="s">
        <v>52</v>
      </c>
      <c r="L521" s="0" t="n">
        <v>174685</v>
      </c>
      <c r="M521" s="0" t="n">
        <v>0.000999999095128351</v>
      </c>
      <c r="N521" s="0" t="n">
        <v>128244.946195602</v>
      </c>
      <c r="O521" s="0" t="n">
        <v>140.495980024338</v>
      </c>
      <c r="P521" s="0" t="n">
        <v>140.498178958893</v>
      </c>
      <c r="Q521" s="0" t="n">
        <v>0.001</v>
      </c>
      <c r="R521" s="0" t="s">
        <v>53</v>
      </c>
      <c r="AG521" s="0" t="n">
        <v>140.495980024338</v>
      </c>
      <c r="AH521" s="0" t="n">
        <v>140.498178958893</v>
      </c>
      <c r="AI521" s="0" t="n">
        <v>128244.946195602</v>
      </c>
      <c r="AJ521" s="0" t="n">
        <v>0.001</v>
      </c>
      <c r="AK521" s="0" t="n">
        <v>0.000999999095128351</v>
      </c>
      <c r="AZ521" s="0" t="s">
        <v>60</v>
      </c>
    </row>
    <row r="522" customFormat="false" ht="16" hidden="false" customHeight="false" outlineLevel="0" collapsed="false">
      <c r="A522" s="0" t="n">
        <v>160</v>
      </c>
      <c r="B522" s="0" t="n">
        <v>2</v>
      </c>
      <c r="C522" s="0" t="n">
        <v>12</v>
      </c>
      <c r="D522" s="0" t="n">
        <v>4</v>
      </c>
      <c r="E522" s="0" t="n">
        <v>0.75</v>
      </c>
      <c r="F522" s="0" t="n">
        <v>250</v>
      </c>
      <c r="G522" s="0" t="n">
        <v>1</v>
      </c>
      <c r="H522" s="0" t="n">
        <v>5</v>
      </c>
      <c r="I522" s="0" t="n">
        <f aca="false">TRUE()</f>
        <v>1</v>
      </c>
      <c r="J522" s="0" t="n">
        <f aca="false">FALSE()</f>
        <v>0</v>
      </c>
      <c r="K522" s="0" t="s">
        <v>55</v>
      </c>
      <c r="L522" s="0" t="n">
        <v>61364</v>
      </c>
      <c r="M522" s="0" t="n">
        <v>0.000999981508834457</v>
      </c>
      <c r="N522" s="0" t="n">
        <v>28492.5522460937</v>
      </c>
      <c r="O522" s="0" t="n">
        <v>31.9820191860199</v>
      </c>
      <c r="P522" s="0" t="n">
        <v>31.9838230609894</v>
      </c>
      <c r="Q522" s="0" t="n">
        <v>0.001</v>
      </c>
      <c r="R522" s="0" t="s">
        <v>53</v>
      </c>
      <c r="AG522" s="0" t="n">
        <v>31.9820191860199</v>
      </c>
      <c r="AH522" s="0" t="n">
        <v>31.9838230609894</v>
      </c>
      <c r="AI522" s="0" t="n">
        <v>28492.5522460937</v>
      </c>
      <c r="AJ522" s="0" t="n">
        <v>0.001</v>
      </c>
      <c r="AK522" s="0" t="n">
        <v>0.000999981508834457</v>
      </c>
      <c r="AZ522" s="0" t="s">
        <v>60</v>
      </c>
    </row>
    <row r="523" customFormat="false" ht="16" hidden="false" customHeight="false" outlineLevel="0" collapsed="false">
      <c r="A523" s="0" t="n">
        <v>162</v>
      </c>
      <c r="B523" s="0" t="n">
        <v>2</v>
      </c>
      <c r="C523" s="0" t="n">
        <v>12</v>
      </c>
      <c r="D523" s="0" t="n">
        <v>6</v>
      </c>
      <c r="E523" s="0" t="n">
        <v>0.75</v>
      </c>
      <c r="F523" s="0" t="n">
        <v>250</v>
      </c>
      <c r="G523" s="0" t="n">
        <v>5</v>
      </c>
      <c r="H523" s="0" t="n">
        <v>5</v>
      </c>
      <c r="I523" s="0" t="n">
        <f aca="false">TRUE()</f>
        <v>1</v>
      </c>
      <c r="J523" s="0" t="n">
        <f aca="false">FALSE()</f>
        <v>0</v>
      </c>
      <c r="K523" s="0" t="s">
        <v>55</v>
      </c>
      <c r="L523" s="0" t="n">
        <v>47562</v>
      </c>
      <c r="M523" s="0" t="n">
        <v>0.00534397783218725</v>
      </c>
      <c r="N523" s="0" t="n">
        <v>286786.514731407</v>
      </c>
      <c r="O523" s="0" t="n">
        <v>300.000544071198</v>
      </c>
      <c r="P523" s="0" t="n">
        <v>300.002450942993</v>
      </c>
      <c r="Q523" s="0" t="n">
        <v>0.001</v>
      </c>
      <c r="R523" s="0" t="s">
        <v>56</v>
      </c>
      <c r="S523" s="0" t="n">
        <v>47600</v>
      </c>
      <c r="T523" s="0" t="n">
        <v>0.00422940483400161</v>
      </c>
      <c r="U523" s="0" t="n">
        <v>292349.853105545</v>
      </c>
      <c r="V523" s="0" t="n">
        <v>300.000576019287</v>
      </c>
      <c r="W523" s="0" t="n">
        <v>300.002938985825</v>
      </c>
      <c r="X523" s="0" t="n">
        <v>0.001</v>
      </c>
      <c r="Y523" s="0" t="s">
        <v>56</v>
      </c>
      <c r="Z523" s="0" t="n">
        <v>47600</v>
      </c>
      <c r="AA523" s="0" t="n">
        <v>0.00419658332736058</v>
      </c>
      <c r="AB523" s="0" t="n">
        <v>314732.96094799</v>
      </c>
      <c r="AC523" s="0" t="n">
        <v>300.000594854355</v>
      </c>
      <c r="AD523" s="0" t="n">
        <v>300.002863883972</v>
      </c>
      <c r="AE523" s="0" t="n">
        <v>0.001</v>
      </c>
      <c r="AF523" s="0" t="s">
        <v>56</v>
      </c>
      <c r="AG523" s="0" t="n">
        <v>1500.00278878212</v>
      </c>
      <c r="AH523" s="0" t="n">
        <v>1500.01337265968</v>
      </c>
      <c r="AI523" s="0" t="n">
        <v>1524240.31635475</v>
      </c>
      <c r="AJ523" s="0" t="n">
        <v>0.001</v>
      </c>
      <c r="AK523" s="0" t="n">
        <v>0.00419588065352178</v>
      </c>
      <c r="AL523" s="0" t="n">
        <v>47600</v>
      </c>
      <c r="AM523" s="0" t="n">
        <v>0.00419588065352178</v>
      </c>
      <c r="AN523" s="0" t="n">
        <v>315162.068107605</v>
      </c>
      <c r="AO523" s="0" t="n">
        <v>300.000522851944</v>
      </c>
      <c r="AP523" s="0" t="n">
        <v>300.002179861069</v>
      </c>
      <c r="AQ523" s="0" t="n">
        <v>0.001</v>
      </c>
      <c r="AR523" s="0" t="s">
        <v>56</v>
      </c>
      <c r="AS523" s="0" t="n">
        <v>47600</v>
      </c>
      <c r="AT523" s="0" t="n">
        <v>0.00419588065352178</v>
      </c>
      <c r="AU523" s="0" t="n">
        <v>315208.919462204</v>
      </c>
      <c r="AV523" s="0" t="n">
        <v>300.000550985336</v>
      </c>
      <c r="AW523" s="0" t="n">
        <v>300.002938985825</v>
      </c>
      <c r="AX523" s="0" t="n">
        <v>0.001</v>
      </c>
      <c r="AY523" s="0" t="s">
        <v>56</v>
      </c>
      <c r="AZ523" s="0" t="s">
        <v>60</v>
      </c>
    </row>
    <row r="524" customFormat="false" ht="16" hidden="false" customHeight="false" outlineLevel="0" collapsed="false">
      <c r="A524" s="0" t="n">
        <v>192</v>
      </c>
      <c r="B524" s="0" t="n">
        <v>3</v>
      </c>
      <c r="C524" s="0" t="n">
        <v>2</v>
      </c>
      <c r="D524" s="0" t="n">
        <v>6</v>
      </c>
      <c r="E524" s="0" t="n">
        <v>0.25</v>
      </c>
      <c r="F524" s="0" t="n">
        <v>500</v>
      </c>
      <c r="G524" s="0" t="n">
        <v>5</v>
      </c>
      <c r="H524" s="0" t="n">
        <v>5</v>
      </c>
      <c r="I524" s="0" t="n">
        <f aca="false">TRUE()</f>
        <v>1</v>
      </c>
      <c r="J524" s="0" t="n">
        <f aca="false">FALSE()</f>
        <v>0</v>
      </c>
      <c r="K524" s="0" t="s">
        <v>55</v>
      </c>
      <c r="L524" s="0" t="n">
        <v>52589</v>
      </c>
      <c r="M524" s="0" t="n">
        <v>0.0072863603224346</v>
      </c>
      <c r="N524" s="0" t="n">
        <v>299587.590847969</v>
      </c>
      <c r="O524" s="0" t="n">
        <v>300.000566005707</v>
      </c>
      <c r="P524" s="0" t="n">
        <v>300.00387096405</v>
      </c>
      <c r="Q524" s="0" t="n">
        <v>0.001</v>
      </c>
      <c r="R524" s="0" t="s">
        <v>56</v>
      </c>
      <c r="S524" s="0" t="n">
        <v>52647</v>
      </c>
      <c r="T524" s="0" t="n">
        <v>0.00613457503849721</v>
      </c>
      <c r="U524" s="0" t="n">
        <v>297221.965648651</v>
      </c>
      <c r="V524" s="0" t="n">
        <v>300.000355005264</v>
      </c>
      <c r="W524" s="0" t="n">
        <v>300.004014015198</v>
      </c>
      <c r="X524" s="0" t="n">
        <v>0.001</v>
      </c>
      <c r="Y524" s="0" t="s">
        <v>56</v>
      </c>
      <c r="Z524" s="0" t="n">
        <v>52744</v>
      </c>
      <c r="AA524" s="0" t="n">
        <v>0.00423027709159054</v>
      </c>
      <c r="AB524" s="0" t="n">
        <v>295990.339544296</v>
      </c>
      <c r="AC524" s="0" t="n">
        <v>300.000560998917</v>
      </c>
      <c r="AD524" s="0" t="n">
        <v>300.003705978394</v>
      </c>
      <c r="AE524" s="0" t="n">
        <v>0.001</v>
      </c>
      <c r="AF524" s="0" t="s">
        <v>56</v>
      </c>
      <c r="AG524" s="0" t="n">
        <v>1500.00246977806</v>
      </c>
      <c r="AH524" s="0" t="n">
        <v>1500.01967763901</v>
      </c>
      <c r="AI524" s="0" t="n">
        <v>1478755.5479393</v>
      </c>
      <c r="AJ524" s="0" t="n">
        <v>0.001</v>
      </c>
      <c r="AK524" s="0" t="n">
        <v>0.00412961718701404</v>
      </c>
      <c r="AL524" s="0" t="n">
        <v>52744</v>
      </c>
      <c r="AM524" s="0" t="n">
        <v>0.00413801662277305</v>
      </c>
      <c r="AN524" s="0" t="n">
        <v>286641.466727257</v>
      </c>
      <c r="AO524" s="0" t="n">
        <v>300.000562906265</v>
      </c>
      <c r="AP524" s="0" t="n">
        <v>300.004249811172</v>
      </c>
      <c r="AQ524" s="0" t="n">
        <v>0.001</v>
      </c>
      <c r="AR524" s="0" t="s">
        <v>56</v>
      </c>
      <c r="AS524" s="0" t="n">
        <v>52744</v>
      </c>
      <c r="AT524" s="0" t="n">
        <v>0.00412961718701404</v>
      </c>
      <c r="AU524" s="0" t="n">
        <v>299314.185171127</v>
      </c>
      <c r="AV524" s="0" t="n">
        <v>300.000424861908</v>
      </c>
      <c r="AW524" s="0" t="n">
        <v>300.003836870193</v>
      </c>
      <c r="AX524" s="0" t="n">
        <v>0.001</v>
      </c>
      <c r="AY524" s="0" t="s">
        <v>56</v>
      </c>
      <c r="AZ524" s="0" t="s">
        <v>60</v>
      </c>
    </row>
    <row r="525" customFormat="false" ht="16" hidden="false" customHeight="false" outlineLevel="0" collapsed="false">
      <c r="A525" s="0" t="n">
        <v>199</v>
      </c>
      <c r="B525" s="0" t="n">
        <v>3</v>
      </c>
      <c r="C525" s="0" t="n">
        <v>4</v>
      </c>
      <c r="D525" s="0" t="n">
        <v>1</v>
      </c>
      <c r="E525" s="0" t="n">
        <v>0.25</v>
      </c>
      <c r="F525" s="0" t="n">
        <v>500</v>
      </c>
      <c r="G525" s="0" t="n">
        <v>1</v>
      </c>
      <c r="H525" s="0" t="n">
        <v>5</v>
      </c>
      <c r="I525" s="0" t="n">
        <f aca="false">FALSE()</f>
        <v>0</v>
      </c>
      <c r="J525" s="0" t="n">
        <f aca="false">FALSE()</f>
        <v>0</v>
      </c>
      <c r="K525" s="0" t="s">
        <v>52</v>
      </c>
      <c r="L525" s="0" t="n">
        <v>172439</v>
      </c>
      <c r="M525" s="0" t="n">
        <v>0.00117883883299641</v>
      </c>
      <c r="N525" s="0" t="n">
        <v>245672.89716053</v>
      </c>
      <c r="O525" s="0" t="n">
        <v>300.000576972961</v>
      </c>
      <c r="P525" s="0" t="n">
        <v>300.00350689888</v>
      </c>
      <c r="Q525" s="0" t="n">
        <v>0.001</v>
      </c>
      <c r="R525" s="0" t="s">
        <v>56</v>
      </c>
      <c r="S525" s="0" t="n">
        <v>172439</v>
      </c>
      <c r="T525" s="0" t="n">
        <v>0.00114357695960043</v>
      </c>
      <c r="U525" s="0" t="n">
        <v>246228.740262032</v>
      </c>
      <c r="V525" s="0" t="n">
        <v>300.000473976135</v>
      </c>
      <c r="W525" s="0" t="n">
        <v>300.003633022308</v>
      </c>
      <c r="X525" s="0" t="n">
        <v>0.001</v>
      </c>
      <c r="Y525" s="0" t="s">
        <v>56</v>
      </c>
      <c r="Z525" s="0" t="n">
        <v>172439</v>
      </c>
      <c r="AA525" s="0" t="n">
        <v>0.00114355912450176</v>
      </c>
      <c r="AB525" s="0" t="n">
        <v>246284.928055763</v>
      </c>
      <c r="AC525" s="0" t="n">
        <v>300.000316858292</v>
      </c>
      <c r="AD525" s="0" t="n">
        <v>300.003446817398</v>
      </c>
      <c r="AE525" s="0" t="n">
        <v>0.001</v>
      </c>
      <c r="AF525" s="0" t="s">
        <v>56</v>
      </c>
      <c r="AG525" s="0" t="n">
        <v>1500.00215482712</v>
      </c>
      <c r="AH525" s="0" t="n">
        <v>1500.01681661606</v>
      </c>
      <c r="AI525" s="0" t="n">
        <v>1231001.87551975</v>
      </c>
      <c r="AJ525" s="0" t="n">
        <v>0.001</v>
      </c>
      <c r="AK525" s="0" t="n">
        <v>0.0011433533876132</v>
      </c>
      <c r="AL525" s="0" t="n">
        <v>172439</v>
      </c>
      <c r="AM525" s="0" t="n">
        <v>0.00114373853427954</v>
      </c>
      <c r="AN525" s="0" t="n">
        <v>245703.112215996</v>
      </c>
      <c r="AO525" s="0" t="n">
        <v>300.000291109085</v>
      </c>
      <c r="AP525" s="0" t="n">
        <v>300.002975940704</v>
      </c>
      <c r="AQ525" s="0" t="n">
        <v>0.001</v>
      </c>
      <c r="AR525" s="0" t="s">
        <v>56</v>
      </c>
      <c r="AS525" s="0" t="n">
        <v>172439</v>
      </c>
      <c r="AT525" s="0" t="n">
        <v>0.0011433533876132</v>
      </c>
      <c r="AU525" s="0" t="n">
        <v>247112.197825432</v>
      </c>
      <c r="AV525" s="0" t="n">
        <v>300.000495910645</v>
      </c>
      <c r="AW525" s="0" t="n">
        <v>300.003253936768</v>
      </c>
      <c r="AX525" s="0" t="n">
        <v>0.001</v>
      </c>
      <c r="AY525" s="0" t="s">
        <v>56</v>
      </c>
      <c r="AZ525" s="0" t="s">
        <v>60</v>
      </c>
    </row>
    <row r="526" customFormat="false" ht="16" hidden="false" customHeight="false" outlineLevel="0" collapsed="false">
      <c r="A526" s="0" t="n">
        <v>201</v>
      </c>
      <c r="B526" s="0" t="n">
        <v>3</v>
      </c>
      <c r="C526" s="0" t="n">
        <v>4</v>
      </c>
      <c r="D526" s="0" t="n">
        <v>3</v>
      </c>
      <c r="E526" s="0" t="n">
        <v>0.25</v>
      </c>
      <c r="F526" s="0" t="n">
        <v>500</v>
      </c>
      <c r="G526" s="0" t="n">
        <v>5</v>
      </c>
      <c r="H526" s="0" t="n">
        <v>5</v>
      </c>
      <c r="I526" s="0" t="n">
        <f aca="false">FALSE()</f>
        <v>0</v>
      </c>
      <c r="J526" s="0" t="n">
        <f aca="false">FALSE()</f>
        <v>0</v>
      </c>
      <c r="K526" s="0" t="s">
        <v>52</v>
      </c>
      <c r="L526" s="0" t="n">
        <v>130162</v>
      </c>
      <c r="M526" s="0" t="n">
        <v>0.000999996708326608</v>
      </c>
      <c r="N526" s="0" t="n">
        <v>109791.994888306</v>
      </c>
      <c r="O526" s="0" t="n">
        <v>123.545104026794</v>
      </c>
      <c r="P526" s="0" t="n">
        <v>123.548046827316</v>
      </c>
      <c r="Q526" s="0" t="n">
        <v>0.001</v>
      </c>
      <c r="R526" s="0" t="s">
        <v>53</v>
      </c>
      <c r="AG526" s="0" t="n">
        <v>123.545104026794</v>
      </c>
      <c r="AH526" s="0" t="n">
        <v>123.548046827316</v>
      </c>
      <c r="AI526" s="0" t="n">
        <v>109791.994888306</v>
      </c>
      <c r="AJ526" s="0" t="n">
        <v>0.001</v>
      </c>
      <c r="AK526" s="0" t="n">
        <v>0.000999996708326608</v>
      </c>
      <c r="AZ526" s="0" t="s">
        <v>60</v>
      </c>
    </row>
    <row r="527" customFormat="false" ht="16" hidden="false" customHeight="false" outlineLevel="0" collapsed="false">
      <c r="A527" s="0" t="n">
        <v>202</v>
      </c>
      <c r="B527" s="0" t="n">
        <v>3</v>
      </c>
      <c r="C527" s="0" t="n">
        <v>4</v>
      </c>
      <c r="D527" s="0" t="n">
        <v>4</v>
      </c>
      <c r="E527" s="0" t="n">
        <v>0.25</v>
      </c>
      <c r="F527" s="0" t="n">
        <v>500</v>
      </c>
      <c r="G527" s="0" t="n">
        <v>1</v>
      </c>
      <c r="H527" s="0" t="n">
        <v>5</v>
      </c>
      <c r="I527" s="0" t="n">
        <f aca="false">TRUE()</f>
        <v>1</v>
      </c>
      <c r="J527" s="0" t="n">
        <f aca="false">FALSE()</f>
        <v>0</v>
      </c>
      <c r="K527" s="0" t="s">
        <v>55</v>
      </c>
      <c r="L527" s="0" t="n">
        <v>59403</v>
      </c>
      <c r="M527" s="0" t="n">
        <v>0.00203383757383954</v>
      </c>
      <c r="N527" s="0" t="n">
        <v>251625.670436859</v>
      </c>
      <c r="O527" s="0" t="n">
        <v>300.000349998474</v>
      </c>
      <c r="P527" s="0" t="n">
        <v>300.003269195557</v>
      </c>
      <c r="Q527" s="0" t="n">
        <v>0.001</v>
      </c>
      <c r="R527" s="0" t="s">
        <v>56</v>
      </c>
      <c r="S527" s="0" t="n">
        <v>59403</v>
      </c>
      <c r="T527" s="0" t="n">
        <v>0.00195588345632829</v>
      </c>
      <c r="U527" s="0" t="n">
        <v>243984.471589088</v>
      </c>
      <c r="V527" s="0" t="n">
        <v>300.000494003296</v>
      </c>
      <c r="W527" s="0" t="n">
        <v>300.00343298912</v>
      </c>
      <c r="X527" s="0" t="n">
        <v>0.001</v>
      </c>
      <c r="Y527" s="0" t="s">
        <v>56</v>
      </c>
      <c r="Z527" s="0" t="n">
        <v>59403</v>
      </c>
      <c r="AA527" s="0" t="n">
        <v>0.00196107696270299</v>
      </c>
      <c r="AB527" s="0" t="n">
        <v>235308.948735237</v>
      </c>
      <c r="AC527" s="0" t="n">
        <v>300.000519037247</v>
      </c>
      <c r="AD527" s="0" t="n">
        <v>300.003649950027</v>
      </c>
      <c r="AE527" s="0" t="n">
        <v>0.001</v>
      </c>
      <c r="AF527" s="0" t="s">
        <v>56</v>
      </c>
      <c r="AG527" s="0" t="n">
        <v>1500.00239706039</v>
      </c>
      <c r="AH527" s="0" t="n">
        <v>1500.01747107506</v>
      </c>
      <c r="AI527" s="0" t="n">
        <v>1203263.78605366</v>
      </c>
      <c r="AJ527" s="0" t="n">
        <v>0.001</v>
      </c>
      <c r="AK527" s="0" t="n">
        <v>0.00196103051761669</v>
      </c>
      <c r="AL527" s="0" t="n">
        <v>59403</v>
      </c>
      <c r="AM527" s="0" t="n">
        <v>0.00196003474781826</v>
      </c>
      <c r="AN527" s="0" t="n">
        <v>237025.273925781</v>
      </c>
      <c r="AO527" s="0" t="n">
        <v>300.000494003296</v>
      </c>
      <c r="AP527" s="0" t="n">
        <v>300.003690004349</v>
      </c>
      <c r="AQ527" s="0" t="n">
        <v>0.001</v>
      </c>
      <c r="AR527" s="0" t="s">
        <v>56</v>
      </c>
      <c r="AS527" s="0" t="n">
        <v>59403</v>
      </c>
      <c r="AT527" s="0" t="n">
        <v>0.00196103051761669</v>
      </c>
      <c r="AU527" s="0" t="n">
        <v>235319.421366692</v>
      </c>
      <c r="AV527" s="0" t="n">
        <v>300.000540018082</v>
      </c>
      <c r="AW527" s="0" t="n">
        <v>300.003428936005</v>
      </c>
      <c r="AX527" s="0" t="n">
        <v>0.001</v>
      </c>
      <c r="AY527" s="0" t="s">
        <v>56</v>
      </c>
      <c r="AZ527" s="0" t="s">
        <v>60</v>
      </c>
    </row>
    <row r="528" customFormat="false" ht="16" hidden="false" customHeight="false" outlineLevel="0" collapsed="false">
      <c r="A528" s="0" t="n">
        <v>206</v>
      </c>
      <c r="B528" s="0" t="n">
        <v>3</v>
      </c>
      <c r="C528" s="0" t="n">
        <v>5</v>
      </c>
      <c r="D528" s="0" t="n">
        <v>2</v>
      </c>
      <c r="E528" s="0" t="n">
        <v>0.25</v>
      </c>
      <c r="F528" s="0" t="n">
        <v>500</v>
      </c>
      <c r="G528" s="0" t="n">
        <v>2</v>
      </c>
      <c r="H528" s="0" t="n">
        <v>5</v>
      </c>
      <c r="I528" s="0" t="n">
        <f aca="false">FALSE()</f>
        <v>0</v>
      </c>
      <c r="J528" s="0" t="n">
        <f aca="false">FALSE()</f>
        <v>0</v>
      </c>
      <c r="K528" s="0" t="s">
        <v>52</v>
      </c>
      <c r="L528" s="0" t="n">
        <v>157657</v>
      </c>
      <c r="M528" s="0" t="n">
        <v>0.00110327494226094</v>
      </c>
      <c r="N528" s="0" t="n">
        <v>249938.290271759</v>
      </c>
      <c r="O528" s="0" t="n">
        <v>300.000622987747</v>
      </c>
      <c r="P528" s="0" t="n">
        <v>300.003854990005</v>
      </c>
      <c r="Q528" s="0" t="n">
        <v>0.001</v>
      </c>
      <c r="R528" s="0" t="s">
        <v>56</v>
      </c>
      <c r="S528" s="0" t="n">
        <v>157657</v>
      </c>
      <c r="T528" s="0" t="n">
        <v>0.00104329509510226</v>
      </c>
      <c r="U528" s="0" t="n">
        <v>246913.468426704</v>
      </c>
      <c r="V528" s="0" t="n">
        <v>300.000500202179</v>
      </c>
      <c r="W528" s="0" t="n">
        <v>300.00399518013</v>
      </c>
      <c r="X528" s="0" t="n">
        <v>0.001</v>
      </c>
      <c r="Y528" s="0" t="s">
        <v>56</v>
      </c>
      <c r="Z528" s="0" t="n">
        <v>157657</v>
      </c>
      <c r="AA528" s="0" t="n">
        <v>0.00104451576353639</v>
      </c>
      <c r="AB528" s="0" t="n">
        <v>243231.2519207</v>
      </c>
      <c r="AC528" s="0" t="n">
        <v>300.000502109528</v>
      </c>
      <c r="AD528" s="0" t="n">
        <v>300.003563165665</v>
      </c>
      <c r="AE528" s="0" t="n">
        <v>0.001</v>
      </c>
      <c r="AF528" s="0" t="s">
        <v>56</v>
      </c>
      <c r="AG528" s="0" t="n">
        <v>1500.0026102066</v>
      </c>
      <c r="AH528" s="0" t="n">
        <v>1500.01850223541</v>
      </c>
      <c r="AI528" s="0" t="n">
        <v>1210700.2614193</v>
      </c>
      <c r="AJ528" s="0" t="n">
        <v>0.001</v>
      </c>
      <c r="AK528" s="0" t="n">
        <v>0.0010475423767141</v>
      </c>
      <c r="AL528" s="0" t="n">
        <v>157657</v>
      </c>
      <c r="AM528" s="0" t="n">
        <v>0.00104796811758155</v>
      </c>
      <c r="AN528" s="0" t="n">
        <v>234745.592235565</v>
      </c>
      <c r="AO528" s="0" t="n">
        <v>300.00044798851</v>
      </c>
      <c r="AP528" s="0" t="n">
        <v>300.003165960312</v>
      </c>
      <c r="AQ528" s="0" t="n">
        <v>0.001</v>
      </c>
      <c r="AR528" s="0" t="s">
        <v>56</v>
      </c>
      <c r="AS528" s="0" t="n">
        <v>157657</v>
      </c>
      <c r="AT528" s="0" t="n">
        <v>0.0010475423767141</v>
      </c>
      <c r="AU528" s="0" t="n">
        <v>235871.658564568</v>
      </c>
      <c r="AV528" s="0" t="n">
        <v>300.00053691864</v>
      </c>
      <c r="AW528" s="0" t="n">
        <v>300.003922939301</v>
      </c>
      <c r="AX528" s="0" t="n">
        <v>0.001</v>
      </c>
      <c r="AY528" s="0" t="s">
        <v>56</v>
      </c>
      <c r="AZ528" s="0" t="s">
        <v>60</v>
      </c>
    </row>
    <row r="529" customFormat="false" ht="16" hidden="false" customHeight="false" outlineLevel="0" collapsed="false">
      <c r="A529" s="0" t="n">
        <v>209</v>
      </c>
      <c r="B529" s="0" t="n">
        <v>3</v>
      </c>
      <c r="C529" s="0" t="n">
        <v>5</v>
      </c>
      <c r="D529" s="0" t="n">
        <v>5</v>
      </c>
      <c r="E529" s="0" t="n">
        <v>0.25</v>
      </c>
      <c r="F529" s="0" t="n">
        <v>500</v>
      </c>
      <c r="G529" s="0" t="n">
        <v>2</v>
      </c>
      <c r="H529" s="0" t="n">
        <v>5</v>
      </c>
      <c r="I529" s="0" t="n">
        <f aca="false">TRUE()</f>
        <v>1</v>
      </c>
      <c r="J529" s="0" t="n">
        <f aca="false">FALSE()</f>
        <v>0</v>
      </c>
      <c r="K529" s="0" t="s">
        <v>55</v>
      </c>
      <c r="L529" s="0" t="n">
        <v>55359</v>
      </c>
      <c r="M529" s="0" t="n">
        <v>0.00277517742760467</v>
      </c>
      <c r="N529" s="0" t="n">
        <v>258146.642805099</v>
      </c>
      <c r="O529" s="0" t="n">
        <v>300.000362873077</v>
      </c>
      <c r="P529" s="0" t="n">
        <v>300.003650188446</v>
      </c>
      <c r="Q529" s="0" t="n">
        <v>0.001</v>
      </c>
      <c r="R529" s="0" t="s">
        <v>56</v>
      </c>
      <c r="S529" s="0" t="n">
        <v>55359</v>
      </c>
      <c r="T529" s="0" t="n">
        <v>0.00268078203422284</v>
      </c>
      <c r="U529" s="0" t="n">
        <v>251530.834758759</v>
      </c>
      <c r="V529" s="0" t="n">
        <v>300.000521183014</v>
      </c>
      <c r="W529" s="0" t="n">
        <v>300.003661870956</v>
      </c>
      <c r="X529" s="0" t="n">
        <v>0.001</v>
      </c>
      <c r="Y529" s="0" t="s">
        <v>56</v>
      </c>
      <c r="Z529" s="0" t="n">
        <v>55359</v>
      </c>
      <c r="AA529" s="0" t="n">
        <v>0.00268187243632159</v>
      </c>
      <c r="AB529" s="0" t="n">
        <v>249854.776287079</v>
      </c>
      <c r="AC529" s="0" t="n">
        <v>300.000278949738</v>
      </c>
      <c r="AD529" s="0" t="n">
        <v>300.003038883209</v>
      </c>
      <c r="AE529" s="0" t="n">
        <v>0.001</v>
      </c>
      <c r="AF529" s="0" t="s">
        <v>56</v>
      </c>
      <c r="AG529" s="0" t="n">
        <v>1500.00184631348</v>
      </c>
      <c r="AH529" s="0" t="n">
        <v>1500.01785993576</v>
      </c>
      <c r="AI529" s="0" t="n">
        <v>1260685.56000519</v>
      </c>
      <c r="AJ529" s="0" t="n">
        <v>0.001</v>
      </c>
      <c r="AK529" s="0" t="n">
        <v>0.00268195072370082</v>
      </c>
      <c r="AL529" s="0" t="n">
        <v>55359</v>
      </c>
      <c r="AM529" s="0" t="n">
        <v>0.00268093136818866</v>
      </c>
      <c r="AN529" s="0" t="n">
        <v>251316.181353569</v>
      </c>
      <c r="AO529" s="0" t="n">
        <v>300.000335216522</v>
      </c>
      <c r="AP529" s="0" t="n">
        <v>300.003525972366</v>
      </c>
      <c r="AQ529" s="0" t="n">
        <v>0.001</v>
      </c>
      <c r="AR529" s="0" t="s">
        <v>56</v>
      </c>
      <c r="AS529" s="0" t="n">
        <v>55359</v>
      </c>
      <c r="AT529" s="0" t="n">
        <v>0.00268195072370082</v>
      </c>
      <c r="AU529" s="0" t="n">
        <v>249837.124800682</v>
      </c>
      <c r="AV529" s="0" t="n">
        <v>300.000348091125</v>
      </c>
      <c r="AW529" s="0" t="n">
        <v>300.003983020782</v>
      </c>
      <c r="AX529" s="0" t="n">
        <v>0.001</v>
      </c>
      <c r="AY529" s="0" t="s">
        <v>56</v>
      </c>
      <c r="AZ529" s="0" t="s">
        <v>60</v>
      </c>
    </row>
    <row r="530" customFormat="false" ht="16" hidden="false" customHeight="false" outlineLevel="0" collapsed="false">
      <c r="A530" s="0" t="n">
        <v>212</v>
      </c>
      <c r="B530" s="0" t="n">
        <v>3</v>
      </c>
      <c r="C530" s="0" t="n">
        <v>6</v>
      </c>
      <c r="D530" s="0" t="n">
        <v>2</v>
      </c>
      <c r="E530" s="0" t="n">
        <v>0.5</v>
      </c>
      <c r="F530" s="0" t="n">
        <v>500</v>
      </c>
      <c r="G530" s="0" t="n">
        <v>2</v>
      </c>
      <c r="H530" s="0" t="n">
        <v>5</v>
      </c>
      <c r="I530" s="0" t="n">
        <f aca="false">FALSE()</f>
        <v>0</v>
      </c>
      <c r="J530" s="0" t="n">
        <f aca="false">FALSE()</f>
        <v>0</v>
      </c>
      <c r="K530" s="0" t="s">
        <v>52</v>
      </c>
      <c r="L530" s="0" t="n">
        <v>256282</v>
      </c>
      <c r="M530" s="0" t="n">
        <v>0.000925542686852354</v>
      </c>
      <c r="N530" s="0" t="n">
        <v>167823.293903351</v>
      </c>
      <c r="O530" s="0" t="n">
        <v>188.754174947739</v>
      </c>
      <c r="P530" s="0" t="n">
        <v>188.757071018219</v>
      </c>
      <c r="Q530" s="0" t="n">
        <v>0.001</v>
      </c>
      <c r="R530" s="0" t="s">
        <v>53</v>
      </c>
      <c r="AG530" s="0" t="n">
        <v>188.754174947739</v>
      </c>
      <c r="AH530" s="0" t="n">
        <v>188.757071018219</v>
      </c>
      <c r="AI530" s="0" t="n">
        <v>167823.293903351</v>
      </c>
      <c r="AJ530" s="0" t="n">
        <v>0.001</v>
      </c>
      <c r="AK530" s="0" t="n">
        <v>0.000925542686852354</v>
      </c>
      <c r="AZ530" s="0" t="s">
        <v>60</v>
      </c>
    </row>
    <row r="531" customFormat="false" ht="16" hidden="false" customHeight="false" outlineLevel="0" collapsed="false">
      <c r="A531" s="0" t="n">
        <v>232</v>
      </c>
      <c r="B531" s="0" t="n">
        <v>3</v>
      </c>
      <c r="C531" s="0" t="n">
        <v>9</v>
      </c>
      <c r="D531" s="0" t="n">
        <v>4</v>
      </c>
      <c r="E531" s="0" t="n">
        <v>0.5</v>
      </c>
      <c r="F531" s="0" t="n">
        <v>500</v>
      </c>
      <c r="G531" s="0" t="n">
        <v>1</v>
      </c>
      <c r="H531" s="0" t="n">
        <v>5</v>
      </c>
      <c r="I531" s="0" t="n">
        <f aca="false">TRUE()</f>
        <v>1</v>
      </c>
      <c r="J531" s="0" t="n">
        <f aca="false">FALSE()</f>
        <v>0</v>
      </c>
      <c r="K531" s="0" t="s">
        <v>55</v>
      </c>
      <c r="L531" s="0" t="n">
        <v>98538</v>
      </c>
      <c r="M531" s="0" t="n">
        <v>0.000950705620609487</v>
      </c>
      <c r="N531" s="0" t="n">
        <v>222018.732463837</v>
      </c>
      <c r="O531" s="0" t="n">
        <v>270.955870866775</v>
      </c>
      <c r="P531" s="0" t="n">
        <v>270.958836078644</v>
      </c>
      <c r="Q531" s="0" t="n">
        <v>0.001</v>
      </c>
      <c r="R531" s="0" t="s">
        <v>53</v>
      </c>
      <c r="AG531" s="0" t="n">
        <v>270.955870866775</v>
      </c>
      <c r="AH531" s="0" t="n">
        <v>270.958836078644</v>
      </c>
      <c r="AI531" s="0" t="n">
        <v>222018.732463837</v>
      </c>
      <c r="AJ531" s="0" t="n">
        <v>0.001</v>
      </c>
      <c r="AK531" s="0" t="n">
        <v>0.000950705620609487</v>
      </c>
      <c r="AZ531" s="0" t="s">
        <v>60</v>
      </c>
    </row>
    <row r="532" customFormat="false" ht="16" hidden="false" customHeight="false" outlineLevel="0" collapsed="false">
      <c r="A532" s="0" t="n">
        <v>235</v>
      </c>
      <c r="B532" s="0" t="n">
        <v>3</v>
      </c>
      <c r="C532" s="0" t="n">
        <v>10</v>
      </c>
      <c r="D532" s="0" t="n">
        <v>1</v>
      </c>
      <c r="E532" s="0" t="n">
        <v>0.5</v>
      </c>
      <c r="F532" s="0" t="n">
        <v>500</v>
      </c>
      <c r="G532" s="0" t="n">
        <v>1</v>
      </c>
      <c r="H532" s="0" t="n">
        <v>5</v>
      </c>
      <c r="I532" s="0" t="n">
        <f aca="false">FALSE()</f>
        <v>0</v>
      </c>
      <c r="J532" s="0" t="n">
        <f aca="false">FALSE()</f>
        <v>0</v>
      </c>
      <c r="K532" s="0" t="s">
        <v>52</v>
      </c>
      <c r="L532" s="0" t="n">
        <v>318268</v>
      </c>
      <c r="M532" s="0" t="n">
        <v>0.000876901326058476</v>
      </c>
      <c r="N532" s="0" t="n">
        <v>12269.8685016632</v>
      </c>
      <c r="O532" s="0" t="n">
        <v>13.8760738372803</v>
      </c>
      <c r="P532" s="0" t="n">
        <v>13.8784120082855</v>
      </c>
      <c r="Q532" s="0" t="n">
        <v>0.001</v>
      </c>
      <c r="R532" s="0" t="s">
        <v>53</v>
      </c>
      <c r="AG532" s="0" t="n">
        <v>13.8760738372803</v>
      </c>
      <c r="AH532" s="0" t="n">
        <v>13.8784120082855</v>
      </c>
      <c r="AI532" s="0" t="n">
        <v>12269.8685016632</v>
      </c>
      <c r="AJ532" s="0" t="n">
        <v>0.001</v>
      </c>
      <c r="AK532" s="0" t="n">
        <v>0.000876901326058476</v>
      </c>
      <c r="AZ532" s="0" t="s">
        <v>60</v>
      </c>
    </row>
    <row r="533" customFormat="false" ht="16" hidden="false" customHeight="false" outlineLevel="0" collapsed="false">
      <c r="A533" s="0" t="n">
        <v>237</v>
      </c>
      <c r="B533" s="0" t="n">
        <v>3</v>
      </c>
      <c r="C533" s="0" t="n">
        <v>10</v>
      </c>
      <c r="D533" s="0" t="n">
        <v>3</v>
      </c>
      <c r="E533" s="0" t="n">
        <v>0.5</v>
      </c>
      <c r="F533" s="0" t="n">
        <v>500</v>
      </c>
      <c r="G533" s="0" t="n">
        <v>5</v>
      </c>
      <c r="H533" s="0" t="n">
        <v>5</v>
      </c>
      <c r="I533" s="0" t="n">
        <f aca="false">FALSE()</f>
        <v>0</v>
      </c>
      <c r="J533" s="0" t="n">
        <f aca="false">FALSE()</f>
        <v>0</v>
      </c>
      <c r="K533" s="0" t="s">
        <v>52</v>
      </c>
      <c r="L533" s="0" t="n">
        <v>236623</v>
      </c>
      <c r="M533" s="0" t="n">
        <v>0.000883736313845772</v>
      </c>
      <c r="N533" s="0" t="n">
        <v>28405.2774477005</v>
      </c>
      <c r="O533" s="0" t="n">
        <v>30.0416569709778</v>
      </c>
      <c r="P533" s="0" t="n">
        <v>30.0449879169464</v>
      </c>
      <c r="Q533" s="0" t="n">
        <v>0.001</v>
      </c>
      <c r="R533" s="0" t="s">
        <v>53</v>
      </c>
      <c r="AG533" s="0" t="n">
        <v>30.0416569709778</v>
      </c>
      <c r="AH533" s="0" t="n">
        <v>30.0449879169464</v>
      </c>
      <c r="AI533" s="0" t="n">
        <v>28405.2774477005</v>
      </c>
      <c r="AJ533" s="0" t="n">
        <v>0.001</v>
      </c>
      <c r="AK533" s="0" t="n">
        <v>0.000883736313845772</v>
      </c>
      <c r="AZ533" s="0" t="s">
        <v>60</v>
      </c>
    </row>
    <row r="534" customFormat="false" ht="16" hidden="false" customHeight="false" outlineLevel="0" collapsed="false">
      <c r="A534" s="0" t="n">
        <v>239</v>
      </c>
      <c r="B534" s="0" t="n">
        <v>3</v>
      </c>
      <c r="C534" s="0" t="n">
        <v>10</v>
      </c>
      <c r="D534" s="0" t="n">
        <v>5</v>
      </c>
      <c r="E534" s="0" t="n">
        <v>0.5</v>
      </c>
      <c r="F534" s="0" t="n">
        <v>500</v>
      </c>
      <c r="G534" s="0" t="n">
        <v>2</v>
      </c>
      <c r="H534" s="0" t="n">
        <v>5</v>
      </c>
      <c r="I534" s="0" t="n">
        <f aca="false">TRUE()</f>
        <v>1</v>
      </c>
      <c r="J534" s="0" t="n">
        <f aca="false">FALSE()</f>
        <v>0</v>
      </c>
      <c r="K534" s="0" t="s">
        <v>55</v>
      </c>
      <c r="L534" s="0" t="n">
        <v>90218</v>
      </c>
      <c r="M534" s="0" t="n">
        <v>0.00100700928089748</v>
      </c>
      <c r="N534" s="0" t="n">
        <v>239526.071584702</v>
      </c>
      <c r="O534" s="0" t="n">
        <v>300.000566959381</v>
      </c>
      <c r="P534" s="0" t="n">
        <v>300.00283908844</v>
      </c>
      <c r="Q534" s="0" t="n">
        <v>0.001</v>
      </c>
      <c r="R534" s="0" t="s">
        <v>56</v>
      </c>
      <c r="S534" s="0" t="n">
        <v>90218</v>
      </c>
      <c r="T534" s="0" t="n">
        <v>0.000999997433279219</v>
      </c>
      <c r="U534" s="0" t="n">
        <v>96312.3379602432</v>
      </c>
      <c r="V534" s="0" t="n">
        <v>121.618155956268</v>
      </c>
      <c r="W534" s="0" t="n">
        <v>121.621304035187</v>
      </c>
      <c r="X534" s="0" t="n">
        <v>0.001</v>
      </c>
      <c r="Y534" s="0" t="s">
        <v>53</v>
      </c>
      <c r="AG534" s="0" t="n">
        <v>421.618722915649</v>
      </c>
      <c r="AH534" s="0" t="n">
        <v>421.624143123627</v>
      </c>
      <c r="AI534" s="0" t="n">
        <v>335838.409544945</v>
      </c>
      <c r="AJ534" s="0" t="n">
        <v>0.001</v>
      </c>
      <c r="AK534" s="0" t="n">
        <v>0.000999997433279219</v>
      </c>
      <c r="AZ534" s="0" t="s">
        <v>60</v>
      </c>
    </row>
    <row r="535" customFormat="false" ht="16" hidden="false" customHeight="false" outlineLevel="0" collapsed="false">
      <c r="A535" s="0" t="n">
        <v>240</v>
      </c>
      <c r="B535" s="0" t="n">
        <v>3</v>
      </c>
      <c r="C535" s="0" t="n">
        <v>10</v>
      </c>
      <c r="D535" s="0" t="n">
        <v>6</v>
      </c>
      <c r="E535" s="0" t="n">
        <v>0.5</v>
      </c>
      <c r="F535" s="0" t="n">
        <v>500</v>
      </c>
      <c r="G535" s="0" t="n">
        <v>5</v>
      </c>
      <c r="H535" s="0" t="n">
        <v>5</v>
      </c>
      <c r="I535" s="0" t="n">
        <f aca="false">TRUE()</f>
        <v>1</v>
      </c>
      <c r="J535" s="0" t="n">
        <f aca="false">FALSE()</f>
        <v>0</v>
      </c>
      <c r="K535" s="0" t="s">
        <v>55</v>
      </c>
      <c r="L535" s="0" t="n">
        <v>85723</v>
      </c>
      <c r="M535" s="0" t="n">
        <v>0.00375323961785138</v>
      </c>
      <c r="N535" s="0" t="n">
        <v>296050.463303566</v>
      </c>
      <c r="O535" s="0" t="n">
        <v>300.000669002533</v>
      </c>
      <c r="P535" s="0" t="n">
        <v>300.004080057144</v>
      </c>
      <c r="Q535" s="0" t="n">
        <v>0.001</v>
      </c>
      <c r="R535" s="0" t="s">
        <v>56</v>
      </c>
      <c r="S535" s="0" t="n">
        <v>85781</v>
      </c>
      <c r="T535" s="0" t="n">
        <v>0.00302405718592398</v>
      </c>
      <c r="U535" s="0" t="n">
        <v>304352.903201103</v>
      </c>
      <c r="V535" s="0" t="n">
        <v>300.000332832336</v>
      </c>
      <c r="W535" s="0" t="n">
        <v>300.00382900238</v>
      </c>
      <c r="X535" s="0" t="n">
        <v>0.001</v>
      </c>
      <c r="Y535" s="0" t="s">
        <v>56</v>
      </c>
      <c r="Z535" s="0" t="n">
        <v>85781</v>
      </c>
      <c r="AA535" s="0" t="n">
        <v>0.00297139175861427</v>
      </c>
      <c r="AB535" s="0" t="n">
        <v>303199.81393528</v>
      </c>
      <c r="AC535" s="0" t="n">
        <v>300.00061917305</v>
      </c>
      <c r="AD535" s="0" t="n">
        <v>300.004130125046</v>
      </c>
      <c r="AE535" s="0" t="n">
        <v>0.001</v>
      </c>
      <c r="AF535" s="0" t="s">
        <v>56</v>
      </c>
      <c r="AG535" s="0" t="n">
        <v>1500.0028231144</v>
      </c>
      <c r="AH535" s="0" t="n">
        <v>1500.02022743225</v>
      </c>
      <c r="AI535" s="0" t="n">
        <v>1514847.37145042</v>
      </c>
      <c r="AJ535" s="0" t="n">
        <v>0.001</v>
      </c>
      <c r="AK535" s="0" t="n">
        <v>0.00297119166116826</v>
      </c>
      <c r="AL535" s="0" t="n">
        <v>85781</v>
      </c>
      <c r="AM535" s="0" t="n">
        <v>0.00296989949811587</v>
      </c>
      <c r="AN535" s="0" t="n">
        <v>307258.754214287</v>
      </c>
      <c r="AO535" s="0" t="n">
        <v>300.00060915947</v>
      </c>
      <c r="AP535" s="0" t="n">
        <v>300.004156112671</v>
      </c>
      <c r="AQ535" s="0" t="n">
        <v>0.001</v>
      </c>
      <c r="AR535" s="0" t="s">
        <v>56</v>
      </c>
      <c r="AS535" s="0" t="n">
        <v>85781</v>
      </c>
      <c r="AT535" s="0" t="n">
        <v>0.00297119166116826</v>
      </c>
      <c r="AU535" s="0" t="n">
        <v>303985.436796188</v>
      </c>
      <c r="AV535" s="0" t="n">
        <v>300.000592947006</v>
      </c>
      <c r="AW535" s="0" t="n">
        <v>300.00403213501</v>
      </c>
      <c r="AX535" s="0" t="n">
        <v>0.001</v>
      </c>
      <c r="AY535" s="0" t="s">
        <v>56</v>
      </c>
      <c r="AZ535" s="0" t="s">
        <v>60</v>
      </c>
    </row>
    <row r="536" customFormat="false" ht="16" hidden="false" customHeight="false" outlineLevel="0" collapsed="false">
      <c r="A536" s="0" t="n">
        <v>241</v>
      </c>
      <c r="B536" s="0" t="n">
        <v>3</v>
      </c>
      <c r="C536" s="0" t="n">
        <v>11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5</v>
      </c>
      <c r="I536" s="0" t="n">
        <f aca="false">FALSE()</f>
        <v>0</v>
      </c>
      <c r="J536" s="0" t="n">
        <f aca="false">FALSE()</f>
        <v>0</v>
      </c>
      <c r="K536" s="0" t="s">
        <v>52</v>
      </c>
      <c r="L536" s="0" t="n">
        <v>414812</v>
      </c>
      <c r="M536" s="0" t="n">
        <v>0.000883213269724828</v>
      </c>
      <c r="N536" s="0" t="n">
        <v>186.532989501953</v>
      </c>
      <c r="O536" s="0" t="n">
        <v>0.281420946121216</v>
      </c>
      <c r="P536" s="0" t="n">
        <v>0.284203052520752</v>
      </c>
      <c r="Q536" s="0" t="n">
        <v>0.001</v>
      </c>
      <c r="R536" s="0" t="s">
        <v>53</v>
      </c>
      <c r="AG536" s="0" t="n">
        <v>0.281420946121216</v>
      </c>
      <c r="AH536" s="0" t="n">
        <v>0.284203052520752</v>
      </c>
      <c r="AI536" s="0" t="n">
        <v>186.532989501953</v>
      </c>
      <c r="AJ536" s="0" t="n">
        <v>0.001</v>
      </c>
      <c r="AK536" s="0" t="n">
        <v>0.000883213269724828</v>
      </c>
      <c r="AZ536" s="0" t="s">
        <v>60</v>
      </c>
    </row>
    <row r="537" customFormat="false" ht="16" hidden="false" customHeight="false" outlineLevel="0" collapsed="false">
      <c r="A537" s="0" t="n">
        <v>245</v>
      </c>
      <c r="B537" s="0" t="n">
        <v>3</v>
      </c>
      <c r="C537" s="0" t="n">
        <v>11</v>
      </c>
      <c r="D537" s="0" t="n">
        <v>5</v>
      </c>
      <c r="E537" s="0" t="n">
        <v>0.75</v>
      </c>
      <c r="F537" s="0" t="n">
        <v>500</v>
      </c>
      <c r="G537" s="0" t="n">
        <v>2</v>
      </c>
      <c r="H537" s="0" t="n">
        <v>5</v>
      </c>
      <c r="I537" s="0" t="n">
        <f aca="false">TRUE()</f>
        <v>1</v>
      </c>
      <c r="J537" s="0" t="n">
        <f aca="false">FALSE()</f>
        <v>0</v>
      </c>
      <c r="K537" s="0" t="s">
        <v>55</v>
      </c>
      <c r="L537" s="0" t="n">
        <v>111605</v>
      </c>
      <c r="M537" s="0" t="n">
        <v>0.00107608183097234</v>
      </c>
      <c r="N537" s="0" t="n">
        <v>251461.181756973</v>
      </c>
      <c r="O537" s="0" t="n">
        <v>300.000572919846</v>
      </c>
      <c r="P537" s="0" t="n">
        <v>300.003521203995</v>
      </c>
      <c r="Q537" s="0" t="n">
        <v>0.001</v>
      </c>
      <c r="R537" s="0" t="s">
        <v>56</v>
      </c>
      <c r="S537" s="0" t="n">
        <v>111605</v>
      </c>
      <c r="T537" s="0" t="n">
        <v>0.00102357139349655</v>
      </c>
      <c r="U537" s="0" t="n">
        <v>255867.912442207</v>
      </c>
      <c r="V537" s="0" t="n">
        <v>300.000387191772</v>
      </c>
      <c r="W537" s="0" t="n">
        <v>300.00377702713</v>
      </c>
      <c r="X537" s="0" t="n">
        <v>0.001</v>
      </c>
      <c r="Y537" s="0" t="s">
        <v>56</v>
      </c>
      <c r="Z537" s="0" t="n">
        <v>111605</v>
      </c>
      <c r="AA537" s="0" t="n">
        <v>0.00102375833845162</v>
      </c>
      <c r="AB537" s="0" t="n">
        <v>255085.813708305</v>
      </c>
      <c r="AC537" s="0" t="n">
        <v>300.000581979752</v>
      </c>
      <c r="AD537" s="0" t="n">
        <v>300.004304885864</v>
      </c>
      <c r="AE537" s="0" t="n">
        <v>0.001</v>
      </c>
      <c r="AF537" s="0" t="s">
        <v>56</v>
      </c>
      <c r="AG537" s="0" t="n">
        <v>1500.00260138512</v>
      </c>
      <c r="AH537" s="0" t="n">
        <v>1500.01882004738</v>
      </c>
      <c r="AI537" s="0" t="n">
        <v>1273184.09913158</v>
      </c>
      <c r="AJ537" s="0" t="n">
        <v>0.001</v>
      </c>
      <c r="AK537" s="0" t="n">
        <v>0.00102370682943204</v>
      </c>
      <c r="AL537" s="0" t="n">
        <v>111605</v>
      </c>
      <c r="AM537" s="0" t="n">
        <v>0.00102363169750138</v>
      </c>
      <c r="AN537" s="0" t="n">
        <v>255564.651926994</v>
      </c>
      <c r="AO537" s="0" t="n">
        <v>300.000518083572</v>
      </c>
      <c r="AP537" s="0" t="n">
        <v>300.003479957581</v>
      </c>
      <c r="AQ537" s="0" t="n">
        <v>0.001</v>
      </c>
      <c r="AR537" s="0" t="s">
        <v>56</v>
      </c>
      <c r="AS537" s="0" t="n">
        <v>111605</v>
      </c>
      <c r="AT537" s="0" t="n">
        <v>0.00102370682943204</v>
      </c>
      <c r="AU537" s="0" t="n">
        <v>255204.539297104</v>
      </c>
      <c r="AV537" s="0" t="n">
        <v>300.000541210175</v>
      </c>
      <c r="AW537" s="0" t="n">
        <v>300.003736972809</v>
      </c>
      <c r="AX537" s="0" t="n">
        <v>0.001</v>
      </c>
      <c r="AY537" s="0" t="s">
        <v>56</v>
      </c>
      <c r="AZ537" s="0" t="s">
        <v>60</v>
      </c>
    </row>
    <row r="538" customFormat="false" ht="16" hidden="false" customHeight="false" outlineLevel="0" collapsed="false">
      <c r="A538" s="0" t="n">
        <v>255</v>
      </c>
      <c r="B538" s="0" t="n">
        <v>3</v>
      </c>
      <c r="C538" s="0" t="n">
        <v>13</v>
      </c>
      <c r="D538" s="0" t="n">
        <v>3</v>
      </c>
      <c r="E538" s="0" t="n">
        <v>0.75</v>
      </c>
      <c r="F538" s="0" t="n">
        <v>500</v>
      </c>
      <c r="G538" s="0" t="n">
        <v>5</v>
      </c>
      <c r="H538" s="0" t="n">
        <v>5</v>
      </c>
      <c r="I538" s="0" t="n">
        <f aca="false">FALSE()</f>
        <v>0</v>
      </c>
      <c r="J538" s="0" t="n">
        <f aca="false">FALSE()</f>
        <v>0</v>
      </c>
      <c r="K538" s="0" t="s">
        <v>52</v>
      </c>
      <c r="L538" s="0" t="n">
        <v>346962</v>
      </c>
      <c r="M538" s="0" t="n">
        <v>0.00086344162202852</v>
      </c>
      <c r="N538" s="0" t="n">
        <v>32.1042938232422</v>
      </c>
      <c r="O538" s="0" t="n">
        <v>0.0618858337402344</v>
      </c>
      <c r="P538" s="0" t="n">
        <v>0.0651459693908691</v>
      </c>
      <c r="Q538" s="0" t="n">
        <v>0.001</v>
      </c>
      <c r="R538" s="0" t="s">
        <v>53</v>
      </c>
      <c r="AG538" s="0" t="n">
        <v>0.0618858337402344</v>
      </c>
      <c r="AH538" s="0" t="n">
        <v>0.0651459693908691</v>
      </c>
      <c r="AI538" s="0" t="n">
        <v>32.1042938232422</v>
      </c>
      <c r="AJ538" s="0" t="n">
        <v>0.001</v>
      </c>
      <c r="AK538" s="0" t="n">
        <v>0.00086344162202852</v>
      </c>
      <c r="AZ538" s="0" t="s">
        <v>60</v>
      </c>
    </row>
    <row r="539" customFormat="false" ht="16" hidden="false" customHeight="false" outlineLevel="0" collapsed="false">
      <c r="A539" s="0" t="n">
        <v>258</v>
      </c>
      <c r="B539" s="0" t="n">
        <v>3</v>
      </c>
      <c r="C539" s="0" t="n">
        <v>13</v>
      </c>
      <c r="D539" s="0" t="n">
        <v>6</v>
      </c>
      <c r="E539" s="0" t="n">
        <v>0.75</v>
      </c>
      <c r="F539" s="0" t="n">
        <v>500</v>
      </c>
      <c r="G539" s="0" t="n">
        <v>5</v>
      </c>
      <c r="H539" s="0" t="n">
        <v>5</v>
      </c>
      <c r="I539" s="0" t="n">
        <f aca="false">TRUE()</f>
        <v>1</v>
      </c>
      <c r="J539" s="0" t="n">
        <f aca="false">FALSE()</f>
        <v>0</v>
      </c>
      <c r="K539" s="0" t="s">
        <v>55</v>
      </c>
      <c r="L539" s="0" t="n">
        <v>98246</v>
      </c>
      <c r="M539" s="0" t="n">
        <v>0.00295089833993476</v>
      </c>
      <c r="N539" s="0" t="n">
        <v>304823.759615898</v>
      </c>
      <c r="O539" s="0" t="n">
        <v>300.000622987747</v>
      </c>
      <c r="P539" s="0" t="n">
        <v>300.003927946091</v>
      </c>
      <c r="Q539" s="0" t="n">
        <v>0.001</v>
      </c>
      <c r="R539" s="0" t="s">
        <v>56</v>
      </c>
      <c r="S539" s="0" t="n">
        <v>98344</v>
      </c>
      <c r="T539" s="0" t="n">
        <v>0.0017797716618009</v>
      </c>
      <c r="U539" s="0" t="n">
        <v>313670.498074532</v>
      </c>
      <c r="V539" s="0" t="n">
        <v>300.00034403801</v>
      </c>
      <c r="W539" s="0" t="n">
        <v>300.003955125809</v>
      </c>
      <c r="X539" s="0" t="n">
        <v>0.001</v>
      </c>
      <c r="Y539" s="0" t="s">
        <v>56</v>
      </c>
      <c r="Z539" s="0" t="n">
        <v>98344</v>
      </c>
      <c r="AA539" s="0" t="n">
        <v>0.00171158905656123</v>
      </c>
      <c r="AB539" s="0" t="n">
        <v>283162.079931259</v>
      </c>
      <c r="AC539" s="0" t="n">
        <v>300.000565052032</v>
      </c>
      <c r="AD539" s="0" t="n">
        <v>300.003977060318</v>
      </c>
      <c r="AE539" s="0" t="n">
        <v>0.001</v>
      </c>
      <c r="AF539" s="0" t="s">
        <v>56</v>
      </c>
      <c r="AG539" s="0" t="n">
        <v>1500.00220012665</v>
      </c>
      <c r="AH539" s="0" t="n">
        <v>1500.01965498924</v>
      </c>
      <c r="AI539" s="0" t="n">
        <v>1469397.02343178</v>
      </c>
      <c r="AJ539" s="0" t="n">
        <v>0.001</v>
      </c>
      <c r="AK539" s="0" t="n">
        <v>0.00171156953531403</v>
      </c>
      <c r="AL539" s="0" t="n">
        <v>98344</v>
      </c>
      <c r="AM539" s="0" t="n">
        <v>0.00171071242792716</v>
      </c>
      <c r="AN539" s="0" t="n">
        <v>284576.357394218</v>
      </c>
      <c r="AO539" s="0" t="n">
        <v>300.000298976898</v>
      </c>
      <c r="AP539" s="0" t="n">
        <v>300.003779888153</v>
      </c>
      <c r="AQ539" s="0" t="n">
        <v>0.001</v>
      </c>
      <c r="AR539" s="0" t="s">
        <v>56</v>
      </c>
      <c r="AS539" s="0" t="n">
        <v>98344</v>
      </c>
      <c r="AT539" s="0" t="n">
        <v>0.00171156953531403</v>
      </c>
      <c r="AU539" s="0" t="n">
        <v>283164.328415871</v>
      </c>
      <c r="AV539" s="0" t="n">
        <v>300.00036907196</v>
      </c>
      <c r="AW539" s="0" t="n">
        <v>300.004014968872</v>
      </c>
      <c r="AX539" s="0" t="n">
        <v>0.001</v>
      </c>
      <c r="AY539" s="0" t="s">
        <v>56</v>
      </c>
      <c r="AZ539" s="0" t="s">
        <v>60</v>
      </c>
    </row>
    <row r="540" customFormat="false" ht="16" hidden="false" customHeight="false" outlineLevel="0" collapsed="false">
      <c r="A540" s="0" t="n">
        <v>260</v>
      </c>
      <c r="B540" s="0" t="n">
        <v>3</v>
      </c>
      <c r="C540" s="0" t="n">
        <v>14</v>
      </c>
      <c r="D540" s="0" t="n">
        <v>2</v>
      </c>
      <c r="E540" s="0" t="n">
        <v>0.75</v>
      </c>
      <c r="F540" s="0" t="n">
        <v>500</v>
      </c>
      <c r="G540" s="0" t="n">
        <v>2</v>
      </c>
      <c r="H540" s="0" t="n">
        <v>5</v>
      </c>
      <c r="I540" s="0" t="n">
        <f aca="false">FALSE()</f>
        <v>0</v>
      </c>
      <c r="J540" s="0" t="n">
        <f aca="false">FALSE()</f>
        <v>0</v>
      </c>
      <c r="K540" s="0" t="s">
        <v>52</v>
      </c>
      <c r="L540" s="0" t="n">
        <v>347060</v>
      </c>
      <c r="M540" s="0" t="n">
        <v>0.00092073190681639</v>
      </c>
      <c r="N540" s="0" t="n">
        <v>6043.75303459168</v>
      </c>
      <c r="O540" s="0" t="n">
        <v>5.94334387779236</v>
      </c>
      <c r="P540" s="0" t="n">
        <v>5.94628810882568</v>
      </c>
      <c r="Q540" s="0" t="n">
        <v>0.001</v>
      </c>
      <c r="R540" s="0" t="s">
        <v>53</v>
      </c>
      <c r="AG540" s="0" t="n">
        <v>5.94334387779236</v>
      </c>
      <c r="AH540" s="0" t="n">
        <v>5.94628810882568</v>
      </c>
      <c r="AI540" s="0" t="n">
        <v>6043.75303459168</v>
      </c>
      <c r="AJ540" s="0" t="n">
        <v>0.001</v>
      </c>
      <c r="AK540" s="0" t="n">
        <v>0.00092073190681639</v>
      </c>
      <c r="AZ540" s="0" t="s">
        <v>60</v>
      </c>
    </row>
    <row r="541" customFormat="false" ht="16" hidden="false" customHeight="false" outlineLevel="0" collapsed="false">
      <c r="A541" s="0" t="n">
        <v>268</v>
      </c>
      <c r="B541" s="0" t="n">
        <v>3</v>
      </c>
      <c r="C541" s="0" t="n">
        <v>15</v>
      </c>
      <c r="D541" s="0" t="n">
        <v>4</v>
      </c>
      <c r="E541" s="0" t="n">
        <v>0.75</v>
      </c>
      <c r="F541" s="0" t="n">
        <v>500</v>
      </c>
      <c r="G541" s="0" t="n">
        <v>1</v>
      </c>
      <c r="H541" s="0" t="n">
        <v>5</v>
      </c>
      <c r="I541" s="0" t="n">
        <f aca="false">TRUE()</f>
        <v>1</v>
      </c>
      <c r="J541" s="0" t="n">
        <f aca="false">FALSE()</f>
        <v>0</v>
      </c>
      <c r="K541" s="0" t="s">
        <v>55</v>
      </c>
      <c r="L541" s="0" t="n">
        <v>125304</v>
      </c>
      <c r="M541" s="0" t="n">
        <v>0.000999998587442979</v>
      </c>
      <c r="N541" s="0" t="n">
        <v>19003.6475925446</v>
      </c>
      <c r="O541" s="0" t="n">
        <v>22.1758110523224</v>
      </c>
      <c r="P541" s="0" t="n">
        <v>22.1787519454956</v>
      </c>
      <c r="Q541" s="0" t="n">
        <v>0.001</v>
      </c>
      <c r="R541" s="0" t="s">
        <v>53</v>
      </c>
      <c r="AG541" s="0" t="n">
        <v>22.1758110523224</v>
      </c>
      <c r="AH541" s="0" t="n">
        <v>22.1787519454956</v>
      </c>
      <c r="AI541" s="0" t="n">
        <v>19003.6475925446</v>
      </c>
      <c r="AJ541" s="0" t="n">
        <v>0.001</v>
      </c>
      <c r="AK541" s="0" t="n">
        <v>0.000999998587442979</v>
      </c>
      <c r="AZ541" s="0" t="s">
        <v>60</v>
      </c>
    </row>
    <row r="542" customFormat="false" ht="16" hidden="false" customHeight="false" outlineLevel="0" collapsed="false">
      <c r="A542" s="0" t="n">
        <v>278</v>
      </c>
      <c r="B542" s="0" t="n">
        <v>4</v>
      </c>
      <c r="C542" s="0" t="n">
        <v>2</v>
      </c>
      <c r="D542" s="0" t="n">
        <v>2</v>
      </c>
      <c r="E542" s="0" t="n">
        <v>0.25</v>
      </c>
      <c r="F542" s="0" t="n">
        <v>100</v>
      </c>
      <c r="G542" s="0" t="n">
        <v>5</v>
      </c>
      <c r="H542" s="0" t="n">
        <v>10</v>
      </c>
      <c r="I542" s="0" t="n">
        <f aca="false">FALSE()</f>
        <v>0</v>
      </c>
      <c r="J542" s="0" t="n">
        <f aca="false">FALSE()</f>
        <v>0</v>
      </c>
      <c r="K542" s="0" t="s">
        <v>52</v>
      </c>
      <c r="L542" s="0" t="n">
        <v>20567</v>
      </c>
      <c r="M542" s="0" t="n">
        <v>0.0209192606322199</v>
      </c>
      <c r="N542" s="0" t="n">
        <v>299896.418684959</v>
      </c>
      <c r="O542" s="0" t="n">
        <v>300.000356912613</v>
      </c>
      <c r="P542" s="0" t="n">
        <v>300.001613855362</v>
      </c>
      <c r="Q542" s="0" t="n">
        <v>0.001</v>
      </c>
      <c r="R542" s="0" t="s">
        <v>56</v>
      </c>
      <c r="S542" s="0" t="n">
        <v>20596</v>
      </c>
      <c r="T542" s="0" t="n">
        <v>0.0189513389187789</v>
      </c>
      <c r="U542" s="0" t="n">
        <v>306327.461245537</v>
      </c>
      <c r="V542" s="0" t="n">
        <v>300.000539064407</v>
      </c>
      <c r="W542" s="0" t="n">
        <v>300.001921892166</v>
      </c>
      <c r="X542" s="0" t="n">
        <v>0.001</v>
      </c>
      <c r="Y542" s="0" t="s">
        <v>56</v>
      </c>
      <c r="Z542" s="0" t="n">
        <v>20596</v>
      </c>
      <c r="AA542" s="0" t="n">
        <v>0.0191093833245237</v>
      </c>
      <c r="AB542" s="0" t="n">
        <v>305672.075234413</v>
      </c>
      <c r="AC542" s="0" t="n">
        <v>300.00040602684</v>
      </c>
      <c r="AD542" s="0" t="n">
        <v>300.001843929291</v>
      </c>
      <c r="AE542" s="0" t="n">
        <v>0.001</v>
      </c>
      <c r="AF542" s="0" t="s">
        <v>56</v>
      </c>
      <c r="AG542" s="0" t="n">
        <v>1500.00214624405</v>
      </c>
      <c r="AH542" s="0" t="n">
        <v>1500.00880551338</v>
      </c>
      <c r="AI542" s="0" t="n">
        <v>1522976.29747581</v>
      </c>
      <c r="AJ542" s="0" t="n">
        <v>0.001</v>
      </c>
      <c r="AK542" s="0" t="n">
        <v>0.0191197523220458</v>
      </c>
      <c r="AL542" s="0" t="n">
        <v>20596</v>
      </c>
      <c r="AM542" s="0" t="n">
        <v>0.0191080177998659</v>
      </c>
      <c r="AN542" s="0" t="n">
        <v>306048.051913261</v>
      </c>
      <c r="AO542" s="0" t="n">
        <v>300.000522136688</v>
      </c>
      <c r="AP542" s="0" t="n">
        <v>300.001752853394</v>
      </c>
      <c r="AQ542" s="0" t="n">
        <v>0.001</v>
      </c>
      <c r="AR542" s="0" t="s">
        <v>56</v>
      </c>
      <c r="AS542" s="0" t="n">
        <v>20596</v>
      </c>
      <c r="AT542" s="0" t="n">
        <v>0.0191197523220458</v>
      </c>
      <c r="AU542" s="0" t="n">
        <v>305032.290397644</v>
      </c>
      <c r="AV542" s="0" t="n">
        <v>300.0003221035</v>
      </c>
      <c r="AW542" s="0" t="n">
        <v>300.00167298317</v>
      </c>
      <c r="AX542" s="0" t="n">
        <v>0.001</v>
      </c>
      <c r="AY542" s="0" t="s">
        <v>56</v>
      </c>
      <c r="AZ542" s="0" t="s">
        <v>60</v>
      </c>
    </row>
    <row r="543" customFormat="false" ht="16" hidden="false" customHeight="false" outlineLevel="0" collapsed="false">
      <c r="A543" s="0" t="n">
        <v>279</v>
      </c>
      <c r="B543" s="0" t="n">
        <v>4</v>
      </c>
      <c r="C543" s="0" t="n">
        <v>2</v>
      </c>
      <c r="D543" s="0" t="n">
        <v>3</v>
      </c>
      <c r="E543" s="0" t="n">
        <v>0.25</v>
      </c>
      <c r="F543" s="0" t="n">
        <v>100</v>
      </c>
      <c r="G543" s="0" t="n">
        <v>10</v>
      </c>
      <c r="H543" s="0" t="n">
        <v>10</v>
      </c>
      <c r="I543" s="0" t="n">
        <f aca="false">FALSE()</f>
        <v>0</v>
      </c>
      <c r="J543" s="0" t="n">
        <f aca="false">FALSE()</f>
        <v>0</v>
      </c>
      <c r="K543" s="0" t="s">
        <v>52</v>
      </c>
      <c r="L543" s="0" t="n">
        <v>20103</v>
      </c>
      <c r="M543" s="0" t="n">
        <v>0.000999991039952222</v>
      </c>
      <c r="N543" s="0" t="n">
        <v>274145.826597214</v>
      </c>
      <c r="O543" s="0" t="n">
        <v>229.645290136337</v>
      </c>
      <c r="P543" s="0" t="n">
        <v>229.646739006042</v>
      </c>
      <c r="Q543" s="0" t="n">
        <v>0.001</v>
      </c>
      <c r="R543" s="0" t="s">
        <v>53</v>
      </c>
      <c r="AG543" s="0" t="n">
        <v>229.645290136337</v>
      </c>
      <c r="AH543" s="0" t="n">
        <v>229.646739006042</v>
      </c>
      <c r="AI543" s="0" t="n">
        <v>274145.826597214</v>
      </c>
      <c r="AJ543" s="0" t="n">
        <v>0.001</v>
      </c>
      <c r="AK543" s="0" t="n">
        <v>0.000999991039952222</v>
      </c>
      <c r="AZ543" s="0" t="s">
        <v>60</v>
      </c>
    </row>
    <row r="544" customFormat="false" ht="16" hidden="false" customHeight="false" outlineLevel="0" collapsed="false">
      <c r="A544" s="0" t="n">
        <v>281</v>
      </c>
      <c r="B544" s="0" t="n">
        <v>4</v>
      </c>
      <c r="C544" s="0" t="n">
        <v>2</v>
      </c>
      <c r="D544" s="0" t="n">
        <v>5</v>
      </c>
      <c r="E544" s="0" t="n">
        <v>0.25</v>
      </c>
      <c r="F544" s="0" t="n">
        <v>100</v>
      </c>
      <c r="G544" s="0" t="n">
        <v>5</v>
      </c>
      <c r="H544" s="0" t="n">
        <v>10</v>
      </c>
      <c r="I544" s="0" t="n">
        <f aca="false">TRUE()</f>
        <v>1</v>
      </c>
      <c r="J544" s="0" t="n">
        <f aca="false">FALSE()</f>
        <v>0</v>
      </c>
      <c r="K544" s="0" t="s">
        <v>52</v>
      </c>
      <c r="L544" s="0" t="n">
        <v>9839</v>
      </c>
      <c r="M544" s="0" t="n">
        <v>0.000999968101512218</v>
      </c>
      <c r="N544" s="0" t="n">
        <v>186868.006591797</v>
      </c>
      <c r="O544" s="0" t="n">
        <v>170.510679006577</v>
      </c>
      <c r="P544" s="0" t="n">
        <v>170.511950969696</v>
      </c>
      <c r="Q544" s="0" t="n">
        <v>0.001</v>
      </c>
      <c r="R544" s="0" t="s">
        <v>53</v>
      </c>
      <c r="AG544" s="0" t="n">
        <v>170.510679006577</v>
      </c>
      <c r="AH544" s="0" t="n">
        <v>170.511950969696</v>
      </c>
      <c r="AI544" s="0" t="n">
        <v>186868.006591797</v>
      </c>
      <c r="AJ544" s="0" t="n">
        <v>0.001</v>
      </c>
      <c r="AK544" s="0" t="n">
        <v>0.000999968101512218</v>
      </c>
      <c r="AZ544" s="0" t="s">
        <v>60</v>
      </c>
    </row>
    <row r="545" customFormat="false" ht="16" hidden="false" customHeight="false" outlineLevel="0" collapsed="false">
      <c r="A545" s="0" t="n">
        <v>294</v>
      </c>
      <c r="B545" s="0" t="n">
        <v>4</v>
      </c>
      <c r="C545" s="0" t="n">
        <v>4</v>
      </c>
      <c r="D545" s="0" t="n">
        <v>6</v>
      </c>
      <c r="E545" s="0" t="n">
        <v>0.25</v>
      </c>
      <c r="F545" s="0" t="n">
        <v>100</v>
      </c>
      <c r="G545" s="0" t="n">
        <v>10</v>
      </c>
      <c r="H545" s="0" t="n">
        <v>10</v>
      </c>
      <c r="I545" s="0" t="n">
        <f aca="false">TRUE()</f>
        <v>1</v>
      </c>
      <c r="J545" s="0" t="n">
        <f aca="false">FALSE()</f>
        <v>0</v>
      </c>
      <c r="K545" s="0" t="s">
        <v>52</v>
      </c>
      <c r="L545" s="0" t="n">
        <v>9823</v>
      </c>
      <c r="M545" s="0" t="n">
        <v>0.000999571159598957</v>
      </c>
      <c r="N545" s="0" t="n">
        <v>141487.32088089</v>
      </c>
      <c r="O545" s="0" t="n">
        <v>124.336966991425</v>
      </c>
      <c r="P545" s="0" t="n">
        <v>124.338158130646</v>
      </c>
      <c r="Q545" s="0" t="n">
        <v>0.001</v>
      </c>
      <c r="R545" s="0" t="s">
        <v>53</v>
      </c>
      <c r="AG545" s="0" t="n">
        <v>124.336966991425</v>
      </c>
      <c r="AH545" s="0" t="n">
        <v>124.338158130646</v>
      </c>
      <c r="AI545" s="0" t="n">
        <v>141487.32088089</v>
      </c>
      <c r="AJ545" s="0" t="n">
        <v>0.001</v>
      </c>
      <c r="AK545" s="0" t="n">
        <v>0.000999571159598957</v>
      </c>
      <c r="AZ545" s="0" t="s">
        <v>60</v>
      </c>
    </row>
    <row r="546" customFormat="false" ht="16" hidden="false" customHeight="false" outlineLevel="0" collapsed="false">
      <c r="A546" s="0" t="n">
        <v>295</v>
      </c>
      <c r="B546" s="0" t="n">
        <v>4</v>
      </c>
      <c r="C546" s="0" t="n">
        <v>5</v>
      </c>
      <c r="D546" s="0" t="n">
        <v>1</v>
      </c>
      <c r="E546" s="0" t="n">
        <v>0.25</v>
      </c>
      <c r="F546" s="0" t="n">
        <v>100</v>
      </c>
      <c r="G546" s="0" t="n">
        <v>1</v>
      </c>
      <c r="H546" s="0" t="n">
        <v>10</v>
      </c>
      <c r="I546" s="0" t="n">
        <f aca="false">FALSE()</f>
        <v>0</v>
      </c>
      <c r="J546" s="0" t="n">
        <f aca="false">FALSE()</f>
        <v>0</v>
      </c>
      <c r="K546" s="0" t="s">
        <v>52</v>
      </c>
      <c r="L546" s="0" t="n">
        <v>26656</v>
      </c>
      <c r="M546" s="0" t="n">
        <v>0.000999964096610919</v>
      </c>
      <c r="N546" s="0" t="n">
        <v>98902.3116083145</v>
      </c>
      <c r="O546" s="0" t="n">
        <v>98.2934670448303</v>
      </c>
      <c r="P546" s="0" t="n">
        <v>98.2946608066559</v>
      </c>
      <c r="Q546" s="0" t="n">
        <v>0.001</v>
      </c>
      <c r="R546" s="0" t="s">
        <v>53</v>
      </c>
      <c r="AG546" s="0" t="n">
        <v>98.2934670448303</v>
      </c>
      <c r="AH546" s="0" t="n">
        <v>98.2946608066559</v>
      </c>
      <c r="AI546" s="0" t="n">
        <v>98902.3116083145</v>
      </c>
      <c r="AJ546" s="0" t="n">
        <v>0.001</v>
      </c>
      <c r="AK546" s="0" t="n">
        <v>0.000999964096610919</v>
      </c>
      <c r="AZ546" s="0" t="s">
        <v>60</v>
      </c>
    </row>
    <row r="547" customFormat="false" ht="16" hidden="false" customHeight="false" outlineLevel="0" collapsed="false">
      <c r="A547" s="0" t="n">
        <v>298</v>
      </c>
      <c r="B547" s="0" t="n">
        <v>4</v>
      </c>
      <c r="C547" s="0" t="n">
        <v>5</v>
      </c>
      <c r="D547" s="0" t="n">
        <v>4</v>
      </c>
      <c r="E547" s="0" t="n">
        <v>0.25</v>
      </c>
      <c r="F547" s="0" t="n">
        <v>100</v>
      </c>
      <c r="G547" s="0" t="n">
        <v>1</v>
      </c>
      <c r="H547" s="0" t="n">
        <v>10</v>
      </c>
      <c r="I547" s="0" t="n">
        <f aca="false">TRUE()</f>
        <v>1</v>
      </c>
      <c r="J547" s="0" t="n">
        <f aca="false">FALSE()</f>
        <v>0</v>
      </c>
      <c r="K547" s="0" t="s">
        <v>52</v>
      </c>
      <c r="L547" s="0" t="n">
        <v>10675</v>
      </c>
      <c r="M547" s="0" t="n">
        <v>0.000999997459636809</v>
      </c>
      <c r="N547" s="0" t="n">
        <v>197217.301958084</v>
      </c>
      <c r="O547" s="0" t="n">
        <v>205.584535121918</v>
      </c>
      <c r="P547" s="0" t="n">
        <v>205.585693836212</v>
      </c>
      <c r="Q547" s="0" t="n">
        <v>0.001</v>
      </c>
      <c r="R547" s="0" t="s">
        <v>53</v>
      </c>
      <c r="AG547" s="0" t="n">
        <v>205.584535121918</v>
      </c>
      <c r="AH547" s="0" t="n">
        <v>205.585693836212</v>
      </c>
      <c r="AI547" s="0" t="n">
        <v>197217.301958084</v>
      </c>
      <c r="AJ547" s="0" t="n">
        <v>0.001</v>
      </c>
      <c r="AK547" s="0" t="n">
        <v>0.000999997459636809</v>
      </c>
      <c r="AZ547" s="0" t="s">
        <v>60</v>
      </c>
    </row>
    <row r="548" customFormat="false" ht="16" hidden="false" customHeight="false" outlineLevel="0" collapsed="false">
      <c r="A548" s="0" t="n">
        <v>305</v>
      </c>
      <c r="B548" s="0" t="n">
        <v>4</v>
      </c>
      <c r="C548" s="0" t="n">
        <v>6</v>
      </c>
      <c r="D548" s="0" t="n">
        <v>5</v>
      </c>
      <c r="E548" s="0" t="n">
        <v>0.5</v>
      </c>
      <c r="F548" s="0" t="n">
        <v>100</v>
      </c>
      <c r="G548" s="0" t="n">
        <v>5</v>
      </c>
      <c r="H548" s="0" t="n">
        <v>10</v>
      </c>
      <c r="I548" s="0" t="n">
        <f aca="false">TRUE()</f>
        <v>1</v>
      </c>
      <c r="J548" s="0" t="n">
        <f aca="false">FALSE()</f>
        <v>0</v>
      </c>
      <c r="K548" s="0" t="s">
        <v>52</v>
      </c>
      <c r="L548" s="0" t="n">
        <v>16230</v>
      </c>
      <c r="M548" s="0" t="n">
        <v>0.0204523132853372</v>
      </c>
      <c r="N548" s="0" t="n">
        <v>307158.926970482</v>
      </c>
      <c r="O548" s="0" t="n">
        <v>300.000606060028</v>
      </c>
      <c r="P548" s="0" t="n">
        <v>300.001662015915</v>
      </c>
      <c r="Q548" s="0" t="n">
        <v>0.001</v>
      </c>
      <c r="R548" s="0" t="s">
        <v>56</v>
      </c>
      <c r="S548" s="0" t="n">
        <v>16230</v>
      </c>
      <c r="T548" s="0" t="n">
        <v>0.0199650841706666</v>
      </c>
      <c r="U548" s="0" t="n">
        <v>315252.220775604</v>
      </c>
      <c r="V548" s="0" t="n">
        <v>300.00054192543</v>
      </c>
      <c r="W548" s="0" t="n">
        <v>300.002012968063</v>
      </c>
      <c r="X548" s="0" t="n">
        <v>0.001</v>
      </c>
      <c r="Y548" s="0" t="s">
        <v>56</v>
      </c>
      <c r="Z548" s="0" t="n">
        <v>16230</v>
      </c>
      <c r="AA548" s="0" t="n">
        <v>0.0199976375225383</v>
      </c>
      <c r="AB548" s="0" t="n">
        <v>312813.273833275</v>
      </c>
      <c r="AC548" s="0" t="n">
        <v>300.000751972198</v>
      </c>
      <c r="AD548" s="0" t="n">
        <v>300.00222492218</v>
      </c>
      <c r="AE548" s="0" t="n">
        <v>0.001</v>
      </c>
      <c r="AF548" s="0" t="s">
        <v>56</v>
      </c>
      <c r="AG548" s="0" t="n">
        <v>1500.00297689438</v>
      </c>
      <c r="AH548" s="0" t="n">
        <v>1500.00969791412</v>
      </c>
      <c r="AI548" s="0" t="n">
        <v>1563068.34330463</v>
      </c>
      <c r="AJ548" s="0" t="n">
        <v>0.001</v>
      </c>
      <c r="AK548" s="0" t="n">
        <v>0.0199856061800616</v>
      </c>
      <c r="AL548" s="0" t="n">
        <v>16230</v>
      </c>
      <c r="AM548" s="0" t="n">
        <v>0.0199804034339288</v>
      </c>
      <c r="AN548" s="0" t="n">
        <v>314040.435757637</v>
      </c>
      <c r="AO548" s="0" t="n">
        <v>300.000519990921</v>
      </c>
      <c r="AP548" s="0" t="n">
        <v>300.001973867416</v>
      </c>
      <c r="AQ548" s="0" t="n">
        <v>0.001</v>
      </c>
      <c r="AR548" s="0" t="s">
        <v>56</v>
      </c>
      <c r="AS548" s="0" t="n">
        <v>16230</v>
      </c>
      <c r="AT548" s="0" t="n">
        <v>0.0199856061800616</v>
      </c>
      <c r="AU548" s="0" t="n">
        <v>313803.485967636</v>
      </c>
      <c r="AV548" s="0" t="n">
        <v>300.000556945801</v>
      </c>
      <c r="AW548" s="0" t="n">
        <v>300.001824140549</v>
      </c>
      <c r="AX548" s="0" t="n">
        <v>0.001</v>
      </c>
      <c r="AY548" s="0" t="s">
        <v>56</v>
      </c>
      <c r="AZ548" s="0" t="s">
        <v>60</v>
      </c>
    </row>
    <row r="549" customFormat="false" ht="16" hidden="false" customHeight="false" outlineLevel="0" collapsed="false">
      <c r="A549" s="0" t="n">
        <v>308</v>
      </c>
      <c r="B549" s="0" t="n">
        <v>4</v>
      </c>
      <c r="C549" s="0" t="n">
        <v>7</v>
      </c>
      <c r="D549" s="0" t="n">
        <v>2</v>
      </c>
      <c r="E549" s="0" t="n">
        <v>0.5</v>
      </c>
      <c r="F549" s="0" t="n">
        <v>100</v>
      </c>
      <c r="G549" s="0" t="n">
        <v>5</v>
      </c>
      <c r="H549" s="0" t="n">
        <v>10</v>
      </c>
      <c r="I549" s="0" t="n">
        <f aca="false">FALSE()</f>
        <v>0</v>
      </c>
      <c r="J549" s="0" t="n">
        <f aca="false">FALSE()</f>
        <v>0</v>
      </c>
      <c r="K549" s="0" t="s">
        <v>52</v>
      </c>
      <c r="L549" s="0" t="n">
        <v>37149</v>
      </c>
      <c r="M549" s="0" t="n">
        <v>0.00336364575556711</v>
      </c>
      <c r="N549" s="0" t="n">
        <v>313849.410791397</v>
      </c>
      <c r="O549" s="0" t="n">
        <v>300.000581979752</v>
      </c>
      <c r="P549" s="0" t="n">
        <v>300.001869916916</v>
      </c>
      <c r="Q549" s="0" t="n">
        <v>0.001</v>
      </c>
      <c r="R549" s="0" t="s">
        <v>56</v>
      </c>
      <c r="S549" s="0" t="n">
        <v>37149</v>
      </c>
      <c r="T549" s="0" t="n">
        <v>0.00309075328458323</v>
      </c>
      <c r="U549" s="0" t="n">
        <v>289530.719981194</v>
      </c>
      <c r="V549" s="0" t="n">
        <v>300.00075507164</v>
      </c>
      <c r="W549" s="0" t="n">
        <v>300.002119064331</v>
      </c>
      <c r="X549" s="0" t="n">
        <v>0.001</v>
      </c>
      <c r="Y549" s="0" t="s">
        <v>56</v>
      </c>
      <c r="Z549" s="0" t="n">
        <v>37149</v>
      </c>
      <c r="AA549" s="0" t="n">
        <v>0.00310750768639336</v>
      </c>
      <c r="AB549" s="0" t="n">
        <v>288251.663218498</v>
      </c>
      <c r="AC549" s="0" t="n">
        <v>300.00065612793</v>
      </c>
      <c r="AD549" s="0" t="n">
        <v>300.002180099487</v>
      </c>
      <c r="AE549" s="0" t="n">
        <v>0.001</v>
      </c>
      <c r="AF549" s="0" t="s">
        <v>56</v>
      </c>
      <c r="AG549" s="0" t="n">
        <v>1500.0032582283</v>
      </c>
      <c r="AH549" s="0" t="n">
        <v>1500.01041412354</v>
      </c>
      <c r="AI549" s="0" t="n">
        <v>1472177.60307312</v>
      </c>
      <c r="AJ549" s="0" t="n">
        <v>0.001</v>
      </c>
      <c r="AK549" s="0" t="n">
        <v>0.00308901184069053</v>
      </c>
      <c r="AL549" s="0" t="n">
        <v>37149</v>
      </c>
      <c r="AM549" s="0" t="n">
        <v>0.00308274571055446</v>
      </c>
      <c r="AN549" s="0" t="n">
        <v>290622.061308861</v>
      </c>
      <c r="AO549" s="0" t="n">
        <v>300.000612020493</v>
      </c>
      <c r="AP549" s="0" t="n">
        <v>300.002038955688</v>
      </c>
      <c r="AQ549" s="0" t="n">
        <v>0.001</v>
      </c>
      <c r="AR549" s="0" t="s">
        <v>56</v>
      </c>
      <c r="AS549" s="0" t="n">
        <v>37149</v>
      </c>
      <c r="AT549" s="0" t="n">
        <v>0.00308901184069053</v>
      </c>
      <c r="AU549" s="0" t="n">
        <v>289923.74777317</v>
      </c>
      <c r="AV549" s="0" t="n">
        <v>300.000653028488</v>
      </c>
      <c r="AW549" s="0" t="n">
        <v>300.002206087112</v>
      </c>
      <c r="AX549" s="0" t="n">
        <v>0.001</v>
      </c>
      <c r="AY549" s="0" t="s">
        <v>56</v>
      </c>
      <c r="AZ549" s="0" t="s">
        <v>60</v>
      </c>
    </row>
    <row r="550" customFormat="false" ht="16" hidden="false" customHeight="false" outlineLevel="0" collapsed="false">
      <c r="A550" s="0" t="n">
        <v>316</v>
      </c>
      <c r="B550" s="0" t="n">
        <v>4</v>
      </c>
      <c r="C550" s="0" t="n">
        <v>8</v>
      </c>
      <c r="D550" s="0" t="n">
        <v>4</v>
      </c>
      <c r="E550" s="0" t="n">
        <v>0.5</v>
      </c>
      <c r="F550" s="0" t="n">
        <v>100</v>
      </c>
      <c r="G550" s="0" t="n">
        <v>1</v>
      </c>
      <c r="H550" s="0" t="n">
        <v>10</v>
      </c>
      <c r="I550" s="0" t="n">
        <f aca="false">TRUE()</f>
        <v>1</v>
      </c>
      <c r="J550" s="0" t="n">
        <f aca="false">FALSE()</f>
        <v>0</v>
      </c>
      <c r="K550" s="0" t="s">
        <v>52</v>
      </c>
      <c r="L550" s="0" t="n">
        <v>19760</v>
      </c>
      <c r="M550" s="0" t="n">
        <v>0.000999875095829569</v>
      </c>
      <c r="N550" s="0" t="n">
        <v>44268.5317592621</v>
      </c>
      <c r="O550" s="0" t="n">
        <v>44.4288718700409</v>
      </c>
      <c r="P550" s="0" t="n">
        <v>44.4300291538239</v>
      </c>
      <c r="Q550" s="0" t="n">
        <v>0.001</v>
      </c>
      <c r="R550" s="0" t="s">
        <v>53</v>
      </c>
      <c r="AG550" s="0" t="n">
        <v>44.4288718700409</v>
      </c>
      <c r="AH550" s="0" t="n">
        <v>44.4300291538239</v>
      </c>
      <c r="AI550" s="0" t="n">
        <v>44268.5317592621</v>
      </c>
      <c r="AJ550" s="0" t="n">
        <v>0.001</v>
      </c>
      <c r="AK550" s="0" t="n">
        <v>0.000999875095829569</v>
      </c>
      <c r="AZ550" s="0" t="s">
        <v>60</v>
      </c>
    </row>
    <row r="551" customFormat="false" ht="16" hidden="false" customHeight="false" outlineLevel="0" collapsed="false">
      <c r="A551" s="0" t="n">
        <v>321</v>
      </c>
      <c r="B551" s="0" t="n">
        <v>4</v>
      </c>
      <c r="C551" s="0" t="n">
        <v>9</v>
      </c>
      <c r="D551" s="0" t="n">
        <v>3</v>
      </c>
      <c r="E551" s="0" t="n">
        <v>0.5</v>
      </c>
      <c r="F551" s="0" t="n">
        <v>100</v>
      </c>
      <c r="G551" s="0" t="n">
        <v>10</v>
      </c>
      <c r="H551" s="0" t="n">
        <v>10</v>
      </c>
      <c r="I551" s="0" t="n">
        <f aca="false">FALSE()</f>
        <v>0</v>
      </c>
      <c r="J551" s="0" t="n">
        <f aca="false">FALSE()</f>
        <v>0</v>
      </c>
      <c r="K551" s="0" t="s">
        <v>52</v>
      </c>
      <c r="L551" s="0" t="n">
        <v>33459</v>
      </c>
      <c r="M551" s="0" t="n">
        <v>0.00558398353137812</v>
      </c>
      <c r="N551" s="0" t="n">
        <v>315739.985526085</v>
      </c>
      <c r="O551" s="0" t="n">
        <v>300.000739097595</v>
      </c>
      <c r="P551" s="0" t="n">
        <v>300.002338886261</v>
      </c>
      <c r="Q551" s="0" t="n">
        <v>0.001</v>
      </c>
      <c r="R551" s="0" t="s">
        <v>56</v>
      </c>
      <c r="S551" s="0" t="n">
        <v>33459</v>
      </c>
      <c r="T551" s="0" t="n">
        <v>0.00505049636905808</v>
      </c>
      <c r="U551" s="0" t="n">
        <v>304422.699192047</v>
      </c>
      <c r="V551" s="0" t="n">
        <v>300.000597000122</v>
      </c>
      <c r="W551" s="0" t="n">
        <v>300.002199888229</v>
      </c>
      <c r="X551" s="0" t="n">
        <v>0.001</v>
      </c>
      <c r="Y551" s="0" t="s">
        <v>56</v>
      </c>
      <c r="Z551" s="0" t="n">
        <v>33459</v>
      </c>
      <c r="AA551" s="0" t="n">
        <v>0.00506829727395263</v>
      </c>
      <c r="AB551" s="0" t="n">
        <v>301612.311225891</v>
      </c>
      <c r="AC551" s="0" t="n">
        <v>300.000420093536</v>
      </c>
      <c r="AD551" s="0" t="n">
        <v>300.002151966095</v>
      </c>
      <c r="AE551" s="0" t="n">
        <v>0.001</v>
      </c>
      <c r="AF551" s="0" t="s">
        <v>56</v>
      </c>
      <c r="AG551" s="0" t="n">
        <v>1500.00250196457</v>
      </c>
      <c r="AH551" s="0" t="n">
        <v>1500.01228666306</v>
      </c>
      <c r="AI551" s="0" t="n">
        <v>1525896.72763157</v>
      </c>
      <c r="AJ551" s="0" t="n">
        <v>0.001</v>
      </c>
      <c r="AK551" s="0" t="n">
        <v>0.00506764932510328</v>
      </c>
      <c r="AL551" s="0" t="n">
        <v>33459</v>
      </c>
      <c r="AM551" s="0" t="n">
        <v>0.00506302722843262</v>
      </c>
      <c r="AN551" s="0" t="n">
        <v>302290.311569214</v>
      </c>
      <c r="AO551" s="0" t="n">
        <v>300.000399827957</v>
      </c>
      <c r="AP551" s="0" t="n">
        <v>300.002038955688</v>
      </c>
      <c r="AQ551" s="0" t="n">
        <v>0.001</v>
      </c>
      <c r="AR551" s="0" t="s">
        <v>56</v>
      </c>
      <c r="AS551" s="0" t="n">
        <v>33459</v>
      </c>
      <c r="AT551" s="0" t="n">
        <v>0.00506764932510328</v>
      </c>
      <c r="AU551" s="0" t="n">
        <v>301831.420118332</v>
      </c>
      <c r="AV551" s="0" t="n">
        <v>300.000345945358</v>
      </c>
      <c r="AW551" s="0" t="n">
        <v>300.003556966782</v>
      </c>
      <c r="AX551" s="0" t="n">
        <v>0.001</v>
      </c>
      <c r="AY551" s="0" t="s">
        <v>56</v>
      </c>
      <c r="AZ551" s="0" t="s">
        <v>60</v>
      </c>
    </row>
    <row r="552" customFormat="false" ht="16" hidden="false" customHeight="false" outlineLevel="0" collapsed="false">
      <c r="A552" s="0" t="n">
        <v>324</v>
      </c>
      <c r="B552" s="0" t="n">
        <v>4</v>
      </c>
      <c r="C552" s="0" t="n">
        <v>9</v>
      </c>
      <c r="D552" s="0" t="n">
        <v>6</v>
      </c>
      <c r="E552" s="0" t="n">
        <v>0.5</v>
      </c>
      <c r="F552" s="0" t="n">
        <v>100</v>
      </c>
      <c r="G552" s="0" t="n">
        <v>10</v>
      </c>
      <c r="H552" s="0" t="n">
        <v>10</v>
      </c>
      <c r="I552" s="0" t="n">
        <f aca="false">TRUE()</f>
        <v>1</v>
      </c>
      <c r="J552" s="0" t="n">
        <f aca="false">FALSE()</f>
        <v>0</v>
      </c>
      <c r="K552" s="0" t="s">
        <v>52</v>
      </c>
      <c r="L552" s="0" t="n">
        <v>14724</v>
      </c>
      <c r="M552" s="0" t="n">
        <v>0.000999739947223734</v>
      </c>
      <c r="N552" s="0" t="n">
        <v>85207.4750270844</v>
      </c>
      <c r="O552" s="0" t="n">
        <v>75.1504008769989</v>
      </c>
      <c r="P552" s="0" t="n">
        <v>75.151939868927</v>
      </c>
      <c r="Q552" s="0" t="n">
        <v>0.001</v>
      </c>
      <c r="R552" s="0" t="s">
        <v>53</v>
      </c>
      <c r="AG552" s="0" t="n">
        <v>75.1504008769989</v>
      </c>
      <c r="AH552" s="0" t="n">
        <v>75.151939868927</v>
      </c>
      <c r="AI552" s="0" t="n">
        <v>85207.4750270844</v>
      </c>
      <c r="AJ552" s="0" t="n">
        <v>0.001</v>
      </c>
      <c r="AK552" s="0" t="n">
        <v>0.000999739947223734</v>
      </c>
      <c r="AZ552" s="0" t="s">
        <v>60</v>
      </c>
    </row>
    <row r="553" customFormat="false" ht="16" hidden="false" customHeight="false" outlineLevel="0" collapsed="false">
      <c r="A553" s="0" t="n">
        <v>325</v>
      </c>
      <c r="B553" s="0" t="n">
        <v>4</v>
      </c>
      <c r="C553" s="0" t="n">
        <v>10</v>
      </c>
      <c r="D553" s="0" t="n">
        <v>1</v>
      </c>
      <c r="E553" s="0" t="n">
        <v>0.5</v>
      </c>
      <c r="F553" s="0" t="n">
        <v>100</v>
      </c>
      <c r="G553" s="0" t="n">
        <v>1</v>
      </c>
      <c r="H553" s="0" t="n">
        <v>10</v>
      </c>
      <c r="I553" s="0" t="n">
        <f aca="false">FALSE()</f>
        <v>0</v>
      </c>
      <c r="J553" s="0" t="n">
        <f aca="false">FALSE()</f>
        <v>0</v>
      </c>
      <c r="K553" s="0" t="s">
        <v>52</v>
      </c>
      <c r="L553" s="0" t="n">
        <v>50302</v>
      </c>
      <c r="M553" s="0" t="n">
        <v>0.000999991661269233</v>
      </c>
      <c r="N553" s="0" t="n">
        <v>123278.483798027</v>
      </c>
      <c r="O553" s="0" t="n">
        <v>128.897240161896</v>
      </c>
      <c r="P553" s="0" t="n">
        <v>128.898681879044</v>
      </c>
      <c r="Q553" s="0" t="n">
        <v>0.001</v>
      </c>
      <c r="R553" s="0" t="s">
        <v>53</v>
      </c>
      <c r="AG553" s="0" t="n">
        <v>128.897240161896</v>
      </c>
      <c r="AH553" s="0" t="n">
        <v>128.898681879044</v>
      </c>
      <c r="AI553" s="0" t="n">
        <v>123278.483798027</v>
      </c>
      <c r="AJ553" s="0" t="n">
        <v>0.001</v>
      </c>
      <c r="AK553" s="0" t="n">
        <v>0.000999991661269233</v>
      </c>
      <c r="AZ553" s="0" t="s">
        <v>60</v>
      </c>
    </row>
    <row r="554" customFormat="false" ht="16" hidden="false" customHeight="false" outlineLevel="0" collapsed="false">
      <c r="A554" s="0" t="n">
        <v>332</v>
      </c>
      <c r="B554" s="0" t="n">
        <v>4</v>
      </c>
      <c r="C554" s="0" t="n">
        <v>11</v>
      </c>
      <c r="D554" s="0" t="n">
        <v>2</v>
      </c>
      <c r="E554" s="0" t="n">
        <v>0.75</v>
      </c>
      <c r="F554" s="0" t="n">
        <v>100</v>
      </c>
      <c r="G554" s="0" t="n">
        <v>5</v>
      </c>
      <c r="H554" s="0" t="n">
        <v>10</v>
      </c>
      <c r="I554" s="0" t="n">
        <f aca="false">FALSE()</f>
        <v>0</v>
      </c>
      <c r="J554" s="0" t="n">
        <f aca="false">FALSE()</f>
        <v>0</v>
      </c>
      <c r="K554" s="0" t="s">
        <v>52</v>
      </c>
      <c r="L554" s="0" t="n">
        <v>47910</v>
      </c>
      <c r="M554" s="0" t="n">
        <v>0.000999983998489322</v>
      </c>
      <c r="N554" s="0" t="n">
        <v>279605.18986702</v>
      </c>
      <c r="O554" s="0" t="n">
        <v>227.695013999939</v>
      </c>
      <c r="P554" s="0" t="n">
        <v>227.696290969849</v>
      </c>
      <c r="Q554" s="0" t="n">
        <v>0.001</v>
      </c>
      <c r="R554" s="0" t="s">
        <v>53</v>
      </c>
      <c r="AG554" s="0" t="n">
        <v>227.695013999939</v>
      </c>
      <c r="AH554" s="0" t="n">
        <v>227.696290969849</v>
      </c>
      <c r="AI554" s="0" t="n">
        <v>279605.18986702</v>
      </c>
      <c r="AJ554" s="0" t="n">
        <v>0.001</v>
      </c>
      <c r="AK554" s="0" t="n">
        <v>0.000999983998489322</v>
      </c>
      <c r="AZ554" s="0" t="s">
        <v>60</v>
      </c>
    </row>
    <row r="555" customFormat="false" ht="16" hidden="false" customHeight="false" outlineLevel="0" collapsed="false">
      <c r="A555" s="0" t="n">
        <v>333</v>
      </c>
      <c r="B555" s="0" t="n">
        <v>4</v>
      </c>
      <c r="C555" s="0" t="n">
        <v>11</v>
      </c>
      <c r="D555" s="0" t="n">
        <v>3</v>
      </c>
      <c r="E555" s="0" t="n">
        <v>0.75</v>
      </c>
      <c r="F555" s="0" t="n">
        <v>100</v>
      </c>
      <c r="G555" s="0" t="n">
        <v>10</v>
      </c>
      <c r="H555" s="0" t="n">
        <v>10</v>
      </c>
      <c r="I555" s="0" t="n">
        <f aca="false">FALSE()</f>
        <v>0</v>
      </c>
      <c r="J555" s="0" t="n">
        <f aca="false">FALSE()</f>
        <v>0</v>
      </c>
      <c r="K555" s="0" t="s">
        <v>52</v>
      </c>
      <c r="L555" s="0" t="n">
        <v>41049</v>
      </c>
      <c r="M555" s="0" t="n">
        <v>0.00228707294174575</v>
      </c>
      <c r="N555" s="0" t="n">
        <v>359864.071399689</v>
      </c>
      <c r="O555" s="0" t="n">
        <v>300.000441074371</v>
      </c>
      <c r="P555" s="0" t="n">
        <v>300.001157045364</v>
      </c>
      <c r="Q555" s="0" t="n">
        <v>0.001</v>
      </c>
      <c r="R555" s="0" t="s">
        <v>56</v>
      </c>
      <c r="S555" s="0" t="n">
        <v>41049</v>
      </c>
      <c r="T555" s="0" t="n">
        <v>0.0013126174215508</v>
      </c>
      <c r="U555" s="0" t="n">
        <v>357633.433667183</v>
      </c>
      <c r="V555" s="0" t="n">
        <v>300.000403881073</v>
      </c>
      <c r="W555" s="0" t="n">
        <v>300.001909017563</v>
      </c>
      <c r="X555" s="0" t="n">
        <v>0.001</v>
      </c>
      <c r="Y555" s="0" t="s">
        <v>56</v>
      </c>
      <c r="Z555" s="0" t="n">
        <v>41049</v>
      </c>
      <c r="AA555" s="0" t="n">
        <v>0.00130718299981969</v>
      </c>
      <c r="AB555" s="0" t="n">
        <v>357879.904435158</v>
      </c>
      <c r="AC555" s="0" t="n">
        <v>300.000392913818</v>
      </c>
      <c r="AD555" s="0" t="n">
        <v>300.001898050308</v>
      </c>
      <c r="AE555" s="0" t="n">
        <v>0.001</v>
      </c>
      <c r="AF555" s="0" t="s">
        <v>56</v>
      </c>
      <c r="AG555" s="0" t="n">
        <v>1500.00207805634</v>
      </c>
      <c r="AH555" s="0" t="n">
        <v>1500.00890207291</v>
      </c>
      <c r="AI555" s="0" t="n">
        <v>1788769.94743919</v>
      </c>
      <c r="AJ555" s="0" t="n">
        <v>0.001</v>
      </c>
      <c r="AK555" s="0" t="n">
        <v>0.00133451249338079</v>
      </c>
      <c r="AL555" s="0" t="n">
        <v>41049</v>
      </c>
      <c r="AM555" s="0" t="n">
        <v>0.00132969823847476</v>
      </c>
      <c r="AN555" s="0" t="n">
        <v>356803.687680244</v>
      </c>
      <c r="AO555" s="0" t="n">
        <v>300.000420093536</v>
      </c>
      <c r="AP555" s="0" t="n">
        <v>300.001936912537</v>
      </c>
      <c r="AQ555" s="0" t="n">
        <v>0.001</v>
      </c>
      <c r="AR555" s="0" t="s">
        <v>56</v>
      </c>
      <c r="AS555" s="0" t="n">
        <v>41049</v>
      </c>
      <c r="AT555" s="0" t="n">
        <v>0.00133451249338079</v>
      </c>
      <c r="AU555" s="0" t="n">
        <v>356588.85025692</v>
      </c>
      <c r="AV555" s="0" t="n">
        <v>300.000420093536</v>
      </c>
      <c r="AW555" s="0" t="n">
        <v>300.002001047134</v>
      </c>
      <c r="AX555" s="0" t="n">
        <v>0.001</v>
      </c>
      <c r="AY555" s="0" t="s">
        <v>56</v>
      </c>
      <c r="AZ555" s="0" t="s">
        <v>60</v>
      </c>
    </row>
    <row r="556" customFormat="false" ht="16" hidden="false" customHeight="false" outlineLevel="0" collapsed="false">
      <c r="A556" s="0" t="n">
        <v>341</v>
      </c>
      <c r="B556" s="0" t="n">
        <v>4</v>
      </c>
      <c r="C556" s="0" t="n">
        <v>12</v>
      </c>
      <c r="D556" s="0" t="n">
        <v>5</v>
      </c>
      <c r="E556" s="0" t="n">
        <v>0.75</v>
      </c>
      <c r="F556" s="0" t="n">
        <v>100</v>
      </c>
      <c r="G556" s="0" t="n">
        <v>5</v>
      </c>
      <c r="H556" s="0" t="n">
        <v>10</v>
      </c>
      <c r="I556" s="0" t="n">
        <f aca="false">TRUE()</f>
        <v>1</v>
      </c>
      <c r="J556" s="0" t="n">
        <f aca="false">FALSE()</f>
        <v>0</v>
      </c>
      <c r="K556" s="0" t="s">
        <v>52</v>
      </c>
      <c r="L556" s="0" t="n">
        <v>22128</v>
      </c>
      <c r="M556" s="0" t="n">
        <v>0.0104026444829222</v>
      </c>
      <c r="N556" s="0" t="n">
        <v>335824.855672836</v>
      </c>
      <c r="O556" s="0" t="n">
        <v>300.000342845917</v>
      </c>
      <c r="P556" s="0" t="n">
        <v>300.001657009125</v>
      </c>
      <c r="Q556" s="0" t="n">
        <v>0.001</v>
      </c>
      <c r="R556" s="0" t="s">
        <v>56</v>
      </c>
      <c r="S556" s="0" t="n">
        <v>22128</v>
      </c>
      <c r="T556" s="0" t="n">
        <v>0.0104859024150875</v>
      </c>
      <c r="U556" s="0" t="n">
        <v>340339.581548691</v>
      </c>
      <c r="V556" s="0" t="n">
        <v>300.000351905823</v>
      </c>
      <c r="W556" s="0" t="n">
        <v>300.001685857773</v>
      </c>
      <c r="X556" s="0" t="n">
        <v>0.001</v>
      </c>
      <c r="Y556" s="0" t="s">
        <v>56</v>
      </c>
      <c r="Z556" s="0" t="n">
        <v>22128</v>
      </c>
      <c r="AA556" s="0" t="n">
        <v>0.0106190851645542</v>
      </c>
      <c r="AB556" s="0" t="n">
        <v>330550.679960251</v>
      </c>
      <c r="AC556" s="0" t="n">
        <v>300.000640153885</v>
      </c>
      <c r="AD556" s="0" t="n">
        <v>300.002196073532</v>
      </c>
      <c r="AE556" s="0" t="n">
        <v>0.001</v>
      </c>
      <c r="AF556" s="0" t="s">
        <v>56</v>
      </c>
      <c r="AG556" s="0" t="n">
        <v>1500.00250101089</v>
      </c>
      <c r="AH556" s="0" t="n">
        <v>1500.00959920883</v>
      </c>
      <c r="AI556" s="0" t="n">
        <v>1674619.77996349</v>
      </c>
      <c r="AJ556" s="0" t="n">
        <v>0.001</v>
      </c>
      <c r="AK556" s="0" t="n">
        <v>0.0105739013134619</v>
      </c>
      <c r="AL556" s="0" t="n">
        <v>22128</v>
      </c>
      <c r="AM556" s="0" t="n">
        <v>0.0105703980656508</v>
      </c>
      <c r="AN556" s="0" t="n">
        <v>334139.881855965</v>
      </c>
      <c r="AO556" s="0" t="n">
        <v>300.000631093979</v>
      </c>
      <c r="AP556" s="0" t="n">
        <v>300.002112150192</v>
      </c>
      <c r="AQ556" s="0" t="n">
        <v>0.001</v>
      </c>
      <c r="AR556" s="0" t="s">
        <v>56</v>
      </c>
      <c r="AS556" s="0" t="n">
        <v>22128</v>
      </c>
      <c r="AT556" s="0" t="n">
        <v>0.0105739013134619</v>
      </c>
      <c r="AU556" s="0" t="n">
        <v>333764.780925751</v>
      </c>
      <c r="AV556" s="0" t="n">
        <v>300.000535011291</v>
      </c>
      <c r="AW556" s="0" t="n">
        <v>300.00194811821</v>
      </c>
      <c r="AX556" s="0" t="n">
        <v>0.001</v>
      </c>
      <c r="AY556" s="0" t="s">
        <v>56</v>
      </c>
      <c r="AZ556" s="0" t="s">
        <v>60</v>
      </c>
    </row>
    <row r="557" customFormat="false" ht="16" hidden="false" customHeight="false" outlineLevel="0" collapsed="false">
      <c r="A557" s="0" t="n">
        <v>349</v>
      </c>
      <c r="B557" s="0" t="n">
        <v>4</v>
      </c>
      <c r="C557" s="0" t="n">
        <v>14</v>
      </c>
      <c r="D557" s="0" t="n">
        <v>1</v>
      </c>
      <c r="E557" s="0" t="n">
        <v>0.75</v>
      </c>
      <c r="F557" s="0" t="n">
        <v>100</v>
      </c>
      <c r="G557" s="0" t="n">
        <v>1</v>
      </c>
      <c r="H557" s="0" t="n">
        <v>10</v>
      </c>
      <c r="I557" s="0" t="n">
        <f aca="false">FALSE()</f>
        <v>0</v>
      </c>
      <c r="J557" s="0" t="n">
        <f aca="false">FALSE()</f>
        <v>0</v>
      </c>
      <c r="K557" s="0" t="s">
        <v>52</v>
      </c>
      <c r="L557" s="0" t="n">
        <v>62036</v>
      </c>
      <c r="M557" s="0" t="n">
        <v>0.000999987746914173</v>
      </c>
      <c r="N557" s="0" t="n">
        <v>13978.8272237778</v>
      </c>
      <c r="O557" s="0" t="n">
        <v>14.6580410003662</v>
      </c>
      <c r="P557" s="0" t="n">
        <v>14.6592669487</v>
      </c>
      <c r="Q557" s="0" t="n">
        <v>0.001</v>
      </c>
      <c r="R557" s="0" t="s">
        <v>53</v>
      </c>
      <c r="AG557" s="0" t="n">
        <v>14.6580410003662</v>
      </c>
      <c r="AH557" s="0" t="n">
        <v>14.6592669487</v>
      </c>
      <c r="AI557" s="0" t="n">
        <v>13978.8272237778</v>
      </c>
      <c r="AJ557" s="0" t="n">
        <v>0.001</v>
      </c>
      <c r="AK557" s="0" t="n">
        <v>0.000999987746914173</v>
      </c>
      <c r="AZ557" s="0" t="s">
        <v>60</v>
      </c>
    </row>
    <row r="558" customFormat="false" ht="16" hidden="false" customHeight="false" outlineLevel="0" collapsed="false">
      <c r="A558" s="0" t="n">
        <v>352</v>
      </c>
      <c r="B558" s="0" t="n">
        <v>4</v>
      </c>
      <c r="C558" s="0" t="n">
        <v>14</v>
      </c>
      <c r="D558" s="0" t="n">
        <v>4</v>
      </c>
      <c r="E558" s="0" t="n">
        <v>0.75</v>
      </c>
      <c r="F558" s="0" t="n">
        <v>100</v>
      </c>
      <c r="G558" s="0" t="n">
        <v>1</v>
      </c>
      <c r="H558" s="0" t="n">
        <v>10</v>
      </c>
      <c r="I558" s="0" t="n">
        <f aca="false">TRUE()</f>
        <v>1</v>
      </c>
      <c r="J558" s="0" t="n">
        <f aca="false">FALSE()</f>
        <v>0</v>
      </c>
      <c r="K558" s="0" t="s">
        <v>52</v>
      </c>
      <c r="L558" s="0" t="n">
        <v>25421</v>
      </c>
      <c r="M558" s="0" t="n">
        <v>0.000999993001703207</v>
      </c>
      <c r="N558" s="0" t="n">
        <v>87044.556555748</v>
      </c>
      <c r="O558" s="0" t="n">
        <v>76.484041929245</v>
      </c>
      <c r="P558" s="0" t="n">
        <v>76.485347032547</v>
      </c>
      <c r="Q558" s="0" t="n">
        <v>0.001</v>
      </c>
      <c r="R558" s="0" t="s">
        <v>53</v>
      </c>
      <c r="AG558" s="0" t="n">
        <v>76.484041929245</v>
      </c>
      <c r="AH558" s="0" t="n">
        <v>76.485347032547</v>
      </c>
      <c r="AI558" s="0" t="n">
        <v>87044.556555748</v>
      </c>
      <c r="AJ558" s="0" t="n">
        <v>0.001</v>
      </c>
      <c r="AK558" s="0" t="n">
        <v>0.000999993001703207</v>
      </c>
      <c r="AZ558" s="0" t="s">
        <v>60</v>
      </c>
    </row>
    <row r="559" customFormat="false" ht="16" hidden="false" customHeight="false" outlineLevel="0" collapsed="false">
      <c r="A559" s="0" t="n">
        <v>354</v>
      </c>
      <c r="B559" s="0" t="n">
        <v>4</v>
      </c>
      <c r="C559" s="0" t="n">
        <v>14</v>
      </c>
      <c r="D559" s="0" t="n">
        <v>6</v>
      </c>
      <c r="E559" s="0" t="n">
        <v>0.75</v>
      </c>
      <c r="F559" s="0" t="n">
        <v>100</v>
      </c>
      <c r="G559" s="0" t="n">
        <v>10</v>
      </c>
      <c r="H559" s="0" t="n">
        <v>10</v>
      </c>
      <c r="I559" s="0" t="n">
        <f aca="false">TRUE()</f>
        <v>1</v>
      </c>
      <c r="J559" s="0" t="n">
        <f aca="false">FALSE()</f>
        <v>0</v>
      </c>
      <c r="K559" s="0" t="s">
        <v>52</v>
      </c>
      <c r="L559" s="0" t="n">
        <v>16975</v>
      </c>
      <c r="M559" s="0" t="n">
        <v>0.000999937209889883</v>
      </c>
      <c r="N559" s="0" t="n">
        <v>62241.5630149841</v>
      </c>
      <c r="O559" s="0" t="n">
        <v>53.5155169963837</v>
      </c>
      <c r="P559" s="0" t="n">
        <v>53.5167710781097</v>
      </c>
      <c r="Q559" s="0" t="n">
        <v>0.001</v>
      </c>
      <c r="R559" s="0" t="s">
        <v>53</v>
      </c>
      <c r="AG559" s="0" t="n">
        <v>53.5155169963837</v>
      </c>
      <c r="AH559" s="0" t="n">
        <v>53.5167710781097</v>
      </c>
      <c r="AI559" s="0" t="n">
        <v>62241.5630149841</v>
      </c>
      <c r="AJ559" s="0" t="n">
        <v>0.001</v>
      </c>
      <c r="AK559" s="0" t="n">
        <v>0.000999937209889883</v>
      </c>
      <c r="AZ559" s="0" t="s">
        <v>60</v>
      </c>
    </row>
    <row r="560" customFormat="false" ht="16" hidden="false" customHeight="false" outlineLevel="0" collapsed="false">
      <c r="A560" s="0" t="n">
        <v>362</v>
      </c>
      <c r="B560" s="0" t="n">
        <v>5</v>
      </c>
      <c r="C560" s="0" t="n">
        <v>1</v>
      </c>
      <c r="D560" s="0" t="n">
        <v>2</v>
      </c>
      <c r="E560" s="0" t="n">
        <v>0.25</v>
      </c>
      <c r="F560" s="0" t="n">
        <v>250</v>
      </c>
      <c r="G560" s="0" t="n">
        <v>5</v>
      </c>
      <c r="H560" s="0" t="n">
        <v>10</v>
      </c>
      <c r="I560" s="0" t="n">
        <f aca="false">FALSE()</f>
        <v>0</v>
      </c>
      <c r="J560" s="0" t="n">
        <f aca="false">FALSE()</f>
        <v>0</v>
      </c>
      <c r="K560" s="0" t="s">
        <v>55</v>
      </c>
      <c r="L560" s="0" t="n">
        <v>56142</v>
      </c>
      <c r="M560" s="0" t="n">
        <v>0.0113143757136809</v>
      </c>
      <c r="N560" s="0" t="n">
        <v>304120.767860413</v>
      </c>
      <c r="O560" s="0" t="n">
        <v>300.000593900681</v>
      </c>
      <c r="P560" s="0" t="n">
        <v>300.003156900406</v>
      </c>
      <c r="Q560" s="0" t="n">
        <v>0.001</v>
      </c>
      <c r="R560" s="0" t="s">
        <v>56</v>
      </c>
      <c r="S560" s="0" t="n">
        <v>56282</v>
      </c>
      <c r="T560" s="0" t="n">
        <v>0.00866241296841277</v>
      </c>
      <c r="U560" s="0" t="n">
        <v>305889.718571663</v>
      </c>
      <c r="V560" s="0" t="n">
        <v>300.000305891037</v>
      </c>
      <c r="W560" s="0" t="n">
        <v>300.002743959427</v>
      </c>
      <c r="X560" s="0" t="n">
        <v>0.001</v>
      </c>
      <c r="Y560" s="0" t="s">
        <v>56</v>
      </c>
      <c r="Z560" s="0" t="n">
        <v>56282</v>
      </c>
      <c r="AA560" s="0" t="n">
        <v>0.00848060069752806</v>
      </c>
      <c r="AB560" s="0" t="n">
        <v>307165.380821228</v>
      </c>
      <c r="AC560" s="0" t="n">
        <v>300.000576019287</v>
      </c>
      <c r="AD560" s="0" t="n">
        <v>300.003221035004</v>
      </c>
      <c r="AE560" s="0" t="n">
        <v>0.001</v>
      </c>
      <c r="AF560" s="0" t="s">
        <v>56</v>
      </c>
      <c r="AG560" s="0" t="n">
        <v>1500.00283288956</v>
      </c>
      <c r="AH560" s="0" t="n">
        <v>1500.01577067375</v>
      </c>
      <c r="AI560" s="0" t="n">
        <v>1534185.4735918</v>
      </c>
      <c r="AJ560" s="0" t="n">
        <v>0.001</v>
      </c>
      <c r="AK560" s="0" t="n">
        <v>0.00848001858052794</v>
      </c>
      <c r="AL560" s="0" t="n">
        <v>56282</v>
      </c>
      <c r="AM560" s="0" t="n">
        <v>0.00847853727823771</v>
      </c>
      <c r="AN560" s="0" t="n">
        <v>308895.765212059</v>
      </c>
      <c r="AO560" s="0" t="n">
        <v>300.000514984131</v>
      </c>
      <c r="AP560" s="0" t="n">
        <v>300.003078937531</v>
      </c>
      <c r="AQ560" s="0" t="n">
        <v>0.001</v>
      </c>
      <c r="AR560" s="0" t="s">
        <v>56</v>
      </c>
      <c r="AS560" s="0" t="n">
        <v>56282</v>
      </c>
      <c r="AT560" s="0" t="n">
        <v>0.00848001858052794</v>
      </c>
      <c r="AU560" s="0" t="n">
        <v>308113.841126442</v>
      </c>
      <c r="AV560" s="0" t="n">
        <v>300.000842094421</v>
      </c>
      <c r="AW560" s="0" t="n">
        <v>300.003569841385</v>
      </c>
      <c r="AX560" s="0" t="n">
        <v>0.001</v>
      </c>
      <c r="AY560" s="0" t="s">
        <v>56</v>
      </c>
      <c r="AZ560" s="0" t="s">
        <v>60</v>
      </c>
    </row>
    <row r="561" customFormat="false" ht="16" hidden="false" customHeight="false" outlineLevel="0" collapsed="false">
      <c r="A561" s="0" t="n">
        <v>363</v>
      </c>
      <c r="B561" s="0" t="n">
        <v>5</v>
      </c>
      <c r="C561" s="0" t="n">
        <v>1</v>
      </c>
      <c r="D561" s="0" t="n">
        <v>3</v>
      </c>
      <c r="E561" s="0" t="n">
        <v>0.25</v>
      </c>
      <c r="F561" s="0" t="n">
        <v>250</v>
      </c>
      <c r="G561" s="0" t="n">
        <v>10</v>
      </c>
      <c r="H561" s="0" t="n">
        <v>10</v>
      </c>
      <c r="I561" s="0" t="n">
        <f aca="false">FALSE()</f>
        <v>0</v>
      </c>
      <c r="J561" s="0" t="n">
        <f aca="false">FALSE()</f>
        <v>0</v>
      </c>
      <c r="K561" s="0" t="s">
        <v>55</v>
      </c>
      <c r="L561" s="0" t="n">
        <v>52441</v>
      </c>
      <c r="M561" s="0" t="n">
        <v>0.00552702255805079</v>
      </c>
      <c r="N561" s="0" t="n">
        <v>316279.669582367</v>
      </c>
      <c r="O561" s="0" t="n">
        <v>300.000315904617</v>
      </c>
      <c r="P561" s="0" t="n">
        <v>300.00267791748</v>
      </c>
      <c r="Q561" s="0" t="n">
        <v>0.001</v>
      </c>
      <c r="R561" s="0" t="s">
        <v>56</v>
      </c>
      <c r="S561" s="0" t="n">
        <v>52441</v>
      </c>
      <c r="T561" s="0" t="n">
        <v>0.0053618212311888</v>
      </c>
      <c r="U561" s="0" t="n">
        <v>317066.287736893</v>
      </c>
      <c r="V561" s="0" t="n">
        <v>300.000530004501</v>
      </c>
      <c r="W561" s="0" t="n">
        <v>300.003465175629</v>
      </c>
      <c r="X561" s="0" t="n">
        <v>0.001</v>
      </c>
      <c r="Y561" s="0" t="s">
        <v>56</v>
      </c>
      <c r="Z561" s="0" t="n">
        <v>52441</v>
      </c>
      <c r="AA561" s="0" t="n">
        <v>0.00536019368933714</v>
      </c>
      <c r="AB561" s="0" t="n">
        <v>318071.548504829</v>
      </c>
      <c r="AC561" s="0" t="n">
        <v>300.000540018082</v>
      </c>
      <c r="AD561" s="0" t="n">
        <v>300.002815961838</v>
      </c>
      <c r="AE561" s="0" t="n">
        <v>0.001</v>
      </c>
      <c r="AF561" s="0" t="s">
        <v>56</v>
      </c>
      <c r="AG561" s="0" t="n">
        <v>1500.00215697289</v>
      </c>
      <c r="AH561" s="0" t="n">
        <v>1500.01512336731</v>
      </c>
      <c r="AI561" s="0" t="n">
        <v>1584125.70502186</v>
      </c>
      <c r="AJ561" s="0" t="n">
        <v>0.001</v>
      </c>
      <c r="AK561" s="0" t="n">
        <v>0.00536267033244547</v>
      </c>
      <c r="AL561" s="0" t="n">
        <v>52441</v>
      </c>
      <c r="AM561" s="0" t="n">
        <v>0.00536305736718868</v>
      </c>
      <c r="AN561" s="0" t="n">
        <v>316189.064047813</v>
      </c>
      <c r="AO561" s="0" t="n">
        <v>300.000482082367</v>
      </c>
      <c r="AP561" s="0" t="n">
        <v>300.003176212311</v>
      </c>
      <c r="AQ561" s="0" t="n">
        <v>0.001</v>
      </c>
      <c r="AR561" s="0" t="s">
        <v>56</v>
      </c>
      <c r="AS561" s="0" t="n">
        <v>52441</v>
      </c>
      <c r="AT561" s="0" t="n">
        <v>0.00536267033244547</v>
      </c>
      <c r="AU561" s="0" t="n">
        <v>316519.135149956</v>
      </c>
      <c r="AV561" s="0" t="n">
        <v>300.000288963318</v>
      </c>
      <c r="AW561" s="0" t="n">
        <v>300.002988100052</v>
      </c>
      <c r="AX561" s="0" t="n">
        <v>0.001</v>
      </c>
      <c r="AY561" s="0" t="s">
        <v>56</v>
      </c>
      <c r="AZ561" s="0" t="s">
        <v>60</v>
      </c>
    </row>
    <row r="562" customFormat="false" ht="16" hidden="false" customHeight="false" outlineLevel="0" collapsed="false">
      <c r="A562" s="0" t="n">
        <v>367</v>
      </c>
      <c r="B562" s="0" t="n">
        <v>5</v>
      </c>
      <c r="C562" s="0" t="n">
        <v>2</v>
      </c>
      <c r="D562" s="0" t="n">
        <v>1</v>
      </c>
      <c r="E562" s="0" t="n">
        <v>0.25</v>
      </c>
      <c r="F562" s="0" t="n">
        <v>250</v>
      </c>
      <c r="G562" s="0" t="n">
        <v>1</v>
      </c>
      <c r="H562" s="0" t="n">
        <v>10</v>
      </c>
      <c r="I562" s="0" t="n">
        <f aca="false">FALSE()</f>
        <v>0</v>
      </c>
      <c r="J562" s="0" t="n">
        <f aca="false">FALSE()</f>
        <v>0</v>
      </c>
      <c r="K562" s="0" t="s">
        <v>55</v>
      </c>
      <c r="L562" s="0" t="n">
        <v>77185</v>
      </c>
      <c r="M562" s="0" t="n">
        <v>0.00545671146450069</v>
      </c>
      <c r="N562" s="0" t="n">
        <v>276764.55023098</v>
      </c>
      <c r="O562" s="0" t="n">
        <v>300.000319957733</v>
      </c>
      <c r="P562" s="0" t="n">
        <v>300.002250909805</v>
      </c>
      <c r="Q562" s="0" t="n">
        <v>0.001</v>
      </c>
      <c r="R562" s="0" t="s">
        <v>56</v>
      </c>
      <c r="S562" s="0" t="n">
        <v>77185</v>
      </c>
      <c r="T562" s="0" t="n">
        <v>0.00526872961235814</v>
      </c>
      <c r="U562" s="0" t="n">
        <v>279272.166258812</v>
      </c>
      <c r="V562" s="0" t="n">
        <v>300.000435113907</v>
      </c>
      <c r="W562" s="0" t="n">
        <v>300.002715110779</v>
      </c>
      <c r="X562" s="0" t="n">
        <v>0.001</v>
      </c>
      <c r="Y562" s="0" t="s">
        <v>56</v>
      </c>
      <c r="Z562" s="0" t="n">
        <v>77185</v>
      </c>
      <c r="AA562" s="0" t="n">
        <v>0.00527151028929962</v>
      </c>
      <c r="AB562" s="0" t="n">
        <v>277873.634477615</v>
      </c>
      <c r="AC562" s="0" t="n">
        <v>300.000324010849</v>
      </c>
      <c r="AD562" s="0" t="n">
        <v>300.002496004105</v>
      </c>
      <c r="AE562" s="0" t="n">
        <v>0.001</v>
      </c>
      <c r="AF562" s="0" t="s">
        <v>56</v>
      </c>
      <c r="AG562" s="0" t="n">
        <v>1500.00217819214</v>
      </c>
      <c r="AH562" s="0" t="n">
        <v>1500.01309514046</v>
      </c>
      <c r="AI562" s="0" t="n">
        <v>1379830.4522028</v>
      </c>
      <c r="AJ562" s="0" t="n">
        <v>0.001</v>
      </c>
      <c r="AK562" s="0" t="n">
        <v>0.00529053400728112</v>
      </c>
      <c r="AL562" s="0" t="n">
        <v>77185</v>
      </c>
      <c r="AM562" s="0" t="n">
        <v>0.00526983086233625</v>
      </c>
      <c r="AN562" s="0" t="n">
        <v>278634.476902008</v>
      </c>
      <c r="AO562" s="0" t="n">
        <v>300.000535011291</v>
      </c>
      <c r="AP562" s="0" t="n">
        <v>300.002850055695</v>
      </c>
      <c r="AQ562" s="0" t="n">
        <v>0.001</v>
      </c>
      <c r="AR562" s="0" t="s">
        <v>56</v>
      </c>
      <c r="AS562" s="0" t="n">
        <v>77185</v>
      </c>
      <c r="AT562" s="0" t="n">
        <v>0.00529053400728112</v>
      </c>
      <c r="AU562" s="0" t="n">
        <v>267285.624333382</v>
      </c>
      <c r="AV562" s="0" t="n">
        <v>300.000564098358</v>
      </c>
      <c r="AW562" s="0" t="n">
        <v>300.002783060074</v>
      </c>
      <c r="AX562" s="0" t="n">
        <v>0.001</v>
      </c>
      <c r="AY562" s="0" t="s">
        <v>56</v>
      </c>
      <c r="AZ562" s="0" t="s">
        <v>60</v>
      </c>
    </row>
    <row r="563" customFormat="false" ht="16" hidden="false" customHeight="false" outlineLevel="0" collapsed="false">
      <c r="A563" s="0" t="n">
        <v>371</v>
      </c>
      <c r="B563" s="0" t="n">
        <v>5</v>
      </c>
      <c r="C563" s="0" t="n">
        <v>2</v>
      </c>
      <c r="D563" s="0" t="n">
        <v>5</v>
      </c>
      <c r="E563" s="0" t="n">
        <v>0.25</v>
      </c>
      <c r="F563" s="0" t="n">
        <v>250</v>
      </c>
      <c r="G563" s="0" t="n">
        <v>5</v>
      </c>
      <c r="H563" s="0" t="n">
        <v>10</v>
      </c>
      <c r="I563" s="0" t="n">
        <f aca="false">TRUE()</f>
        <v>1</v>
      </c>
      <c r="J563" s="0" t="n">
        <f aca="false">FALSE()</f>
        <v>0</v>
      </c>
      <c r="K563" s="0" t="s">
        <v>55</v>
      </c>
      <c r="L563" s="0" t="n">
        <v>26555</v>
      </c>
      <c r="M563" s="0" t="n">
        <v>0.0165339821763862</v>
      </c>
      <c r="N563" s="0" t="n">
        <v>306106.541307449</v>
      </c>
      <c r="O563" s="0" t="n">
        <v>300.000592947006</v>
      </c>
      <c r="P563" s="0" t="n">
        <v>300.003038883209</v>
      </c>
      <c r="Q563" s="0" t="n">
        <v>0.001</v>
      </c>
      <c r="R563" s="0" t="s">
        <v>56</v>
      </c>
      <c r="S563" s="0" t="n">
        <v>26555</v>
      </c>
      <c r="T563" s="0" t="n">
        <v>0.0163052997657568</v>
      </c>
      <c r="U563" s="0" t="n">
        <v>315831.585799217</v>
      </c>
      <c r="V563" s="0" t="n">
        <v>300.00044798851</v>
      </c>
      <c r="W563" s="0" t="n">
        <v>300.002146959305</v>
      </c>
      <c r="X563" s="0" t="n">
        <v>0.001</v>
      </c>
      <c r="Y563" s="0" t="s">
        <v>56</v>
      </c>
      <c r="Z563" s="0" t="n">
        <v>26555</v>
      </c>
      <c r="AA563" s="0" t="n">
        <v>0.0163042268937195</v>
      </c>
      <c r="AB563" s="0" t="n">
        <v>316200.70460701</v>
      </c>
      <c r="AC563" s="0" t="n">
        <v>300.000535964966</v>
      </c>
      <c r="AD563" s="0" t="n">
        <v>300.003216981888</v>
      </c>
      <c r="AE563" s="0" t="n">
        <v>0.001</v>
      </c>
      <c r="AF563" s="0" t="s">
        <v>56</v>
      </c>
      <c r="AG563" s="0" t="n">
        <v>1500.00272297859</v>
      </c>
      <c r="AH563" s="0" t="n">
        <v>1500.01454091072</v>
      </c>
      <c r="AI563" s="0" t="n">
        <v>1569947.42598248</v>
      </c>
      <c r="AJ563" s="0" t="n">
        <v>0.001</v>
      </c>
      <c r="AK563" s="0" t="n">
        <v>0.0163059725214219</v>
      </c>
      <c r="AL563" s="0" t="n">
        <v>26555</v>
      </c>
      <c r="AM563" s="0" t="n">
        <v>0.0163039736109278</v>
      </c>
      <c r="AN563" s="0" t="n">
        <v>316113.772202492</v>
      </c>
      <c r="AO563" s="0" t="n">
        <v>300.000585079193</v>
      </c>
      <c r="AP563" s="0" t="n">
        <v>300.003075122833</v>
      </c>
      <c r="AQ563" s="0" t="n">
        <v>0.001</v>
      </c>
      <c r="AR563" s="0" t="s">
        <v>56</v>
      </c>
      <c r="AS563" s="0" t="n">
        <v>26555</v>
      </c>
      <c r="AT563" s="0" t="n">
        <v>0.0163059725214219</v>
      </c>
      <c r="AU563" s="0" t="n">
        <v>315694.822066307</v>
      </c>
      <c r="AV563" s="0" t="n">
        <v>300.000560998917</v>
      </c>
      <c r="AW563" s="0" t="n">
        <v>300.003062963486</v>
      </c>
      <c r="AX563" s="0" t="n">
        <v>0.001</v>
      </c>
      <c r="AY563" s="0" t="s">
        <v>56</v>
      </c>
      <c r="AZ563" s="0" t="s">
        <v>60</v>
      </c>
    </row>
    <row r="564" customFormat="false" ht="16" hidden="false" customHeight="false" outlineLevel="0" collapsed="false">
      <c r="A564" s="0" t="n">
        <v>372</v>
      </c>
      <c r="B564" s="0" t="n">
        <v>5</v>
      </c>
      <c r="C564" s="0" t="n">
        <v>2</v>
      </c>
      <c r="D564" s="0" t="n">
        <v>6</v>
      </c>
      <c r="E564" s="0" t="n">
        <v>0.25</v>
      </c>
      <c r="F564" s="0" t="n">
        <v>250</v>
      </c>
      <c r="G564" s="0" t="n">
        <v>10</v>
      </c>
      <c r="H564" s="0" t="n">
        <v>10</v>
      </c>
      <c r="I564" s="0" t="n">
        <f aca="false">TRUE()</f>
        <v>1</v>
      </c>
      <c r="J564" s="0" t="n">
        <f aca="false">FALSE()</f>
        <v>0</v>
      </c>
      <c r="K564" s="0" t="s">
        <v>55</v>
      </c>
      <c r="L564" s="0" t="n">
        <v>25620</v>
      </c>
      <c r="M564" s="0" t="n">
        <v>0.0292578994725446</v>
      </c>
      <c r="N564" s="0" t="n">
        <v>350212.491771698</v>
      </c>
      <c r="O564" s="0" t="n">
        <v>300.000576972961</v>
      </c>
      <c r="P564" s="0" t="n">
        <v>300.003271102905</v>
      </c>
      <c r="Q564" s="0" t="n">
        <v>0.001</v>
      </c>
      <c r="R564" s="0" t="s">
        <v>56</v>
      </c>
      <c r="S564" s="0" t="n">
        <v>25620</v>
      </c>
      <c r="T564" s="0" t="n">
        <v>0.0285584070589996</v>
      </c>
      <c r="U564" s="0" t="n">
        <v>363303.2194767</v>
      </c>
      <c r="V564" s="0" t="n">
        <v>300.000557899475</v>
      </c>
      <c r="W564" s="0" t="n">
        <v>300.003312826157</v>
      </c>
      <c r="X564" s="0" t="n">
        <v>0.001</v>
      </c>
      <c r="Y564" s="0" t="s">
        <v>56</v>
      </c>
      <c r="Z564" s="0" t="n">
        <v>25620</v>
      </c>
      <c r="AA564" s="0" t="n">
        <v>0.0285664261248387</v>
      </c>
      <c r="AB564" s="0" t="n">
        <v>361774.970950127</v>
      </c>
      <c r="AC564" s="0" t="n">
        <v>300.000488996506</v>
      </c>
      <c r="AD564" s="0" t="n">
        <v>300.001737833023</v>
      </c>
      <c r="AE564" s="0" t="n">
        <v>0.001</v>
      </c>
      <c r="AF564" s="0" t="s">
        <v>56</v>
      </c>
      <c r="AG564" s="0" t="n">
        <v>1500.0028219223</v>
      </c>
      <c r="AH564" s="0" t="n">
        <v>1500.01495885849</v>
      </c>
      <c r="AI564" s="0" t="n">
        <v>1801042.27053642</v>
      </c>
      <c r="AJ564" s="0" t="n">
        <v>0.001</v>
      </c>
      <c r="AK564" s="0" t="n">
        <v>0.0272035601641421</v>
      </c>
      <c r="AL564" s="0" t="n">
        <v>25620</v>
      </c>
      <c r="AM564" s="0" t="n">
        <v>0.0285584070589996</v>
      </c>
      <c r="AN564" s="0" t="n">
        <v>363277.72099781</v>
      </c>
      <c r="AO564" s="0" t="n">
        <v>300.000637054443</v>
      </c>
      <c r="AP564" s="0" t="n">
        <v>300.00342798233</v>
      </c>
      <c r="AQ564" s="0" t="n">
        <v>0.001</v>
      </c>
      <c r="AR564" s="0" t="s">
        <v>56</v>
      </c>
      <c r="AS564" s="0" t="n">
        <v>25654</v>
      </c>
      <c r="AT564" s="0" t="n">
        <v>0.0272035601641421</v>
      </c>
      <c r="AU564" s="0" t="n">
        <v>362473.867340088</v>
      </c>
      <c r="AV564" s="0" t="n">
        <v>300.000560998917</v>
      </c>
      <c r="AW564" s="0" t="n">
        <v>300.003209114075</v>
      </c>
      <c r="AX564" s="0" t="n">
        <v>0.001</v>
      </c>
      <c r="AY564" s="0" t="s">
        <v>56</v>
      </c>
      <c r="AZ564" s="0" t="s">
        <v>60</v>
      </c>
    </row>
    <row r="565" customFormat="false" ht="16" hidden="false" customHeight="false" outlineLevel="0" collapsed="false">
      <c r="A565" s="0" t="n">
        <v>376</v>
      </c>
      <c r="B565" s="0" t="n">
        <v>5</v>
      </c>
      <c r="C565" s="0" t="n">
        <v>3</v>
      </c>
      <c r="D565" s="0" t="n">
        <v>4</v>
      </c>
      <c r="E565" s="0" t="n">
        <v>0.25</v>
      </c>
      <c r="F565" s="0" t="n">
        <v>250</v>
      </c>
      <c r="G565" s="0" t="n">
        <v>1</v>
      </c>
      <c r="H565" s="0" t="n">
        <v>10</v>
      </c>
      <c r="I565" s="0" t="n">
        <f aca="false">TRUE()</f>
        <v>1</v>
      </c>
      <c r="J565" s="0" t="n">
        <f aca="false">FALSE()</f>
        <v>0</v>
      </c>
      <c r="K565" s="0" t="s">
        <v>55</v>
      </c>
      <c r="L565" s="0" t="n">
        <v>29799</v>
      </c>
      <c r="M565" s="0" t="n">
        <v>0.00743212111169335</v>
      </c>
      <c r="N565" s="0" t="n">
        <v>275967.648013115</v>
      </c>
      <c r="O565" s="0" t="n">
        <v>300.000508785248</v>
      </c>
      <c r="P565" s="0" t="n">
        <v>300.002582073212</v>
      </c>
      <c r="Q565" s="0" t="n">
        <v>0.001</v>
      </c>
      <c r="R565" s="0" t="s">
        <v>56</v>
      </c>
      <c r="S565" s="0" t="n">
        <v>29799</v>
      </c>
      <c r="T565" s="0" t="n">
        <v>0.00729458197425359</v>
      </c>
      <c r="U565" s="0" t="n">
        <v>285654.661719322</v>
      </c>
      <c r="V565" s="0" t="n">
        <v>300.000725984573</v>
      </c>
      <c r="W565" s="0" t="n">
        <v>300.003009080887</v>
      </c>
      <c r="X565" s="0" t="n">
        <v>0.001</v>
      </c>
      <c r="Y565" s="0" t="s">
        <v>56</v>
      </c>
      <c r="Z565" s="0" t="n">
        <v>29799</v>
      </c>
      <c r="AA565" s="0" t="n">
        <v>0.00730967780016921</v>
      </c>
      <c r="AB565" s="0" t="n">
        <v>278731.527757645</v>
      </c>
      <c r="AC565" s="0" t="n">
        <v>300.000562906265</v>
      </c>
      <c r="AD565" s="0" t="n">
        <v>300.002862930298</v>
      </c>
      <c r="AE565" s="0" t="n">
        <v>0.001</v>
      </c>
      <c r="AF565" s="0" t="s">
        <v>56</v>
      </c>
      <c r="AG565" s="0" t="n">
        <v>1500.00270581245</v>
      </c>
      <c r="AH565" s="0" t="n">
        <v>1500.01432418823</v>
      </c>
      <c r="AI565" s="0" t="n">
        <v>1391111.9348135</v>
      </c>
      <c r="AJ565" s="0" t="n">
        <v>0.001</v>
      </c>
      <c r="AK565" s="0" t="n">
        <v>0.00731623300596036</v>
      </c>
      <c r="AL565" s="0" t="n">
        <v>29799</v>
      </c>
      <c r="AM565" s="0" t="n">
        <v>0.00731630455724799</v>
      </c>
      <c r="AN565" s="0" t="n">
        <v>275283.395993233</v>
      </c>
      <c r="AO565" s="0" t="n">
        <v>300.000337123871</v>
      </c>
      <c r="AP565" s="0" t="n">
        <v>300.00288105011</v>
      </c>
      <c r="AQ565" s="0" t="n">
        <v>0.001</v>
      </c>
      <c r="AR565" s="0" t="s">
        <v>56</v>
      </c>
      <c r="AS565" s="0" t="n">
        <v>29799</v>
      </c>
      <c r="AT565" s="0" t="n">
        <v>0.00731623300596036</v>
      </c>
      <c r="AU565" s="0" t="n">
        <v>275474.701330185</v>
      </c>
      <c r="AV565" s="0" t="n">
        <v>300.000571012497</v>
      </c>
      <c r="AW565" s="0" t="n">
        <v>300.002989053726</v>
      </c>
      <c r="AX565" s="0" t="n">
        <v>0.001</v>
      </c>
      <c r="AY565" s="0" t="s">
        <v>56</v>
      </c>
      <c r="AZ565" s="0" t="s">
        <v>60</v>
      </c>
    </row>
    <row r="566" customFormat="false" ht="16" hidden="false" customHeight="false" outlineLevel="0" collapsed="false">
      <c r="A566" s="0" t="n">
        <v>391</v>
      </c>
      <c r="B566" s="0" t="n">
        <v>5</v>
      </c>
      <c r="C566" s="0" t="n">
        <v>6</v>
      </c>
      <c r="D566" s="0" t="n">
        <v>1</v>
      </c>
      <c r="E566" s="0" t="n">
        <v>0.5</v>
      </c>
      <c r="F566" s="0" t="n">
        <v>250</v>
      </c>
      <c r="G566" s="0" t="n">
        <v>1</v>
      </c>
      <c r="H566" s="0" t="n">
        <v>10</v>
      </c>
      <c r="I566" s="0" t="n">
        <f aca="false">FALSE()</f>
        <v>0</v>
      </c>
      <c r="J566" s="0" t="n">
        <f aca="false">FALSE()</f>
        <v>0</v>
      </c>
      <c r="K566" s="0" t="s">
        <v>55</v>
      </c>
      <c r="L566" s="0" t="n">
        <v>118601</v>
      </c>
      <c r="M566" s="0" t="n">
        <v>0.00333325976808925</v>
      </c>
      <c r="N566" s="0" t="n">
        <v>272926.801045418</v>
      </c>
      <c r="O566" s="0" t="n">
        <v>300.000262975693</v>
      </c>
      <c r="P566" s="0" t="n">
        <v>300.001827001572</v>
      </c>
      <c r="Q566" s="0" t="n">
        <v>0.001</v>
      </c>
      <c r="R566" s="0" t="s">
        <v>56</v>
      </c>
      <c r="S566" s="0" t="n">
        <v>118601</v>
      </c>
      <c r="T566" s="0" t="n">
        <v>0.00319459445264622</v>
      </c>
      <c r="U566" s="0" t="n">
        <v>273933.026722908</v>
      </c>
      <c r="V566" s="0" t="n">
        <v>300.000504016876</v>
      </c>
      <c r="W566" s="0" t="n">
        <v>300.002830028534</v>
      </c>
      <c r="X566" s="0" t="n">
        <v>0.001</v>
      </c>
      <c r="Y566" s="0" t="s">
        <v>56</v>
      </c>
      <c r="Z566" s="0" t="n">
        <v>118601</v>
      </c>
      <c r="AA566" s="0" t="n">
        <v>0.00319524474749852</v>
      </c>
      <c r="AB566" s="0" t="n">
        <v>272931.423091888</v>
      </c>
      <c r="AC566" s="0" t="n">
        <v>300.000518083572</v>
      </c>
      <c r="AD566" s="0" t="n">
        <v>300.00293302536</v>
      </c>
      <c r="AE566" s="0" t="n">
        <v>0.001</v>
      </c>
      <c r="AF566" s="0" t="s">
        <v>56</v>
      </c>
      <c r="AG566" s="0" t="n">
        <v>1500.0024459362</v>
      </c>
      <c r="AH566" s="0" t="n">
        <v>1500.01335000992</v>
      </c>
      <c r="AI566" s="0" t="n">
        <v>1366253.0869627</v>
      </c>
      <c r="AJ566" s="0" t="n">
        <v>0.001</v>
      </c>
      <c r="AK566" s="0" t="n">
        <v>0.00319523792905</v>
      </c>
      <c r="AL566" s="0" t="n">
        <v>118601</v>
      </c>
      <c r="AM566" s="0" t="n">
        <v>0.00319470882752441</v>
      </c>
      <c r="AN566" s="0" t="n">
        <v>273669.132819176</v>
      </c>
      <c r="AO566" s="0" t="n">
        <v>300.000537872314</v>
      </c>
      <c r="AP566" s="0" t="n">
        <v>300.002590894699</v>
      </c>
      <c r="AQ566" s="0" t="n">
        <v>0.001</v>
      </c>
      <c r="AR566" s="0" t="s">
        <v>56</v>
      </c>
      <c r="AS566" s="0" t="n">
        <v>118601</v>
      </c>
      <c r="AT566" s="0" t="n">
        <v>0.00319523792905</v>
      </c>
      <c r="AU566" s="0" t="n">
        <v>272792.70328331</v>
      </c>
      <c r="AV566" s="0" t="n">
        <v>300.000622987747</v>
      </c>
      <c r="AW566" s="0" t="n">
        <v>300.003169059753</v>
      </c>
      <c r="AX566" s="0" t="n">
        <v>0.001</v>
      </c>
      <c r="AY566" s="0" t="s">
        <v>56</v>
      </c>
      <c r="AZ566" s="0" t="s">
        <v>60</v>
      </c>
    </row>
    <row r="567" customFormat="false" ht="16" hidden="false" customHeight="false" outlineLevel="0" collapsed="false">
      <c r="A567" s="0" t="n">
        <v>394</v>
      </c>
      <c r="B567" s="0" t="n">
        <v>5</v>
      </c>
      <c r="C567" s="0" t="n">
        <v>6</v>
      </c>
      <c r="D567" s="0" t="n">
        <v>4</v>
      </c>
      <c r="E567" s="0" t="n">
        <v>0.5</v>
      </c>
      <c r="F567" s="0" t="n">
        <v>250</v>
      </c>
      <c r="G567" s="0" t="n">
        <v>1</v>
      </c>
      <c r="H567" s="0" t="n">
        <v>10</v>
      </c>
      <c r="I567" s="0" t="n">
        <f aca="false">TRUE()</f>
        <v>1</v>
      </c>
      <c r="J567" s="0" t="n">
        <f aca="false">FALSE()</f>
        <v>0</v>
      </c>
      <c r="K567" s="0" t="s">
        <v>55</v>
      </c>
      <c r="L567" s="0" t="n">
        <v>51569</v>
      </c>
      <c r="M567" s="0" t="n">
        <v>0.00512161112456104</v>
      </c>
      <c r="N567" s="0" t="n">
        <v>256270.750361443</v>
      </c>
      <c r="O567" s="0" t="n">
        <v>300.000503063202</v>
      </c>
      <c r="P567" s="0" t="n">
        <v>300.002772092819</v>
      </c>
      <c r="Q567" s="0" t="n">
        <v>0.001</v>
      </c>
      <c r="R567" s="0" t="s">
        <v>56</v>
      </c>
      <c r="S567" s="0" t="n">
        <v>51575</v>
      </c>
      <c r="T567" s="0" t="n">
        <v>0.00499649565138586</v>
      </c>
      <c r="U567" s="0" t="n">
        <v>263450.332110405</v>
      </c>
      <c r="V567" s="0" t="n">
        <v>300.000520944595</v>
      </c>
      <c r="W567" s="0" t="n">
        <v>300.002749919891</v>
      </c>
      <c r="X567" s="0" t="n">
        <v>0.001</v>
      </c>
      <c r="Y567" s="0" t="s">
        <v>56</v>
      </c>
      <c r="Z567" s="0" t="n">
        <v>51575</v>
      </c>
      <c r="AA567" s="0" t="n">
        <v>0.00492249415595791</v>
      </c>
      <c r="AB567" s="0" t="n">
        <v>269017.080019951</v>
      </c>
      <c r="AC567" s="0" t="n">
        <v>300.000561952591</v>
      </c>
      <c r="AD567" s="0" t="n">
        <v>300.002825021744</v>
      </c>
      <c r="AE567" s="0" t="n">
        <v>0.001</v>
      </c>
      <c r="AF567" s="0" t="s">
        <v>56</v>
      </c>
      <c r="AG567" s="0" t="n">
        <v>1500.00243496895</v>
      </c>
      <c r="AH567" s="0" t="n">
        <v>1500.0140209198</v>
      </c>
      <c r="AI567" s="0" t="n">
        <v>1327058.3150959</v>
      </c>
      <c r="AJ567" s="0" t="n">
        <v>0.001</v>
      </c>
      <c r="AK567" s="0" t="n">
        <v>0.00492252371343865</v>
      </c>
      <c r="AL567" s="0" t="n">
        <v>51575</v>
      </c>
      <c r="AM567" s="0" t="n">
        <v>0.00492192920406872</v>
      </c>
      <c r="AN567" s="0" t="n">
        <v>269382.366129875</v>
      </c>
      <c r="AO567" s="0" t="n">
        <v>300.000524997711</v>
      </c>
      <c r="AP567" s="0" t="n">
        <v>300.002954006195</v>
      </c>
      <c r="AQ567" s="0" t="n">
        <v>0.001</v>
      </c>
      <c r="AR567" s="0" t="s">
        <v>56</v>
      </c>
      <c r="AS567" s="0" t="n">
        <v>51575</v>
      </c>
      <c r="AT567" s="0" t="n">
        <v>0.00492252371343865</v>
      </c>
      <c r="AU567" s="0" t="n">
        <v>268937.786474228</v>
      </c>
      <c r="AV567" s="0" t="n">
        <v>300.000324010849</v>
      </c>
      <c r="AW567" s="0" t="n">
        <v>300.00271987915</v>
      </c>
      <c r="AX567" s="0" t="n">
        <v>0.001</v>
      </c>
      <c r="AY567" s="0" t="s">
        <v>56</v>
      </c>
      <c r="AZ567" s="0" t="s">
        <v>60</v>
      </c>
    </row>
    <row r="568" customFormat="false" ht="16" hidden="false" customHeight="false" outlineLevel="0" collapsed="false">
      <c r="A568" s="0" t="n">
        <v>398</v>
      </c>
      <c r="B568" s="0" t="n">
        <v>5</v>
      </c>
      <c r="C568" s="0" t="n">
        <v>7</v>
      </c>
      <c r="D568" s="0" t="n">
        <v>2</v>
      </c>
      <c r="E568" s="0" t="n">
        <v>0.5</v>
      </c>
      <c r="F568" s="0" t="n">
        <v>250</v>
      </c>
      <c r="G568" s="0" t="n">
        <v>5</v>
      </c>
      <c r="H568" s="0" t="n">
        <v>10</v>
      </c>
      <c r="I568" s="0" t="n">
        <f aca="false">FALSE()</f>
        <v>0</v>
      </c>
      <c r="J568" s="0" t="n">
        <f aca="false">FALSE()</f>
        <v>0</v>
      </c>
      <c r="K568" s="0" t="s">
        <v>55</v>
      </c>
      <c r="L568" s="0" t="n">
        <v>108120</v>
      </c>
      <c r="M568" s="0" t="n">
        <v>0.00523602652252245</v>
      </c>
      <c r="N568" s="0" t="n">
        <v>294003.201965332</v>
      </c>
      <c r="O568" s="0" t="n">
        <v>300.000513076782</v>
      </c>
      <c r="P568" s="0" t="n">
        <v>300.002516031265</v>
      </c>
      <c r="Q568" s="0" t="n">
        <v>0.001</v>
      </c>
      <c r="R568" s="0" t="s">
        <v>56</v>
      </c>
      <c r="S568" s="0" t="n">
        <v>108180</v>
      </c>
      <c r="T568" s="0" t="n">
        <v>0.00460863177938441</v>
      </c>
      <c r="U568" s="0" t="n">
        <v>310771.303408623</v>
      </c>
      <c r="V568" s="0" t="n">
        <v>300.000578165054</v>
      </c>
      <c r="W568" s="0" t="n">
        <v>300.003288984299</v>
      </c>
      <c r="X568" s="0" t="n">
        <v>0.001</v>
      </c>
      <c r="Y568" s="0" t="s">
        <v>56</v>
      </c>
      <c r="Z568" s="0" t="n">
        <v>108180</v>
      </c>
      <c r="AA568" s="0" t="n">
        <v>0.00455621674139243</v>
      </c>
      <c r="AB568" s="0" t="n">
        <v>313366.058320045</v>
      </c>
      <c r="AC568" s="0" t="n">
        <v>300.000633001328</v>
      </c>
      <c r="AD568" s="0" t="n">
        <v>300.003342866898</v>
      </c>
      <c r="AE568" s="0" t="n">
        <v>0.001</v>
      </c>
      <c r="AF568" s="0" t="s">
        <v>56</v>
      </c>
      <c r="AG568" s="0" t="n">
        <v>1500.00282526016</v>
      </c>
      <c r="AH568" s="0" t="n">
        <v>1500.01446604729</v>
      </c>
      <c r="AI568" s="0" t="n">
        <v>1542735.64908981</v>
      </c>
      <c r="AJ568" s="0" t="n">
        <v>0.001</v>
      </c>
      <c r="AK568" s="0" t="n">
        <v>0.00455778009942664</v>
      </c>
      <c r="AL568" s="0" t="n">
        <v>108180</v>
      </c>
      <c r="AM568" s="0" t="n">
        <v>0.00455616428504537</v>
      </c>
      <c r="AN568" s="0" t="n">
        <v>313225.551947594</v>
      </c>
      <c r="AO568" s="0" t="n">
        <v>300.000509023666</v>
      </c>
      <c r="AP568" s="0" t="n">
        <v>300.001996994019</v>
      </c>
      <c r="AQ568" s="0" t="n">
        <v>0.001</v>
      </c>
      <c r="AR568" s="0" t="s">
        <v>56</v>
      </c>
      <c r="AS568" s="0" t="n">
        <v>108180</v>
      </c>
      <c r="AT568" s="0" t="n">
        <v>0.00455778009942664</v>
      </c>
      <c r="AU568" s="0" t="n">
        <v>311369.533448219</v>
      </c>
      <c r="AV568" s="0" t="n">
        <v>300.000591993332</v>
      </c>
      <c r="AW568" s="0" t="n">
        <v>300.003321170807</v>
      </c>
      <c r="AX568" s="0" t="n">
        <v>0.001</v>
      </c>
      <c r="AY568" s="0" t="s">
        <v>56</v>
      </c>
      <c r="AZ568" s="0" t="s">
        <v>60</v>
      </c>
    </row>
    <row r="569" customFormat="false" ht="16" hidden="false" customHeight="false" outlineLevel="0" collapsed="false">
      <c r="A569" s="0" t="n">
        <v>401</v>
      </c>
      <c r="B569" s="0" t="n">
        <v>5</v>
      </c>
      <c r="C569" s="0" t="n">
        <v>7</v>
      </c>
      <c r="D569" s="0" t="n">
        <v>5</v>
      </c>
      <c r="E569" s="0" t="n">
        <v>0.5</v>
      </c>
      <c r="F569" s="0" t="n">
        <v>250</v>
      </c>
      <c r="G569" s="0" t="n">
        <v>5</v>
      </c>
      <c r="H569" s="0" t="n">
        <v>10</v>
      </c>
      <c r="I569" s="0" t="n">
        <f aca="false">TRUE()</f>
        <v>1</v>
      </c>
      <c r="J569" s="0" t="n">
        <f aca="false">FALSE()</f>
        <v>0</v>
      </c>
      <c r="K569" s="0" t="s">
        <v>55</v>
      </c>
      <c r="L569" s="0" t="n">
        <v>45647</v>
      </c>
      <c r="M569" s="0" t="n">
        <v>0.00973787972290199</v>
      </c>
      <c r="N569" s="0" t="n">
        <v>296259.714197159</v>
      </c>
      <c r="O569" s="0" t="n">
        <v>300.000249147415</v>
      </c>
      <c r="P569" s="0" t="n">
        <v>300.001474142075</v>
      </c>
      <c r="Q569" s="0" t="n">
        <v>0.001</v>
      </c>
      <c r="R569" s="0" t="s">
        <v>56</v>
      </c>
      <c r="S569" s="0" t="n">
        <v>45662</v>
      </c>
      <c r="T569" s="0" t="n">
        <v>0.00920070575806487</v>
      </c>
      <c r="U569" s="0" t="n">
        <v>323109.014509201</v>
      </c>
      <c r="V569" s="0" t="n">
        <v>300.000530958176</v>
      </c>
      <c r="W569" s="0" t="n">
        <v>300.00301194191</v>
      </c>
      <c r="X569" s="0" t="n">
        <v>0.001</v>
      </c>
      <c r="Y569" s="0" t="s">
        <v>56</v>
      </c>
      <c r="Z569" s="0" t="n">
        <v>45662</v>
      </c>
      <c r="AA569" s="0" t="n">
        <v>0.00920427958470843</v>
      </c>
      <c r="AB569" s="0" t="n">
        <v>324018.550460815</v>
      </c>
      <c r="AC569" s="0" t="n">
        <v>300.000328063965</v>
      </c>
      <c r="AD569" s="0" t="n">
        <v>300.002871990204</v>
      </c>
      <c r="AE569" s="0" t="n">
        <v>0.001</v>
      </c>
      <c r="AF569" s="0" t="s">
        <v>56</v>
      </c>
      <c r="AG569" s="0" t="n">
        <v>1500.00239419937</v>
      </c>
      <c r="AH569" s="0" t="n">
        <v>1500.01354122162</v>
      </c>
      <c r="AI569" s="0" t="n">
        <v>1595881.46831608</v>
      </c>
      <c r="AJ569" s="0" t="n">
        <v>0.001</v>
      </c>
      <c r="AK569" s="0" t="n">
        <v>0.00919587394050276</v>
      </c>
      <c r="AL569" s="0" t="n">
        <v>45662</v>
      </c>
      <c r="AM569" s="0" t="n">
        <v>0.00920842943437378</v>
      </c>
      <c r="AN569" s="0" t="n">
        <v>322101.933265686</v>
      </c>
      <c r="AO569" s="0" t="n">
        <v>300.000653982162</v>
      </c>
      <c r="AP569" s="0" t="n">
        <v>300.003380060196</v>
      </c>
      <c r="AQ569" s="0" t="n">
        <v>0.001</v>
      </c>
      <c r="AR569" s="0" t="s">
        <v>56</v>
      </c>
      <c r="AS569" s="0" t="n">
        <v>45662</v>
      </c>
      <c r="AT569" s="0" t="n">
        <v>0.00919587394050276</v>
      </c>
      <c r="AU569" s="0" t="n">
        <v>330392.255883217</v>
      </c>
      <c r="AV569" s="0" t="n">
        <v>300.000632047653</v>
      </c>
      <c r="AW569" s="0" t="n">
        <v>300.002803087234</v>
      </c>
      <c r="AX569" s="0" t="n">
        <v>0.001</v>
      </c>
      <c r="AY569" s="0" t="s">
        <v>56</v>
      </c>
      <c r="AZ569" s="0" t="s">
        <v>60</v>
      </c>
    </row>
    <row r="570" customFormat="false" ht="16" hidden="false" customHeight="false" outlineLevel="0" collapsed="false">
      <c r="A570" s="0" t="n">
        <v>402</v>
      </c>
      <c r="B570" s="0" t="n">
        <v>5</v>
      </c>
      <c r="C570" s="0" t="n">
        <v>7</v>
      </c>
      <c r="D570" s="0" t="n">
        <v>6</v>
      </c>
      <c r="E570" s="0" t="n">
        <v>0.5</v>
      </c>
      <c r="F570" s="0" t="n">
        <v>250</v>
      </c>
      <c r="G570" s="0" t="n">
        <v>10</v>
      </c>
      <c r="H570" s="0" t="n">
        <v>10</v>
      </c>
      <c r="I570" s="0" t="n">
        <f aca="false">TRUE()</f>
        <v>1</v>
      </c>
      <c r="J570" s="0" t="n">
        <f aca="false">FALSE()</f>
        <v>0</v>
      </c>
      <c r="K570" s="0" t="s">
        <v>55</v>
      </c>
      <c r="L570" s="0" t="n">
        <v>42481</v>
      </c>
      <c r="M570" s="0" t="n">
        <v>0.0173146271731045</v>
      </c>
      <c r="N570" s="0" t="n">
        <v>329696.81755352</v>
      </c>
      <c r="O570" s="0" t="n">
        <v>300.000308036804</v>
      </c>
      <c r="P570" s="0" t="n">
        <v>300.001938104629</v>
      </c>
      <c r="Q570" s="0" t="n">
        <v>0.001</v>
      </c>
      <c r="R570" s="0" t="s">
        <v>56</v>
      </c>
      <c r="S570" s="0" t="n">
        <v>42491</v>
      </c>
      <c r="T570" s="0" t="n">
        <v>0.0163448349026588</v>
      </c>
      <c r="U570" s="0" t="n">
        <v>386356.606635094</v>
      </c>
      <c r="V570" s="0" t="n">
        <v>300.000583171844</v>
      </c>
      <c r="W570" s="0" t="n">
        <v>300.003316879272</v>
      </c>
      <c r="X570" s="0" t="n">
        <v>0.001</v>
      </c>
      <c r="Y570" s="0" t="s">
        <v>56</v>
      </c>
      <c r="Z570" s="0" t="n">
        <v>42651</v>
      </c>
      <c r="AA570" s="0" t="n">
        <v>0.0124461528452423</v>
      </c>
      <c r="AB570" s="0" t="n">
        <v>378706.90171051</v>
      </c>
      <c r="AC570" s="0" t="n">
        <v>300.000665187836</v>
      </c>
      <c r="AD570" s="0" t="n">
        <v>300.003494024277</v>
      </c>
      <c r="AE570" s="0" t="n">
        <v>0.001</v>
      </c>
      <c r="AF570" s="0" t="s">
        <v>56</v>
      </c>
      <c r="AG570" s="0" t="n">
        <v>1500.002846241</v>
      </c>
      <c r="AH570" s="0" t="n">
        <v>1500.01565003395</v>
      </c>
      <c r="AI570" s="0" t="n">
        <v>1800049.29393864</v>
      </c>
      <c r="AJ570" s="0" t="n">
        <v>0.001</v>
      </c>
      <c r="AK570" s="0" t="n">
        <v>0.0124394436655995</v>
      </c>
      <c r="AL570" s="0" t="n">
        <v>42651</v>
      </c>
      <c r="AM570" s="0" t="n">
        <v>0.0124234823867873</v>
      </c>
      <c r="AN570" s="0" t="n">
        <v>356517.562721252</v>
      </c>
      <c r="AO570" s="0" t="n">
        <v>300.00056886673</v>
      </c>
      <c r="AP570" s="0" t="n">
        <v>300.003310918808</v>
      </c>
      <c r="AQ570" s="0" t="n">
        <v>0.001</v>
      </c>
      <c r="AR570" s="0" t="s">
        <v>56</v>
      </c>
      <c r="AS570" s="0" t="n">
        <v>42651</v>
      </c>
      <c r="AT570" s="0" t="n">
        <v>0.0124394436655995</v>
      </c>
      <c r="AU570" s="0" t="n">
        <v>348771.40531826</v>
      </c>
      <c r="AV570" s="0" t="n">
        <v>300.000720977783</v>
      </c>
      <c r="AW570" s="0" t="n">
        <v>300.003590106964</v>
      </c>
      <c r="AX570" s="0" t="n">
        <v>0.001</v>
      </c>
      <c r="AY570" s="0" t="s">
        <v>56</v>
      </c>
      <c r="AZ570" s="0" t="s">
        <v>60</v>
      </c>
    </row>
    <row r="571" customFormat="false" ht="16" hidden="false" customHeight="false" outlineLevel="0" collapsed="false">
      <c r="A571" s="0" t="n">
        <v>405</v>
      </c>
      <c r="B571" s="0" t="n">
        <v>5</v>
      </c>
      <c r="C571" s="0" t="n">
        <v>8</v>
      </c>
      <c r="D571" s="0" t="n">
        <v>3</v>
      </c>
      <c r="E571" s="0" t="n">
        <v>0.5</v>
      </c>
      <c r="F571" s="0" t="n">
        <v>250</v>
      </c>
      <c r="G571" s="0" t="n">
        <v>10</v>
      </c>
      <c r="H571" s="0" t="n">
        <v>10</v>
      </c>
      <c r="I571" s="0" t="n">
        <f aca="false">FALSE()</f>
        <v>0</v>
      </c>
      <c r="J571" s="0" t="n">
        <f aca="false">FALSE()</f>
        <v>0</v>
      </c>
      <c r="K571" s="0" t="s">
        <v>55</v>
      </c>
      <c r="L571" s="0" t="n">
        <v>86001</v>
      </c>
      <c r="M571" s="0" t="n">
        <v>0.00728281948095944</v>
      </c>
      <c r="N571" s="0" t="n">
        <v>360434.394699097</v>
      </c>
      <c r="O571" s="0" t="n">
        <v>300.000574111938</v>
      </c>
      <c r="P571" s="0" t="n">
        <v>300.003204107285</v>
      </c>
      <c r="Q571" s="0" t="n">
        <v>0.001</v>
      </c>
      <c r="R571" s="0" t="s">
        <v>56</v>
      </c>
      <c r="S571" s="0" t="n">
        <v>86001</v>
      </c>
      <c r="T571" s="0" t="n">
        <v>0.00724328968884587</v>
      </c>
      <c r="U571" s="0" t="n">
        <v>377323.273230553</v>
      </c>
      <c r="V571" s="0" t="n">
        <v>300.000285863876</v>
      </c>
      <c r="W571" s="0" t="n">
        <v>300.003028869629</v>
      </c>
      <c r="X571" s="0" t="n">
        <v>0.001</v>
      </c>
      <c r="Y571" s="0" t="s">
        <v>56</v>
      </c>
      <c r="Z571" s="0" t="n">
        <v>86001</v>
      </c>
      <c r="AA571" s="0" t="n">
        <v>0.00724692283067187</v>
      </c>
      <c r="AB571" s="0" t="n">
        <v>371066.739868164</v>
      </c>
      <c r="AC571" s="0" t="n">
        <v>300.000562906265</v>
      </c>
      <c r="AD571" s="0" t="n">
        <v>300.003410816193</v>
      </c>
      <c r="AE571" s="0" t="n">
        <v>0.001</v>
      </c>
      <c r="AF571" s="0" t="s">
        <v>56</v>
      </c>
      <c r="AG571" s="0" t="n">
        <v>1500.00249171257</v>
      </c>
      <c r="AH571" s="0" t="n">
        <v>1500.01639962196</v>
      </c>
      <c r="AI571" s="0" t="n">
        <v>1855688.66891098</v>
      </c>
      <c r="AJ571" s="0" t="n">
        <v>0.001</v>
      </c>
      <c r="AK571" s="0" t="n">
        <v>0.00609989027762446</v>
      </c>
      <c r="AL571" s="0" t="n">
        <v>86096</v>
      </c>
      <c r="AM571" s="0" t="n">
        <v>0.00613336607918594</v>
      </c>
      <c r="AN571" s="0" t="n">
        <v>375104.229898453</v>
      </c>
      <c r="AO571" s="0" t="n">
        <v>300.00052189827</v>
      </c>
      <c r="AP571" s="0" t="n">
        <v>300.003392934799</v>
      </c>
      <c r="AQ571" s="0" t="n">
        <v>0.001</v>
      </c>
      <c r="AR571" s="0" t="s">
        <v>56</v>
      </c>
      <c r="AS571" s="0" t="n">
        <v>86096</v>
      </c>
      <c r="AT571" s="0" t="n">
        <v>0.00609989027762446</v>
      </c>
      <c r="AU571" s="0" t="n">
        <v>371760.031214714</v>
      </c>
      <c r="AV571" s="0" t="n">
        <v>300.00054693222</v>
      </c>
      <c r="AW571" s="0" t="n">
        <v>300.003362894058</v>
      </c>
      <c r="AX571" s="0" t="n">
        <v>0.001</v>
      </c>
      <c r="AY571" s="0" t="s">
        <v>56</v>
      </c>
      <c r="AZ571" s="0" t="s">
        <v>60</v>
      </c>
    </row>
    <row r="572" customFormat="false" ht="16" hidden="false" customHeight="false" outlineLevel="0" collapsed="false">
      <c r="A572" s="0" t="n">
        <v>424</v>
      </c>
      <c r="B572" s="0" t="n">
        <v>5</v>
      </c>
      <c r="C572" s="0" t="n">
        <v>11</v>
      </c>
      <c r="D572" s="0" t="n">
        <v>4</v>
      </c>
      <c r="E572" s="0" t="n">
        <v>0.75</v>
      </c>
      <c r="F572" s="0" t="n">
        <v>250</v>
      </c>
      <c r="G572" s="0" t="n">
        <v>1</v>
      </c>
      <c r="H572" s="0" t="n">
        <v>10</v>
      </c>
      <c r="I572" s="0" t="n">
        <f aca="false">TRUE()</f>
        <v>1</v>
      </c>
      <c r="J572" s="0" t="n">
        <f aca="false">FALSE()</f>
        <v>0</v>
      </c>
      <c r="K572" s="0" t="s">
        <v>55</v>
      </c>
      <c r="L572" s="0" t="n">
        <v>65609</v>
      </c>
      <c r="M572" s="0" t="n">
        <v>0.00199776237496459</v>
      </c>
      <c r="N572" s="0" t="n">
        <v>269213.368386269</v>
      </c>
      <c r="O572" s="0" t="n">
        <v>300.000580072403</v>
      </c>
      <c r="P572" s="0" t="n">
        <v>300.002696990967</v>
      </c>
      <c r="Q572" s="0" t="n">
        <v>0.001</v>
      </c>
      <c r="R572" s="0" t="s">
        <v>56</v>
      </c>
      <c r="S572" s="0" t="n">
        <v>65609</v>
      </c>
      <c r="T572" s="0" t="n">
        <v>0.00193278819450884</v>
      </c>
      <c r="U572" s="0" t="n">
        <v>287828.002134323</v>
      </c>
      <c r="V572" s="0" t="n">
        <v>300.000706911087</v>
      </c>
      <c r="W572" s="0" t="n">
        <v>300.002957820892</v>
      </c>
      <c r="X572" s="0" t="n">
        <v>0.001</v>
      </c>
      <c r="Y572" s="0" t="s">
        <v>56</v>
      </c>
      <c r="Z572" s="0" t="n">
        <v>65609</v>
      </c>
      <c r="AA572" s="0" t="n">
        <v>0.00193338989284448</v>
      </c>
      <c r="AB572" s="0" t="n">
        <v>286982.033696175</v>
      </c>
      <c r="AC572" s="0" t="n">
        <v>300.000813007355</v>
      </c>
      <c r="AD572" s="0" t="n">
        <v>300.003247976303</v>
      </c>
      <c r="AE572" s="0" t="n">
        <v>0.001</v>
      </c>
      <c r="AF572" s="0" t="s">
        <v>56</v>
      </c>
      <c r="AG572" s="0" t="n">
        <v>1500.00386786461</v>
      </c>
      <c r="AH572" s="0" t="n">
        <v>1500.01550483704</v>
      </c>
      <c r="AI572" s="0" t="n">
        <v>1419321.63520432</v>
      </c>
      <c r="AJ572" s="0" t="n">
        <v>0.001</v>
      </c>
      <c r="AK572" s="0" t="n">
        <v>0.00193305873762088</v>
      </c>
      <c r="AL572" s="0" t="n">
        <v>65609</v>
      </c>
      <c r="AM572" s="0" t="n">
        <v>0.00193275671049772</v>
      </c>
      <c r="AN572" s="0" t="n">
        <v>287954.544147491</v>
      </c>
      <c r="AO572" s="0" t="n">
        <v>300.000793933868</v>
      </c>
      <c r="AP572" s="0" t="n">
        <v>300.003044843674</v>
      </c>
      <c r="AQ572" s="0" t="n">
        <v>0.001</v>
      </c>
      <c r="AR572" s="0" t="s">
        <v>56</v>
      </c>
      <c r="AS572" s="0" t="n">
        <v>65609</v>
      </c>
      <c r="AT572" s="0" t="n">
        <v>0.00193305873762088</v>
      </c>
      <c r="AU572" s="0" t="n">
        <v>287343.686840057</v>
      </c>
      <c r="AV572" s="0" t="n">
        <v>300.000973939896</v>
      </c>
      <c r="AW572" s="0" t="n">
        <v>300.0035572052</v>
      </c>
      <c r="AX572" s="0" t="n">
        <v>0.001</v>
      </c>
      <c r="AY572" s="0" t="s">
        <v>56</v>
      </c>
      <c r="AZ572" s="0" t="s">
        <v>60</v>
      </c>
    </row>
    <row r="573" customFormat="false" ht="16" hidden="false" customHeight="false" outlineLevel="0" collapsed="false">
      <c r="A573" s="0" t="n">
        <v>427</v>
      </c>
      <c r="B573" s="0" t="n">
        <v>5</v>
      </c>
      <c r="C573" s="0" t="n">
        <v>12</v>
      </c>
      <c r="D573" s="0" t="n">
        <v>1</v>
      </c>
      <c r="E573" s="0" t="n">
        <v>0.75</v>
      </c>
      <c r="F573" s="0" t="n">
        <v>250</v>
      </c>
      <c r="G573" s="0" t="n">
        <v>1</v>
      </c>
      <c r="H573" s="0" t="n">
        <v>10</v>
      </c>
      <c r="I573" s="0" t="n">
        <f aca="false">FALSE()</f>
        <v>0</v>
      </c>
      <c r="J573" s="0" t="n">
        <f aca="false">FALSE()</f>
        <v>0</v>
      </c>
      <c r="K573" s="0" t="s">
        <v>55</v>
      </c>
      <c r="L573" s="0" t="n">
        <v>169453</v>
      </c>
      <c r="M573" s="0" t="n">
        <v>0.00195901260263618</v>
      </c>
      <c r="N573" s="0" t="n">
        <v>270561.165622711</v>
      </c>
      <c r="O573" s="0" t="n">
        <v>300.000510931015</v>
      </c>
      <c r="P573" s="0" t="n">
        <v>300.001565933228</v>
      </c>
      <c r="Q573" s="0" t="n">
        <v>0.001</v>
      </c>
      <c r="R573" s="0" t="s">
        <v>56</v>
      </c>
      <c r="S573" s="0" t="n">
        <v>169453</v>
      </c>
      <c r="T573" s="0" t="n">
        <v>0.00188190410130076</v>
      </c>
      <c r="U573" s="0" t="n">
        <v>269907.977838516</v>
      </c>
      <c r="V573" s="0" t="n">
        <v>300.000460147858</v>
      </c>
      <c r="W573" s="0" t="n">
        <v>300.002330064774</v>
      </c>
      <c r="X573" s="0" t="n">
        <v>0.001</v>
      </c>
      <c r="Y573" s="0" t="s">
        <v>56</v>
      </c>
      <c r="Z573" s="0" t="n">
        <v>169453</v>
      </c>
      <c r="AA573" s="0" t="n">
        <v>0.0018823768058916</v>
      </c>
      <c r="AB573" s="0" t="n">
        <v>268853.878605843</v>
      </c>
      <c r="AC573" s="0" t="n">
        <v>300.000362157822</v>
      </c>
      <c r="AD573" s="0" t="n">
        <v>300.002779006958</v>
      </c>
      <c r="AE573" s="0" t="n">
        <v>0.001</v>
      </c>
      <c r="AF573" s="0" t="s">
        <v>56</v>
      </c>
      <c r="AG573" s="0" t="n">
        <v>1500.00235724449</v>
      </c>
      <c r="AH573" s="0" t="n">
        <v>1500.01193881035</v>
      </c>
      <c r="AI573" s="0" t="n">
        <v>1348352.2881794</v>
      </c>
      <c r="AJ573" s="0" t="n">
        <v>0.001</v>
      </c>
      <c r="AK573" s="0" t="n">
        <v>0.00188221041459238</v>
      </c>
      <c r="AL573" s="0" t="n">
        <v>169453</v>
      </c>
      <c r="AM573" s="0" t="n">
        <v>0.00188225205189494</v>
      </c>
      <c r="AN573" s="0" t="n">
        <v>269464.510362625</v>
      </c>
      <c r="AO573" s="0" t="n">
        <v>300.000539064407</v>
      </c>
      <c r="AP573" s="0" t="n">
        <v>300.002801895142</v>
      </c>
      <c r="AQ573" s="0" t="n">
        <v>0.001</v>
      </c>
      <c r="AR573" s="0" t="s">
        <v>56</v>
      </c>
      <c r="AS573" s="0" t="n">
        <v>169453</v>
      </c>
      <c r="AT573" s="0" t="n">
        <v>0.00188221041459238</v>
      </c>
      <c r="AU573" s="0" t="n">
        <v>269564.755749702</v>
      </c>
      <c r="AV573" s="0" t="n">
        <v>300.00048494339</v>
      </c>
      <c r="AW573" s="0" t="n">
        <v>300.002461910248</v>
      </c>
      <c r="AX573" s="0" t="n">
        <v>0.001</v>
      </c>
      <c r="AY573" s="0" t="s">
        <v>56</v>
      </c>
      <c r="AZ573" s="0" t="s">
        <v>60</v>
      </c>
    </row>
    <row r="574" customFormat="false" ht="16" hidden="false" customHeight="false" outlineLevel="0" collapsed="false">
      <c r="A574" s="0" t="n">
        <v>428</v>
      </c>
      <c r="B574" s="0" t="n">
        <v>5</v>
      </c>
      <c r="C574" s="0" t="n">
        <v>12</v>
      </c>
      <c r="D574" s="0" t="n">
        <v>2</v>
      </c>
      <c r="E574" s="0" t="n">
        <v>0.75</v>
      </c>
      <c r="F574" s="0" t="n">
        <v>250</v>
      </c>
      <c r="G574" s="0" t="n">
        <v>5</v>
      </c>
      <c r="H574" s="0" t="n">
        <v>10</v>
      </c>
      <c r="I574" s="0" t="n">
        <f aca="false">FALSE()</f>
        <v>0</v>
      </c>
      <c r="J574" s="0" t="n">
        <f aca="false">FALSE()</f>
        <v>0</v>
      </c>
      <c r="K574" s="0" t="s">
        <v>55</v>
      </c>
      <c r="L574" s="0" t="n">
        <v>129430</v>
      </c>
      <c r="M574" s="0" t="n">
        <v>0.00392861705259574</v>
      </c>
      <c r="N574" s="0" t="n">
        <v>323842.381011963</v>
      </c>
      <c r="O574" s="0" t="n">
        <v>300.000379085541</v>
      </c>
      <c r="P574" s="0" t="n">
        <v>300.002866029739</v>
      </c>
      <c r="Q574" s="0" t="n">
        <v>0.001</v>
      </c>
      <c r="R574" s="0" t="s">
        <v>56</v>
      </c>
      <c r="S574" s="0" t="n">
        <v>129430</v>
      </c>
      <c r="T574" s="0" t="n">
        <v>0.0038511093727305</v>
      </c>
      <c r="U574" s="0" t="n">
        <v>340321.488508224</v>
      </c>
      <c r="V574" s="0" t="n">
        <v>300.00070309639</v>
      </c>
      <c r="W574" s="0" t="n">
        <v>300.003220081329</v>
      </c>
      <c r="X574" s="0" t="n">
        <v>0.001</v>
      </c>
      <c r="Y574" s="0" t="s">
        <v>56</v>
      </c>
      <c r="Z574" s="0" t="n">
        <v>129430</v>
      </c>
      <c r="AA574" s="0" t="n">
        <v>0.00385248648836415</v>
      </c>
      <c r="AB574" s="0" t="n">
        <v>338412.088578224</v>
      </c>
      <c r="AC574" s="0" t="n">
        <v>300.000690221786</v>
      </c>
      <c r="AD574" s="0" t="n">
        <v>300.003502130508</v>
      </c>
      <c r="AE574" s="0" t="n">
        <v>0.001</v>
      </c>
      <c r="AF574" s="0" t="s">
        <v>56</v>
      </c>
      <c r="AG574" s="0" t="n">
        <v>1500.00288939476</v>
      </c>
      <c r="AH574" s="0" t="n">
        <v>1500.01571917534</v>
      </c>
      <c r="AI574" s="0" t="n">
        <v>1683660.89702034</v>
      </c>
      <c r="AJ574" s="0" t="n">
        <v>0.001</v>
      </c>
      <c r="AK574" s="0" t="n">
        <v>0.0038511556877361</v>
      </c>
      <c r="AL574" s="0" t="n">
        <v>129430</v>
      </c>
      <c r="AM574" s="0" t="n">
        <v>0.0038514855535479</v>
      </c>
      <c r="AN574" s="0" t="n">
        <v>340429.736076355</v>
      </c>
      <c r="AO574" s="0" t="n">
        <v>300.000608921051</v>
      </c>
      <c r="AP574" s="0" t="n">
        <v>300.002842903137</v>
      </c>
      <c r="AQ574" s="0" t="n">
        <v>0.001</v>
      </c>
      <c r="AR574" s="0" t="s">
        <v>56</v>
      </c>
      <c r="AS574" s="0" t="n">
        <v>129430</v>
      </c>
      <c r="AT574" s="0" t="n">
        <v>0.0038511556877361</v>
      </c>
      <c r="AU574" s="0" t="n">
        <v>340655.202845573</v>
      </c>
      <c r="AV574" s="0" t="n">
        <v>300.000508069992</v>
      </c>
      <c r="AW574" s="0" t="n">
        <v>300.003288030624</v>
      </c>
      <c r="AX574" s="0" t="n">
        <v>0.001</v>
      </c>
      <c r="AY574" s="0" t="s">
        <v>56</v>
      </c>
      <c r="AZ574" s="0" t="s">
        <v>60</v>
      </c>
    </row>
    <row r="575" customFormat="false" ht="16" hidden="false" customHeight="false" outlineLevel="0" collapsed="false">
      <c r="A575" s="0" t="n">
        <v>437</v>
      </c>
      <c r="B575" s="0" t="n">
        <v>5</v>
      </c>
      <c r="C575" s="0" t="n">
        <v>13</v>
      </c>
      <c r="D575" s="0" t="n">
        <v>5</v>
      </c>
      <c r="E575" s="0" t="n">
        <v>0.75</v>
      </c>
      <c r="F575" s="0" t="n">
        <v>250</v>
      </c>
      <c r="G575" s="0" t="n">
        <v>5</v>
      </c>
      <c r="H575" s="0" t="n">
        <v>10</v>
      </c>
      <c r="I575" s="0" t="n">
        <f aca="false">TRUE()</f>
        <v>1</v>
      </c>
      <c r="J575" s="0" t="n">
        <f aca="false">FALSE()</f>
        <v>0</v>
      </c>
      <c r="K575" s="0" t="s">
        <v>55</v>
      </c>
      <c r="L575" s="0" t="n">
        <v>55514</v>
      </c>
      <c r="M575" s="0" t="n">
        <v>0.00850579299647873</v>
      </c>
      <c r="N575" s="0" t="n">
        <v>311582.271085739</v>
      </c>
      <c r="O575" s="0" t="n">
        <v>300.000555038452</v>
      </c>
      <c r="P575" s="0" t="n">
        <v>300.002912044525</v>
      </c>
      <c r="Q575" s="0" t="n">
        <v>0.001</v>
      </c>
      <c r="R575" s="0" t="s">
        <v>56</v>
      </c>
      <c r="S575" s="0" t="n">
        <v>55514</v>
      </c>
      <c r="T575" s="0" t="n">
        <v>0.00830181878880364</v>
      </c>
      <c r="U575" s="0" t="n">
        <v>333467.244086266</v>
      </c>
      <c r="V575" s="0" t="n">
        <v>300.000293970108</v>
      </c>
      <c r="W575" s="0" t="n">
        <v>300.002482891083</v>
      </c>
      <c r="X575" s="0" t="n">
        <v>0.001</v>
      </c>
      <c r="Y575" s="0" t="s">
        <v>56</v>
      </c>
      <c r="Z575" s="0" t="n">
        <v>55514</v>
      </c>
      <c r="AA575" s="0" t="n">
        <v>0.00830505511013729</v>
      </c>
      <c r="AB575" s="0" t="n">
        <v>330936.174433708</v>
      </c>
      <c r="AC575" s="0" t="n">
        <v>300.000626802444</v>
      </c>
      <c r="AD575" s="0" t="n">
        <v>300.00293803215</v>
      </c>
      <c r="AE575" s="0" t="n">
        <v>0.001</v>
      </c>
      <c r="AF575" s="0" t="s">
        <v>56</v>
      </c>
      <c r="AG575" s="0" t="n">
        <v>1500.00242161751</v>
      </c>
      <c r="AH575" s="0" t="n">
        <v>1500.01413393021</v>
      </c>
      <c r="AI575" s="0" t="n">
        <v>1639828.51588821</v>
      </c>
      <c r="AJ575" s="0" t="n">
        <v>0.001</v>
      </c>
      <c r="AK575" s="0" t="n">
        <v>0.00830277990361425</v>
      </c>
      <c r="AL575" s="0" t="n">
        <v>55514</v>
      </c>
      <c r="AM575" s="0" t="n">
        <v>0.00830467272031536</v>
      </c>
      <c r="AN575" s="0" t="n">
        <v>331268.564036369</v>
      </c>
      <c r="AO575" s="0" t="n">
        <v>300.000623941421</v>
      </c>
      <c r="AP575" s="0" t="n">
        <v>300.002780914307</v>
      </c>
      <c r="AQ575" s="0" t="n">
        <v>0.001</v>
      </c>
      <c r="AR575" s="0" t="s">
        <v>56</v>
      </c>
      <c r="AS575" s="0" t="n">
        <v>55514</v>
      </c>
      <c r="AT575" s="0" t="n">
        <v>0.00830277990361425</v>
      </c>
      <c r="AU575" s="0" t="n">
        <v>332574.262246132</v>
      </c>
      <c r="AV575" s="0" t="n">
        <v>300.000321865082</v>
      </c>
      <c r="AW575" s="0" t="n">
        <v>300.003020048141</v>
      </c>
      <c r="AX575" s="0" t="n">
        <v>0.001</v>
      </c>
      <c r="AY575" s="0" t="s">
        <v>56</v>
      </c>
      <c r="AZ575" s="0" t="s">
        <v>60</v>
      </c>
    </row>
    <row r="576" customFormat="false" ht="16" hidden="false" customHeight="false" outlineLevel="0" collapsed="false">
      <c r="A576" s="0" t="n">
        <v>438</v>
      </c>
      <c r="B576" s="0" t="n">
        <v>5</v>
      </c>
      <c r="C576" s="0" t="n">
        <v>13</v>
      </c>
      <c r="D576" s="0" t="n">
        <v>6</v>
      </c>
      <c r="E576" s="0" t="n">
        <v>0.75</v>
      </c>
      <c r="F576" s="0" t="n">
        <v>250</v>
      </c>
      <c r="G576" s="0" t="n">
        <v>10</v>
      </c>
      <c r="H576" s="0" t="n">
        <v>10</v>
      </c>
      <c r="I576" s="0" t="n">
        <f aca="false">TRUE()</f>
        <v>1</v>
      </c>
      <c r="J576" s="0" t="n">
        <f aca="false">FALSE()</f>
        <v>0</v>
      </c>
      <c r="K576" s="0" t="s">
        <v>55</v>
      </c>
      <c r="L576" s="0" t="n">
        <v>45813</v>
      </c>
      <c r="M576" s="0" t="n">
        <v>0.00453367340456522</v>
      </c>
      <c r="N576" s="0" t="n">
        <v>313496.676980972</v>
      </c>
      <c r="O576" s="0" t="n">
        <v>300.000720977783</v>
      </c>
      <c r="P576" s="0" t="n">
        <v>300.00350689888</v>
      </c>
      <c r="Q576" s="0" t="n">
        <v>0.001</v>
      </c>
      <c r="R576" s="0" t="s">
        <v>56</v>
      </c>
      <c r="S576" s="0" t="n">
        <v>45813</v>
      </c>
      <c r="T576" s="0" t="n">
        <v>0.00431907883742025</v>
      </c>
      <c r="U576" s="0" t="n">
        <v>307145.295405388</v>
      </c>
      <c r="V576" s="0" t="n">
        <v>300.000685930252</v>
      </c>
      <c r="W576" s="0" t="n">
        <v>300.003551006317</v>
      </c>
      <c r="X576" s="0" t="n">
        <v>0.001</v>
      </c>
      <c r="Y576" s="0" t="s">
        <v>56</v>
      </c>
      <c r="Z576" s="0" t="n">
        <v>45813</v>
      </c>
      <c r="AA576" s="0" t="n">
        <v>0.00433136063860321</v>
      </c>
      <c r="AB576" s="0" t="n">
        <v>301211.670619965</v>
      </c>
      <c r="AC576" s="0" t="n">
        <v>300.000774860382</v>
      </c>
      <c r="AD576" s="0" t="n">
        <v>300.00309920311</v>
      </c>
      <c r="AE576" s="0" t="n">
        <v>0.001</v>
      </c>
      <c r="AF576" s="0" t="s">
        <v>56</v>
      </c>
      <c r="AG576" s="0" t="n">
        <v>1500.00339889526</v>
      </c>
      <c r="AH576" s="0" t="n">
        <v>1500.01690006256</v>
      </c>
      <c r="AI576" s="0" t="n">
        <v>1519172.03332806</v>
      </c>
      <c r="AJ576" s="0" t="n">
        <v>0.001</v>
      </c>
      <c r="AK576" s="0" t="n">
        <v>0.00433741384682069</v>
      </c>
      <c r="AL576" s="0" t="n">
        <v>45813</v>
      </c>
      <c r="AM576" s="0" t="n">
        <v>0.00433642592401323</v>
      </c>
      <c r="AN576" s="0" t="n">
        <v>298820.150681496</v>
      </c>
      <c r="AO576" s="0" t="n">
        <v>300.000410079956</v>
      </c>
      <c r="AP576" s="0" t="n">
        <v>300.003000974655</v>
      </c>
      <c r="AQ576" s="0" t="n">
        <v>0.001</v>
      </c>
      <c r="AR576" s="0" t="s">
        <v>56</v>
      </c>
      <c r="AS576" s="0" t="n">
        <v>45813</v>
      </c>
      <c r="AT576" s="0" t="n">
        <v>0.00433741384682069</v>
      </c>
      <c r="AU576" s="0" t="n">
        <v>298498.239640236</v>
      </c>
      <c r="AV576" s="0" t="n">
        <v>300.00080704689</v>
      </c>
      <c r="AW576" s="0" t="n">
        <v>300.003741979599</v>
      </c>
      <c r="AX576" s="0" t="n">
        <v>0.001</v>
      </c>
      <c r="AY576" s="0" t="s">
        <v>56</v>
      </c>
      <c r="AZ576" s="0" t="s">
        <v>60</v>
      </c>
    </row>
    <row r="577" customFormat="false" ht="16" hidden="false" customHeight="false" outlineLevel="0" collapsed="false">
      <c r="A577" s="0" t="n">
        <v>447</v>
      </c>
      <c r="B577" s="0" t="n">
        <v>5</v>
      </c>
      <c r="C577" s="0" t="n">
        <v>15</v>
      </c>
      <c r="D577" s="0" t="n">
        <v>3</v>
      </c>
      <c r="E577" s="0" t="n">
        <v>0.75</v>
      </c>
      <c r="F577" s="0" t="n">
        <v>250</v>
      </c>
      <c r="G577" s="0" t="n">
        <v>10</v>
      </c>
      <c r="H577" s="0" t="n">
        <v>10</v>
      </c>
      <c r="I577" s="0" t="n">
        <f aca="false">FALSE()</f>
        <v>0</v>
      </c>
      <c r="J577" s="0" t="n">
        <f aca="false">FALSE()</f>
        <v>0</v>
      </c>
      <c r="K577" s="0" t="s">
        <v>55</v>
      </c>
      <c r="L577" s="0" t="n">
        <v>111687</v>
      </c>
      <c r="M577" s="0" t="n">
        <v>0.0042682606188142</v>
      </c>
      <c r="N577" s="0" t="n">
        <v>326513.012509346</v>
      </c>
      <c r="O577" s="0" t="n">
        <v>300.000804901123</v>
      </c>
      <c r="P577" s="0" t="n">
        <v>300.003479003906</v>
      </c>
      <c r="Q577" s="0" t="n">
        <v>0.001</v>
      </c>
      <c r="R577" s="0" t="s">
        <v>56</v>
      </c>
      <c r="S577" s="0" t="n">
        <v>111713</v>
      </c>
      <c r="T577" s="0" t="n">
        <v>0.00396197649234365</v>
      </c>
      <c r="U577" s="0" t="n">
        <v>339517.286408424</v>
      </c>
      <c r="V577" s="0" t="n">
        <v>300.00057220459</v>
      </c>
      <c r="W577" s="0" t="n">
        <v>300.003429174423</v>
      </c>
      <c r="X577" s="0" t="n">
        <v>0.001</v>
      </c>
      <c r="Y577" s="0" t="s">
        <v>56</v>
      </c>
      <c r="Z577" s="0" t="n">
        <v>111713</v>
      </c>
      <c r="AA577" s="0" t="n">
        <v>0.00390461252077429</v>
      </c>
      <c r="AB577" s="0" t="n">
        <v>351797.015111923</v>
      </c>
      <c r="AC577" s="0" t="n">
        <v>300.000669002533</v>
      </c>
      <c r="AD577" s="0" t="n">
        <v>300.003746032715</v>
      </c>
      <c r="AE577" s="0" t="n">
        <v>0.001</v>
      </c>
      <c r="AF577" s="0" t="s">
        <v>56</v>
      </c>
      <c r="AG577" s="0" t="n">
        <v>1500.00341844559</v>
      </c>
      <c r="AH577" s="0" t="n">
        <v>1500.01794195175</v>
      </c>
      <c r="AI577" s="0" t="n">
        <v>1725045.52400589</v>
      </c>
      <c r="AJ577" s="0" t="n">
        <v>0.001</v>
      </c>
      <c r="AK577" s="0" t="n">
        <v>0.00390419473625397</v>
      </c>
      <c r="AL577" s="0" t="n">
        <v>111713</v>
      </c>
      <c r="AM577" s="0" t="n">
        <v>0.00390265638718611</v>
      </c>
      <c r="AN577" s="0" t="n">
        <v>354713.910985947</v>
      </c>
      <c r="AO577" s="0" t="n">
        <v>300.000615119934</v>
      </c>
      <c r="AP577" s="0" t="n">
        <v>300.003609895706</v>
      </c>
      <c r="AQ577" s="0" t="n">
        <v>0.001</v>
      </c>
      <c r="AR577" s="0" t="s">
        <v>56</v>
      </c>
      <c r="AS577" s="0" t="n">
        <v>111713</v>
      </c>
      <c r="AT577" s="0" t="n">
        <v>0.00390419473625397</v>
      </c>
      <c r="AU577" s="0" t="n">
        <v>352504.29899025</v>
      </c>
      <c r="AV577" s="0" t="n">
        <v>300.000757217407</v>
      </c>
      <c r="AW577" s="0" t="n">
        <v>300.003677845001</v>
      </c>
      <c r="AX577" s="0" t="n">
        <v>0.001</v>
      </c>
      <c r="AY577" s="0" t="s">
        <v>56</v>
      </c>
      <c r="AZ577" s="0" t="s">
        <v>60</v>
      </c>
    </row>
    <row r="578" customFormat="false" ht="16" hidden="false" customHeight="false" outlineLevel="0" collapsed="false">
      <c r="A578" s="0" t="n">
        <v>452</v>
      </c>
      <c r="B578" s="0" t="n">
        <v>6</v>
      </c>
      <c r="C578" s="0" t="n">
        <v>1</v>
      </c>
      <c r="D578" s="0" t="n">
        <v>2</v>
      </c>
      <c r="E578" s="0" t="n">
        <v>0.25</v>
      </c>
      <c r="F578" s="0" t="n">
        <v>500</v>
      </c>
      <c r="G578" s="0" t="n">
        <v>5</v>
      </c>
      <c r="H578" s="0" t="n">
        <v>10</v>
      </c>
      <c r="I578" s="0" t="n">
        <f aca="false">FALSE()</f>
        <v>0</v>
      </c>
      <c r="J578" s="0" t="n">
        <f aca="false">FALSE()</f>
        <v>0</v>
      </c>
      <c r="K578" s="0" t="s">
        <v>55</v>
      </c>
      <c r="L578" s="0" t="n">
        <v>112054</v>
      </c>
      <c r="M578" s="0" t="n">
        <v>0.00588189824019002</v>
      </c>
      <c r="N578" s="0" t="n">
        <v>342771.654438972</v>
      </c>
      <c r="O578" s="0" t="n">
        <v>300.000383138657</v>
      </c>
      <c r="P578" s="0" t="n">
        <v>300.004363059998</v>
      </c>
      <c r="Q578" s="0" t="n">
        <v>0.001</v>
      </c>
      <c r="R578" s="0" t="s">
        <v>56</v>
      </c>
      <c r="S578" s="0" t="n">
        <v>112273</v>
      </c>
      <c r="T578" s="0" t="n">
        <v>0.00391628903416252</v>
      </c>
      <c r="U578" s="0" t="n">
        <v>341549.970190048</v>
      </c>
      <c r="V578" s="0" t="n">
        <v>300.000736951828</v>
      </c>
      <c r="W578" s="0" t="n">
        <v>300.005033969879</v>
      </c>
      <c r="X578" s="0" t="n">
        <v>0.001</v>
      </c>
      <c r="Y578" s="0" t="s">
        <v>56</v>
      </c>
      <c r="Z578" s="0" t="n">
        <v>112273</v>
      </c>
      <c r="AA578" s="0" t="n">
        <v>0.00383257402555091</v>
      </c>
      <c r="AB578" s="0" t="n">
        <v>386042.252632141</v>
      </c>
      <c r="AC578" s="0" t="n">
        <v>300.000763177872</v>
      </c>
      <c r="AD578" s="0" t="n">
        <v>300.005033969879</v>
      </c>
      <c r="AE578" s="0" t="n">
        <v>0.001</v>
      </c>
      <c r="AF578" s="0" t="s">
        <v>56</v>
      </c>
      <c r="AG578" s="0" t="n">
        <v>1500.0028424263</v>
      </c>
      <c r="AH578" s="0" t="n">
        <v>1500.02206516266</v>
      </c>
      <c r="AI578" s="0" t="n">
        <v>1846016.05260181</v>
      </c>
      <c r="AJ578" s="0" t="n">
        <v>0.001</v>
      </c>
      <c r="AK578" s="0" t="n">
        <v>0.00383224138281431</v>
      </c>
      <c r="AL578" s="0" t="n">
        <v>112273</v>
      </c>
      <c r="AM578" s="0" t="n">
        <v>0.00383202549887</v>
      </c>
      <c r="AN578" s="0" t="n">
        <v>388350.999581337</v>
      </c>
      <c r="AO578" s="0" t="n">
        <v>300.000680208206</v>
      </c>
      <c r="AP578" s="0" t="n">
        <v>300.003847122192</v>
      </c>
      <c r="AQ578" s="0" t="n">
        <v>0.001</v>
      </c>
      <c r="AR578" s="0" t="s">
        <v>56</v>
      </c>
      <c r="AS578" s="0" t="n">
        <v>112273</v>
      </c>
      <c r="AT578" s="0" t="n">
        <v>0.00383224138281431</v>
      </c>
      <c r="AU578" s="0" t="n">
        <v>387301.175759315</v>
      </c>
      <c r="AV578" s="0" t="n">
        <v>300.000278949738</v>
      </c>
      <c r="AW578" s="0" t="n">
        <v>300.00378704071</v>
      </c>
      <c r="AX578" s="0" t="n">
        <v>0.001</v>
      </c>
      <c r="AY578" s="0" t="s">
        <v>56</v>
      </c>
      <c r="AZ578" s="0" t="s">
        <v>60</v>
      </c>
    </row>
    <row r="579" customFormat="false" ht="16" hidden="false" customHeight="false" outlineLevel="0" collapsed="false">
      <c r="A579" s="0" t="n">
        <v>463</v>
      </c>
      <c r="B579" s="0" t="n">
        <v>6</v>
      </c>
      <c r="C579" s="0" t="n">
        <v>3</v>
      </c>
      <c r="D579" s="0" t="n">
        <v>1</v>
      </c>
      <c r="E579" s="0" t="n">
        <v>0.25</v>
      </c>
      <c r="F579" s="0" t="n">
        <v>500</v>
      </c>
      <c r="G579" s="0" t="n">
        <v>1</v>
      </c>
      <c r="H579" s="0" t="n">
        <v>10</v>
      </c>
      <c r="I579" s="0" t="n">
        <f aca="false">FALSE()</f>
        <v>0</v>
      </c>
      <c r="J579" s="0" t="n">
        <f aca="false">FALSE()</f>
        <v>0</v>
      </c>
      <c r="K579" s="0" t="s">
        <v>55</v>
      </c>
      <c r="L579" s="0" t="n">
        <v>143919</v>
      </c>
      <c r="M579" s="0" t="n">
        <v>0.00358774211592273</v>
      </c>
      <c r="N579" s="0" t="n">
        <v>301086.256254196</v>
      </c>
      <c r="O579" s="0" t="n">
        <v>300.000299215317</v>
      </c>
      <c r="P579" s="0" t="n">
        <v>300.003050088882</v>
      </c>
      <c r="Q579" s="0" t="n">
        <v>0.001</v>
      </c>
      <c r="R579" s="0" t="s">
        <v>56</v>
      </c>
      <c r="S579" s="0" t="n">
        <v>143919</v>
      </c>
      <c r="T579" s="0" t="n">
        <v>0.00351220429548846</v>
      </c>
      <c r="U579" s="0" t="n">
        <v>326505.684339523</v>
      </c>
      <c r="V579" s="0" t="n">
        <v>300.000356912613</v>
      </c>
      <c r="W579" s="0" t="n">
        <v>300.00391793251</v>
      </c>
      <c r="X579" s="0" t="n">
        <v>0.001</v>
      </c>
      <c r="Y579" s="0" t="s">
        <v>56</v>
      </c>
      <c r="Z579" s="0" t="n">
        <v>143919</v>
      </c>
      <c r="AA579" s="0" t="n">
        <v>0.00351190338767902</v>
      </c>
      <c r="AB579" s="0" t="n">
        <v>327435.386350632</v>
      </c>
      <c r="AC579" s="0" t="n">
        <v>300.000299930573</v>
      </c>
      <c r="AD579" s="0" t="n">
        <v>300.001911878586</v>
      </c>
      <c r="AE579" s="0" t="n">
        <v>0.001</v>
      </c>
      <c r="AF579" s="0" t="s">
        <v>56</v>
      </c>
      <c r="AG579" s="0" t="n">
        <v>1500.00194001198</v>
      </c>
      <c r="AH579" s="0" t="n">
        <v>1500.01722192764</v>
      </c>
      <c r="AI579" s="0" t="n">
        <v>1610156.12437344</v>
      </c>
      <c r="AJ579" s="0" t="n">
        <v>0.001</v>
      </c>
      <c r="AK579" s="0" t="n">
        <v>0.00351180641156468</v>
      </c>
      <c r="AL579" s="0" t="n">
        <v>143919</v>
      </c>
      <c r="AM579" s="0" t="n">
        <v>0.00351192929923753</v>
      </c>
      <c r="AN579" s="0" t="n">
        <v>327353.324614525</v>
      </c>
      <c r="AO579" s="0" t="n">
        <v>300.000641107559</v>
      </c>
      <c r="AP579" s="0" t="n">
        <v>300.00423002243</v>
      </c>
      <c r="AQ579" s="0" t="n">
        <v>0.001</v>
      </c>
      <c r="AR579" s="0" t="s">
        <v>56</v>
      </c>
      <c r="AS579" s="0" t="n">
        <v>143919</v>
      </c>
      <c r="AT579" s="0" t="n">
        <v>0.00351180641156468</v>
      </c>
      <c r="AU579" s="0" t="n">
        <v>327775.47281456</v>
      </c>
      <c r="AV579" s="0" t="n">
        <v>300.000342845917</v>
      </c>
      <c r="AW579" s="0" t="n">
        <v>300.004112005234</v>
      </c>
      <c r="AX579" s="0" t="n">
        <v>0.001</v>
      </c>
      <c r="AY579" s="0" t="s">
        <v>56</v>
      </c>
      <c r="AZ579" s="0" t="s">
        <v>60</v>
      </c>
    </row>
    <row r="580" customFormat="false" ht="16" hidden="false" customHeight="false" outlineLevel="0" collapsed="false">
      <c r="A580" s="0" t="n">
        <v>474</v>
      </c>
      <c r="B580" s="0" t="n">
        <v>6</v>
      </c>
      <c r="C580" s="0" t="n">
        <v>4</v>
      </c>
      <c r="D580" s="0" t="n">
        <v>6</v>
      </c>
      <c r="E580" s="0" t="n">
        <v>0.25</v>
      </c>
      <c r="F580" s="0" t="n">
        <v>500</v>
      </c>
      <c r="G580" s="0" t="n">
        <v>10</v>
      </c>
      <c r="H580" s="0" t="n">
        <v>10</v>
      </c>
      <c r="I580" s="0" t="n">
        <f aca="false">TRUE()</f>
        <v>1</v>
      </c>
      <c r="J580" s="0" t="n">
        <f aca="false">FALSE()</f>
        <v>0</v>
      </c>
      <c r="K580" s="0" t="s">
        <v>55</v>
      </c>
      <c r="L580" s="0" t="n">
        <v>53751</v>
      </c>
      <c r="M580" s="0" t="n">
        <v>0.0140240040486387</v>
      </c>
      <c r="N580" s="0" t="n">
        <v>417862.074502945</v>
      </c>
      <c r="O580" s="0" t="n">
        <v>300.000667095184</v>
      </c>
      <c r="P580" s="0" t="n">
        <v>300.004457950592</v>
      </c>
      <c r="Q580" s="0" t="n">
        <v>0.001</v>
      </c>
      <c r="R580" s="0" t="s">
        <v>56</v>
      </c>
      <c r="S580" s="0" t="n">
        <v>53751</v>
      </c>
      <c r="T580" s="0" t="n">
        <v>0.013940254313669</v>
      </c>
      <c r="U580" s="0" t="n">
        <v>428267.311174393</v>
      </c>
      <c r="V580" s="0" t="n">
        <v>300.000679969788</v>
      </c>
      <c r="W580" s="0" t="n">
        <v>300.005219936371</v>
      </c>
      <c r="X580" s="0" t="n">
        <v>0.001</v>
      </c>
      <c r="Y580" s="0" t="s">
        <v>56</v>
      </c>
      <c r="Z580" s="0" t="n">
        <v>53751</v>
      </c>
      <c r="AA580" s="0" t="n">
        <v>0.0139390767322963</v>
      </c>
      <c r="AB580" s="0" t="n">
        <v>429853.059761047</v>
      </c>
      <c r="AC580" s="0" t="n">
        <v>300.0006980896</v>
      </c>
      <c r="AD580" s="0" t="n">
        <v>300.005096912384</v>
      </c>
      <c r="AE580" s="0" t="n">
        <v>0.001</v>
      </c>
      <c r="AF580" s="0" t="s">
        <v>56</v>
      </c>
      <c r="AG580" s="0" t="n">
        <v>1500.00304102898</v>
      </c>
      <c r="AH580" s="0" t="n">
        <v>1500.02492189407</v>
      </c>
      <c r="AI580" s="0" t="n">
        <v>2137514.34391022</v>
      </c>
      <c r="AJ580" s="0" t="n">
        <v>0.001</v>
      </c>
      <c r="AK580" s="0" t="n">
        <v>0.013936509039829</v>
      </c>
      <c r="AL580" s="0" t="n">
        <v>53751</v>
      </c>
      <c r="AM580" s="0" t="n">
        <v>0.013940254313669</v>
      </c>
      <c r="AN580" s="0" t="n">
        <v>428258.970669746</v>
      </c>
      <c r="AO580" s="0" t="n">
        <v>300.0003490448</v>
      </c>
      <c r="AP580" s="0" t="n">
        <v>300.004883050919</v>
      </c>
      <c r="AQ580" s="0" t="n">
        <v>0.001</v>
      </c>
      <c r="AR580" s="0" t="s">
        <v>56</v>
      </c>
      <c r="AS580" s="0" t="n">
        <v>53751</v>
      </c>
      <c r="AT580" s="0" t="n">
        <v>0.013936509039829</v>
      </c>
      <c r="AU580" s="0" t="n">
        <v>433272.927802086</v>
      </c>
      <c r="AV580" s="0" t="n">
        <v>300.000646829605</v>
      </c>
      <c r="AW580" s="0" t="n">
        <v>300.005264043808</v>
      </c>
      <c r="AX580" s="0" t="n">
        <v>0.001</v>
      </c>
      <c r="AY580" s="0" t="s">
        <v>56</v>
      </c>
      <c r="AZ580" s="0" t="s">
        <v>60</v>
      </c>
    </row>
    <row r="581" customFormat="false" ht="16" hidden="false" customHeight="false" outlineLevel="0" collapsed="false">
      <c r="A581" s="0" t="n">
        <v>477</v>
      </c>
      <c r="B581" s="0" t="n">
        <v>6</v>
      </c>
      <c r="C581" s="0" t="n">
        <v>5</v>
      </c>
      <c r="D581" s="0" t="n">
        <v>3</v>
      </c>
      <c r="E581" s="0" t="n">
        <v>0.25</v>
      </c>
      <c r="F581" s="0" t="n">
        <v>500</v>
      </c>
      <c r="G581" s="0" t="n">
        <v>10</v>
      </c>
      <c r="H581" s="0" t="n">
        <v>10</v>
      </c>
      <c r="I581" s="0" t="n">
        <f aca="false">FALSE()</f>
        <v>0</v>
      </c>
      <c r="J581" s="0" t="n">
        <f aca="false">FALSE()</f>
        <v>0</v>
      </c>
      <c r="K581" s="0" t="s">
        <v>55</v>
      </c>
      <c r="L581" s="0" t="n">
        <v>111625</v>
      </c>
      <c r="M581" s="0" t="n">
        <v>0.00337009291653769</v>
      </c>
      <c r="N581" s="0" t="n">
        <v>347731.330090523</v>
      </c>
      <c r="O581" s="0" t="n">
        <v>300.000720977783</v>
      </c>
      <c r="P581" s="0" t="n">
        <v>300.004863023758</v>
      </c>
      <c r="Q581" s="0" t="n">
        <v>0.001</v>
      </c>
      <c r="R581" s="0" t="s">
        <v>56</v>
      </c>
      <c r="S581" s="0" t="n">
        <v>111625</v>
      </c>
      <c r="T581" s="0" t="n">
        <v>0.00332281315189977</v>
      </c>
      <c r="U581" s="0" t="n">
        <v>406172.142337799</v>
      </c>
      <c r="V581" s="0" t="n">
        <v>300.000822782516</v>
      </c>
      <c r="W581" s="0" t="n">
        <v>300.00544500351</v>
      </c>
      <c r="X581" s="0" t="n">
        <v>0.001</v>
      </c>
      <c r="Y581" s="0" t="s">
        <v>56</v>
      </c>
      <c r="Z581" s="0" t="n">
        <v>111625</v>
      </c>
      <c r="AA581" s="0" t="n">
        <v>0.00332326146880423</v>
      </c>
      <c r="AB581" s="0" t="n">
        <v>404493.625261307</v>
      </c>
      <c r="AC581" s="0" t="n">
        <v>300.00076007843</v>
      </c>
      <c r="AD581" s="0" t="n">
        <v>300.005004882812</v>
      </c>
      <c r="AE581" s="0" t="n">
        <v>0.001</v>
      </c>
      <c r="AF581" s="0" t="s">
        <v>56</v>
      </c>
      <c r="AG581" s="0" t="n">
        <v>1500.00385379791</v>
      </c>
      <c r="AH581" s="0" t="n">
        <v>1500.02619290352</v>
      </c>
      <c r="AI581" s="0" t="n">
        <v>1972710.40106106</v>
      </c>
      <c r="AJ581" s="0" t="n">
        <v>0.001</v>
      </c>
      <c r="AK581" s="0" t="n">
        <v>0.00332243357864685</v>
      </c>
      <c r="AL581" s="0" t="n">
        <v>111625</v>
      </c>
      <c r="AM581" s="0" t="n">
        <v>0.00332293599466822</v>
      </c>
      <c r="AN581" s="0" t="n">
        <v>406200.716874123</v>
      </c>
      <c r="AO581" s="0" t="n">
        <v>300.000679016113</v>
      </c>
      <c r="AP581" s="0" t="n">
        <v>300.005316019058</v>
      </c>
      <c r="AQ581" s="0" t="n">
        <v>0.001</v>
      </c>
      <c r="AR581" s="0" t="s">
        <v>56</v>
      </c>
      <c r="AS581" s="0" t="n">
        <v>111625</v>
      </c>
      <c r="AT581" s="0" t="n">
        <v>0.00332243357864685</v>
      </c>
      <c r="AU581" s="0" t="n">
        <v>408112.586497307</v>
      </c>
      <c r="AV581" s="0" t="n">
        <v>300.000870943069</v>
      </c>
      <c r="AW581" s="0" t="n">
        <v>300.00556397438</v>
      </c>
      <c r="AX581" s="0" t="n">
        <v>0.001</v>
      </c>
      <c r="AY581" s="0" t="s">
        <v>56</v>
      </c>
      <c r="AZ581" s="0" t="s">
        <v>60</v>
      </c>
    </row>
    <row r="582" customFormat="false" ht="16" hidden="false" customHeight="false" outlineLevel="0" collapsed="false">
      <c r="A582" s="0" t="n">
        <v>478</v>
      </c>
      <c r="B582" s="0" t="n">
        <v>6</v>
      </c>
      <c r="C582" s="0" t="n">
        <v>5</v>
      </c>
      <c r="D582" s="0" t="n">
        <v>4</v>
      </c>
      <c r="E582" s="0" t="n">
        <v>0.25</v>
      </c>
      <c r="F582" s="0" t="n">
        <v>500</v>
      </c>
      <c r="G582" s="0" t="n">
        <v>1</v>
      </c>
      <c r="H582" s="0" t="n">
        <v>10</v>
      </c>
      <c r="I582" s="0" t="n">
        <f aca="false">TRUE()</f>
        <v>1</v>
      </c>
      <c r="J582" s="0" t="n">
        <f aca="false">FALSE()</f>
        <v>0</v>
      </c>
      <c r="K582" s="0" t="s">
        <v>55</v>
      </c>
      <c r="L582" s="0" t="n">
        <v>58317</v>
      </c>
      <c r="M582" s="0" t="n">
        <v>0.00393742608451642</v>
      </c>
      <c r="N582" s="0" t="n">
        <v>305404.117508888</v>
      </c>
      <c r="O582" s="0" t="n">
        <v>300.000344991684</v>
      </c>
      <c r="P582" s="0" t="n">
        <v>300.003566980362</v>
      </c>
      <c r="Q582" s="0" t="n">
        <v>0.001</v>
      </c>
      <c r="R582" s="0" t="s">
        <v>56</v>
      </c>
      <c r="S582" s="0" t="n">
        <v>58317</v>
      </c>
      <c r="T582" s="0" t="n">
        <v>0.00385759575590839</v>
      </c>
      <c r="U582" s="0" t="n">
        <v>317467.268939972</v>
      </c>
      <c r="V582" s="0" t="n">
        <v>300.000602006912</v>
      </c>
      <c r="W582" s="0" t="n">
        <v>300.004163980484</v>
      </c>
      <c r="X582" s="0" t="n">
        <v>0.001</v>
      </c>
      <c r="Y582" s="0" t="s">
        <v>56</v>
      </c>
      <c r="Z582" s="0" t="n">
        <v>58317</v>
      </c>
      <c r="AA582" s="0" t="n">
        <v>0.00385826752522957</v>
      </c>
      <c r="AB582" s="0" t="n">
        <v>315807.497126579</v>
      </c>
      <c r="AC582" s="0" t="n">
        <v>300.000327110291</v>
      </c>
      <c r="AD582" s="0" t="n">
        <v>300.003918886185</v>
      </c>
      <c r="AE582" s="0" t="n">
        <v>0.001</v>
      </c>
      <c r="AF582" s="0" t="s">
        <v>56</v>
      </c>
      <c r="AG582" s="0" t="n">
        <v>1500.00250911713</v>
      </c>
      <c r="AH582" s="0" t="n">
        <v>1500.02032756805</v>
      </c>
      <c r="AI582" s="0" t="n">
        <v>1571768.78311634</v>
      </c>
      <c r="AJ582" s="0" t="n">
        <v>0.001</v>
      </c>
      <c r="AK582" s="0" t="n">
        <v>0.00385836267288224</v>
      </c>
      <c r="AL582" s="0" t="n">
        <v>58317</v>
      </c>
      <c r="AM582" s="0" t="n">
        <v>0.00385750092879747</v>
      </c>
      <c r="AN582" s="0" t="n">
        <v>317585.252420425</v>
      </c>
      <c r="AO582" s="0" t="n">
        <v>300.000616073608</v>
      </c>
      <c r="AP582" s="0" t="n">
        <v>300.004401922226</v>
      </c>
      <c r="AQ582" s="0" t="n">
        <v>0.001</v>
      </c>
      <c r="AR582" s="0" t="s">
        <v>56</v>
      </c>
      <c r="AS582" s="0" t="n">
        <v>58317</v>
      </c>
      <c r="AT582" s="0" t="n">
        <v>0.00385836267288224</v>
      </c>
      <c r="AU582" s="0" t="n">
        <v>315504.647120476</v>
      </c>
      <c r="AV582" s="0" t="n">
        <v>300.000618934631</v>
      </c>
      <c r="AW582" s="0" t="n">
        <v>300.004275798798</v>
      </c>
      <c r="AX582" s="0" t="n">
        <v>0.001</v>
      </c>
      <c r="AY582" s="0" t="s">
        <v>56</v>
      </c>
      <c r="AZ582" s="0" t="s">
        <v>60</v>
      </c>
    </row>
    <row r="583" customFormat="false" ht="16" hidden="false" customHeight="false" outlineLevel="0" collapsed="false">
      <c r="A583" s="0" t="n">
        <v>479</v>
      </c>
      <c r="B583" s="0" t="n">
        <v>6</v>
      </c>
      <c r="C583" s="0" t="n">
        <v>5</v>
      </c>
      <c r="D583" s="0" t="n">
        <v>5</v>
      </c>
      <c r="E583" s="0" t="n">
        <v>0.25</v>
      </c>
      <c r="F583" s="0" t="n">
        <v>500</v>
      </c>
      <c r="G583" s="0" t="n">
        <v>5</v>
      </c>
      <c r="H583" s="0" t="n">
        <v>10</v>
      </c>
      <c r="I583" s="0" t="n">
        <f aca="false">TRUE()</f>
        <v>1</v>
      </c>
      <c r="J583" s="0" t="n">
        <f aca="false">FALSE()</f>
        <v>0</v>
      </c>
      <c r="K583" s="0" t="s">
        <v>55</v>
      </c>
      <c r="L583" s="0" t="n">
        <v>53371</v>
      </c>
      <c r="M583" s="0" t="n">
        <v>0.00922637993315254</v>
      </c>
      <c r="N583" s="0" t="n">
        <v>352345.663505554</v>
      </c>
      <c r="O583" s="0" t="n">
        <v>300.000696182251</v>
      </c>
      <c r="P583" s="0" t="n">
        <v>300.00466299057</v>
      </c>
      <c r="Q583" s="0" t="n">
        <v>0.001</v>
      </c>
      <c r="R583" s="0" t="s">
        <v>56</v>
      </c>
      <c r="S583" s="0" t="n">
        <v>53452</v>
      </c>
      <c r="T583" s="0" t="n">
        <v>0.00761231113901702</v>
      </c>
      <c r="U583" s="0" t="n">
        <v>371740.401288986</v>
      </c>
      <c r="V583" s="0" t="n">
        <v>300.00079703331</v>
      </c>
      <c r="W583" s="0" t="n">
        <v>300.004851102829</v>
      </c>
      <c r="X583" s="0" t="n">
        <v>0.001</v>
      </c>
      <c r="Y583" s="0" t="s">
        <v>56</v>
      </c>
      <c r="Z583" s="0" t="n">
        <v>53452</v>
      </c>
      <c r="AA583" s="0" t="n">
        <v>0.00756522042548314</v>
      </c>
      <c r="AB583" s="0" t="n">
        <v>370792.578011513</v>
      </c>
      <c r="AC583" s="0" t="n">
        <v>300.00084900856</v>
      </c>
      <c r="AD583" s="0" t="n">
        <v>300.005121946335</v>
      </c>
      <c r="AE583" s="0" t="n">
        <v>0.001</v>
      </c>
      <c r="AF583" s="0" t="s">
        <v>56</v>
      </c>
      <c r="AG583" s="0" t="n">
        <v>1500.00340652466</v>
      </c>
      <c r="AH583" s="0" t="n">
        <v>1500.02398300171</v>
      </c>
      <c r="AI583" s="0" t="n">
        <v>1831878.56484222</v>
      </c>
      <c r="AJ583" s="0" t="n">
        <v>0.001</v>
      </c>
      <c r="AK583" s="0" t="n">
        <v>0.00756478554145897</v>
      </c>
      <c r="AL583" s="0" t="n">
        <v>53452</v>
      </c>
      <c r="AM583" s="0" t="n">
        <v>0.00756795571916007</v>
      </c>
      <c r="AN583" s="0" t="n">
        <v>365873.594923019</v>
      </c>
      <c r="AO583" s="0" t="n">
        <v>300.000685214996</v>
      </c>
      <c r="AP583" s="0" t="n">
        <v>300.004646062851</v>
      </c>
      <c r="AQ583" s="0" t="n">
        <v>0.001</v>
      </c>
      <c r="AR583" s="0" t="s">
        <v>56</v>
      </c>
      <c r="AS583" s="0" t="n">
        <v>53452</v>
      </c>
      <c r="AT583" s="0" t="n">
        <v>0.00756478554145897</v>
      </c>
      <c r="AU583" s="0" t="n">
        <v>371126.327113152</v>
      </c>
      <c r="AV583" s="0" t="n">
        <v>300.000379085541</v>
      </c>
      <c r="AW583" s="0" t="n">
        <v>300.004700899124</v>
      </c>
      <c r="AX583" s="0" t="n">
        <v>0.001</v>
      </c>
      <c r="AY583" s="0" t="s">
        <v>56</v>
      </c>
      <c r="AZ583" s="0" t="s">
        <v>60</v>
      </c>
    </row>
    <row r="584" customFormat="false" ht="16" hidden="false" customHeight="false" outlineLevel="0" collapsed="false">
      <c r="A584" s="0" t="n">
        <v>483</v>
      </c>
      <c r="B584" s="0" t="n">
        <v>6</v>
      </c>
      <c r="C584" s="0" t="n">
        <v>6</v>
      </c>
      <c r="D584" s="0" t="n">
        <v>3</v>
      </c>
      <c r="E584" s="0" t="n">
        <v>0.5</v>
      </c>
      <c r="F584" s="0" t="n">
        <v>500</v>
      </c>
      <c r="G584" s="0" t="n">
        <v>10</v>
      </c>
      <c r="H584" s="0" t="n">
        <v>10</v>
      </c>
      <c r="I584" s="0" t="n">
        <f aca="false">FALSE()</f>
        <v>0</v>
      </c>
      <c r="J584" s="0" t="n">
        <f aca="false">FALSE()</f>
        <v>0</v>
      </c>
      <c r="K584" s="0" t="s">
        <v>55</v>
      </c>
      <c r="L584" s="0" t="n">
        <v>182752</v>
      </c>
      <c r="M584" s="0" t="n">
        <v>0.00265531331551552</v>
      </c>
      <c r="N584" s="0" t="n">
        <v>400622.635138512</v>
      </c>
      <c r="O584" s="0" t="n">
        <v>300.000372886658</v>
      </c>
      <c r="P584" s="0" t="n">
        <v>300.004683971405</v>
      </c>
      <c r="Q584" s="0" t="n">
        <v>0.001</v>
      </c>
      <c r="R584" s="0" t="s">
        <v>56</v>
      </c>
      <c r="S584" s="0" t="n">
        <v>182752</v>
      </c>
      <c r="T584" s="0" t="n">
        <v>0.0026487912777702</v>
      </c>
      <c r="U584" s="0" t="n">
        <v>427373.802156448</v>
      </c>
      <c r="V584" s="0" t="n">
        <v>300.000725984573</v>
      </c>
      <c r="W584" s="0" t="n">
        <v>300.00505399704</v>
      </c>
      <c r="X584" s="0" t="n">
        <v>0.001</v>
      </c>
      <c r="Y584" s="0" t="s">
        <v>56</v>
      </c>
      <c r="Z584" s="0" t="n">
        <v>182752</v>
      </c>
      <c r="AA584" s="0" t="n">
        <v>0.00264919017494036</v>
      </c>
      <c r="AB584" s="0" t="n">
        <v>425235.492361069</v>
      </c>
      <c r="AC584" s="0" t="n">
        <v>300.000751018524</v>
      </c>
      <c r="AD584" s="0" t="n">
        <v>300.005215883255</v>
      </c>
      <c r="AE584" s="0" t="n">
        <v>0.001</v>
      </c>
      <c r="AF584" s="0" t="s">
        <v>56</v>
      </c>
      <c r="AG584" s="0" t="n">
        <v>1500.00346589088</v>
      </c>
      <c r="AH584" s="0" t="n">
        <v>1500.02520489693</v>
      </c>
      <c r="AI584" s="0" t="n">
        <v>2106002.8698101</v>
      </c>
      <c r="AJ584" s="0" t="n">
        <v>0.001</v>
      </c>
      <c r="AK584" s="0" t="n">
        <v>0.00264900476643083</v>
      </c>
      <c r="AL584" s="0" t="n">
        <v>182752</v>
      </c>
      <c r="AM584" s="0" t="n">
        <v>0.00264890032078945</v>
      </c>
      <c r="AN584" s="0" t="n">
        <v>426669.762601852</v>
      </c>
      <c r="AO584" s="0" t="n">
        <v>300.000725984573</v>
      </c>
      <c r="AP584" s="0" t="n">
        <v>300.005222082138</v>
      </c>
      <c r="AQ584" s="0" t="n">
        <v>0.001</v>
      </c>
      <c r="AR584" s="0" t="s">
        <v>56</v>
      </c>
      <c r="AS584" s="0" t="n">
        <v>182752</v>
      </c>
      <c r="AT584" s="0" t="n">
        <v>0.00264900476643083</v>
      </c>
      <c r="AU584" s="0" t="n">
        <v>426101.177552223</v>
      </c>
      <c r="AV584" s="0" t="n">
        <v>300.000890016556</v>
      </c>
      <c r="AW584" s="0" t="n">
        <v>300.005028963089</v>
      </c>
      <c r="AX584" s="0" t="n">
        <v>0.001</v>
      </c>
      <c r="AY584" s="0" t="s">
        <v>56</v>
      </c>
      <c r="AZ584" s="0" t="s">
        <v>60</v>
      </c>
    </row>
    <row r="585" customFormat="false" ht="16" hidden="false" customHeight="false" outlineLevel="0" collapsed="false">
      <c r="A585" s="0" t="n">
        <v>487</v>
      </c>
      <c r="B585" s="0" t="n">
        <v>6</v>
      </c>
      <c r="C585" s="0" t="n">
        <v>7</v>
      </c>
      <c r="D585" s="0" t="n">
        <v>1</v>
      </c>
      <c r="E585" s="0" t="n">
        <v>0.5</v>
      </c>
      <c r="F585" s="0" t="n">
        <v>500</v>
      </c>
      <c r="G585" s="0" t="n">
        <v>1</v>
      </c>
      <c r="H585" s="0" t="n">
        <v>10</v>
      </c>
      <c r="I585" s="0" t="n">
        <f aca="false">FALSE()</f>
        <v>0</v>
      </c>
      <c r="J585" s="0" t="n">
        <f aca="false">FALSE()</f>
        <v>0</v>
      </c>
      <c r="K585" s="0" t="s">
        <v>55</v>
      </c>
      <c r="L585" s="0" t="n">
        <v>268913</v>
      </c>
      <c r="M585" s="0" t="n">
        <v>0.00167029601932979</v>
      </c>
      <c r="N585" s="0" t="n">
        <v>308080.597511291</v>
      </c>
      <c r="O585" s="0" t="n">
        <v>300.000428915024</v>
      </c>
      <c r="P585" s="0" t="n">
        <v>300.003927946091</v>
      </c>
      <c r="Q585" s="0" t="n">
        <v>0.001</v>
      </c>
      <c r="R585" s="0" t="s">
        <v>56</v>
      </c>
      <c r="S585" s="0" t="n">
        <v>268913</v>
      </c>
      <c r="T585" s="0" t="n">
        <v>0.00166431969000667</v>
      </c>
      <c r="U585" s="0" t="n">
        <v>334922.30334568</v>
      </c>
      <c r="V585" s="0" t="n">
        <v>300.000324010849</v>
      </c>
      <c r="W585" s="0" t="n">
        <v>300.004179954529</v>
      </c>
      <c r="X585" s="0" t="n">
        <v>0.001</v>
      </c>
      <c r="Y585" s="0" t="s">
        <v>56</v>
      </c>
      <c r="Z585" s="0" t="n">
        <v>268913</v>
      </c>
      <c r="AA585" s="0" t="n">
        <v>0.00166467030691795</v>
      </c>
      <c r="AB585" s="0" t="n">
        <v>331679.806196213</v>
      </c>
      <c r="AC585" s="0" t="n">
        <v>300.000575065613</v>
      </c>
      <c r="AD585" s="0" t="n">
        <v>300.003592967987</v>
      </c>
      <c r="AE585" s="0" t="n">
        <v>0.001</v>
      </c>
      <c r="AF585" s="0" t="s">
        <v>56</v>
      </c>
      <c r="AG585" s="0" t="n">
        <v>1500.00220775604</v>
      </c>
      <c r="AH585" s="0" t="n">
        <v>1500.01801300049</v>
      </c>
      <c r="AI585" s="0" t="n">
        <v>1643087.89853764</v>
      </c>
      <c r="AJ585" s="0" t="n">
        <v>0.001</v>
      </c>
      <c r="AK585" s="0" t="n">
        <v>0.00166436760529605</v>
      </c>
      <c r="AL585" s="0" t="n">
        <v>268913</v>
      </c>
      <c r="AM585" s="0" t="n">
        <v>0.00166444672690743</v>
      </c>
      <c r="AN585" s="0" t="n">
        <v>333888.646949768</v>
      </c>
      <c r="AO585" s="0" t="n">
        <v>300.000599861145</v>
      </c>
      <c r="AP585" s="0" t="n">
        <v>300.004405975342</v>
      </c>
      <c r="AQ585" s="0" t="n">
        <v>0.001</v>
      </c>
      <c r="AR585" s="0" t="s">
        <v>56</v>
      </c>
      <c r="AS585" s="0" t="n">
        <v>268913</v>
      </c>
      <c r="AT585" s="0" t="n">
        <v>0.00166436760529605</v>
      </c>
      <c r="AU585" s="0" t="n">
        <v>334516.544534683</v>
      </c>
      <c r="AV585" s="0" t="n">
        <v>300.000279903412</v>
      </c>
      <c r="AW585" s="0" t="n">
        <v>300.00190615654</v>
      </c>
      <c r="AX585" s="0" t="n">
        <v>0.001</v>
      </c>
      <c r="AY585" s="0" t="s">
        <v>56</v>
      </c>
      <c r="AZ585" s="0" t="s">
        <v>60</v>
      </c>
    </row>
    <row r="586" customFormat="false" ht="16" hidden="false" customHeight="false" outlineLevel="0" collapsed="false">
      <c r="A586" s="0" t="n">
        <v>496</v>
      </c>
      <c r="B586" s="0" t="n">
        <v>6</v>
      </c>
      <c r="C586" s="0" t="n">
        <v>8</v>
      </c>
      <c r="D586" s="0" t="n">
        <v>4</v>
      </c>
      <c r="E586" s="0" t="n">
        <v>0.5</v>
      </c>
      <c r="F586" s="0" t="n">
        <v>500</v>
      </c>
      <c r="G586" s="0" t="n">
        <v>1</v>
      </c>
      <c r="H586" s="0" t="n">
        <v>10</v>
      </c>
      <c r="I586" s="0" t="n">
        <f aca="false">TRUE()</f>
        <v>1</v>
      </c>
      <c r="J586" s="0" t="n">
        <f aca="false">FALSE()</f>
        <v>0</v>
      </c>
      <c r="K586" s="0" t="s">
        <v>55</v>
      </c>
      <c r="L586" s="0" t="n">
        <v>102593</v>
      </c>
      <c r="M586" s="0" t="n">
        <v>0.00276473513121666</v>
      </c>
      <c r="N586" s="0" t="n">
        <v>301972.839335442</v>
      </c>
      <c r="O586" s="0" t="n">
        <v>300.000627994537</v>
      </c>
      <c r="P586" s="0" t="n">
        <v>300.004101037979</v>
      </c>
      <c r="Q586" s="0" t="n">
        <v>0.001</v>
      </c>
      <c r="R586" s="0" t="s">
        <v>56</v>
      </c>
      <c r="S586" s="0" t="n">
        <v>102638</v>
      </c>
      <c r="T586" s="0" t="n">
        <v>0.00230015315678066</v>
      </c>
      <c r="U586" s="0" t="n">
        <v>305318.686758995</v>
      </c>
      <c r="V586" s="0" t="n">
        <v>300.000597953796</v>
      </c>
      <c r="W586" s="0" t="n">
        <v>300.004032850266</v>
      </c>
      <c r="X586" s="0" t="n">
        <v>0.001</v>
      </c>
      <c r="Y586" s="0" t="s">
        <v>56</v>
      </c>
      <c r="Z586" s="0" t="n">
        <v>102638</v>
      </c>
      <c r="AA586" s="0" t="n">
        <v>0.0022710512844296</v>
      </c>
      <c r="AB586" s="0" t="n">
        <v>315876.35632515</v>
      </c>
      <c r="AC586" s="0" t="n">
        <v>300.000560998917</v>
      </c>
      <c r="AD586" s="0" t="n">
        <v>300.004004955292</v>
      </c>
      <c r="AE586" s="0" t="n">
        <v>0.001</v>
      </c>
      <c r="AF586" s="0" t="s">
        <v>56</v>
      </c>
      <c r="AG586" s="0" t="n">
        <v>1500.00280785561</v>
      </c>
      <c r="AH586" s="0" t="n">
        <v>1500.01962089539</v>
      </c>
      <c r="AI586" s="0" t="n">
        <v>1556397.81968308</v>
      </c>
      <c r="AJ586" s="0" t="n">
        <v>0.001</v>
      </c>
      <c r="AK586" s="0" t="n">
        <v>0.00227099557562494</v>
      </c>
      <c r="AL586" s="0" t="n">
        <v>102638</v>
      </c>
      <c r="AM586" s="0" t="n">
        <v>0.00227077771519482</v>
      </c>
      <c r="AN586" s="0" t="n">
        <v>316878.85509491</v>
      </c>
      <c r="AO586" s="0" t="n">
        <v>300.000693082809</v>
      </c>
      <c r="AP586" s="0" t="n">
        <v>300.003500938416</v>
      </c>
      <c r="AQ586" s="0" t="n">
        <v>0.001</v>
      </c>
      <c r="AR586" s="0" t="s">
        <v>56</v>
      </c>
      <c r="AS586" s="0" t="n">
        <v>102638</v>
      </c>
      <c r="AT586" s="0" t="n">
        <v>0.00227099557562494</v>
      </c>
      <c r="AU586" s="0" t="n">
        <v>316351.082168579</v>
      </c>
      <c r="AV586" s="0" t="n">
        <v>300.000327825546</v>
      </c>
      <c r="AW586" s="0" t="n">
        <v>300.003981113434</v>
      </c>
      <c r="AX586" s="0" t="n">
        <v>0.001</v>
      </c>
      <c r="AY586" s="0" t="s">
        <v>56</v>
      </c>
      <c r="AZ586" s="0" t="s">
        <v>60</v>
      </c>
    </row>
    <row r="587" customFormat="false" ht="16" hidden="false" customHeight="false" outlineLevel="0" collapsed="false">
      <c r="A587" s="0" t="n">
        <v>497</v>
      </c>
      <c r="B587" s="0" t="n">
        <v>6</v>
      </c>
      <c r="C587" s="0" t="n">
        <v>8</v>
      </c>
      <c r="D587" s="0" t="n">
        <v>5</v>
      </c>
      <c r="E587" s="0" t="n">
        <v>0.5</v>
      </c>
      <c r="F587" s="0" t="n">
        <v>500</v>
      </c>
      <c r="G587" s="0" t="n">
        <v>5</v>
      </c>
      <c r="H587" s="0" t="n">
        <v>10</v>
      </c>
      <c r="I587" s="0" t="n">
        <f aca="false">TRUE()</f>
        <v>1</v>
      </c>
      <c r="J587" s="0" t="n">
        <f aca="false">FALSE()</f>
        <v>0</v>
      </c>
      <c r="K587" s="0" t="s">
        <v>55</v>
      </c>
      <c r="L587" s="0" t="n">
        <v>90930</v>
      </c>
      <c r="M587" s="0" t="n">
        <v>0.00510339178921722</v>
      </c>
      <c r="N587" s="0" t="n">
        <v>349648.455208778</v>
      </c>
      <c r="O587" s="0" t="n">
        <v>300.000467061996</v>
      </c>
      <c r="P587" s="0" t="n">
        <v>300.004189968109</v>
      </c>
      <c r="Q587" s="0" t="n">
        <v>0.001</v>
      </c>
      <c r="R587" s="0" t="s">
        <v>56</v>
      </c>
      <c r="S587" s="0" t="n">
        <v>90930</v>
      </c>
      <c r="T587" s="0" t="n">
        <v>0.00506795765635944</v>
      </c>
      <c r="U587" s="0" t="n">
        <v>353393.82293129</v>
      </c>
      <c r="V587" s="0" t="n">
        <v>300.000358104706</v>
      </c>
      <c r="W587" s="0" t="n">
        <v>300.004087924957</v>
      </c>
      <c r="X587" s="0" t="n">
        <v>0.001</v>
      </c>
      <c r="Y587" s="0" t="s">
        <v>56</v>
      </c>
      <c r="Z587" s="0" t="n">
        <v>90930</v>
      </c>
      <c r="AA587" s="0" t="n">
        <v>0.00506786031375712</v>
      </c>
      <c r="AB587" s="0" t="n">
        <v>353187.831454277</v>
      </c>
      <c r="AC587" s="0" t="n">
        <v>300.000815153122</v>
      </c>
      <c r="AD587" s="0" t="n">
        <v>300.005347013473</v>
      </c>
      <c r="AE587" s="0" t="n">
        <v>0.001</v>
      </c>
      <c r="AF587" s="0" t="s">
        <v>56</v>
      </c>
      <c r="AG587" s="0" t="n">
        <v>1500.00332832336</v>
      </c>
      <c r="AH587" s="0" t="n">
        <v>1500.02362394333</v>
      </c>
      <c r="AI587" s="0" t="n">
        <v>1772994.32006836</v>
      </c>
      <c r="AJ587" s="0" t="n">
        <v>0.001</v>
      </c>
      <c r="AK587" s="0" t="n">
        <v>0.00506559145589035</v>
      </c>
      <c r="AL587" s="0" t="n">
        <v>90930</v>
      </c>
      <c r="AM587" s="0" t="n">
        <v>0.00506794514456447</v>
      </c>
      <c r="AN587" s="0" t="n">
        <v>353685.513619423</v>
      </c>
      <c r="AO587" s="0" t="n">
        <v>300.0009329319</v>
      </c>
      <c r="AP587" s="0" t="n">
        <v>300.005130052567</v>
      </c>
      <c r="AQ587" s="0" t="n">
        <v>0.001</v>
      </c>
      <c r="AR587" s="0" t="s">
        <v>56</v>
      </c>
      <c r="AS587" s="0" t="n">
        <v>90930</v>
      </c>
      <c r="AT587" s="0" t="n">
        <v>0.00506559145589035</v>
      </c>
      <c r="AU587" s="0" t="n">
        <v>363078.696854591</v>
      </c>
      <c r="AV587" s="0" t="n">
        <v>300.00075507164</v>
      </c>
      <c r="AW587" s="0" t="n">
        <v>300.004868984222</v>
      </c>
      <c r="AX587" s="0" t="n">
        <v>0.001</v>
      </c>
      <c r="AY587" s="0" t="s">
        <v>56</v>
      </c>
      <c r="AZ587" s="0" t="s">
        <v>60</v>
      </c>
    </row>
    <row r="588" customFormat="false" ht="16" hidden="false" customHeight="false" outlineLevel="0" collapsed="false">
      <c r="A588" s="0" t="n">
        <v>498</v>
      </c>
      <c r="B588" s="0" t="n">
        <v>6</v>
      </c>
      <c r="C588" s="0" t="n">
        <v>8</v>
      </c>
      <c r="D588" s="0" t="n">
        <v>6</v>
      </c>
      <c r="E588" s="0" t="n">
        <v>0.5</v>
      </c>
      <c r="F588" s="0" t="n">
        <v>500</v>
      </c>
      <c r="G588" s="0" t="n">
        <v>10</v>
      </c>
      <c r="H588" s="0" t="n">
        <v>10</v>
      </c>
      <c r="I588" s="0" t="n">
        <f aca="false">TRUE()</f>
        <v>1</v>
      </c>
      <c r="J588" s="0" t="n">
        <f aca="false">FALSE()</f>
        <v>0</v>
      </c>
      <c r="K588" s="0" t="s">
        <v>55</v>
      </c>
      <c r="L588" s="0" t="n">
        <v>88123</v>
      </c>
      <c r="M588" s="0" t="n">
        <v>0.00834048574902658</v>
      </c>
      <c r="N588" s="0" t="n">
        <v>387471.849424362</v>
      </c>
      <c r="O588" s="0" t="n">
        <v>300.000717878342</v>
      </c>
      <c r="P588" s="0" t="n">
        <v>300.004923820496</v>
      </c>
      <c r="Q588" s="0" t="n">
        <v>0.001</v>
      </c>
      <c r="R588" s="0" t="s">
        <v>56</v>
      </c>
      <c r="S588" s="0" t="n">
        <v>88123</v>
      </c>
      <c r="T588" s="0" t="n">
        <v>0.00821250135090948</v>
      </c>
      <c r="U588" s="0" t="n">
        <v>401559.018427849</v>
      </c>
      <c r="V588" s="0" t="n">
        <v>300.00081205368</v>
      </c>
      <c r="W588" s="0" t="n">
        <v>300.005384922028</v>
      </c>
      <c r="X588" s="0" t="n">
        <v>0.001</v>
      </c>
      <c r="Y588" s="0" t="s">
        <v>56</v>
      </c>
      <c r="Z588" s="0" t="n">
        <v>88123</v>
      </c>
      <c r="AA588" s="0" t="n">
        <v>0.00821954045308196</v>
      </c>
      <c r="AB588" s="0" t="n">
        <v>391594.300653458</v>
      </c>
      <c r="AC588" s="0" t="n">
        <v>300.000605821609</v>
      </c>
      <c r="AD588" s="0" t="n">
        <v>300.005264043808</v>
      </c>
      <c r="AE588" s="0" t="n">
        <v>0.001</v>
      </c>
      <c r="AF588" s="0" t="s">
        <v>56</v>
      </c>
      <c r="AG588" s="0" t="n">
        <v>1500.0035598278</v>
      </c>
      <c r="AH588" s="0" t="n">
        <v>1500.02650475502</v>
      </c>
      <c r="AI588" s="0" t="n">
        <v>1960925.11609936</v>
      </c>
      <c r="AJ588" s="0" t="n">
        <v>0.001</v>
      </c>
      <c r="AK588" s="0" t="n">
        <v>0.00822345476111811</v>
      </c>
      <c r="AL588" s="0" t="n">
        <v>88123</v>
      </c>
      <c r="AM588" s="0" t="n">
        <v>0.00821988411177302</v>
      </c>
      <c r="AN588" s="0" t="n">
        <v>391738.375902176</v>
      </c>
      <c r="AO588" s="0" t="n">
        <v>300.000931024551</v>
      </c>
      <c r="AP588" s="0" t="n">
        <v>300.00546503067</v>
      </c>
      <c r="AQ588" s="0" t="n">
        <v>0.001</v>
      </c>
      <c r="AR588" s="0" t="s">
        <v>56</v>
      </c>
      <c r="AS588" s="0" t="n">
        <v>88123</v>
      </c>
      <c r="AT588" s="0" t="n">
        <v>0.00822345476111811</v>
      </c>
      <c r="AU588" s="0" t="n">
        <v>388561.571691513</v>
      </c>
      <c r="AV588" s="0" t="n">
        <v>300.000493049622</v>
      </c>
      <c r="AW588" s="0" t="n">
        <v>300.005466938019</v>
      </c>
      <c r="AX588" s="0" t="n">
        <v>0.001</v>
      </c>
      <c r="AY588" s="0" t="s">
        <v>56</v>
      </c>
      <c r="AZ588" s="0" t="s">
        <v>60</v>
      </c>
    </row>
    <row r="589" customFormat="false" ht="16" hidden="false" customHeight="false" outlineLevel="0" collapsed="false">
      <c r="A589" s="0" t="n">
        <v>500</v>
      </c>
      <c r="B589" s="0" t="n">
        <v>6</v>
      </c>
      <c r="C589" s="0" t="n">
        <v>9</v>
      </c>
      <c r="D589" s="0" t="n">
        <v>2</v>
      </c>
      <c r="E589" s="0" t="n">
        <v>0.5</v>
      </c>
      <c r="F589" s="0" t="n">
        <v>500</v>
      </c>
      <c r="G589" s="0" t="n">
        <v>5</v>
      </c>
      <c r="H589" s="0" t="n">
        <v>10</v>
      </c>
      <c r="I589" s="0" t="n">
        <f aca="false">FALSE()</f>
        <v>0</v>
      </c>
      <c r="J589" s="0" t="n">
        <f aca="false">FALSE()</f>
        <v>0</v>
      </c>
      <c r="K589" s="0" t="s">
        <v>55</v>
      </c>
      <c r="L589" s="0" t="n">
        <v>210404</v>
      </c>
      <c r="M589" s="0" t="n">
        <v>0.0019603199950723</v>
      </c>
      <c r="N589" s="0" t="n">
        <v>366726.185650825</v>
      </c>
      <c r="O589" s="0" t="n">
        <v>300.000772953033</v>
      </c>
      <c r="P589" s="0" t="n">
        <v>300.004765033722</v>
      </c>
      <c r="Q589" s="0" t="n">
        <v>0.001</v>
      </c>
      <c r="R589" s="0" t="s">
        <v>56</v>
      </c>
      <c r="S589" s="0" t="n">
        <v>210404</v>
      </c>
      <c r="T589" s="0" t="n">
        <v>0.0019615666049337</v>
      </c>
      <c r="U589" s="0" t="n">
        <v>393540.908864975</v>
      </c>
      <c r="V589" s="0" t="n">
        <v>300.000694990158</v>
      </c>
      <c r="W589" s="0" t="n">
        <v>300.004820108414</v>
      </c>
      <c r="X589" s="0" t="n">
        <v>0.001</v>
      </c>
      <c r="Y589" s="0" t="s">
        <v>56</v>
      </c>
      <c r="Z589" s="0" t="n">
        <v>210404</v>
      </c>
      <c r="AA589" s="0" t="n">
        <v>0.00196163209231242</v>
      </c>
      <c r="AB589" s="0" t="n">
        <v>393278.549571991</v>
      </c>
      <c r="AC589" s="0" t="n">
        <v>300.000806093216</v>
      </c>
      <c r="AD589" s="0" t="n">
        <v>300.004889011383</v>
      </c>
      <c r="AE589" s="0" t="n">
        <v>0.001</v>
      </c>
      <c r="AF589" s="0" t="s">
        <v>56</v>
      </c>
      <c r="AG589" s="0" t="n">
        <v>1500.00358819962</v>
      </c>
      <c r="AH589" s="0" t="n">
        <v>1500.02316832542</v>
      </c>
      <c r="AI589" s="0" t="n">
        <v>1942387.4214859</v>
      </c>
      <c r="AJ589" s="0" t="n">
        <v>0.001</v>
      </c>
      <c r="AK589" s="0" t="n">
        <v>0.00196149503794609</v>
      </c>
      <c r="AL589" s="0" t="n">
        <v>210404</v>
      </c>
      <c r="AM589" s="0" t="n">
        <v>0.00196152618309452</v>
      </c>
      <c r="AN589" s="0" t="n">
        <v>394234.548711777</v>
      </c>
      <c r="AO589" s="0" t="n">
        <v>300.000692129135</v>
      </c>
      <c r="AP589" s="0" t="n">
        <v>300.004707098007</v>
      </c>
      <c r="AQ589" s="0" t="n">
        <v>0.001</v>
      </c>
      <c r="AR589" s="0" t="s">
        <v>56</v>
      </c>
      <c r="AS589" s="0" t="n">
        <v>210404</v>
      </c>
      <c r="AT589" s="0" t="n">
        <v>0.00196149503794609</v>
      </c>
      <c r="AU589" s="0" t="n">
        <v>394607.228686333</v>
      </c>
      <c r="AV589" s="0" t="n">
        <v>300.000622034073</v>
      </c>
      <c r="AW589" s="0" t="n">
        <v>300.003987073898</v>
      </c>
      <c r="AX589" s="0" t="n">
        <v>0.001</v>
      </c>
      <c r="AY589" s="0" t="s">
        <v>56</v>
      </c>
      <c r="AZ589" s="0" t="s">
        <v>60</v>
      </c>
    </row>
    <row r="590" customFormat="false" ht="16" hidden="false" customHeight="false" outlineLevel="0" collapsed="false">
      <c r="A590" s="0" t="n">
        <v>516</v>
      </c>
      <c r="B590" s="0" t="n">
        <v>6</v>
      </c>
      <c r="C590" s="0" t="n">
        <v>11</v>
      </c>
      <c r="D590" s="0" t="n">
        <v>6</v>
      </c>
      <c r="E590" s="0" t="n">
        <v>0.75</v>
      </c>
      <c r="F590" s="0" t="n">
        <v>500</v>
      </c>
      <c r="G590" s="0" t="n">
        <v>10</v>
      </c>
      <c r="H590" s="0" t="n">
        <v>10</v>
      </c>
      <c r="I590" s="0" t="n">
        <f aca="false">TRUE()</f>
        <v>1</v>
      </c>
      <c r="J590" s="0" t="n">
        <f aca="false">FALSE()</f>
        <v>0</v>
      </c>
      <c r="K590" s="0" t="s">
        <v>55</v>
      </c>
      <c r="L590" s="0" t="n">
        <v>94532</v>
      </c>
      <c r="M590" s="0" t="n">
        <v>0.00415799308133633</v>
      </c>
      <c r="N590" s="0" t="n">
        <v>414885.030677795</v>
      </c>
      <c r="O590" s="0" t="n">
        <v>300.00096487999</v>
      </c>
      <c r="P590" s="0" t="n">
        <v>300.004944086075</v>
      </c>
      <c r="Q590" s="0" t="n">
        <v>0.001</v>
      </c>
      <c r="R590" s="0" t="s">
        <v>56</v>
      </c>
      <c r="S590" s="0" t="n">
        <v>94532</v>
      </c>
      <c r="T590" s="0" t="n">
        <v>0.0040305109989786</v>
      </c>
      <c r="U590" s="0" t="n">
        <v>419273.358947754</v>
      </c>
      <c r="V590" s="0" t="n">
        <v>300.000701189041</v>
      </c>
      <c r="W590" s="0" t="n">
        <v>300.005315065384</v>
      </c>
      <c r="X590" s="0" t="n">
        <v>0.001</v>
      </c>
      <c r="Y590" s="0" t="s">
        <v>56</v>
      </c>
      <c r="Z590" s="0" t="n">
        <v>94532</v>
      </c>
      <c r="AA590" s="0" t="n">
        <v>0.00403344086190453</v>
      </c>
      <c r="AB590" s="0" t="n">
        <v>411582.438195229</v>
      </c>
      <c r="AC590" s="0" t="n">
        <v>300.000403165817</v>
      </c>
      <c r="AD590" s="0" t="n">
        <v>300.004940032959</v>
      </c>
      <c r="AE590" s="0" t="n">
        <v>0.001</v>
      </c>
      <c r="AF590" s="0" t="s">
        <v>56</v>
      </c>
      <c r="AG590" s="0" t="n">
        <v>1500.00332403183</v>
      </c>
      <c r="AH590" s="0" t="n">
        <v>1500.02534627914</v>
      </c>
      <c r="AI590" s="0" t="n">
        <v>2058781.15872383</v>
      </c>
      <c r="AJ590" s="0" t="n">
        <v>0.001</v>
      </c>
      <c r="AK590" s="0" t="n">
        <v>0.00403644549991289</v>
      </c>
      <c r="AL590" s="0" t="n">
        <v>94532</v>
      </c>
      <c r="AM590" s="0" t="n">
        <v>0.00403497185118008</v>
      </c>
      <c r="AN590" s="0" t="n">
        <v>408419.671256065</v>
      </c>
      <c r="AO590" s="0" t="n">
        <v>300.000420808792</v>
      </c>
      <c r="AP590" s="0" t="n">
        <v>300.004916191101</v>
      </c>
      <c r="AQ590" s="0" t="n">
        <v>0.001</v>
      </c>
      <c r="AR590" s="0" t="s">
        <v>56</v>
      </c>
      <c r="AS590" s="0" t="n">
        <v>94532</v>
      </c>
      <c r="AT590" s="0" t="n">
        <v>0.00403644549991289</v>
      </c>
      <c r="AU590" s="0" t="n">
        <v>404620.659646988</v>
      </c>
      <c r="AV590" s="0" t="n">
        <v>300.00083398819</v>
      </c>
      <c r="AW590" s="0" t="n">
        <v>300.005230903625</v>
      </c>
      <c r="AX590" s="0" t="n">
        <v>0.001</v>
      </c>
      <c r="AY590" s="0" t="s">
        <v>56</v>
      </c>
      <c r="AZ590" s="0" t="s">
        <v>60</v>
      </c>
    </row>
    <row r="591" customFormat="false" ht="16" hidden="false" customHeight="false" outlineLevel="0" collapsed="false">
      <c r="A591" s="0" t="n">
        <v>518</v>
      </c>
      <c r="B591" s="0" t="n">
        <v>6</v>
      </c>
      <c r="C591" s="0" t="n">
        <v>12</v>
      </c>
      <c r="D591" s="0" t="n">
        <v>2</v>
      </c>
      <c r="E591" s="0" t="n">
        <v>0.75</v>
      </c>
      <c r="F591" s="0" t="n">
        <v>500</v>
      </c>
      <c r="G591" s="0" t="n">
        <v>5</v>
      </c>
      <c r="H591" s="0" t="n">
        <v>10</v>
      </c>
      <c r="I591" s="0" t="n">
        <f aca="false">FALSE()</f>
        <v>0</v>
      </c>
      <c r="J591" s="0" t="n">
        <f aca="false">FALSE()</f>
        <v>0</v>
      </c>
      <c r="K591" s="0" t="s">
        <v>55</v>
      </c>
      <c r="L591" s="0" t="n">
        <v>304338</v>
      </c>
      <c r="M591" s="0" t="n">
        <v>0.00165861835131306</v>
      </c>
      <c r="N591" s="0" t="n">
        <v>361104.562615395</v>
      </c>
      <c r="O591" s="0" t="n">
        <v>300.00041103363</v>
      </c>
      <c r="P591" s="0" t="n">
        <v>300.004647016525</v>
      </c>
      <c r="Q591" s="0" t="n">
        <v>0.001</v>
      </c>
      <c r="R591" s="0" t="s">
        <v>56</v>
      </c>
      <c r="S591" s="0" t="n">
        <v>304338</v>
      </c>
      <c r="T591" s="0" t="n">
        <v>0.00164125505380277</v>
      </c>
      <c r="U591" s="0" t="n">
        <v>376250.35843277</v>
      </c>
      <c r="V591" s="0" t="n">
        <v>300.000720024109</v>
      </c>
      <c r="W591" s="0" t="n">
        <v>300.004233121872</v>
      </c>
      <c r="X591" s="0" t="n">
        <v>0.001</v>
      </c>
      <c r="Y591" s="0" t="s">
        <v>56</v>
      </c>
      <c r="Z591" s="0" t="n">
        <v>304338</v>
      </c>
      <c r="AA591" s="0" t="n">
        <v>0.00164117339387941</v>
      </c>
      <c r="AB591" s="0" t="n">
        <v>376577.251101494</v>
      </c>
      <c r="AC591" s="0" t="n">
        <v>300.000716209412</v>
      </c>
      <c r="AD591" s="0" t="n">
        <v>300.005045175552</v>
      </c>
      <c r="AE591" s="0" t="n">
        <v>0.001</v>
      </c>
      <c r="AF591" s="0" t="s">
        <v>56</v>
      </c>
      <c r="AG591" s="0" t="n">
        <v>1500.00332021713</v>
      </c>
      <c r="AH591" s="0" t="n">
        <v>1500.02375006676</v>
      </c>
      <c r="AI591" s="0" t="n">
        <v>1867475.01865578</v>
      </c>
      <c r="AJ591" s="0" t="n">
        <v>0.001</v>
      </c>
      <c r="AK591" s="0" t="n">
        <v>0.00164112420856334</v>
      </c>
      <c r="AL591" s="0" t="n">
        <v>304338</v>
      </c>
      <c r="AM591" s="0" t="n">
        <v>0.00164120917341486</v>
      </c>
      <c r="AN591" s="0" t="n">
        <v>376219.950504303</v>
      </c>
      <c r="AO591" s="0" t="n">
        <v>300.000766038895</v>
      </c>
      <c r="AP591" s="0" t="n">
        <v>300.004844903946</v>
      </c>
      <c r="AQ591" s="0" t="n">
        <v>0.001</v>
      </c>
      <c r="AR591" s="0" t="s">
        <v>56</v>
      </c>
      <c r="AS591" s="0" t="n">
        <v>304338</v>
      </c>
      <c r="AT591" s="0" t="n">
        <v>0.00164112420856334</v>
      </c>
      <c r="AU591" s="0" t="n">
        <v>377322.896001816</v>
      </c>
      <c r="AV591" s="0" t="n">
        <v>300.000706911087</v>
      </c>
      <c r="AW591" s="0" t="n">
        <v>300.004979848862</v>
      </c>
      <c r="AX591" s="0" t="n">
        <v>0.001</v>
      </c>
      <c r="AY591" s="0" t="s">
        <v>56</v>
      </c>
      <c r="AZ591" s="0" t="s">
        <v>60</v>
      </c>
    </row>
    <row r="592" customFormat="false" ht="16" hidden="false" customHeight="false" outlineLevel="0" collapsed="false">
      <c r="A592" s="0" t="n">
        <v>525</v>
      </c>
      <c r="B592" s="0" t="n">
        <v>6</v>
      </c>
      <c r="C592" s="0" t="n">
        <v>13</v>
      </c>
      <c r="D592" s="0" t="n">
        <v>3</v>
      </c>
      <c r="E592" s="0" t="n">
        <v>0.75</v>
      </c>
      <c r="F592" s="0" t="n">
        <v>500</v>
      </c>
      <c r="G592" s="0" t="n">
        <v>10</v>
      </c>
      <c r="H592" s="0" t="n">
        <v>10</v>
      </c>
      <c r="I592" s="0" t="n">
        <f aca="false">FALSE()</f>
        <v>0</v>
      </c>
      <c r="J592" s="0" t="n">
        <f aca="false">FALSE()</f>
        <v>0</v>
      </c>
      <c r="K592" s="0" t="s">
        <v>55</v>
      </c>
      <c r="L592" s="0" t="n">
        <v>297600</v>
      </c>
      <c r="M592" s="0" t="n">
        <v>0.00115119507816651</v>
      </c>
      <c r="N592" s="0" t="n">
        <v>411978.124469757</v>
      </c>
      <c r="O592" s="0" t="n">
        <v>300.000775098801</v>
      </c>
      <c r="P592" s="0" t="n">
        <v>300.005161046982</v>
      </c>
      <c r="Q592" s="0" t="n">
        <v>0.001</v>
      </c>
      <c r="R592" s="0" t="s">
        <v>56</v>
      </c>
      <c r="S592" s="0" t="n">
        <v>297600</v>
      </c>
      <c r="T592" s="0" t="n">
        <v>0.001125015702115</v>
      </c>
      <c r="U592" s="0" t="n">
        <v>444100.71553421</v>
      </c>
      <c r="V592" s="0" t="n">
        <v>300.000701904297</v>
      </c>
      <c r="W592" s="0" t="n">
        <v>300.005477190018</v>
      </c>
      <c r="X592" s="0" t="n">
        <v>0.001</v>
      </c>
      <c r="Y592" s="0" t="s">
        <v>56</v>
      </c>
      <c r="Z592" s="0" t="n">
        <v>297600</v>
      </c>
      <c r="AA592" s="0" t="n">
        <v>0.00112517516633987</v>
      </c>
      <c r="AB592" s="0" t="n">
        <v>442341.453401566</v>
      </c>
      <c r="AC592" s="0" t="n">
        <v>300.000864982605</v>
      </c>
      <c r="AD592" s="0" t="n">
        <v>300.005224943161</v>
      </c>
      <c r="AE592" s="0" t="n">
        <v>0.001</v>
      </c>
      <c r="AF592" s="0" t="s">
        <v>56</v>
      </c>
      <c r="AG592" s="0" t="n">
        <v>1500.00384688377</v>
      </c>
      <c r="AH592" s="0" t="n">
        <v>1500.02652001381</v>
      </c>
      <c r="AI592" s="0" t="n">
        <v>2167662.73313045</v>
      </c>
      <c r="AJ592" s="0" t="n">
        <v>0.001</v>
      </c>
      <c r="AK592" s="0" t="n">
        <v>0.00112598739238976</v>
      </c>
      <c r="AL592" s="0" t="n">
        <v>297600</v>
      </c>
      <c r="AM592" s="0" t="n">
        <v>0.00112540328717675</v>
      </c>
      <c r="AN592" s="0" t="n">
        <v>438131.295243263</v>
      </c>
      <c r="AO592" s="0" t="n">
        <v>300.000746011734</v>
      </c>
      <c r="AP592" s="0" t="n">
        <v>300.005462884903</v>
      </c>
      <c r="AQ592" s="0" t="n">
        <v>0.001</v>
      </c>
      <c r="AR592" s="0" t="s">
        <v>56</v>
      </c>
      <c r="AS592" s="0" t="n">
        <v>297600</v>
      </c>
      <c r="AT592" s="0" t="n">
        <v>0.00112598739238976</v>
      </c>
      <c r="AU592" s="0" t="n">
        <v>431111.144481659</v>
      </c>
      <c r="AV592" s="0" t="n">
        <v>300.000758886337</v>
      </c>
      <c r="AW592" s="0" t="n">
        <v>300.005193948746</v>
      </c>
      <c r="AX592" s="0" t="n">
        <v>0.001</v>
      </c>
      <c r="AY592" s="0" t="s">
        <v>56</v>
      </c>
      <c r="AZ592" s="0" t="s">
        <v>60</v>
      </c>
    </row>
    <row r="593" customFormat="false" ht="16" hidden="false" customHeight="false" outlineLevel="0" collapsed="false">
      <c r="A593" s="0" t="n">
        <v>527</v>
      </c>
      <c r="B593" s="0" t="n">
        <v>6</v>
      </c>
      <c r="C593" s="0" t="n">
        <v>13</v>
      </c>
      <c r="D593" s="0" t="n">
        <v>5</v>
      </c>
      <c r="E593" s="0" t="n">
        <v>0.75</v>
      </c>
      <c r="F593" s="0" t="n">
        <v>500</v>
      </c>
      <c r="G593" s="0" t="n">
        <v>5</v>
      </c>
      <c r="H593" s="0" t="n">
        <v>10</v>
      </c>
      <c r="I593" s="0" t="n">
        <f aca="false">TRUE()</f>
        <v>1</v>
      </c>
      <c r="J593" s="0" t="n">
        <f aca="false">FALSE()</f>
        <v>0</v>
      </c>
      <c r="K593" s="0" t="s">
        <v>55</v>
      </c>
      <c r="L593" s="0" t="n">
        <v>108339</v>
      </c>
      <c r="M593" s="0" t="n">
        <v>0.00515047840474077</v>
      </c>
      <c r="N593" s="0" t="n">
        <v>350676.968218803</v>
      </c>
      <c r="O593" s="0" t="n">
        <v>300.000642061234</v>
      </c>
      <c r="P593" s="0" t="n">
        <v>300.004762172699</v>
      </c>
      <c r="Q593" s="0" t="n">
        <v>0.001</v>
      </c>
      <c r="R593" s="0" t="s">
        <v>56</v>
      </c>
      <c r="S593" s="0" t="n">
        <v>108349</v>
      </c>
      <c r="T593" s="0" t="n">
        <v>0.00503582805540013</v>
      </c>
      <c r="U593" s="0" t="n">
        <v>365726.998954773</v>
      </c>
      <c r="V593" s="0" t="n">
        <v>300.000805139542</v>
      </c>
      <c r="W593" s="0" t="n">
        <v>300.005038976669</v>
      </c>
      <c r="X593" s="0" t="n">
        <v>0.001</v>
      </c>
      <c r="Y593" s="0" t="s">
        <v>56</v>
      </c>
      <c r="Z593" s="0" t="n">
        <v>108349</v>
      </c>
      <c r="AA593" s="0" t="n">
        <v>0.00502052702682131</v>
      </c>
      <c r="AB593" s="0" t="n">
        <v>371671.366539955</v>
      </c>
      <c r="AC593" s="0" t="n">
        <v>300.000683069229</v>
      </c>
      <c r="AD593" s="0" t="n">
        <v>300.004764080048</v>
      </c>
      <c r="AE593" s="0" t="n">
        <v>0.001</v>
      </c>
      <c r="AF593" s="0" t="s">
        <v>56</v>
      </c>
      <c r="AG593" s="0" t="n">
        <v>1500.00322532654</v>
      </c>
      <c r="AH593" s="0" t="n">
        <v>1500.02376723289</v>
      </c>
      <c r="AI593" s="0" t="n">
        <v>1829476.69326115</v>
      </c>
      <c r="AJ593" s="0" t="n">
        <v>0.001</v>
      </c>
      <c r="AK593" s="0" t="n">
        <v>0.00502068348930408</v>
      </c>
      <c r="AL593" s="0" t="n">
        <v>108349</v>
      </c>
      <c r="AM593" s="0" t="n">
        <v>0.00502072704809591</v>
      </c>
      <c r="AN593" s="0" t="n">
        <v>370507.798657417</v>
      </c>
      <c r="AO593" s="0" t="n">
        <v>300.000395059586</v>
      </c>
      <c r="AP593" s="0" t="n">
        <v>300.004491090775</v>
      </c>
      <c r="AQ593" s="0" t="n">
        <v>0.001</v>
      </c>
      <c r="AR593" s="0" t="s">
        <v>56</v>
      </c>
      <c r="AS593" s="0" t="n">
        <v>108349</v>
      </c>
      <c r="AT593" s="0" t="n">
        <v>0.00502068348930408</v>
      </c>
      <c r="AU593" s="0" t="n">
        <v>370893.560890198</v>
      </c>
      <c r="AV593" s="0" t="n">
        <v>300.000699996948</v>
      </c>
      <c r="AW593" s="0" t="n">
        <v>300.004710912704</v>
      </c>
      <c r="AX593" s="0" t="n">
        <v>0.001</v>
      </c>
      <c r="AY593" s="0" t="s">
        <v>56</v>
      </c>
      <c r="AZ593" s="0" t="s">
        <v>60</v>
      </c>
    </row>
    <row r="594" customFormat="false" ht="16" hidden="false" customHeight="false" outlineLevel="0" collapsed="false">
      <c r="A594" s="0" t="n">
        <v>532</v>
      </c>
      <c r="B594" s="0" t="n">
        <v>6</v>
      </c>
      <c r="C594" s="0" t="n">
        <v>14</v>
      </c>
      <c r="D594" s="0" t="n">
        <v>4</v>
      </c>
      <c r="E594" s="0" t="n">
        <v>0.75</v>
      </c>
      <c r="F594" s="0" t="n">
        <v>500</v>
      </c>
      <c r="G594" s="0" t="n">
        <v>1</v>
      </c>
      <c r="H594" s="0" t="n">
        <v>10</v>
      </c>
      <c r="I594" s="0" t="n">
        <f aca="false">TRUE()</f>
        <v>1</v>
      </c>
      <c r="J594" s="0" t="n">
        <f aca="false">FALSE()</f>
        <v>0</v>
      </c>
      <c r="K594" s="0" t="s">
        <v>55</v>
      </c>
      <c r="L594" s="0" t="n">
        <v>127851</v>
      </c>
      <c r="M594" s="0" t="n">
        <v>0.00168185933636223</v>
      </c>
      <c r="N594" s="0" t="n">
        <v>295799.537437439</v>
      </c>
      <c r="O594" s="0" t="n">
        <v>300.00056385994</v>
      </c>
      <c r="P594" s="0" t="n">
        <v>300.003539085388</v>
      </c>
      <c r="Q594" s="0" t="n">
        <v>0.001</v>
      </c>
      <c r="R594" s="0" t="s">
        <v>56</v>
      </c>
      <c r="S594" s="0" t="n">
        <v>127873</v>
      </c>
      <c r="T594" s="0" t="n">
        <v>0.00147708843887969</v>
      </c>
      <c r="U594" s="0" t="n">
        <v>305358.99458313</v>
      </c>
      <c r="V594" s="0" t="n">
        <v>300.000319004059</v>
      </c>
      <c r="W594" s="0" t="n">
        <v>300.003529071808</v>
      </c>
      <c r="X594" s="0" t="n">
        <v>0.001</v>
      </c>
      <c r="Y594" s="0" t="s">
        <v>56</v>
      </c>
      <c r="Z594" s="0" t="n">
        <v>127875</v>
      </c>
      <c r="AA594" s="0" t="n">
        <v>0.00143352352062155</v>
      </c>
      <c r="AB594" s="0" t="n">
        <v>303508.990237236</v>
      </c>
      <c r="AC594" s="0" t="n">
        <v>300.000581979752</v>
      </c>
      <c r="AD594" s="0" t="n">
        <v>300.004166841507</v>
      </c>
      <c r="AE594" s="0" t="n">
        <v>0.001</v>
      </c>
      <c r="AF594" s="0" t="s">
        <v>56</v>
      </c>
      <c r="AG594" s="0" t="n">
        <v>1500.0024960041</v>
      </c>
      <c r="AH594" s="0" t="n">
        <v>1500.01972699165</v>
      </c>
      <c r="AI594" s="0" t="n">
        <v>1511629.38383579</v>
      </c>
      <c r="AJ594" s="0" t="n">
        <v>0.001</v>
      </c>
      <c r="AK594" s="0" t="n">
        <v>0.00142747116838864</v>
      </c>
      <c r="AL594" s="0" t="n">
        <v>127875</v>
      </c>
      <c r="AM594" s="0" t="n">
        <v>0.00142739913929748</v>
      </c>
      <c r="AN594" s="0" t="n">
        <v>303526.945545197</v>
      </c>
      <c r="AO594" s="0" t="n">
        <v>300.000595092773</v>
      </c>
      <c r="AP594" s="0" t="n">
        <v>300.004307985306</v>
      </c>
      <c r="AQ594" s="0" t="n">
        <v>0.001</v>
      </c>
      <c r="AR594" s="0" t="s">
        <v>56</v>
      </c>
      <c r="AS594" s="0" t="n">
        <v>127875</v>
      </c>
      <c r="AT594" s="0" t="n">
        <v>0.00142747116838864</v>
      </c>
      <c r="AU594" s="0" t="n">
        <v>303434.916032791</v>
      </c>
      <c r="AV594" s="0" t="n">
        <v>300.000436067581</v>
      </c>
      <c r="AW594" s="0" t="n">
        <v>300.004184007645</v>
      </c>
      <c r="AX594" s="0" t="n">
        <v>0.001</v>
      </c>
      <c r="AY594" s="0" t="s">
        <v>56</v>
      </c>
      <c r="AZ594" s="0" t="s">
        <v>60</v>
      </c>
    </row>
    <row r="595" customFormat="false" ht="16" hidden="false" customHeight="false" outlineLevel="0" collapsed="false">
      <c r="A595" s="0" t="n">
        <v>535</v>
      </c>
      <c r="B595" s="0" t="n">
        <v>6</v>
      </c>
      <c r="C595" s="0" t="n">
        <v>15</v>
      </c>
      <c r="D595" s="0" t="n">
        <v>1</v>
      </c>
      <c r="E595" s="0" t="n">
        <v>0.75</v>
      </c>
      <c r="F595" s="0" t="n">
        <v>500</v>
      </c>
      <c r="G595" s="0" t="n">
        <v>1</v>
      </c>
      <c r="H595" s="0" t="n">
        <v>10</v>
      </c>
      <c r="I595" s="0" t="n">
        <f aca="false">FALSE()</f>
        <v>0</v>
      </c>
      <c r="J595" s="0" t="n">
        <f aca="false">FALSE()</f>
        <v>0</v>
      </c>
      <c r="K595" s="0" t="s">
        <v>55</v>
      </c>
      <c r="L595" s="0" t="n">
        <v>370581</v>
      </c>
      <c r="M595" s="0" t="n">
        <v>0.00120417047203748</v>
      </c>
      <c r="N595" s="0" t="n">
        <v>310204.893032074</v>
      </c>
      <c r="O595" s="0" t="n">
        <v>300.000351905823</v>
      </c>
      <c r="P595" s="0" t="n">
        <v>300.003936052322</v>
      </c>
      <c r="Q595" s="0" t="n">
        <v>0.001</v>
      </c>
      <c r="R595" s="0" t="s">
        <v>56</v>
      </c>
      <c r="S595" s="0" t="n">
        <v>370628</v>
      </c>
      <c r="T595" s="0" t="n">
        <v>0.00105945640715699</v>
      </c>
      <c r="U595" s="0" t="n">
        <v>330468.605958939</v>
      </c>
      <c r="V595" s="0" t="n">
        <v>300.000589132309</v>
      </c>
      <c r="W595" s="0" t="n">
        <v>300.004153013229</v>
      </c>
      <c r="X595" s="0" t="n">
        <v>0.001</v>
      </c>
      <c r="Y595" s="0" t="s">
        <v>56</v>
      </c>
      <c r="Z595" s="0" t="n">
        <v>370628</v>
      </c>
      <c r="AA595" s="0" t="n">
        <v>0.00105357817391216</v>
      </c>
      <c r="AB595" s="0" t="n">
        <v>334320.341964722</v>
      </c>
      <c r="AC595" s="0" t="n">
        <v>300.000555038452</v>
      </c>
      <c r="AD595" s="0" t="n">
        <v>300.004206895828</v>
      </c>
      <c r="AE595" s="0" t="n">
        <v>0.001</v>
      </c>
      <c r="AF595" s="0" t="s">
        <v>56</v>
      </c>
      <c r="AG595" s="0" t="n">
        <v>1500.00272202492</v>
      </c>
      <c r="AH595" s="0" t="n">
        <v>1500.02064800262</v>
      </c>
      <c r="AI595" s="0" t="n">
        <v>1643915.82953262</v>
      </c>
      <c r="AJ595" s="0" t="n">
        <v>0.001</v>
      </c>
      <c r="AK595" s="0" t="n">
        <v>0.00105350365690151</v>
      </c>
      <c r="AL595" s="0" t="n">
        <v>370628</v>
      </c>
      <c r="AM595" s="0" t="n">
        <v>0.00105356147641309</v>
      </c>
      <c r="AN595" s="0" t="n">
        <v>334233.419764519</v>
      </c>
      <c r="AO595" s="0" t="n">
        <v>300.000673055649</v>
      </c>
      <c r="AP595" s="0" t="n">
        <v>300.004317998886</v>
      </c>
      <c r="AQ595" s="0" t="n">
        <v>0.001</v>
      </c>
      <c r="AR595" s="0" t="s">
        <v>56</v>
      </c>
      <c r="AS595" s="0" t="n">
        <v>370628</v>
      </c>
      <c r="AT595" s="0" t="n">
        <v>0.00105350365690151</v>
      </c>
      <c r="AU595" s="0" t="n">
        <v>334688.56881237</v>
      </c>
      <c r="AV595" s="0" t="n">
        <v>300.000552892685</v>
      </c>
      <c r="AW595" s="0" t="n">
        <v>300.004034042358</v>
      </c>
      <c r="AX595" s="0" t="n">
        <v>0.001</v>
      </c>
      <c r="AY595" s="0" t="s">
        <v>56</v>
      </c>
      <c r="AZ595" s="0" t="s">
        <v>60</v>
      </c>
    </row>
    <row r="596" customFormat="false" ht="16" hidden="false" customHeight="false" outlineLevel="0" collapsed="false">
      <c r="A596" s="0" t="n">
        <v>541</v>
      </c>
      <c r="B596" s="0" t="n">
        <v>7</v>
      </c>
      <c r="C596" s="0" t="n">
        <v>1</v>
      </c>
      <c r="D596" s="0" t="n">
        <v>1</v>
      </c>
      <c r="E596" s="0" t="n">
        <v>0.25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  <c r="J596" s="0" t="n">
        <f aca="false">FALSE()</f>
        <v>0</v>
      </c>
      <c r="K596" s="0" t="s">
        <v>52</v>
      </c>
      <c r="L596" s="0" t="n">
        <v>20434</v>
      </c>
      <c r="M596" s="0" t="n">
        <v>0.0214208485757075</v>
      </c>
      <c r="N596" s="0" t="n">
        <v>297070.705251694</v>
      </c>
      <c r="O596" s="0" t="n">
        <v>300.00061416626</v>
      </c>
      <c r="P596" s="0" t="n">
        <v>300.00217795372</v>
      </c>
      <c r="Q596" s="0" t="n">
        <v>0.001</v>
      </c>
      <c r="R596" s="0" t="s">
        <v>56</v>
      </c>
      <c r="S596" s="0" t="n">
        <v>20434</v>
      </c>
      <c r="T596" s="0" t="n">
        <v>0.0196847355707578</v>
      </c>
      <c r="U596" s="0" t="n">
        <v>297347.005042076</v>
      </c>
      <c r="V596" s="0" t="n">
        <v>300.000782012939</v>
      </c>
      <c r="W596" s="0" t="n">
        <v>300.002803087234</v>
      </c>
      <c r="X596" s="0" t="n">
        <v>0.001</v>
      </c>
      <c r="Y596" s="0" t="s">
        <v>56</v>
      </c>
      <c r="Z596" s="0" t="n">
        <v>20434</v>
      </c>
      <c r="AA596" s="0" t="n">
        <v>0.0196728280150547</v>
      </c>
      <c r="AB596" s="0" t="n">
        <v>298283.5528965</v>
      </c>
      <c r="AC596" s="0" t="n">
        <v>300.000684976578</v>
      </c>
      <c r="AD596" s="0" t="n">
        <v>300.002259969711</v>
      </c>
      <c r="AE596" s="0" t="n">
        <v>0.001</v>
      </c>
      <c r="AF596" s="0" t="s">
        <v>56</v>
      </c>
      <c r="AG596" s="0" t="n">
        <v>1500.00379920006</v>
      </c>
      <c r="AH596" s="0" t="n">
        <v>1500.01256513596</v>
      </c>
      <c r="AI596" s="0" t="n">
        <v>1490706.53037643</v>
      </c>
      <c r="AJ596" s="0" t="n">
        <v>0.001</v>
      </c>
      <c r="AK596" s="0" t="n">
        <v>0.0196633497227517</v>
      </c>
      <c r="AL596" s="0" t="n">
        <v>20434</v>
      </c>
      <c r="AM596" s="0" t="n">
        <v>0.0196743108949855</v>
      </c>
      <c r="AN596" s="0" t="n">
        <v>298567.342624664</v>
      </c>
      <c r="AO596" s="0" t="n">
        <v>300.000763893127</v>
      </c>
      <c r="AP596" s="0" t="n">
        <v>300.002643108368</v>
      </c>
      <c r="AQ596" s="0" t="n">
        <v>0.001</v>
      </c>
      <c r="AR596" s="0" t="s">
        <v>56</v>
      </c>
      <c r="AS596" s="0" t="n">
        <v>20434</v>
      </c>
      <c r="AT596" s="0" t="n">
        <v>0.0196633497227517</v>
      </c>
      <c r="AU596" s="0" t="n">
        <v>299437.924561501</v>
      </c>
      <c r="AV596" s="0" t="n">
        <v>300.000954151154</v>
      </c>
      <c r="AW596" s="0" t="n">
        <v>300.002681016922</v>
      </c>
      <c r="AX596" s="0" t="n">
        <v>0.001</v>
      </c>
      <c r="AY596" s="0" t="s">
        <v>56</v>
      </c>
      <c r="AZ596" s="0" t="s">
        <v>60</v>
      </c>
    </row>
    <row r="597" customFormat="false" ht="16" hidden="false" customHeight="false" outlineLevel="0" collapsed="false">
      <c r="A597" s="0" t="n">
        <v>542</v>
      </c>
      <c r="B597" s="0" t="n">
        <v>7</v>
      </c>
      <c r="C597" s="0" t="n">
        <v>1</v>
      </c>
      <c r="D597" s="0" t="n">
        <v>2</v>
      </c>
      <c r="E597" s="0" t="n">
        <v>0.25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  <c r="J597" s="0" t="n">
        <f aca="false">FALSE()</f>
        <v>0</v>
      </c>
      <c r="K597" s="0" t="s">
        <v>57</v>
      </c>
      <c r="L597" s="0" t="n">
        <v>13402</v>
      </c>
      <c r="M597" s="0" t="n">
        <v>0.0975971276577278</v>
      </c>
      <c r="N597" s="0" t="n">
        <v>350314.01067543</v>
      </c>
      <c r="O597" s="0" t="n">
        <v>300.000730991364</v>
      </c>
      <c r="P597" s="0" t="n">
        <v>300.003052949905</v>
      </c>
      <c r="Q597" s="0" t="n">
        <v>0.001</v>
      </c>
      <c r="R597" s="0" t="s">
        <v>56</v>
      </c>
      <c r="S597" s="0" t="n">
        <v>13402</v>
      </c>
      <c r="T597" s="0" t="n">
        <v>0.0941670176701831</v>
      </c>
      <c r="U597" s="0" t="n">
        <v>365734.43843174</v>
      </c>
      <c r="V597" s="0" t="n">
        <v>300.000554084778</v>
      </c>
      <c r="W597" s="0" t="n">
        <v>300.00298500061</v>
      </c>
      <c r="X597" s="0" t="n">
        <v>0.001</v>
      </c>
      <c r="Y597" s="0" t="s">
        <v>56</v>
      </c>
      <c r="Z597" s="0" t="n">
        <v>13402</v>
      </c>
      <c r="AA597" s="0" t="n">
        <v>0.0942650440354942</v>
      </c>
      <c r="AB597" s="0" t="n">
        <v>359610.33033371</v>
      </c>
      <c r="AC597" s="0" t="n">
        <v>300.000674962997</v>
      </c>
      <c r="AD597" s="0" t="n">
        <v>300.003180980682</v>
      </c>
      <c r="AE597" s="0" t="n">
        <v>0.001</v>
      </c>
      <c r="AF597" s="0" t="s">
        <v>56</v>
      </c>
      <c r="AG597" s="0" t="n">
        <v>1500.00349712372</v>
      </c>
      <c r="AH597" s="0" t="n">
        <v>1500.01576685905</v>
      </c>
      <c r="AI597" s="0" t="n">
        <v>1802819.81533813</v>
      </c>
      <c r="AJ597" s="0" t="n">
        <v>0.001</v>
      </c>
      <c r="AK597" s="0" t="n">
        <v>0.0941166807785031</v>
      </c>
      <c r="AL597" s="0" t="n">
        <v>13402</v>
      </c>
      <c r="AM597" s="0" t="n">
        <v>0.0942640804331372</v>
      </c>
      <c r="AN597" s="0" t="n">
        <v>359605.846143723</v>
      </c>
      <c r="AO597" s="0" t="n">
        <v>300.000731945038</v>
      </c>
      <c r="AP597" s="0" t="n">
        <v>300.003221988678</v>
      </c>
      <c r="AQ597" s="0" t="n">
        <v>0.001</v>
      </c>
      <c r="AR597" s="0" t="s">
        <v>56</v>
      </c>
      <c r="AS597" s="0" t="n">
        <v>13402</v>
      </c>
      <c r="AT597" s="0" t="n">
        <v>0.0941166807785031</v>
      </c>
      <c r="AU597" s="0" t="n">
        <v>367555.189753532</v>
      </c>
      <c r="AV597" s="0" t="n">
        <v>300.000805139542</v>
      </c>
      <c r="AW597" s="0" t="n">
        <v>300.003325939178</v>
      </c>
      <c r="AX597" s="0" t="n">
        <v>0.001</v>
      </c>
      <c r="AY597" s="0" t="s">
        <v>56</v>
      </c>
      <c r="AZ597" s="0" t="s">
        <v>60</v>
      </c>
    </row>
    <row r="598" customFormat="false" ht="16" hidden="false" customHeight="false" outlineLevel="0" collapsed="false">
      <c r="A598" s="0" t="n">
        <v>546</v>
      </c>
      <c r="B598" s="0" t="n">
        <v>7</v>
      </c>
      <c r="C598" s="0" t="n">
        <v>1</v>
      </c>
      <c r="D598" s="0" t="n">
        <v>6</v>
      </c>
      <c r="E598" s="0" t="n">
        <v>0.25</v>
      </c>
      <c r="F598" s="0" t="n">
        <v>100</v>
      </c>
      <c r="G598" s="0" t="n">
        <v>30</v>
      </c>
      <c r="H598" s="0" t="n">
        <v>30</v>
      </c>
      <c r="I598" s="0" t="n">
        <f aca="false">TRUE()</f>
        <v>1</v>
      </c>
      <c r="J598" s="0" t="n">
        <f aca="false">FALSE()</f>
        <v>0</v>
      </c>
      <c r="K598" s="0" t="s">
        <v>57</v>
      </c>
      <c r="L598" s="0" t="n">
        <v>5340</v>
      </c>
      <c r="M598" s="0" t="n">
        <v>0.391819822796846</v>
      </c>
      <c r="N598" s="0" t="n">
        <v>382268.673221588</v>
      </c>
      <c r="O598" s="0" t="n">
        <v>300.000629901886</v>
      </c>
      <c r="P598" s="0" t="n">
        <v>300.003132820129</v>
      </c>
      <c r="Q598" s="0" t="n">
        <v>0.001</v>
      </c>
      <c r="R598" s="0" t="s">
        <v>56</v>
      </c>
      <c r="S598" s="0" t="n">
        <v>5340</v>
      </c>
      <c r="T598" s="0" t="n">
        <v>0.384908111223381</v>
      </c>
      <c r="U598" s="0" t="n">
        <v>395238.443408966</v>
      </c>
      <c r="V598" s="0" t="n">
        <v>300.000851154327</v>
      </c>
      <c r="W598" s="0" t="n">
        <v>300.003321170807</v>
      </c>
      <c r="X598" s="0" t="n">
        <v>0.001</v>
      </c>
      <c r="Y598" s="0" t="s">
        <v>56</v>
      </c>
      <c r="Z598" s="0" t="n">
        <v>5340</v>
      </c>
      <c r="AA598" s="0" t="n">
        <v>0.385152479332861</v>
      </c>
      <c r="AB598" s="0" t="n">
        <v>391890.719891548</v>
      </c>
      <c r="AC598" s="0" t="n">
        <v>300.001076221466</v>
      </c>
      <c r="AD598" s="0" t="n">
        <v>300.004013061523</v>
      </c>
      <c r="AE598" s="0" t="n">
        <v>0.001</v>
      </c>
      <c r="AF598" s="0" t="s">
        <v>56</v>
      </c>
      <c r="AG598" s="0" t="n">
        <v>1500.00428843498</v>
      </c>
      <c r="AH598" s="0" t="n">
        <v>1500.01711893082</v>
      </c>
      <c r="AI598" s="0" t="n">
        <v>1952983.51119518</v>
      </c>
      <c r="AJ598" s="0" t="n">
        <v>0.001</v>
      </c>
      <c r="AK598" s="0" t="n">
        <v>0.385045881618122</v>
      </c>
      <c r="AL598" s="0" t="n">
        <v>5340</v>
      </c>
      <c r="AM598" s="0" t="n">
        <v>0.385226666895685</v>
      </c>
      <c r="AN598" s="0" t="n">
        <v>390866.577105522</v>
      </c>
      <c r="AO598" s="0" t="n">
        <v>300.000838041306</v>
      </c>
      <c r="AP598" s="0" t="n">
        <v>300.002737998962</v>
      </c>
      <c r="AQ598" s="0" t="n">
        <v>0.001</v>
      </c>
      <c r="AR598" s="0" t="s">
        <v>56</v>
      </c>
      <c r="AS598" s="0" t="n">
        <v>5340</v>
      </c>
      <c r="AT598" s="0" t="n">
        <v>0.385045881618122</v>
      </c>
      <c r="AU598" s="0" t="n">
        <v>392719.097567558</v>
      </c>
      <c r="AV598" s="0" t="n">
        <v>300.000893115997</v>
      </c>
      <c r="AW598" s="0" t="n">
        <v>300.003913879395</v>
      </c>
      <c r="AX598" s="0" t="n">
        <v>0.001</v>
      </c>
      <c r="AY598" s="0" t="s">
        <v>56</v>
      </c>
      <c r="AZ598" s="0" t="s">
        <v>60</v>
      </c>
    </row>
    <row r="599" customFormat="false" ht="16" hidden="false" customHeight="false" outlineLevel="0" collapsed="false">
      <c r="A599" s="0" t="n">
        <v>556</v>
      </c>
      <c r="B599" s="0" t="n">
        <v>7</v>
      </c>
      <c r="C599" s="0" t="n">
        <v>3</v>
      </c>
      <c r="D599" s="0" t="n">
        <v>4</v>
      </c>
      <c r="E599" s="0" t="n">
        <v>0.25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  <c r="J599" s="0" t="n">
        <f aca="false">FALSE()</f>
        <v>0</v>
      </c>
      <c r="K599" s="0" t="s">
        <v>52</v>
      </c>
      <c r="L599" s="0" t="n">
        <v>11786</v>
      </c>
      <c r="M599" s="0" t="n">
        <v>0.0127563161059998</v>
      </c>
      <c r="N599" s="0" t="n">
        <v>354354.246894836</v>
      </c>
      <c r="O599" s="0" t="n">
        <v>300.000959157944</v>
      </c>
      <c r="P599" s="0" t="n">
        <v>300.002964019775</v>
      </c>
      <c r="Q599" s="0" t="n">
        <v>0.001</v>
      </c>
      <c r="R599" s="0" t="s">
        <v>56</v>
      </c>
      <c r="S599" s="0" t="n">
        <v>11786</v>
      </c>
      <c r="T599" s="0" t="n">
        <v>0.0127185183639728</v>
      </c>
      <c r="U599" s="0" t="n">
        <v>354269.777628899</v>
      </c>
      <c r="V599" s="0" t="n">
        <v>300.000985145569</v>
      </c>
      <c r="W599" s="0" t="n">
        <v>300.002604961395</v>
      </c>
      <c r="X599" s="0" t="n">
        <v>0.001</v>
      </c>
      <c r="Y599" s="0" t="s">
        <v>56</v>
      </c>
      <c r="Z599" s="0" t="n">
        <v>11786</v>
      </c>
      <c r="AA599" s="0" t="n">
        <v>0.0126651960818185</v>
      </c>
      <c r="AB599" s="0" t="n">
        <v>356358.434706688</v>
      </c>
      <c r="AC599" s="0" t="n">
        <v>300.000686168671</v>
      </c>
      <c r="AD599" s="0" t="n">
        <v>300.00196313858</v>
      </c>
      <c r="AE599" s="0" t="n">
        <v>0.001</v>
      </c>
      <c r="AF599" s="0" t="s">
        <v>56</v>
      </c>
      <c r="AG599" s="0" t="n">
        <v>1500.00430345535</v>
      </c>
      <c r="AH599" s="0" t="n">
        <v>1500.01289820671</v>
      </c>
      <c r="AI599" s="0" t="n">
        <v>1778130.38853169</v>
      </c>
      <c r="AJ599" s="0" t="n">
        <v>0.001</v>
      </c>
      <c r="AK599" s="0" t="n">
        <v>0.0126599090926781</v>
      </c>
      <c r="AL599" s="0" t="n">
        <v>11786</v>
      </c>
      <c r="AM599" s="0" t="n">
        <v>0.0126940960134062</v>
      </c>
      <c r="AN599" s="0" t="n">
        <v>355497.902350426</v>
      </c>
      <c r="AO599" s="0" t="n">
        <v>300.000816106796</v>
      </c>
      <c r="AP599" s="0" t="n">
        <v>300.002584934235</v>
      </c>
      <c r="AQ599" s="0" t="n">
        <v>0.001</v>
      </c>
      <c r="AR599" s="0" t="s">
        <v>56</v>
      </c>
      <c r="AS599" s="0" t="n">
        <v>11786</v>
      </c>
      <c r="AT599" s="0" t="n">
        <v>0.0126599090926781</v>
      </c>
      <c r="AU599" s="0" t="n">
        <v>357650.026950836</v>
      </c>
      <c r="AV599" s="0" t="n">
        <v>300.000856876373</v>
      </c>
      <c r="AW599" s="0" t="n">
        <v>300.002781152725</v>
      </c>
      <c r="AX599" s="0" t="n">
        <v>0.001</v>
      </c>
      <c r="AY599" s="0" t="s">
        <v>56</v>
      </c>
      <c r="AZ599" s="0" t="s">
        <v>60</v>
      </c>
    </row>
    <row r="600" customFormat="false" ht="16" hidden="false" customHeight="false" outlineLevel="0" collapsed="false">
      <c r="A600" s="0" t="n">
        <v>563</v>
      </c>
      <c r="B600" s="0" t="n">
        <v>7</v>
      </c>
      <c r="C600" s="0" t="n">
        <v>4</v>
      </c>
      <c r="D600" s="0" t="n">
        <v>5</v>
      </c>
      <c r="E600" s="0" t="n">
        <v>0.25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  <c r="J600" s="0" t="n">
        <f aca="false">FALSE()</f>
        <v>0</v>
      </c>
      <c r="K600" s="0" t="s">
        <v>57</v>
      </c>
      <c r="L600" s="0" t="n">
        <v>6964</v>
      </c>
      <c r="M600" s="0" t="n">
        <v>0.269321583638322</v>
      </c>
      <c r="N600" s="0" t="n">
        <v>369486.029996872</v>
      </c>
      <c r="O600" s="0" t="n">
        <v>300.000852108002</v>
      </c>
      <c r="P600" s="0" t="n">
        <v>300.004006147385</v>
      </c>
      <c r="Q600" s="0" t="n">
        <v>0.001</v>
      </c>
      <c r="R600" s="0" t="s">
        <v>56</v>
      </c>
      <c r="S600" s="0" t="n">
        <v>6964</v>
      </c>
      <c r="T600" s="0" t="n">
        <v>0.266260392989511</v>
      </c>
      <c r="U600" s="0" t="n">
        <v>379935.089235306</v>
      </c>
      <c r="V600" s="0" t="n">
        <v>300.000553846359</v>
      </c>
      <c r="W600" s="0" t="n">
        <v>300.002592802048</v>
      </c>
      <c r="X600" s="0" t="n">
        <v>0.001</v>
      </c>
      <c r="Y600" s="0" t="s">
        <v>56</v>
      </c>
      <c r="Z600" s="0" t="n">
        <v>6964</v>
      </c>
      <c r="AA600" s="0" t="n">
        <v>0.266338193355469</v>
      </c>
      <c r="AB600" s="0" t="n">
        <v>378353.202421188</v>
      </c>
      <c r="AC600" s="0" t="n">
        <v>300.000741004944</v>
      </c>
      <c r="AD600" s="0" t="n">
        <v>300.003212928772</v>
      </c>
      <c r="AE600" s="0" t="n">
        <v>0.001</v>
      </c>
      <c r="AF600" s="0" t="s">
        <v>56</v>
      </c>
      <c r="AG600" s="0" t="n">
        <v>1500.0033018589</v>
      </c>
      <c r="AH600" s="0" t="n">
        <v>1500.01575183868</v>
      </c>
      <c r="AI600" s="0" t="n">
        <v>1908468.35545445</v>
      </c>
      <c r="AJ600" s="0" t="n">
        <v>0.001</v>
      </c>
      <c r="AK600" s="0" t="n">
        <v>0.26583108632435</v>
      </c>
      <c r="AL600" s="0" t="n">
        <v>6964</v>
      </c>
      <c r="AM600" s="0" t="n">
        <v>0.265686409769704</v>
      </c>
      <c r="AN600" s="0" t="n">
        <v>391587.893196106</v>
      </c>
      <c r="AO600" s="0" t="n">
        <v>300.000603914261</v>
      </c>
      <c r="AP600" s="0" t="n">
        <v>300.003082990646</v>
      </c>
      <c r="AQ600" s="0" t="n">
        <v>0.001</v>
      </c>
      <c r="AR600" s="0" t="s">
        <v>56</v>
      </c>
      <c r="AS600" s="0" t="n">
        <v>6964</v>
      </c>
      <c r="AT600" s="0" t="n">
        <v>0.26583108632435</v>
      </c>
      <c r="AU600" s="0" t="n">
        <v>389106.140604973</v>
      </c>
      <c r="AV600" s="0" t="n">
        <v>300.000550985336</v>
      </c>
      <c r="AW600" s="0" t="n">
        <v>300.002856969833</v>
      </c>
      <c r="AX600" s="0" t="n">
        <v>0.001</v>
      </c>
      <c r="AY600" s="0" t="s">
        <v>56</v>
      </c>
      <c r="AZ600" s="0" t="s">
        <v>60</v>
      </c>
    </row>
    <row r="601" customFormat="false" ht="16" hidden="false" customHeight="false" outlineLevel="0" collapsed="false">
      <c r="A601" s="0" t="n">
        <v>567</v>
      </c>
      <c r="B601" s="0" t="n">
        <v>7</v>
      </c>
      <c r="C601" s="0" t="n">
        <v>5</v>
      </c>
      <c r="D601" s="0" t="n">
        <v>3</v>
      </c>
      <c r="E601" s="0" t="n">
        <v>0.25</v>
      </c>
      <c r="F601" s="0" t="n">
        <v>100</v>
      </c>
      <c r="G601" s="0" t="n">
        <v>30</v>
      </c>
      <c r="H601" s="0" t="n">
        <v>30</v>
      </c>
      <c r="I601" s="0" t="n">
        <f aca="false">FALSE()</f>
        <v>0</v>
      </c>
      <c r="J601" s="0" t="n">
        <f aca="false">FALSE()</f>
        <v>0</v>
      </c>
      <c r="K601" s="0" t="s">
        <v>57</v>
      </c>
      <c r="L601" s="0" t="n">
        <v>-1005688</v>
      </c>
      <c r="M601" s="0" t="n">
        <v>1.01239056669744</v>
      </c>
      <c r="N601" s="0" t="n">
        <v>392495.872646332</v>
      </c>
      <c r="O601" s="0" t="n">
        <v>300.000310182571</v>
      </c>
      <c r="P601" s="0" t="n">
        <v>300.002674102783</v>
      </c>
      <c r="Q601" s="0" t="n">
        <v>0.001</v>
      </c>
      <c r="R601" s="0" t="s">
        <v>56</v>
      </c>
      <c r="S601" s="0" t="n">
        <v>-992139</v>
      </c>
      <c r="T601" s="0" t="n">
        <v>1.01255415874765</v>
      </c>
      <c r="U601" s="0" t="n">
        <v>416512.339992523</v>
      </c>
      <c r="V601" s="0" t="n">
        <v>300.000604152679</v>
      </c>
      <c r="W601" s="0" t="n">
        <v>300.003463029861</v>
      </c>
      <c r="X601" s="0" t="n">
        <v>0.001</v>
      </c>
      <c r="Y601" s="0" t="s">
        <v>56</v>
      </c>
      <c r="Z601" s="0" t="n">
        <v>-992139</v>
      </c>
      <c r="AA601" s="0" t="n">
        <v>1.0125526938434</v>
      </c>
      <c r="AB601" s="0" t="n">
        <v>414982.709404945</v>
      </c>
      <c r="AC601" s="0" t="n">
        <v>300.000600099564</v>
      </c>
      <c r="AD601" s="0" t="n">
        <v>300.0034968853</v>
      </c>
      <c r="AE601" s="0" t="n">
        <v>0.001</v>
      </c>
      <c r="AF601" s="0" t="s">
        <v>56</v>
      </c>
      <c r="AG601" s="0" t="n">
        <v>1500.00273513794</v>
      </c>
      <c r="AH601" s="0" t="n">
        <v>1500.01634192467</v>
      </c>
      <c r="AI601" s="0" t="n">
        <v>2051966.16549015</v>
      </c>
      <c r="AJ601" s="0" t="n">
        <v>0.001</v>
      </c>
      <c r="AK601" s="0" t="n">
        <v>1.02472724045963</v>
      </c>
      <c r="AL601" s="0" t="n">
        <v>-502799</v>
      </c>
      <c r="AM601" s="0" t="n">
        <v>1.02476818050936</v>
      </c>
      <c r="AN601" s="0" t="n">
        <v>415190.907596588</v>
      </c>
      <c r="AO601" s="0" t="n">
        <v>300.000604867935</v>
      </c>
      <c r="AP601" s="0" t="n">
        <v>300.003366947174</v>
      </c>
      <c r="AQ601" s="0" t="n">
        <v>0.001</v>
      </c>
      <c r="AR601" s="0" t="s">
        <v>56</v>
      </c>
      <c r="AS601" s="0" t="n">
        <v>-502799</v>
      </c>
      <c r="AT601" s="0" t="n">
        <v>1.02472724045963</v>
      </c>
      <c r="AU601" s="0" t="n">
        <v>412784.335849762</v>
      </c>
      <c r="AV601" s="0" t="n">
        <v>300.00061583519</v>
      </c>
      <c r="AW601" s="0" t="n">
        <v>300.003340959549</v>
      </c>
      <c r="AX601" s="0" t="n">
        <v>0.001</v>
      </c>
      <c r="AY601" s="0" t="s">
        <v>56</v>
      </c>
      <c r="AZ601" s="0" t="s">
        <v>60</v>
      </c>
    </row>
    <row r="602" customFormat="false" ht="16" hidden="false" customHeight="false" outlineLevel="0" collapsed="false">
      <c r="A602" s="0" t="n">
        <v>580</v>
      </c>
      <c r="B602" s="0" t="n">
        <v>7</v>
      </c>
      <c r="C602" s="0" t="n">
        <v>7</v>
      </c>
      <c r="D602" s="0" t="n">
        <v>4</v>
      </c>
      <c r="E602" s="0" t="n">
        <v>0.5</v>
      </c>
      <c r="F602" s="0" t="n">
        <v>100</v>
      </c>
      <c r="G602" s="0" t="n">
        <v>1</v>
      </c>
      <c r="H602" s="0" t="n">
        <v>30</v>
      </c>
      <c r="I602" s="0" t="n">
        <f aca="false">TRUE()</f>
        <v>1</v>
      </c>
      <c r="J602" s="0" t="n">
        <f aca="false">FALSE()</f>
        <v>0</v>
      </c>
      <c r="K602" s="0" t="s">
        <v>52</v>
      </c>
      <c r="L602" s="0" t="n">
        <v>21889</v>
      </c>
      <c r="M602" s="0" t="n">
        <v>0.0092413121361462</v>
      </c>
      <c r="N602" s="0" t="n">
        <v>337322.094296455</v>
      </c>
      <c r="O602" s="0" t="n">
        <v>300.000823974609</v>
      </c>
      <c r="P602" s="0" t="n">
        <v>300.002830028534</v>
      </c>
      <c r="Q602" s="0" t="n">
        <v>0.001</v>
      </c>
      <c r="R602" s="0" t="s">
        <v>56</v>
      </c>
      <c r="S602" s="0" t="n">
        <v>21889</v>
      </c>
      <c r="T602" s="0" t="n">
        <v>0.00893353344760221</v>
      </c>
      <c r="U602" s="0" t="n">
        <v>346283.63092804</v>
      </c>
      <c r="V602" s="0" t="n">
        <v>300.000747919083</v>
      </c>
      <c r="W602" s="0" t="n">
        <v>300.0025370121</v>
      </c>
      <c r="X602" s="0" t="n">
        <v>0.001</v>
      </c>
      <c r="Y602" s="0" t="s">
        <v>56</v>
      </c>
      <c r="Z602" s="0" t="n">
        <v>21889</v>
      </c>
      <c r="AA602" s="0" t="n">
        <v>0.00893921573052724</v>
      </c>
      <c r="AB602" s="0" t="n">
        <v>345296.511001587</v>
      </c>
      <c r="AC602" s="0" t="n">
        <v>300.000314950943</v>
      </c>
      <c r="AD602" s="0" t="n">
        <v>300.002160072327</v>
      </c>
      <c r="AE602" s="0" t="n">
        <v>0.001</v>
      </c>
      <c r="AF602" s="0" t="s">
        <v>56</v>
      </c>
      <c r="AG602" s="0" t="n">
        <v>1500.00365781784</v>
      </c>
      <c r="AH602" s="0" t="n">
        <v>1500.01319503784</v>
      </c>
      <c r="AI602" s="0" t="n">
        <v>1718864.35174084</v>
      </c>
      <c r="AJ602" s="0" t="n">
        <v>0.001</v>
      </c>
      <c r="AK602" s="0" t="n">
        <v>0.00894647524528912</v>
      </c>
      <c r="AL602" s="0" t="n">
        <v>21889</v>
      </c>
      <c r="AM602" s="0" t="n">
        <v>0.00893566396290501</v>
      </c>
      <c r="AN602" s="0" t="n">
        <v>345738.909477234</v>
      </c>
      <c r="AO602" s="0" t="n">
        <v>300.001039028168</v>
      </c>
      <c r="AP602" s="0" t="n">
        <v>300.003076076508</v>
      </c>
      <c r="AQ602" s="0" t="n">
        <v>0.001</v>
      </c>
      <c r="AR602" s="0" t="s">
        <v>56</v>
      </c>
      <c r="AS602" s="0" t="n">
        <v>21889</v>
      </c>
      <c r="AT602" s="0" t="n">
        <v>0.00894647524528912</v>
      </c>
      <c r="AU602" s="0" t="n">
        <v>344223.206037521</v>
      </c>
      <c r="AV602" s="0" t="n">
        <v>300.000731945038</v>
      </c>
      <c r="AW602" s="0" t="n">
        <v>300.002591848373</v>
      </c>
      <c r="AX602" s="0" t="n">
        <v>0.001</v>
      </c>
      <c r="AY602" s="0" t="s">
        <v>56</v>
      </c>
      <c r="AZ602" s="0" t="s">
        <v>60</v>
      </c>
    </row>
    <row r="603" customFormat="false" ht="16" hidden="false" customHeight="false" outlineLevel="0" collapsed="false">
      <c r="A603" s="0" t="n">
        <v>584</v>
      </c>
      <c r="B603" s="0" t="n">
        <v>7</v>
      </c>
      <c r="C603" s="0" t="n">
        <v>8</v>
      </c>
      <c r="D603" s="0" t="n">
        <v>2</v>
      </c>
      <c r="E603" s="0" t="n">
        <v>0.5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  <c r="J603" s="0" t="n">
        <f aca="false">FALSE()</f>
        <v>0</v>
      </c>
      <c r="K603" s="0" t="s">
        <v>57</v>
      </c>
      <c r="L603" s="0" t="n">
        <v>27966</v>
      </c>
      <c r="M603" s="0" t="n">
        <v>0.0287330685369839</v>
      </c>
      <c r="N603" s="0" t="n">
        <v>363237.298363686</v>
      </c>
      <c r="O603" s="0" t="n">
        <v>300.000785827637</v>
      </c>
      <c r="P603" s="0" t="n">
        <v>300.003060102463</v>
      </c>
      <c r="Q603" s="0" t="n">
        <v>0.001</v>
      </c>
      <c r="R603" s="0" t="s">
        <v>56</v>
      </c>
      <c r="S603" s="0" t="n">
        <v>27966</v>
      </c>
      <c r="T603" s="0" t="n">
        <v>0.0272107780471792</v>
      </c>
      <c r="U603" s="0" t="n">
        <v>378824.669229507</v>
      </c>
      <c r="V603" s="0" t="n">
        <v>300.000631093979</v>
      </c>
      <c r="W603" s="0" t="n">
        <v>300.00293803215</v>
      </c>
      <c r="X603" s="0" t="n">
        <v>0.001</v>
      </c>
      <c r="Y603" s="0" t="s">
        <v>56</v>
      </c>
      <c r="Z603" s="0" t="n">
        <v>27966</v>
      </c>
      <c r="AA603" s="0" t="n">
        <v>0.0272303121943269</v>
      </c>
      <c r="AB603" s="0" t="n">
        <v>376630.457271576</v>
      </c>
      <c r="AC603" s="0" t="n">
        <v>300.000594854355</v>
      </c>
      <c r="AD603" s="0" t="n">
        <v>300.003144979477</v>
      </c>
      <c r="AE603" s="0" t="n">
        <v>0.001</v>
      </c>
      <c r="AF603" s="0" t="s">
        <v>56</v>
      </c>
      <c r="AG603" s="0" t="n">
        <v>1500.00328588486</v>
      </c>
      <c r="AH603" s="0" t="n">
        <v>1500.0153131485</v>
      </c>
      <c r="AI603" s="0" t="n">
        <v>1874696.85754204</v>
      </c>
      <c r="AJ603" s="0" t="n">
        <v>0.001</v>
      </c>
      <c r="AK603" s="0" t="n">
        <v>0.0272120138619632</v>
      </c>
      <c r="AL603" s="0" t="n">
        <v>27966</v>
      </c>
      <c r="AM603" s="0" t="n">
        <v>0.0272259818435024</v>
      </c>
      <c r="AN603" s="0" t="n">
        <v>377161.08259201</v>
      </c>
      <c r="AO603" s="0" t="n">
        <v>300.000594139099</v>
      </c>
      <c r="AP603" s="0" t="n">
        <v>300.003122091293</v>
      </c>
      <c r="AQ603" s="0" t="n">
        <v>0.001</v>
      </c>
      <c r="AR603" s="0" t="s">
        <v>56</v>
      </c>
      <c r="AS603" s="0" t="n">
        <v>27966</v>
      </c>
      <c r="AT603" s="0" t="n">
        <v>0.0272120138619632</v>
      </c>
      <c r="AU603" s="0" t="n">
        <v>378843.350085258</v>
      </c>
      <c r="AV603" s="0" t="n">
        <v>300.000679969788</v>
      </c>
      <c r="AW603" s="0" t="n">
        <v>300.003047943115</v>
      </c>
      <c r="AX603" s="0" t="n">
        <v>0.001</v>
      </c>
      <c r="AY603" s="0" t="s">
        <v>56</v>
      </c>
      <c r="AZ603" s="0" t="s">
        <v>60</v>
      </c>
    </row>
    <row r="604" customFormat="false" ht="16" hidden="false" customHeight="false" outlineLevel="0" collapsed="false">
      <c r="A604" s="0" t="n">
        <v>588</v>
      </c>
      <c r="B604" s="0" t="n">
        <v>7</v>
      </c>
      <c r="C604" s="0" t="n">
        <v>8</v>
      </c>
      <c r="D604" s="0" t="n">
        <v>6</v>
      </c>
      <c r="E604" s="0" t="n">
        <v>0.5</v>
      </c>
      <c r="F604" s="0" t="n">
        <v>100</v>
      </c>
      <c r="G604" s="0" t="n">
        <v>30</v>
      </c>
      <c r="H604" s="0" t="n">
        <v>30</v>
      </c>
      <c r="I604" s="0" t="n">
        <f aca="false">TRUE()</f>
        <v>1</v>
      </c>
      <c r="J604" s="0" t="n">
        <f aca="false">FALSE()</f>
        <v>0</v>
      </c>
      <c r="K604" s="0" t="s">
        <v>57</v>
      </c>
      <c r="L604" s="0" t="n">
        <v>10773</v>
      </c>
      <c r="M604" s="0" t="n">
        <v>0.203902659398463</v>
      </c>
      <c r="N604" s="0" t="n">
        <v>361997.613839149</v>
      </c>
      <c r="O604" s="0" t="n">
        <v>300.000743865967</v>
      </c>
      <c r="P604" s="0" t="n">
        <v>300.003411054611</v>
      </c>
      <c r="Q604" s="0" t="n">
        <v>0.001</v>
      </c>
      <c r="R604" s="0" t="s">
        <v>56</v>
      </c>
      <c r="S604" s="0" t="n">
        <v>10773</v>
      </c>
      <c r="T604" s="0" t="n">
        <v>0.193696488811915</v>
      </c>
      <c r="U604" s="0" t="n">
        <v>403455.333707809</v>
      </c>
      <c r="V604" s="0" t="n">
        <v>300.000552892685</v>
      </c>
      <c r="W604" s="0" t="n">
        <v>300.003418207169</v>
      </c>
      <c r="X604" s="0" t="n">
        <v>0.001</v>
      </c>
      <c r="Y604" s="0" t="s">
        <v>56</v>
      </c>
      <c r="Z604" s="0" t="n">
        <v>10773</v>
      </c>
      <c r="AA604" s="0" t="n">
        <v>0.193893067085676</v>
      </c>
      <c r="AB604" s="0" t="n">
        <v>397137.132000923</v>
      </c>
      <c r="AC604" s="0" t="n">
        <v>300.000799179077</v>
      </c>
      <c r="AD604" s="0" t="n">
        <v>300.00343298912</v>
      </c>
      <c r="AE604" s="0" t="n">
        <v>0.001</v>
      </c>
      <c r="AF604" s="0" t="s">
        <v>56</v>
      </c>
      <c r="AG604" s="0" t="n">
        <v>1500.00356483459</v>
      </c>
      <c r="AH604" s="0" t="n">
        <v>1500.01758503914</v>
      </c>
      <c r="AI604" s="0" t="n">
        <v>1959826.68851948</v>
      </c>
      <c r="AJ604" s="0" t="n">
        <v>0.001</v>
      </c>
      <c r="AK604" s="0" t="n">
        <v>0.193792622262184</v>
      </c>
      <c r="AL604" s="0" t="n">
        <v>10773</v>
      </c>
      <c r="AM604" s="0" t="n">
        <v>0.193893715705956</v>
      </c>
      <c r="AN604" s="0" t="n">
        <v>397404.581175804</v>
      </c>
      <c r="AO604" s="0" t="n">
        <v>300.000794887543</v>
      </c>
      <c r="AP604" s="0" t="n">
        <v>300.00359582901</v>
      </c>
      <c r="AQ604" s="0" t="n">
        <v>0.001</v>
      </c>
      <c r="AR604" s="0" t="s">
        <v>56</v>
      </c>
      <c r="AS604" s="0" t="n">
        <v>10773</v>
      </c>
      <c r="AT604" s="0" t="n">
        <v>0.193792622262184</v>
      </c>
      <c r="AU604" s="0" t="n">
        <v>399832.027795792</v>
      </c>
      <c r="AV604" s="0" t="n">
        <v>300.000674009323</v>
      </c>
      <c r="AW604" s="0" t="n">
        <v>300.003726959229</v>
      </c>
      <c r="AX604" s="0" t="n">
        <v>0.001</v>
      </c>
      <c r="AY604" s="0" t="s">
        <v>56</v>
      </c>
      <c r="AZ604" s="0" t="s">
        <v>60</v>
      </c>
    </row>
    <row r="605" customFormat="false" ht="16" hidden="false" customHeight="false" outlineLevel="0" collapsed="false">
      <c r="A605" s="0" t="n">
        <v>591</v>
      </c>
      <c r="B605" s="0" t="n">
        <v>7</v>
      </c>
      <c r="C605" s="0" t="n">
        <v>9</v>
      </c>
      <c r="D605" s="0" t="n">
        <v>3</v>
      </c>
      <c r="E605" s="0" t="n">
        <v>0.5</v>
      </c>
      <c r="F605" s="0" t="n">
        <v>100</v>
      </c>
      <c r="G605" s="0" t="n">
        <v>30</v>
      </c>
      <c r="H605" s="0" t="n">
        <v>30</v>
      </c>
      <c r="I605" s="0" t="n">
        <f aca="false">FALSE()</f>
        <v>0</v>
      </c>
      <c r="J605" s="0" t="n">
        <f aca="false">FALSE()</f>
        <v>0</v>
      </c>
      <c r="K605" s="0" t="s">
        <v>57</v>
      </c>
      <c r="L605" s="0" t="n">
        <v>-365051</v>
      </c>
      <c r="M605" s="0" t="n">
        <v>1.06706812590574</v>
      </c>
      <c r="N605" s="0" t="n">
        <v>385294.344662666</v>
      </c>
      <c r="O605" s="0" t="n">
        <v>300.000689983368</v>
      </c>
      <c r="P605" s="0" t="n">
        <v>300.00331401825</v>
      </c>
      <c r="Q605" s="0" t="n">
        <v>0.001</v>
      </c>
      <c r="R605" s="0" t="s">
        <v>56</v>
      </c>
      <c r="S605" s="0" t="n">
        <v>22619</v>
      </c>
      <c r="T605" s="0" t="n">
        <v>0.0831067478656657</v>
      </c>
      <c r="U605" s="0" t="n">
        <v>385204.531898499</v>
      </c>
      <c r="V605" s="0" t="n">
        <v>300.00058722496</v>
      </c>
      <c r="W605" s="0" t="n">
        <v>300.003482103348</v>
      </c>
      <c r="X605" s="0" t="n">
        <v>0.001</v>
      </c>
      <c r="Y605" s="0" t="s">
        <v>56</v>
      </c>
      <c r="Z605" s="0" t="n">
        <v>22619</v>
      </c>
      <c r="AA605" s="0" t="n">
        <v>0.0805594599383754</v>
      </c>
      <c r="AB605" s="0" t="n">
        <v>401281.362169266</v>
      </c>
      <c r="AC605" s="0" t="n">
        <v>300.000682115555</v>
      </c>
      <c r="AD605" s="0" t="n">
        <v>300.003736972809</v>
      </c>
      <c r="AE605" s="0" t="n">
        <v>0.001</v>
      </c>
      <c r="AF605" s="0" t="s">
        <v>56</v>
      </c>
      <c r="AG605" s="0" t="n">
        <v>1500.0031311512</v>
      </c>
      <c r="AH605" s="0" t="n">
        <v>1500.01752305031</v>
      </c>
      <c r="AI605" s="0" t="n">
        <v>1970624.73708057</v>
      </c>
      <c r="AJ605" s="0" t="n">
        <v>0.001</v>
      </c>
      <c r="AK605" s="0" t="n">
        <v>0.0805691985962402</v>
      </c>
      <c r="AL605" s="0" t="n">
        <v>22619</v>
      </c>
      <c r="AM605" s="0" t="n">
        <v>0.08059708748456</v>
      </c>
      <c r="AN605" s="0" t="n">
        <v>398199.629220009</v>
      </c>
      <c r="AO605" s="0" t="n">
        <v>300.000399827957</v>
      </c>
      <c r="AP605" s="0" t="n">
        <v>300.003309011459</v>
      </c>
      <c r="AQ605" s="0" t="n">
        <v>0.001</v>
      </c>
      <c r="AR605" s="0" t="s">
        <v>56</v>
      </c>
      <c r="AS605" s="0" t="n">
        <v>22619</v>
      </c>
      <c r="AT605" s="0" t="n">
        <v>0.0805691985962402</v>
      </c>
      <c r="AU605" s="0" t="n">
        <v>400644.869130135</v>
      </c>
      <c r="AV605" s="0" t="n">
        <v>300.000771999359</v>
      </c>
      <c r="AW605" s="0" t="n">
        <v>300.003680944443</v>
      </c>
      <c r="AX605" s="0" t="n">
        <v>0.001</v>
      </c>
      <c r="AY605" s="0" t="s">
        <v>56</v>
      </c>
      <c r="AZ605" s="0" t="s">
        <v>60</v>
      </c>
    </row>
    <row r="606" customFormat="false" ht="16" hidden="false" customHeight="false" outlineLevel="0" collapsed="false">
      <c r="A606" s="0" t="n">
        <v>593</v>
      </c>
      <c r="B606" s="0" t="n">
        <v>7</v>
      </c>
      <c r="C606" s="0" t="n">
        <v>9</v>
      </c>
      <c r="D606" s="0" t="n">
        <v>5</v>
      </c>
      <c r="E606" s="0" t="n">
        <v>0.5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  <c r="J606" s="0" t="n">
        <f aca="false">FALSE()</f>
        <v>0</v>
      </c>
      <c r="K606" s="0" t="s">
        <v>57</v>
      </c>
      <c r="L606" s="0" t="n">
        <v>13742</v>
      </c>
      <c r="M606" s="0" t="n">
        <v>0.146683159979219</v>
      </c>
      <c r="N606" s="0" t="n">
        <v>365334.93562603</v>
      </c>
      <c r="O606" s="0" t="n">
        <v>300.000591993332</v>
      </c>
      <c r="P606" s="0" t="n">
        <v>300.003005027771</v>
      </c>
      <c r="Q606" s="0" t="n">
        <v>0.001</v>
      </c>
      <c r="R606" s="0" t="s">
        <v>56</v>
      </c>
      <c r="S606" s="0" t="n">
        <v>13924</v>
      </c>
      <c r="T606" s="0" t="n">
        <v>0.130880721524696</v>
      </c>
      <c r="U606" s="0" t="n">
        <v>366892.98901844</v>
      </c>
      <c r="V606" s="0" t="n">
        <v>300.000535964966</v>
      </c>
      <c r="W606" s="0" t="n">
        <v>300.00304889679</v>
      </c>
      <c r="X606" s="0" t="n">
        <v>0.001</v>
      </c>
      <c r="Y606" s="0" t="s">
        <v>56</v>
      </c>
      <c r="Z606" s="0" t="n">
        <v>13983</v>
      </c>
      <c r="AA606" s="0" t="n">
        <v>0.124187961238067</v>
      </c>
      <c r="AB606" s="0" t="n">
        <v>367567.12704277</v>
      </c>
      <c r="AC606" s="0" t="n">
        <v>300.000715970993</v>
      </c>
      <c r="AD606" s="0" t="n">
        <v>300.003437995911</v>
      </c>
      <c r="AE606" s="0" t="n">
        <v>0.001</v>
      </c>
      <c r="AF606" s="0" t="s">
        <v>56</v>
      </c>
      <c r="AG606" s="0" t="n">
        <v>1500.0030066967</v>
      </c>
      <c r="AH606" s="0" t="n">
        <v>1500.01518964767</v>
      </c>
      <c r="AI606" s="0" t="n">
        <v>1885665.24491692</v>
      </c>
      <c r="AJ606" s="0" t="n">
        <v>0.001</v>
      </c>
      <c r="AK606" s="0" t="n">
        <v>0.125857426680226</v>
      </c>
      <c r="AL606" s="0" t="n">
        <v>13983</v>
      </c>
      <c r="AM606" s="0" t="n">
        <v>0.125847582959023</v>
      </c>
      <c r="AN606" s="0" t="n">
        <v>393206.507320404</v>
      </c>
      <c r="AO606" s="0" t="n">
        <v>300.000574827194</v>
      </c>
      <c r="AP606" s="0" t="n">
        <v>300.003045797348</v>
      </c>
      <c r="AQ606" s="0" t="n">
        <v>0.001</v>
      </c>
      <c r="AR606" s="0" t="s">
        <v>56</v>
      </c>
      <c r="AS606" s="0" t="n">
        <v>13983</v>
      </c>
      <c r="AT606" s="0" t="n">
        <v>0.125857426680226</v>
      </c>
      <c r="AU606" s="0" t="n">
        <v>392663.685909271</v>
      </c>
      <c r="AV606" s="0" t="n">
        <v>300.000587940216</v>
      </c>
      <c r="AW606" s="0" t="n">
        <v>300.002651929855</v>
      </c>
      <c r="AX606" s="0" t="n">
        <v>0.001</v>
      </c>
      <c r="AY606" s="0" t="s">
        <v>56</v>
      </c>
      <c r="AZ606" s="0" t="s">
        <v>60</v>
      </c>
    </row>
    <row r="607" customFormat="false" ht="16" hidden="false" customHeight="false" outlineLevel="0" collapsed="false">
      <c r="A607" s="0" t="n">
        <v>595</v>
      </c>
      <c r="B607" s="0" t="n">
        <v>7</v>
      </c>
      <c r="C607" s="0" t="n">
        <v>10</v>
      </c>
      <c r="D607" s="0" t="n">
        <v>1</v>
      </c>
      <c r="E607" s="0" t="n">
        <v>0.5</v>
      </c>
      <c r="F607" s="0" t="n">
        <v>100</v>
      </c>
      <c r="G607" s="0" t="n">
        <v>1</v>
      </c>
      <c r="H607" s="0" t="n">
        <v>30</v>
      </c>
      <c r="I607" s="0" t="n">
        <f aca="false">FALSE()</f>
        <v>0</v>
      </c>
      <c r="J607" s="0" t="n">
        <f aca="false">FALSE()</f>
        <v>0</v>
      </c>
      <c r="K607" s="0" t="s">
        <v>52</v>
      </c>
      <c r="L607" s="0" t="n">
        <v>43676</v>
      </c>
      <c r="M607" s="0" t="n">
        <v>0.0166137285735159</v>
      </c>
      <c r="N607" s="0" t="n">
        <v>316089.741569519</v>
      </c>
      <c r="O607" s="0" t="n">
        <v>300.000483036041</v>
      </c>
      <c r="P607" s="0" t="n">
        <v>300.002399921417</v>
      </c>
      <c r="Q607" s="0" t="n">
        <v>0.001</v>
      </c>
      <c r="R607" s="0" t="s">
        <v>56</v>
      </c>
      <c r="S607" s="0" t="n">
        <v>43676</v>
      </c>
      <c r="T607" s="0" t="n">
        <v>0.0160623706412103</v>
      </c>
      <c r="U607" s="0" t="n">
        <v>320528.991306305</v>
      </c>
      <c r="V607" s="0" t="n">
        <v>300.000596046448</v>
      </c>
      <c r="W607" s="0" t="n">
        <v>300.00256896019</v>
      </c>
      <c r="X607" s="0" t="n">
        <v>0.001</v>
      </c>
      <c r="Y607" s="0" t="s">
        <v>56</v>
      </c>
      <c r="Z607" s="0" t="n">
        <v>43676</v>
      </c>
      <c r="AA607" s="0" t="n">
        <v>0.0160567304461367</v>
      </c>
      <c r="AB607" s="0" t="n">
        <v>321606.539304733</v>
      </c>
      <c r="AC607" s="0" t="n">
        <v>300.000504016876</v>
      </c>
      <c r="AD607" s="0" t="n">
        <v>300.002474069595</v>
      </c>
      <c r="AE607" s="0" t="n">
        <v>0.001</v>
      </c>
      <c r="AF607" s="0" t="s">
        <v>56</v>
      </c>
      <c r="AG607" s="0" t="n">
        <v>1500.00240015984</v>
      </c>
      <c r="AH607" s="0" t="n">
        <v>1500.0123758316</v>
      </c>
      <c r="AI607" s="0" t="n">
        <v>1601365.26987648</v>
      </c>
      <c r="AJ607" s="0" t="n">
        <v>0.001</v>
      </c>
      <c r="AK607" s="0" t="n">
        <v>0.0160525696878438</v>
      </c>
      <c r="AL607" s="0" t="n">
        <v>43676</v>
      </c>
      <c r="AM607" s="0" t="n">
        <v>0.016060053378805</v>
      </c>
      <c r="AN607" s="0" t="n">
        <v>320864.464544296</v>
      </c>
      <c r="AO607" s="0" t="n">
        <v>300.000473022461</v>
      </c>
      <c r="AP607" s="0" t="n">
        <v>300.002486944199</v>
      </c>
      <c r="AQ607" s="0" t="n">
        <v>0.001</v>
      </c>
      <c r="AR607" s="0" t="s">
        <v>56</v>
      </c>
      <c r="AS607" s="0" t="n">
        <v>43676</v>
      </c>
      <c r="AT607" s="0" t="n">
        <v>0.0160525696878438</v>
      </c>
      <c r="AU607" s="0" t="n">
        <v>322275.533151627</v>
      </c>
      <c r="AV607" s="0" t="n">
        <v>300.00034403801</v>
      </c>
      <c r="AW607" s="0" t="n">
        <v>300.002445936203</v>
      </c>
      <c r="AX607" s="0" t="n">
        <v>0.001</v>
      </c>
      <c r="AY607" s="0" t="s">
        <v>56</v>
      </c>
      <c r="AZ607" s="0" t="s">
        <v>60</v>
      </c>
    </row>
    <row r="608" customFormat="false" ht="16" hidden="false" customHeight="false" outlineLevel="0" collapsed="false">
      <c r="A608" s="0" t="n">
        <v>603</v>
      </c>
      <c r="B608" s="0" t="n">
        <v>7</v>
      </c>
      <c r="C608" s="0" t="n">
        <v>11</v>
      </c>
      <c r="D608" s="0" t="n">
        <v>3</v>
      </c>
      <c r="E608" s="0" t="n">
        <v>0.75</v>
      </c>
      <c r="F608" s="0" t="n">
        <v>100</v>
      </c>
      <c r="G608" s="0" t="n">
        <v>30</v>
      </c>
      <c r="H608" s="0" t="n">
        <v>30</v>
      </c>
      <c r="I608" s="0" t="n">
        <f aca="false">FALSE()</f>
        <v>0</v>
      </c>
      <c r="J608" s="0" t="n">
        <f aca="false">FALSE()</f>
        <v>0</v>
      </c>
      <c r="K608" s="0" t="s">
        <v>57</v>
      </c>
      <c r="L608" s="0" t="n">
        <v>-1088805</v>
      </c>
      <c r="M608" s="0" t="n">
        <v>1.03304906947822</v>
      </c>
      <c r="N608" s="0" t="n">
        <v>413532.775084496</v>
      </c>
      <c r="O608" s="0" t="n">
        <v>300.000665903091</v>
      </c>
      <c r="P608" s="0" t="n">
        <v>300.003149032593</v>
      </c>
      <c r="Q608" s="0" t="n">
        <v>0.001</v>
      </c>
      <c r="R608" s="0" t="s">
        <v>56</v>
      </c>
      <c r="S608" s="0" t="n">
        <v>-1088805</v>
      </c>
      <c r="T608" s="0" t="n">
        <v>1.0330511655436</v>
      </c>
      <c r="U608" s="0" t="n">
        <v>432437.780754089</v>
      </c>
      <c r="V608" s="0" t="n">
        <v>300.000619888306</v>
      </c>
      <c r="W608" s="0" t="n">
        <v>300.003393888473</v>
      </c>
      <c r="X608" s="0" t="n">
        <v>0.001</v>
      </c>
      <c r="Y608" s="0" t="s">
        <v>56</v>
      </c>
      <c r="Z608" s="0" t="n">
        <v>-1088805</v>
      </c>
      <c r="AA608" s="0" t="n">
        <v>1.03305068661545</v>
      </c>
      <c r="AB608" s="0" t="n">
        <v>433763.532325745</v>
      </c>
      <c r="AC608" s="0" t="n">
        <v>300.000570058823</v>
      </c>
      <c r="AD608" s="0" t="n">
        <v>300.003389835358</v>
      </c>
      <c r="AE608" s="0" t="n">
        <v>0.001</v>
      </c>
      <c r="AF608" s="0" t="s">
        <v>56</v>
      </c>
      <c r="AG608" s="0" t="n">
        <v>1500.00302958488</v>
      </c>
      <c r="AH608" s="0" t="n">
        <v>1500.01679086685</v>
      </c>
      <c r="AI608" s="0" t="n">
        <v>2148681.89562893</v>
      </c>
      <c r="AJ608" s="0" t="n">
        <v>0.001</v>
      </c>
      <c r="AK608" s="0" t="n">
        <v>1.03305068661545</v>
      </c>
      <c r="AL608" s="0" t="n">
        <v>-1088805</v>
      </c>
      <c r="AM608" s="0" t="n">
        <v>1.03305039995263</v>
      </c>
      <c r="AN608" s="0" t="n">
        <v>435175.678429604</v>
      </c>
      <c r="AO608" s="0" t="n">
        <v>300.000603914261</v>
      </c>
      <c r="AP608" s="0" t="n">
        <v>300.00340294838</v>
      </c>
      <c r="AQ608" s="0" t="n">
        <v>0.001</v>
      </c>
      <c r="AR608" s="0" t="s">
        <v>56</v>
      </c>
      <c r="AS608" s="0" t="n">
        <v>-1088805</v>
      </c>
      <c r="AT608" s="0" t="n">
        <v>1.03305068661545</v>
      </c>
      <c r="AU608" s="0" t="n">
        <v>433772.129034996</v>
      </c>
      <c r="AV608" s="0" t="n">
        <v>300.000569820404</v>
      </c>
      <c r="AW608" s="0" t="n">
        <v>300.003455162048</v>
      </c>
      <c r="AX608" s="0" t="n">
        <v>0.001</v>
      </c>
      <c r="AY608" s="0" t="s">
        <v>56</v>
      </c>
      <c r="AZ608" s="0" t="s">
        <v>60</v>
      </c>
    </row>
    <row r="609" customFormat="false" ht="16" hidden="false" customHeight="false" outlineLevel="0" collapsed="false">
      <c r="A609" s="0" t="n">
        <v>604</v>
      </c>
      <c r="B609" s="0" t="n">
        <v>7</v>
      </c>
      <c r="C609" s="0" t="n">
        <v>11</v>
      </c>
      <c r="D609" s="0" t="n">
        <v>4</v>
      </c>
      <c r="E609" s="0" t="n">
        <v>0.75</v>
      </c>
      <c r="F609" s="0" t="n">
        <v>100</v>
      </c>
      <c r="G609" s="0" t="n">
        <v>1</v>
      </c>
      <c r="H609" s="0" t="n">
        <v>30</v>
      </c>
      <c r="I609" s="0" t="n">
        <f aca="false">TRUE()</f>
        <v>1</v>
      </c>
      <c r="J609" s="0" t="n">
        <f aca="false">FALSE()</f>
        <v>0</v>
      </c>
      <c r="K609" s="0" t="s">
        <v>52</v>
      </c>
      <c r="L609" s="0" t="n">
        <v>29191</v>
      </c>
      <c r="M609" s="0" t="n">
        <v>0.000999711941384357</v>
      </c>
      <c r="N609" s="0" t="n">
        <v>45925.0996847153</v>
      </c>
      <c r="O609" s="0" t="n">
        <v>32.8095500469208</v>
      </c>
      <c r="P609" s="0" t="n">
        <v>32.8114359378815</v>
      </c>
      <c r="Q609" s="0" t="n">
        <v>0.001</v>
      </c>
      <c r="R609" s="0" t="s">
        <v>53</v>
      </c>
      <c r="AG609" s="0" t="n">
        <v>32.8095500469208</v>
      </c>
      <c r="AH609" s="0" t="n">
        <v>32.8114359378815</v>
      </c>
      <c r="AI609" s="0" t="n">
        <v>45925.0996847153</v>
      </c>
      <c r="AJ609" s="0" t="n">
        <v>0.001</v>
      </c>
      <c r="AK609" s="0" t="n">
        <v>0.000999711941384357</v>
      </c>
      <c r="AZ609" s="0" t="s">
        <v>60</v>
      </c>
    </row>
    <row r="610" customFormat="false" ht="16" hidden="false" customHeight="false" outlineLevel="0" collapsed="false">
      <c r="A610" s="0" t="n">
        <v>617</v>
      </c>
      <c r="B610" s="0" t="n">
        <v>7</v>
      </c>
      <c r="C610" s="0" t="n">
        <v>13</v>
      </c>
      <c r="D610" s="0" t="n">
        <v>5</v>
      </c>
      <c r="E610" s="0" t="n">
        <v>0.75</v>
      </c>
      <c r="F610" s="0" t="n">
        <v>100</v>
      </c>
      <c r="G610" s="0" t="n">
        <v>15</v>
      </c>
      <c r="H610" s="0" t="n">
        <v>30</v>
      </c>
      <c r="I610" s="0" t="n">
        <f aca="false">TRUE()</f>
        <v>1</v>
      </c>
      <c r="J610" s="0" t="n">
        <f aca="false">FALSE()</f>
        <v>0</v>
      </c>
      <c r="K610" s="0" t="s">
        <v>57</v>
      </c>
      <c r="L610" s="0" t="n">
        <v>18179</v>
      </c>
      <c r="M610" s="0" t="n">
        <v>0.0950298674965636</v>
      </c>
      <c r="N610" s="0" t="n">
        <v>371861.402072906</v>
      </c>
      <c r="O610" s="0" t="n">
        <v>300.0005671978</v>
      </c>
      <c r="P610" s="0" t="n">
        <v>300.003090143204</v>
      </c>
      <c r="Q610" s="0" t="n">
        <v>0.001</v>
      </c>
      <c r="R610" s="0" t="s">
        <v>56</v>
      </c>
      <c r="S610" s="0" t="n">
        <v>18179</v>
      </c>
      <c r="T610" s="0" t="n">
        <v>0.0948851452157034</v>
      </c>
      <c r="U610" s="0" t="n">
        <v>387038.183938026</v>
      </c>
      <c r="V610" s="0" t="n">
        <v>300.000714063644</v>
      </c>
      <c r="W610" s="0" t="n">
        <v>300.00319981575</v>
      </c>
      <c r="X610" s="0" t="n">
        <v>0.001</v>
      </c>
      <c r="Y610" s="0" t="s">
        <v>56</v>
      </c>
      <c r="Z610" s="0" t="n">
        <v>18179</v>
      </c>
      <c r="AA610" s="0" t="n">
        <v>0.0950592408534171</v>
      </c>
      <c r="AB610" s="0" t="n">
        <v>376144.342435837</v>
      </c>
      <c r="AC610" s="0" t="n">
        <v>300.000679016113</v>
      </c>
      <c r="AD610" s="0" t="n">
        <v>300.003244876862</v>
      </c>
      <c r="AE610" s="0" t="n">
        <v>0.001</v>
      </c>
      <c r="AF610" s="0" t="s">
        <v>56</v>
      </c>
      <c r="AG610" s="0" t="n">
        <v>1500.00313615799</v>
      </c>
      <c r="AH610" s="0" t="n">
        <v>1500.01517510414</v>
      </c>
      <c r="AI610" s="0" t="n">
        <v>1902466.08337116</v>
      </c>
      <c r="AJ610" s="0" t="n">
        <v>0.001</v>
      </c>
      <c r="AK610" s="0" t="n">
        <v>0.094947487576539</v>
      </c>
      <c r="AL610" s="0" t="n">
        <v>18179</v>
      </c>
      <c r="AM610" s="0" t="n">
        <v>0.09494412086058</v>
      </c>
      <c r="AN610" s="0" t="n">
        <v>383737.108622551</v>
      </c>
      <c r="AO610" s="0" t="n">
        <v>300.000626802444</v>
      </c>
      <c r="AP610" s="0" t="n">
        <v>300.002936124802</v>
      </c>
      <c r="AQ610" s="0" t="n">
        <v>0.001</v>
      </c>
      <c r="AR610" s="0" t="s">
        <v>56</v>
      </c>
      <c r="AS610" s="0" t="n">
        <v>18179</v>
      </c>
      <c r="AT610" s="0" t="n">
        <v>0.094947487576539</v>
      </c>
      <c r="AU610" s="0" t="n">
        <v>383685.046301842</v>
      </c>
      <c r="AV610" s="0" t="n">
        <v>300.000549077988</v>
      </c>
      <c r="AW610" s="0" t="n">
        <v>300.002704143524</v>
      </c>
      <c r="AX610" s="0" t="n">
        <v>0.001</v>
      </c>
      <c r="AY610" s="0" t="s">
        <v>56</v>
      </c>
      <c r="AZ610" s="0" t="s">
        <v>60</v>
      </c>
    </row>
    <row r="611" customFormat="false" ht="16" hidden="false" customHeight="false" outlineLevel="0" collapsed="false">
      <c r="A611" s="0" t="n">
        <v>620</v>
      </c>
      <c r="B611" s="0" t="n">
        <v>7</v>
      </c>
      <c r="C611" s="0" t="n">
        <v>14</v>
      </c>
      <c r="D611" s="0" t="n">
        <v>2</v>
      </c>
      <c r="E611" s="0" t="n">
        <v>0.75</v>
      </c>
      <c r="F611" s="0" t="n">
        <v>100</v>
      </c>
      <c r="G611" s="0" t="n">
        <v>15</v>
      </c>
      <c r="H611" s="0" t="n">
        <v>30</v>
      </c>
      <c r="I611" s="0" t="n">
        <f aca="false">FALSE()</f>
        <v>0</v>
      </c>
      <c r="J611" s="0" t="n">
        <f aca="false">FALSE()</f>
        <v>0</v>
      </c>
      <c r="K611" s="0" t="s">
        <v>57</v>
      </c>
      <c r="L611" s="0" t="n">
        <v>41178</v>
      </c>
      <c r="M611" s="0" t="n">
        <v>0.0265463867203088</v>
      </c>
      <c r="N611" s="0" t="n">
        <v>346876.771985054</v>
      </c>
      <c r="O611" s="0" t="n">
        <v>300.000574111938</v>
      </c>
      <c r="P611" s="0" t="n">
        <v>300.002651929855</v>
      </c>
      <c r="Q611" s="0" t="n">
        <v>0.001</v>
      </c>
      <c r="R611" s="0" t="s">
        <v>56</v>
      </c>
      <c r="S611" s="0" t="n">
        <v>41178</v>
      </c>
      <c r="T611" s="0" t="n">
        <v>0.0229312066396189</v>
      </c>
      <c r="U611" s="0" t="n">
        <v>385357.189646721</v>
      </c>
      <c r="V611" s="0" t="n">
        <v>300.000572919846</v>
      </c>
      <c r="W611" s="0" t="n">
        <v>300.003072023392</v>
      </c>
      <c r="X611" s="0" t="n">
        <v>0.001</v>
      </c>
      <c r="Y611" s="0" t="s">
        <v>56</v>
      </c>
      <c r="Z611" s="0" t="n">
        <v>41178</v>
      </c>
      <c r="AA611" s="0" t="n">
        <v>0.0229358055091333</v>
      </c>
      <c r="AB611" s="0" t="n">
        <v>383929.428033829</v>
      </c>
      <c r="AC611" s="0" t="n">
        <v>300.000560045242</v>
      </c>
      <c r="AD611" s="0" t="n">
        <v>300.00297498703</v>
      </c>
      <c r="AE611" s="0" t="n">
        <v>0.001</v>
      </c>
      <c r="AF611" s="0" t="s">
        <v>56</v>
      </c>
      <c r="AG611" s="0" t="n">
        <v>1500.00308918953</v>
      </c>
      <c r="AH611" s="0" t="n">
        <v>1500.01512312889</v>
      </c>
      <c r="AI611" s="0" t="n">
        <v>1884132.25437164</v>
      </c>
      <c r="AJ611" s="0" t="n">
        <v>0.001</v>
      </c>
      <c r="AK611" s="0" t="n">
        <v>0.0229351474721896</v>
      </c>
      <c r="AL611" s="0" t="n">
        <v>41178</v>
      </c>
      <c r="AM611" s="0" t="n">
        <v>0.0229332960168053</v>
      </c>
      <c r="AN611" s="0" t="n">
        <v>383980.918430328</v>
      </c>
      <c r="AO611" s="0" t="n">
        <v>300.000757217407</v>
      </c>
      <c r="AP611" s="0" t="n">
        <v>300.003374099731</v>
      </c>
      <c r="AQ611" s="0" t="n">
        <v>0.001</v>
      </c>
      <c r="AR611" s="0" t="s">
        <v>56</v>
      </c>
      <c r="AS611" s="0" t="n">
        <v>41178</v>
      </c>
      <c r="AT611" s="0" t="n">
        <v>0.0229351474721896</v>
      </c>
      <c r="AU611" s="0" t="n">
        <v>383987.946275711</v>
      </c>
      <c r="AV611" s="0" t="n">
        <v>300.000624895096</v>
      </c>
      <c r="AW611" s="0" t="n">
        <v>300.003050088882</v>
      </c>
      <c r="AX611" s="0" t="n">
        <v>0.001</v>
      </c>
      <c r="AY611" s="0" t="s">
        <v>56</v>
      </c>
      <c r="AZ611" s="0" t="s">
        <v>60</v>
      </c>
    </row>
    <row r="612" customFormat="false" ht="16" hidden="false" customHeight="false" outlineLevel="0" collapsed="false">
      <c r="A612" s="0" t="n">
        <v>624</v>
      </c>
      <c r="B612" s="0" t="n">
        <v>7</v>
      </c>
      <c r="C612" s="0" t="n">
        <v>14</v>
      </c>
      <c r="D612" s="0" t="n">
        <v>6</v>
      </c>
      <c r="E612" s="0" t="n">
        <v>0.75</v>
      </c>
      <c r="F612" s="0" t="n">
        <v>100</v>
      </c>
      <c r="G612" s="0" t="n">
        <v>30</v>
      </c>
      <c r="H612" s="0" t="n">
        <v>30</v>
      </c>
      <c r="I612" s="0" t="n">
        <f aca="false">TRUE()</f>
        <v>1</v>
      </c>
      <c r="J612" s="0" t="n">
        <f aca="false">FALSE()</f>
        <v>0</v>
      </c>
      <c r="K612" s="0" t="s">
        <v>57</v>
      </c>
      <c r="L612" s="0" t="n">
        <v>-49760</v>
      </c>
      <c r="M612" s="0" t="n">
        <v>1.27974270918083</v>
      </c>
      <c r="N612" s="0" t="n">
        <v>395695.813941002</v>
      </c>
      <c r="O612" s="0" t="n">
        <v>300.00040102005</v>
      </c>
      <c r="P612" s="0" t="n">
        <v>300.002835035324</v>
      </c>
      <c r="Q612" s="0" t="n">
        <v>0.001</v>
      </c>
      <c r="R612" s="0" t="s">
        <v>56</v>
      </c>
      <c r="S612" s="0" t="n">
        <v>10716</v>
      </c>
      <c r="T612" s="0" t="n">
        <v>0.297669064604899</v>
      </c>
      <c r="U612" s="0" t="n">
        <v>400972.636149406</v>
      </c>
      <c r="V612" s="0" t="n">
        <v>300.000622034073</v>
      </c>
      <c r="W612" s="0" t="n">
        <v>300.003217220306</v>
      </c>
      <c r="X612" s="0" t="n">
        <v>0.001</v>
      </c>
      <c r="Y612" s="0" t="s">
        <v>56</v>
      </c>
      <c r="Z612" s="0" t="n">
        <v>10716</v>
      </c>
      <c r="AA612" s="0" t="n">
        <v>0.296310090642929</v>
      </c>
      <c r="AB612" s="0" t="n">
        <v>404667.606615067</v>
      </c>
      <c r="AC612" s="0" t="n">
        <v>300.000666856766</v>
      </c>
      <c r="AD612" s="0" t="n">
        <v>300.003018856049</v>
      </c>
      <c r="AE612" s="0" t="n">
        <v>0.001</v>
      </c>
      <c r="AF612" s="0" t="s">
        <v>56</v>
      </c>
      <c r="AG612" s="0" t="n">
        <v>1500.00315690041</v>
      </c>
      <c r="AH612" s="0" t="n">
        <v>1500.01668691635</v>
      </c>
      <c r="AI612" s="0" t="n">
        <v>2004866.79547596</v>
      </c>
      <c r="AJ612" s="0" t="n">
        <v>0.001</v>
      </c>
      <c r="AK612" s="0" t="n">
        <v>0.296478766313977</v>
      </c>
      <c r="AL612" s="0" t="n">
        <v>10716</v>
      </c>
      <c r="AM612" s="0" t="n">
        <v>0.296379868169795</v>
      </c>
      <c r="AN612" s="0" t="n">
        <v>402721.570448875</v>
      </c>
      <c r="AO612" s="0" t="n">
        <v>300.000720977783</v>
      </c>
      <c r="AP612" s="0" t="n">
        <v>300.003753900528</v>
      </c>
      <c r="AQ612" s="0" t="n">
        <v>0.001</v>
      </c>
      <c r="AR612" s="0" t="s">
        <v>56</v>
      </c>
      <c r="AS612" s="0" t="n">
        <v>10716</v>
      </c>
      <c r="AT612" s="0" t="n">
        <v>0.296478766313977</v>
      </c>
      <c r="AU612" s="0" t="n">
        <v>400809.168321609</v>
      </c>
      <c r="AV612" s="0" t="n">
        <v>300.000746011734</v>
      </c>
      <c r="AW612" s="0" t="n">
        <v>300.003861904144</v>
      </c>
      <c r="AX612" s="0" t="n">
        <v>0.001</v>
      </c>
      <c r="AY612" s="0" t="s">
        <v>56</v>
      </c>
      <c r="AZ612" s="0" t="s">
        <v>60</v>
      </c>
    </row>
    <row r="613" customFormat="false" ht="16" hidden="false" customHeight="false" outlineLevel="0" collapsed="false">
      <c r="A613" s="0" t="n">
        <v>625</v>
      </c>
      <c r="B613" s="0" t="n">
        <v>7</v>
      </c>
      <c r="C613" s="0" t="n">
        <v>15</v>
      </c>
      <c r="D613" s="0" t="n">
        <v>1</v>
      </c>
      <c r="E613" s="0" t="n">
        <v>0.75</v>
      </c>
      <c r="F613" s="0" t="n">
        <v>100</v>
      </c>
      <c r="G613" s="0" t="n">
        <v>1</v>
      </c>
      <c r="H613" s="0" t="n">
        <v>30</v>
      </c>
      <c r="I613" s="0" t="n">
        <f aca="false">FALSE()</f>
        <v>0</v>
      </c>
      <c r="J613" s="0" t="n">
        <f aca="false">FALSE()</f>
        <v>0</v>
      </c>
      <c r="K613" s="0" t="s">
        <v>52</v>
      </c>
      <c r="L613" s="0" t="n">
        <v>57823</v>
      </c>
      <c r="M613" s="0" t="n">
        <v>0.00730699018310743</v>
      </c>
      <c r="N613" s="0" t="n">
        <v>306650.189165115</v>
      </c>
      <c r="O613" s="0" t="n">
        <v>300.000689983368</v>
      </c>
      <c r="P613" s="0" t="n">
        <v>300.002708911896</v>
      </c>
      <c r="Q613" s="0" t="n">
        <v>0.001</v>
      </c>
      <c r="R613" s="0" t="s">
        <v>56</v>
      </c>
      <c r="S613" s="0" t="n">
        <v>57823</v>
      </c>
      <c r="T613" s="0" t="n">
        <v>0.00689994151532872</v>
      </c>
      <c r="U613" s="0" t="n">
        <v>308466.227000237</v>
      </c>
      <c r="V613" s="0" t="n">
        <v>300.000363826752</v>
      </c>
      <c r="W613" s="0" t="n">
        <v>300.002332210541</v>
      </c>
      <c r="X613" s="0" t="n">
        <v>0.001</v>
      </c>
      <c r="Y613" s="0" t="s">
        <v>56</v>
      </c>
      <c r="Z613" s="0" t="n">
        <v>57823</v>
      </c>
      <c r="AA613" s="0" t="n">
        <v>0.00689062187712671</v>
      </c>
      <c r="AB613" s="0" t="n">
        <v>310072.697666168</v>
      </c>
      <c r="AC613" s="0" t="n">
        <v>300.00040102005</v>
      </c>
      <c r="AD613" s="0" t="n">
        <v>300.002372980118</v>
      </c>
      <c r="AE613" s="0" t="n">
        <v>0.001</v>
      </c>
      <c r="AF613" s="0" t="s">
        <v>56</v>
      </c>
      <c r="AG613" s="0" t="n">
        <v>1500.00212669373</v>
      </c>
      <c r="AH613" s="0" t="n">
        <v>1500.01192903519</v>
      </c>
      <c r="AI613" s="0" t="n">
        <v>1546010.16980362</v>
      </c>
      <c r="AJ613" s="0" t="n">
        <v>0.001</v>
      </c>
      <c r="AK613" s="0" t="n">
        <v>0.00688383128312151</v>
      </c>
      <c r="AL613" s="0" t="n">
        <v>57823</v>
      </c>
      <c r="AM613" s="0" t="n">
        <v>0.00689152018370738</v>
      </c>
      <c r="AN613" s="0" t="n">
        <v>309734.743288994</v>
      </c>
      <c r="AO613" s="0" t="n">
        <v>300.000345945358</v>
      </c>
      <c r="AP613" s="0" t="n">
        <v>300.002264976501</v>
      </c>
      <c r="AQ613" s="0" t="n">
        <v>0.001</v>
      </c>
      <c r="AR613" s="0" t="s">
        <v>56</v>
      </c>
      <c r="AS613" s="0" t="n">
        <v>57823</v>
      </c>
      <c r="AT613" s="0" t="n">
        <v>0.00688383128312151</v>
      </c>
      <c r="AU613" s="0" t="n">
        <v>311086.312683105</v>
      </c>
      <c r="AV613" s="0" t="n">
        <v>300.000325918198</v>
      </c>
      <c r="AW613" s="0" t="n">
        <v>300.002249956131</v>
      </c>
      <c r="AX613" s="0" t="n">
        <v>0.001</v>
      </c>
      <c r="AY613" s="0" t="s">
        <v>56</v>
      </c>
      <c r="AZ613" s="0" t="s">
        <v>60</v>
      </c>
    </row>
    <row r="614" customFormat="false" ht="16" hidden="false" customHeight="false" outlineLevel="0" collapsed="false">
      <c r="A614" s="0" t="n">
        <v>635</v>
      </c>
      <c r="B614" s="0" t="n">
        <v>8</v>
      </c>
      <c r="C614" s="0" t="n">
        <v>1</v>
      </c>
      <c r="D614" s="0" t="n">
        <v>5</v>
      </c>
      <c r="E614" s="0" t="n">
        <v>0.25</v>
      </c>
      <c r="F614" s="0" t="n">
        <v>250</v>
      </c>
      <c r="G614" s="0" t="n">
        <v>15</v>
      </c>
      <c r="H614" s="0" t="n">
        <v>30</v>
      </c>
      <c r="I614" s="0" t="n">
        <f aca="false">TRUE()</f>
        <v>1</v>
      </c>
      <c r="J614" s="0" t="n">
        <f aca="false">FALSE()</f>
        <v>0</v>
      </c>
      <c r="K614" s="0" t="s">
        <v>57</v>
      </c>
      <c r="L614" s="0" t="n">
        <v>22849</v>
      </c>
      <c r="M614" s="0" t="n">
        <v>0.103999184769207</v>
      </c>
      <c r="N614" s="0" t="n">
        <v>445196.311085701</v>
      </c>
      <c r="O614" s="0" t="n">
        <v>300.000833034515</v>
      </c>
      <c r="P614" s="0" t="n">
        <v>300.005026102066</v>
      </c>
      <c r="Q614" s="0" t="n">
        <v>0.001</v>
      </c>
      <c r="R614" s="0" t="s">
        <v>56</v>
      </c>
      <c r="S614" s="0" t="n">
        <v>22849</v>
      </c>
      <c r="T614" s="0" t="n">
        <v>0.103629975189395</v>
      </c>
      <c r="U614" s="0" t="n">
        <v>474377.013337135</v>
      </c>
      <c r="V614" s="0" t="n">
        <v>300.000798940659</v>
      </c>
      <c r="W614" s="0" t="n">
        <v>300.004827976227</v>
      </c>
      <c r="X614" s="0" t="n">
        <v>0.001</v>
      </c>
      <c r="Y614" s="0" t="s">
        <v>56</v>
      </c>
      <c r="Z614" s="0" t="n">
        <v>22849</v>
      </c>
      <c r="AA614" s="0" t="n">
        <v>0.103638791534983</v>
      </c>
      <c r="AB614" s="0" t="n">
        <v>471100.099562645</v>
      </c>
      <c r="AC614" s="0" t="n">
        <v>300.000754833221</v>
      </c>
      <c r="AD614" s="0" t="n">
        <v>300.004825115204</v>
      </c>
      <c r="AE614" s="0" t="n">
        <v>0.001</v>
      </c>
      <c r="AF614" s="0" t="s">
        <v>56</v>
      </c>
      <c r="AG614" s="0" t="n">
        <v>1500.00373578072</v>
      </c>
      <c r="AH614" s="0" t="n">
        <v>1500.02411985397</v>
      </c>
      <c r="AI614" s="0" t="n">
        <v>2331506.08457851</v>
      </c>
      <c r="AJ614" s="0" t="n">
        <v>0.001</v>
      </c>
      <c r="AK614" s="0" t="n">
        <v>0.103640835684917</v>
      </c>
      <c r="AL614" s="0" t="n">
        <v>22849</v>
      </c>
      <c r="AM614" s="0" t="n">
        <v>0.103643636993387</v>
      </c>
      <c r="AN614" s="0" t="n">
        <v>470091.801012993</v>
      </c>
      <c r="AO614" s="0" t="n">
        <v>300.000381946564</v>
      </c>
      <c r="AP614" s="0" t="n">
        <v>300.004310846329</v>
      </c>
      <c r="AQ614" s="0" t="n">
        <v>0.001</v>
      </c>
      <c r="AR614" s="0" t="s">
        <v>56</v>
      </c>
      <c r="AS614" s="0" t="n">
        <v>22849</v>
      </c>
      <c r="AT614" s="0" t="n">
        <v>0.103640835684917</v>
      </c>
      <c r="AU614" s="0" t="n">
        <v>470740.85958004</v>
      </c>
      <c r="AV614" s="0" t="n">
        <v>300.000967025757</v>
      </c>
      <c r="AW614" s="0" t="n">
        <v>300.005129814148</v>
      </c>
      <c r="AX614" s="0" t="n">
        <v>0.001</v>
      </c>
      <c r="AY614" s="0" t="s">
        <v>56</v>
      </c>
      <c r="AZ614" s="0" t="s">
        <v>60</v>
      </c>
    </row>
    <row r="615" customFormat="false" ht="16" hidden="false" customHeight="false" outlineLevel="0" collapsed="false">
      <c r="A615" s="0" t="n">
        <v>642</v>
      </c>
      <c r="B615" s="0" t="n">
        <v>8</v>
      </c>
      <c r="C615" s="0" t="n">
        <v>2</v>
      </c>
      <c r="D615" s="0" t="n">
        <v>6</v>
      </c>
      <c r="E615" s="0" t="n">
        <v>0.25</v>
      </c>
      <c r="F615" s="0" t="n">
        <v>250</v>
      </c>
      <c r="G615" s="0" t="n">
        <v>30</v>
      </c>
      <c r="H615" s="0" t="n">
        <v>30</v>
      </c>
      <c r="I615" s="0" t="n">
        <f aca="false">TRUE()</f>
        <v>1</v>
      </c>
      <c r="J615" s="0" t="n">
        <f aca="false">FALSE()</f>
        <v>0</v>
      </c>
      <c r="K615" s="0" t="s">
        <v>57</v>
      </c>
      <c r="L615" s="0" t="n">
        <v>22035</v>
      </c>
      <c r="M615" s="0" t="n">
        <v>0.17092152536938</v>
      </c>
      <c r="N615" s="0" t="n">
        <v>444006.541157722</v>
      </c>
      <c r="O615" s="0" t="n">
        <v>300.000921964645</v>
      </c>
      <c r="P615" s="0" t="n">
        <v>300.005127906799</v>
      </c>
      <c r="Q615" s="0" t="n">
        <v>0.001</v>
      </c>
      <c r="R615" s="0" t="s">
        <v>56</v>
      </c>
      <c r="S615" s="0" t="n">
        <v>22035</v>
      </c>
      <c r="T615" s="0" t="n">
        <v>0.169198348668061</v>
      </c>
      <c r="U615" s="0" t="n">
        <v>470300.455039024</v>
      </c>
      <c r="V615" s="0" t="n">
        <v>300.000846862793</v>
      </c>
      <c r="W615" s="0" t="n">
        <v>300.005234956741</v>
      </c>
      <c r="X615" s="0" t="n">
        <v>0.001</v>
      </c>
      <c r="Y615" s="0" t="s">
        <v>56</v>
      </c>
      <c r="Z615" s="0" t="n">
        <v>22035</v>
      </c>
      <c r="AA615" s="0" t="n">
        <v>0.16924224274207</v>
      </c>
      <c r="AB615" s="0" t="n">
        <v>462546.31377697</v>
      </c>
      <c r="AC615" s="0" t="n">
        <v>300.000393867493</v>
      </c>
      <c r="AD615" s="0" t="n">
        <v>300.005237102509</v>
      </c>
      <c r="AE615" s="0" t="n">
        <v>0.001</v>
      </c>
      <c r="AF615" s="0" t="s">
        <v>56</v>
      </c>
      <c r="AG615" s="0" t="n">
        <v>1500.00416493416</v>
      </c>
      <c r="AH615" s="0" t="n">
        <v>1500.02782011032</v>
      </c>
      <c r="AI615" s="0" t="n">
        <v>2296395.5558567</v>
      </c>
      <c r="AJ615" s="0" t="n">
        <v>0.001</v>
      </c>
      <c r="AK615" s="0" t="n">
        <v>0.165100910253062</v>
      </c>
      <c r="AL615" s="0" t="n">
        <v>22035</v>
      </c>
      <c r="AM615" s="0" t="n">
        <v>0.16924267799232</v>
      </c>
      <c r="AN615" s="0" t="n">
        <v>462327.478822708</v>
      </c>
      <c r="AO615" s="0" t="n">
        <v>300.000986099243</v>
      </c>
      <c r="AP615" s="0" t="n">
        <v>300.006108999252</v>
      </c>
      <c r="AQ615" s="0" t="n">
        <v>0.001</v>
      </c>
      <c r="AR615" s="0" t="s">
        <v>56</v>
      </c>
      <c r="AS615" s="0" t="n">
        <v>22114</v>
      </c>
      <c r="AT615" s="0" t="n">
        <v>0.165100910253062</v>
      </c>
      <c r="AU615" s="0" t="n">
        <v>457214.76706028</v>
      </c>
      <c r="AV615" s="0" t="n">
        <v>300.001016139984</v>
      </c>
      <c r="AW615" s="0" t="n">
        <v>300.00611114502</v>
      </c>
      <c r="AX615" s="0" t="n">
        <v>0.001</v>
      </c>
      <c r="AY615" s="0" t="s">
        <v>56</v>
      </c>
      <c r="AZ615" s="0" t="s">
        <v>60</v>
      </c>
    </row>
    <row r="616" customFormat="false" ht="16" hidden="false" customHeight="false" outlineLevel="0" collapsed="false">
      <c r="A616" s="0" t="n">
        <v>644</v>
      </c>
      <c r="B616" s="0" t="n">
        <v>8</v>
      </c>
      <c r="C616" s="0" t="n">
        <v>3</v>
      </c>
      <c r="D616" s="0" t="n">
        <v>2</v>
      </c>
      <c r="E616" s="0" t="n">
        <v>0.25</v>
      </c>
      <c r="F616" s="0" t="n">
        <v>250</v>
      </c>
      <c r="G616" s="0" t="n">
        <v>15</v>
      </c>
      <c r="H616" s="0" t="n">
        <v>30</v>
      </c>
      <c r="I616" s="0" t="n">
        <f aca="false">FALSE()</f>
        <v>0</v>
      </c>
      <c r="J616" s="0" t="n">
        <f aca="false">FALSE()</f>
        <v>0</v>
      </c>
      <c r="K616" s="0" t="s">
        <v>57</v>
      </c>
      <c r="L616" s="0" t="n">
        <v>43014</v>
      </c>
      <c r="M616" s="0" t="n">
        <v>0.0388210835052526</v>
      </c>
      <c r="N616" s="0" t="n">
        <v>426814.093450546</v>
      </c>
      <c r="O616" s="0" t="n">
        <v>300.000802993774</v>
      </c>
      <c r="P616" s="0" t="n">
        <v>300.005171060562</v>
      </c>
      <c r="Q616" s="0" t="n">
        <v>0.001</v>
      </c>
      <c r="R616" s="0" t="s">
        <v>56</v>
      </c>
      <c r="S616" s="0" t="n">
        <v>43014</v>
      </c>
      <c r="T616" s="0" t="n">
        <v>0.038450640368925</v>
      </c>
      <c r="U616" s="0" t="n">
        <v>463365.852219582</v>
      </c>
      <c r="V616" s="0" t="n">
        <v>300.000311136246</v>
      </c>
      <c r="W616" s="0" t="n">
        <v>300.003994941711</v>
      </c>
      <c r="X616" s="0" t="n">
        <v>0.001</v>
      </c>
      <c r="Y616" s="0" t="s">
        <v>56</v>
      </c>
      <c r="Z616" s="0" t="n">
        <v>43014</v>
      </c>
      <c r="AA616" s="0" t="n">
        <v>0.0384562565930312</v>
      </c>
      <c r="AB616" s="0" t="n">
        <v>459836.083348274</v>
      </c>
      <c r="AC616" s="0" t="n">
        <v>300.000801086426</v>
      </c>
      <c r="AD616" s="0" t="n">
        <v>300.004908084869</v>
      </c>
      <c r="AE616" s="0" t="n">
        <v>0.001</v>
      </c>
      <c r="AF616" s="0" t="s">
        <v>56</v>
      </c>
      <c r="AG616" s="0" t="n">
        <v>1500.00291824341</v>
      </c>
      <c r="AH616" s="0" t="n">
        <v>1500.02361297607</v>
      </c>
      <c r="AI616" s="0" t="n">
        <v>2276557.37117767</v>
      </c>
      <c r="AJ616" s="0" t="n">
        <v>0.001</v>
      </c>
      <c r="AK616" s="0" t="n">
        <v>0.0384509321018461</v>
      </c>
      <c r="AL616" s="0" t="n">
        <v>43014</v>
      </c>
      <c r="AM616" s="0" t="n">
        <v>0.0384490059236743</v>
      </c>
      <c r="AN616" s="0" t="n">
        <v>463841.710946083</v>
      </c>
      <c r="AO616" s="0" t="n">
        <v>300.000658988953</v>
      </c>
      <c r="AP616" s="0" t="n">
        <v>300.004701852798</v>
      </c>
      <c r="AQ616" s="0" t="n">
        <v>0.001</v>
      </c>
      <c r="AR616" s="0" t="s">
        <v>56</v>
      </c>
      <c r="AS616" s="0" t="n">
        <v>43014</v>
      </c>
      <c r="AT616" s="0" t="n">
        <v>0.0384509321018461</v>
      </c>
      <c r="AU616" s="0" t="n">
        <v>462699.631213188</v>
      </c>
      <c r="AV616" s="0" t="n">
        <v>300.00034403801</v>
      </c>
      <c r="AW616" s="0" t="n">
        <v>300.004837036133</v>
      </c>
      <c r="AX616" s="0" t="n">
        <v>0.001</v>
      </c>
      <c r="AY616" s="0" t="s">
        <v>56</v>
      </c>
      <c r="AZ616" s="0" t="s">
        <v>60</v>
      </c>
    </row>
    <row r="617" customFormat="false" ht="16" hidden="false" customHeight="false" outlineLevel="0" collapsed="false">
      <c r="A617" s="0" t="n">
        <v>651</v>
      </c>
      <c r="B617" s="0" t="n">
        <v>8</v>
      </c>
      <c r="C617" s="0" t="n">
        <v>4</v>
      </c>
      <c r="D617" s="0" t="n">
        <v>3</v>
      </c>
      <c r="E617" s="0" t="n">
        <v>0.25</v>
      </c>
      <c r="F617" s="0" t="n">
        <v>250</v>
      </c>
      <c r="G617" s="0" t="n">
        <v>30</v>
      </c>
      <c r="H617" s="0" t="n">
        <v>30</v>
      </c>
      <c r="I617" s="0" t="n">
        <f aca="false">FALSE()</f>
        <v>0</v>
      </c>
      <c r="J617" s="0" t="n">
        <f aca="false">FALSE()</f>
        <v>0</v>
      </c>
      <c r="K617" s="0" t="s">
        <v>57</v>
      </c>
      <c r="L617" s="0" t="n">
        <v>34397</v>
      </c>
      <c r="M617" s="0" t="n">
        <v>0.07885365462097</v>
      </c>
      <c r="N617" s="0" t="n">
        <v>440455.396461487</v>
      </c>
      <c r="O617" s="0" t="n">
        <v>300.000872135162</v>
      </c>
      <c r="P617" s="0" t="n">
        <v>300.005139112473</v>
      </c>
      <c r="Q617" s="0" t="n">
        <v>0.001</v>
      </c>
      <c r="R617" s="0" t="s">
        <v>56</v>
      </c>
      <c r="S617" s="0" t="n">
        <v>34684</v>
      </c>
      <c r="T617" s="0" t="n">
        <v>0.0695673039674952</v>
      </c>
      <c r="U617" s="0" t="n">
        <v>449492.962636948</v>
      </c>
      <c r="V617" s="0" t="n">
        <v>300.000741958618</v>
      </c>
      <c r="W617" s="0" t="n">
        <v>300.005226135254</v>
      </c>
      <c r="X617" s="0" t="n">
        <v>0.001</v>
      </c>
      <c r="Y617" s="0" t="s">
        <v>56</v>
      </c>
      <c r="Z617" s="0" t="n">
        <v>34684</v>
      </c>
      <c r="AA617" s="0" t="n">
        <v>0.069386564851149</v>
      </c>
      <c r="AB617" s="0" t="n">
        <v>476748.504036903</v>
      </c>
      <c r="AC617" s="0" t="n">
        <v>300.0009329319</v>
      </c>
      <c r="AD617" s="0" t="n">
        <v>300.005549907684</v>
      </c>
      <c r="AE617" s="0" t="n">
        <v>0.001</v>
      </c>
      <c r="AF617" s="0" t="s">
        <v>56</v>
      </c>
      <c r="AG617" s="0" t="n">
        <v>1500.0042757988</v>
      </c>
      <c r="AH617" s="0" t="n">
        <v>1500.02750515938</v>
      </c>
      <c r="AI617" s="0" t="n">
        <v>2318527.34104157</v>
      </c>
      <c r="AJ617" s="0" t="n">
        <v>0.001</v>
      </c>
      <c r="AK617" s="0" t="n">
        <v>0.0693869731022895</v>
      </c>
      <c r="AL617" s="0" t="n">
        <v>34684</v>
      </c>
      <c r="AM617" s="0" t="n">
        <v>0.0693879066383586</v>
      </c>
      <c r="AN617" s="0" t="n">
        <v>475884.712440491</v>
      </c>
      <c r="AO617" s="0" t="n">
        <v>300.000852823257</v>
      </c>
      <c r="AP617" s="0" t="n">
        <v>300.005838155746</v>
      </c>
      <c r="AQ617" s="0" t="n">
        <v>0.001</v>
      </c>
      <c r="AR617" s="0" t="s">
        <v>56</v>
      </c>
      <c r="AS617" s="0" t="n">
        <v>34684</v>
      </c>
      <c r="AT617" s="0" t="n">
        <v>0.0693869731022895</v>
      </c>
      <c r="AU617" s="0" t="n">
        <v>475945.765465736</v>
      </c>
      <c r="AV617" s="0" t="n">
        <v>300.00087594986</v>
      </c>
      <c r="AW617" s="0" t="n">
        <v>300.005751848221</v>
      </c>
      <c r="AX617" s="0" t="n">
        <v>0.001</v>
      </c>
      <c r="AY617" s="0" t="s">
        <v>56</v>
      </c>
      <c r="AZ617" s="0" t="s">
        <v>60</v>
      </c>
    </row>
    <row r="618" customFormat="false" ht="16" hidden="false" customHeight="false" outlineLevel="0" collapsed="false">
      <c r="A618" s="0" t="n">
        <v>655</v>
      </c>
      <c r="B618" s="0" t="n">
        <v>8</v>
      </c>
      <c r="C618" s="0" t="n">
        <v>5</v>
      </c>
      <c r="D618" s="0" t="n">
        <v>1</v>
      </c>
      <c r="E618" s="0" t="n">
        <v>0.25</v>
      </c>
      <c r="F618" s="0" t="n">
        <v>250</v>
      </c>
      <c r="G618" s="0" t="n">
        <v>1</v>
      </c>
      <c r="H618" s="0" t="n">
        <v>30</v>
      </c>
      <c r="I618" s="0" t="n">
        <f aca="false">FALSE()</f>
        <v>0</v>
      </c>
      <c r="J618" s="0" t="n">
        <f aca="false">FALSE()</f>
        <v>0</v>
      </c>
      <c r="K618" s="0" t="s">
        <v>55</v>
      </c>
      <c r="L618" s="0" t="n">
        <v>63982</v>
      </c>
      <c r="M618" s="0" t="n">
        <v>0.016589865916917</v>
      </c>
      <c r="N618" s="0" t="n">
        <v>396324.85989666</v>
      </c>
      <c r="O618" s="0" t="n">
        <v>300.000657081604</v>
      </c>
      <c r="P618" s="0" t="n">
        <v>300.004101991653</v>
      </c>
      <c r="Q618" s="0" t="n">
        <v>0.001</v>
      </c>
      <c r="R618" s="0" t="s">
        <v>56</v>
      </c>
      <c r="S618" s="0" t="n">
        <v>64099</v>
      </c>
      <c r="T618" s="0" t="n">
        <v>0.0145359068143412</v>
      </c>
      <c r="U618" s="0" t="n">
        <v>415676.847978592</v>
      </c>
      <c r="V618" s="0" t="n">
        <v>300.000585079193</v>
      </c>
      <c r="W618" s="0" t="n">
        <v>300.003906965256</v>
      </c>
      <c r="X618" s="0" t="n">
        <v>0.001</v>
      </c>
      <c r="Y618" s="0" t="s">
        <v>56</v>
      </c>
      <c r="Z618" s="0" t="n">
        <v>64099</v>
      </c>
      <c r="AA618" s="0" t="n">
        <v>0.0144080170598671</v>
      </c>
      <c r="AB618" s="0" t="n">
        <v>446971.472385407</v>
      </c>
      <c r="AC618" s="0" t="n">
        <v>300.000683069229</v>
      </c>
      <c r="AD618" s="0" t="n">
        <v>300.00368309021</v>
      </c>
      <c r="AE618" s="0" t="n">
        <v>0.001</v>
      </c>
      <c r="AF618" s="0" t="s">
        <v>56</v>
      </c>
      <c r="AG618" s="0" t="n">
        <v>1500.00308203697</v>
      </c>
      <c r="AH618" s="0" t="n">
        <v>1500.01958084106</v>
      </c>
      <c r="AI618" s="0" t="n">
        <v>2157456.08202744</v>
      </c>
      <c r="AJ618" s="0" t="n">
        <v>0.001</v>
      </c>
      <c r="AK618" s="0" t="n">
        <v>0.0144062122098544</v>
      </c>
      <c r="AL618" s="0" t="n">
        <v>64099</v>
      </c>
      <c r="AM618" s="0" t="n">
        <v>0.0144037121567148</v>
      </c>
      <c r="AN618" s="0" t="n">
        <v>450215.799749374</v>
      </c>
      <c r="AO618" s="0" t="n">
        <v>300.000551939011</v>
      </c>
      <c r="AP618" s="0" t="n">
        <v>300.00385093689</v>
      </c>
      <c r="AQ618" s="0" t="n">
        <v>0.001</v>
      </c>
      <c r="AR618" s="0" t="s">
        <v>56</v>
      </c>
      <c r="AS618" s="0" t="n">
        <v>64099</v>
      </c>
      <c r="AT618" s="0" t="n">
        <v>0.0144062122098544</v>
      </c>
      <c r="AU618" s="0" t="n">
        <v>448267.102017403</v>
      </c>
      <c r="AV618" s="0" t="n">
        <v>300.000604867935</v>
      </c>
      <c r="AW618" s="0" t="n">
        <v>300.004037857056</v>
      </c>
      <c r="AX618" s="0" t="n">
        <v>0.001</v>
      </c>
      <c r="AY618" s="0" t="s">
        <v>56</v>
      </c>
      <c r="AZ618" s="0" t="s">
        <v>60</v>
      </c>
    </row>
    <row r="619" customFormat="false" ht="16" hidden="false" customHeight="false" outlineLevel="0" collapsed="false">
      <c r="A619" s="0" t="n">
        <v>658</v>
      </c>
      <c r="B619" s="0" t="n">
        <v>8</v>
      </c>
      <c r="C619" s="0" t="n">
        <v>5</v>
      </c>
      <c r="D619" s="0" t="n">
        <v>4</v>
      </c>
      <c r="E619" s="0" t="n">
        <v>0.25</v>
      </c>
      <c r="F619" s="0" t="n">
        <v>250</v>
      </c>
      <c r="G619" s="0" t="n">
        <v>1</v>
      </c>
      <c r="H619" s="0" t="n">
        <v>30</v>
      </c>
      <c r="I619" s="0" t="n">
        <f aca="false">TRUE()</f>
        <v>1</v>
      </c>
      <c r="J619" s="0" t="n">
        <f aca="false">FALSE()</f>
        <v>0</v>
      </c>
      <c r="K619" s="0" t="s">
        <v>55</v>
      </c>
      <c r="L619" s="0" t="n">
        <v>29842</v>
      </c>
      <c r="M619" s="0" t="n">
        <v>0.0222354294221815</v>
      </c>
      <c r="N619" s="0" t="n">
        <v>388154.321124077</v>
      </c>
      <c r="O619" s="0" t="n">
        <v>300.000562906265</v>
      </c>
      <c r="P619" s="0" t="n">
        <v>300.003461837769</v>
      </c>
      <c r="Q619" s="0" t="n">
        <v>0.001</v>
      </c>
      <c r="R619" s="0" t="s">
        <v>56</v>
      </c>
      <c r="S619" s="0" t="n">
        <v>29890</v>
      </c>
      <c r="T619" s="0" t="n">
        <v>0.0206392632072831</v>
      </c>
      <c r="U619" s="0" t="n">
        <v>393921.993858337</v>
      </c>
      <c r="V619" s="0" t="n">
        <v>300.000639200211</v>
      </c>
      <c r="W619" s="0" t="n">
        <v>300.004117965698</v>
      </c>
      <c r="X619" s="0" t="n">
        <v>0.001</v>
      </c>
      <c r="Y619" s="0" t="s">
        <v>56</v>
      </c>
      <c r="Z619" s="0" t="n">
        <v>29890</v>
      </c>
      <c r="AA619" s="0" t="n">
        <v>0.0203474805291293</v>
      </c>
      <c r="AB619" s="0" t="n">
        <v>408228.428938866</v>
      </c>
      <c r="AC619" s="0" t="n">
        <v>300.000603914261</v>
      </c>
      <c r="AD619" s="0" t="n">
        <v>300.003763198853</v>
      </c>
      <c r="AE619" s="0" t="n">
        <v>0.001</v>
      </c>
      <c r="AF619" s="0" t="s">
        <v>56</v>
      </c>
      <c r="AG619" s="0" t="n">
        <v>1500.00255703926</v>
      </c>
      <c r="AH619" s="0" t="n">
        <v>1500.01803302765</v>
      </c>
      <c r="AI619" s="0" t="n">
        <v>2006696.54235554</v>
      </c>
      <c r="AJ619" s="0" t="n">
        <v>0.001</v>
      </c>
      <c r="AK619" s="0" t="n">
        <v>0.0203473566641748</v>
      </c>
      <c r="AL619" s="0" t="n">
        <v>29890</v>
      </c>
      <c r="AM619" s="0" t="n">
        <v>0.0203474805291293</v>
      </c>
      <c r="AN619" s="0" t="n">
        <v>408027.511842728</v>
      </c>
      <c r="AO619" s="0" t="n">
        <v>300.000372886658</v>
      </c>
      <c r="AP619" s="0" t="n">
        <v>300.003677845001</v>
      </c>
      <c r="AQ619" s="0" t="n">
        <v>0.001</v>
      </c>
      <c r="AR619" s="0" t="s">
        <v>56</v>
      </c>
      <c r="AS619" s="0" t="n">
        <v>29890</v>
      </c>
      <c r="AT619" s="0" t="n">
        <v>0.0203473566641748</v>
      </c>
      <c r="AU619" s="0" t="n">
        <v>408364.28659153</v>
      </c>
      <c r="AV619" s="0" t="n">
        <v>300.000378131866</v>
      </c>
      <c r="AW619" s="0" t="n">
        <v>300.003012180328</v>
      </c>
      <c r="AX619" s="0" t="n">
        <v>0.001</v>
      </c>
      <c r="AY619" s="0" t="s">
        <v>56</v>
      </c>
      <c r="AZ619" s="0" t="s">
        <v>60</v>
      </c>
    </row>
    <row r="620" customFormat="false" ht="16" hidden="false" customHeight="false" outlineLevel="0" collapsed="false">
      <c r="A620" s="0" t="n">
        <v>664</v>
      </c>
      <c r="B620" s="0" t="n">
        <v>8</v>
      </c>
      <c r="C620" s="0" t="n">
        <v>6</v>
      </c>
      <c r="D620" s="0" t="n">
        <v>4</v>
      </c>
      <c r="E620" s="0" t="n">
        <v>0.5</v>
      </c>
      <c r="F620" s="0" t="n">
        <v>250</v>
      </c>
      <c r="G620" s="0" t="n">
        <v>1</v>
      </c>
      <c r="H620" s="0" t="n">
        <v>30</v>
      </c>
      <c r="I620" s="0" t="n">
        <f aca="false">TRUE()</f>
        <v>1</v>
      </c>
      <c r="J620" s="0" t="n">
        <f aca="false">FALSE()</f>
        <v>0</v>
      </c>
      <c r="K620" s="0" t="s">
        <v>55</v>
      </c>
      <c r="L620" s="0" t="n">
        <v>55120</v>
      </c>
      <c r="M620" s="0" t="n">
        <v>0.00682831670317692</v>
      </c>
      <c r="N620" s="0" t="n">
        <v>363573.158018112</v>
      </c>
      <c r="O620" s="0" t="n">
        <v>300.000653028488</v>
      </c>
      <c r="P620" s="0" t="n">
        <v>300.003999948502</v>
      </c>
      <c r="Q620" s="0" t="n">
        <v>0.001</v>
      </c>
      <c r="R620" s="0" t="s">
        <v>56</v>
      </c>
      <c r="S620" s="0" t="n">
        <v>55120</v>
      </c>
      <c r="T620" s="0" t="n">
        <v>0.00651621433697584</v>
      </c>
      <c r="U620" s="0" t="n">
        <v>386908.27556324</v>
      </c>
      <c r="V620" s="0" t="n">
        <v>300.000587940216</v>
      </c>
      <c r="W620" s="0" t="n">
        <v>300.003763914108</v>
      </c>
      <c r="X620" s="0" t="n">
        <v>0.001</v>
      </c>
      <c r="Y620" s="0" t="s">
        <v>56</v>
      </c>
      <c r="Z620" s="0" t="n">
        <v>55120</v>
      </c>
      <c r="AA620" s="0" t="n">
        <v>0.00651621433697584</v>
      </c>
      <c r="AB620" s="0" t="n">
        <v>386255.215193748</v>
      </c>
      <c r="AC620" s="0" t="n">
        <v>300.000617027283</v>
      </c>
      <c r="AD620" s="0" t="n">
        <v>300.003315925598</v>
      </c>
      <c r="AE620" s="0" t="n">
        <v>0.001</v>
      </c>
      <c r="AF620" s="0" t="s">
        <v>56</v>
      </c>
      <c r="AG620" s="0" t="n">
        <v>1500.00323724747</v>
      </c>
      <c r="AH620" s="0" t="n">
        <v>1500.01889777184</v>
      </c>
      <c r="AI620" s="0" t="n">
        <v>1911047.5736866</v>
      </c>
      <c r="AJ620" s="0" t="n">
        <v>0.001</v>
      </c>
      <c r="AK620" s="0" t="n">
        <v>0.00651437330831097</v>
      </c>
      <c r="AL620" s="0" t="n">
        <v>55120</v>
      </c>
      <c r="AM620" s="0" t="n">
        <v>0.0065152516096425</v>
      </c>
      <c r="AN620" s="0" t="n">
        <v>387066.114689827</v>
      </c>
      <c r="AO620" s="0" t="n">
        <v>300.000711202621</v>
      </c>
      <c r="AP620" s="0" t="n">
        <v>300.003895044327</v>
      </c>
      <c r="AQ620" s="0" t="n">
        <v>0.001</v>
      </c>
      <c r="AR620" s="0" t="s">
        <v>56</v>
      </c>
      <c r="AS620" s="0" t="n">
        <v>55120</v>
      </c>
      <c r="AT620" s="0" t="n">
        <v>0.00651437330831097</v>
      </c>
      <c r="AU620" s="0" t="n">
        <v>387244.810221672</v>
      </c>
      <c r="AV620" s="0" t="n">
        <v>300.000668048859</v>
      </c>
      <c r="AW620" s="0" t="n">
        <v>300.003922939301</v>
      </c>
      <c r="AX620" s="0" t="n">
        <v>0.001</v>
      </c>
      <c r="AY620" s="0" t="s">
        <v>56</v>
      </c>
      <c r="AZ620" s="0" t="s">
        <v>60</v>
      </c>
    </row>
    <row r="621" customFormat="false" ht="16" hidden="false" customHeight="false" outlineLevel="0" collapsed="false">
      <c r="A621" s="0" t="n">
        <v>666</v>
      </c>
      <c r="B621" s="0" t="n">
        <v>8</v>
      </c>
      <c r="C621" s="0" t="n">
        <v>6</v>
      </c>
      <c r="D621" s="0" t="n">
        <v>6</v>
      </c>
      <c r="E621" s="0" t="n">
        <v>0.5</v>
      </c>
      <c r="F621" s="0" t="n">
        <v>250</v>
      </c>
      <c r="G621" s="0" t="n">
        <v>30</v>
      </c>
      <c r="H621" s="0" t="n">
        <v>30</v>
      </c>
      <c r="I621" s="0" t="n">
        <f aca="false">TRUE()</f>
        <v>1</v>
      </c>
      <c r="J621" s="0" t="n">
        <f aca="false">FALSE()</f>
        <v>0</v>
      </c>
      <c r="K621" s="0" t="s">
        <v>57</v>
      </c>
      <c r="L621" s="0" t="n">
        <v>36239</v>
      </c>
      <c r="M621" s="0" t="n">
        <v>0.103289571251176</v>
      </c>
      <c r="N621" s="0" t="n">
        <v>429829.172803879</v>
      </c>
      <c r="O621" s="0" t="n">
        <v>300.000918865204</v>
      </c>
      <c r="P621" s="0" t="n">
        <v>300.005085945129</v>
      </c>
      <c r="Q621" s="0" t="n">
        <v>0.001</v>
      </c>
      <c r="R621" s="0" t="s">
        <v>56</v>
      </c>
      <c r="S621" s="0" t="n">
        <v>36239</v>
      </c>
      <c r="T621" s="0" t="n">
        <v>0.102971686914664</v>
      </c>
      <c r="U621" s="0" t="n">
        <v>464225.81108284</v>
      </c>
      <c r="V621" s="0" t="n">
        <v>300.000810861588</v>
      </c>
      <c r="W621" s="0" t="n">
        <v>300.005649089813</v>
      </c>
      <c r="X621" s="0" t="n">
        <v>0.001</v>
      </c>
      <c r="Y621" s="0" t="s">
        <v>56</v>
      </c>
      <c r="Z621" s="0" t="n">
        <v>36239</v>
      </c>
      <c r="AA621" s="0" t="n">
        <v>0.102991450018188</v>
      </c>
      <c r="AB621" s="0" t="n">
        <v>458814.354876518</v>
      </c>
      <c r="AC621" s="0" t="n">
        <v>300.000612020493</v>
      </c>
      <c r="AD621" s="0" t="n">
        <v>300.005313158035</v>
      </c>
      <c r="AE621" s="0" t="n">
        <v>0.001</v>
      </c>
      <c r="AF621" s="0" t="s">
        <v>56</v>
      </c>
      <c r="AG621" s="0" t="n">
        <v>1500.00433278084</v>
      </c>
      <c r="AH621" s="0" t="n">
        <v>1500.02760004997</v>
      </c>
      <c r="AI621" s="0" t="n">
        <v>2267046.40865898</v>
      </c>
      <c r="AJ621" s="0" t="n">
        <v>0.001</v>
      </c>
      <c r="AK621" s="0" t="n">
        <v>0.102998899868313</v>
      </c>
      <c r="AL621" s="0" t="n">
        <v>36239</v>
      </c>
      <c r="AM621" s="0" t="n">
        <v>0.103000100255658</v>
      </c>
      <c r="AN621" s="0" t="n">
        <v>456895.425162315</v>
      </c>
      <c r="AO621" s="0" t="n">
        <v>300.000926971436</v>
      </c>
      <c r="AP621" s="0" t="n">
        <v>300.005702972412</v>
      </c>
      <c r="AQ621" s="0" t="n">
        <v>0.001</v>
      </c>
      <c r="AR621" s="0" t="s">
        <v>56</v>
      </c>
      <c r="AS621" s="0" t="n">
        <v>36239</v>
      </c>
      <c r="AT621" s="0" t="n">
        <v>0.102998899868313</v>
      </c>
      <c r="AU621" s="0" t="n">
        <v>457281.644733429</v>
      </c>
      <c r="AV621" s="0" t="n">
        <v>300.001064062119</v>
      </c>
      <c r="AW621" s="0" t="n">
        <v>300.005848884583</v>
      </c>
      <c r="AX621" s="0" t="n">
        <v>0.001</v>
      </c>
      <c r="AY621" s="0" t="s">
        <v>56</v>
      </c>
      <c r="AZ621" s="0" t="s">
        <v>60</v>
      </c>
    </row>
    <row r="622" customFormat="false" ht="16" hidden="false" customHeight="false" outlineLevel="0" collapsed="false">
      <c r="A622" s="0" t="n">
        <v>671</v>
      </c>
      <c r="B622" s="0" t="n">
        <v>8</v>
      </c>
      <c r="C622" s="0" t="n">
        <v>7</v>
      </c>
      <c r="D622" s="0" t="n">
        <v>5</v>
      </c>
      <c r="E622" s="0" t="n">
        <v>0.5</v>
      </c>
      <c r="F622" s="0" t="n">
        <v>250</v>
      </c>
      <c r="G622" s="0" t="n">
        <v>15</v>
      </c>
      <c r="H622" s="0" t="n">
        <v>30</v>
      </c>
      <c r="I622" s="0" t="n">
        <f aca="false">TRUE()</f>
        <v>1</v>
      </c>
      <c r="J622" s="0" t="n">
        <f aca="false">FALSE()</f>
        <v>0</v>
      </c>
      <c r="K622" s="0" t="s">
        <v>57</v>
      </c>
      <c r="L622" s="0" t="n">
        <v>41692</v>
      </c>
      <c r="M622" s="0" t="n">
        <v>0.0501778689285796</v>
      </c>
      <c r="N622" s="0" t="n">
        <v>448300.561434746</v>
      </c>
      <c r="O622" s="0" t="n">
        <v>300.000448942184</v>
      </c>
      <c r="P622" s="0" t="n">
        <v>300.004774093628</v>
      </c>
      <c r="Q622" s="0" t="n">
        <v>0.001</v>
      </c>
      <c r="R622" s="0" t="s">
        <v>56</v>
      </c>
      <c r="S622" s="0" t="n">
        <v>41692</v>
      </c>
      <c r="T622" s="0" t="n">
        <v>0.0497249531560574</v>
      </c>
      <c r="U622" s="0" t="n">
        <v>462993.160077095</v>
      </c>
      <c r="V622" s="0" t="n">
        <v>300.000996112823</v>
      </c>
      <c r="W622" s="0" t="n">
        <v>300.005156993866</v>
      </c>
      <c r="X622" s="0" t="n">
        <v>0.001</v>
      </c>
      <c r="Y622" s="0" t="s">
        <v>56</v>
      </c>
      <c r="Z622" s="0" t="n">
        <v>41692</v>
      </c>
      <c r="AA622" s="0" t="n">
        <v>0.0497262387801818</v>
      </c>
      <c r="AB622" s="0" t="n">
        <v>462165.638917923</v>
      </c>
      <c r="AC622" s="0" t="n">
        <v>300.001043081284</v>
      </c>
      <c r="AD622" s="0" t="n">
        <v>300.004981040955</v>
      </c>
      <c r="AE622" s="0" t="n">
        <v>0.001</v>
      </c>
      <c r="AF622" s="0" t="s">
        <v>56</v>
      </c>
      <c r="AG622" s="0" t="n">
        <v>1500.00381827354</v>
      </c>
      <c r="AH622" s="0" t="n">
        <v>1500.02486014366</v>
      </c>
      <c r="AI622" s="0" t="n">
        <v>2301291.37664318</v>
      </c>
      <c r="AJ622" s="0" t="n">
        <v>0.001</v>
      </c>
      <c r="AK622" s="0" t="n">
        <v>0.0497260360947766</v>
      </c>
      <c r="AL622" s="0" t="n">
        <v>41692</v>
      </c>
      <c r="AM622" s="0" t="n">
        <v>0.0497209326831498</v>
      </c>
      <c r="AN622" s="0" t="n">
        <v>464876.612581253</v>
      </c>
      <c r="AO622" s="0" t="n">
        <v>300.000532150269</v>
      </c>
      <c r="AP622" s="0" t="n">
        <v>300.004625082016</v>
      </c>
      <c r="AQ622" s="0" t="n">
        <v>0.001</v>
      </c>
      <c r="AR622" s="0" t="s">
        <v>56</v>
      </c>
      <c r="AS622" s="0" t="n">
        <v>41692</v>
      </c>
      <c r="AT622" s="0" t="n">
        <v>0.0497260360947766</v>
      </c>
      <c r="AU622" s="0" t="n">
        <v>462955.403632164</v>
      </c>
      <c r="AV622" s="0" t="n">
        <v>300.000797986984</v>
      </c>
      <c r="AW622" s="0" t="n">
        <v>300.005322933197</v>
      </c>
      <c r="AX622" s="0" t="n">
        <v>0.001</v>
      </c>
      <c r="AY622" s="0" t="s">
        <v>56</v>
      </c>
      <c r="AZ622" s="0" t="s">
        <v>60</v>
      </c>
    </row>
    <row r="623" customFormat="false" ht="16" hidden="false" customHeight="false" outlineLevel="0" collapsed="false">
      <c r="A623" s="0" t="n">
        <v>679</v>
      </c>
      <c r="B623" s="0" t="n">
        <v>8</v>
      </c>
      <c r="C623" s="0" t="n">
        <v>9</v>
      </c>
      <c r="D623" s="0" t="n">
        <v>1</v>
      </c>
      <c r="E623" s="0" t="n">
        <v>0.5</v>
      </c>
      <c r="F623" s="0" t="n">
        <v>250</v>
      </c>
      <c r="G623" s="0" t="n">
        <v>1</v>
      </c>
      <c r="H623" s="0" t="n">
        <v>30</v>
      </c>
      <c r="I623" s="0" t="n">
        <f aca="false">FALSE()</f>
        <v>0</v>
      </c>
      <c r="J623" s="0" t="n">
        <f aca="false">FALSE()</f>
        <v>0</v>
      </c>
      <c r="K623" s="0" t="s">
        <v>55</v>
      </c>
      <c r="L623" s="0" t="n">
        <v>116535</v>
      </c>
      <c r="M623" s="0" t="n">
        <v>0.00942050686189215</v>
      </c>
      <c r="N623" s="0" t="n">
        <v>389082.329040527</v>
      </c>
      <c r="O623" s="0" t="n">
        <v>300.000380039215</v>
      </c>
      <c r="P623" s="0" t="n">
        <v>300.003668069839</v>
      </c>
      <c r="Q623" s="0" t="n">
        <v>0.001</v>
      </c>
      <c r="R623" s="0" t="s">
        <v>56</v>
      </c>
      <c r="S623" s="0" t="n">
        <v>116692</v>
      </c>
      <c r="T623" s="0" t="n">
        <v>0.00799749151340809</v>
      </c>
      <c r="U623" s="0" t="n">
        <v>374356.064621925</v>
      </c>
      <c r="V623" s="0" t="n">
        <v>300.00056385994</v>
      </c>
      <c r="W623" s="0" t="n">
        <v>300.003803014755</v>
      </c>
      <c r="X623" s="0" t="n">
        <v>0.001</v>
      </c>
      <c r="Y623" s="0" t="s">
        <v>56</v>
      </c>
      <c r="Z623" s="0" t="n">
        <v>116692</v>
      </c>
      <c r="AA623" s="0" t="n">
        <v>0.0078420903321869</v>
      </c>
      <c r="AB623" s="0" t="n">
        <v>433448.709463119</v>
      </c>
      <c r="AC623" s="0" t="n">
        <v>300.000560998917</v>
      </c>
      <c r="AD623" s="0" t="n">
        <v>300.003890037537</v>
      </c>
      <c r="AE623" s="0" t="n">
        <v>0.001</v>
      </c>
      <c r="AF623" s="0" t="s">
        <v>56</v>
      </c>
      <c r="AG623" s="0" t="n">
        <v>1500.00264263153</v>
      </c>
      <c r="AH623" s="0" t="n">
        <v>1500.01758408546</v>
      </c>
      <c r="AI623" s="0" t="n">
        <v>2064914.9062109</v>
      </c>
      <c r="AJ623" s="0" t="n">
        <v>0.001</v>
      </c>
      <c r="AK623" s="0" t="n">
        <v>0.00784194042397299</v>
      </c>
      <c r="AL623" s="0" t="n">
        <v>116692</v>
      </c>
      <c r="AM623" s="0" t="n">
        <v>0.00784224299364793</v>
      </c>
      <c r="AN623" s="0" t="n">
        <v>433798.300741196</v>
      </c>
      <c r="AO623" s="0" t="n">
        <v>300.000482797623</v>
      </c>
      <c r="AP623" s="0" t="n">
        <v>300.002104997635</v>
      </c>
      <c r="AQ623" s="0" t="n">
        <v>0.001</v>
      </c>
      <c r="AR623" s="0" t="s">
        <v>56</v>
      </c>
      <c r="AS623" s="0" t="n">
        <v>116692</v>
      </c>
      <c r="AT623" s="0" t="n">
        <v>0.00784194042397299</v>
      </c>
      <c r="AU623" s="0" t="n">
        <v>434229.502344132</v>
      </c>
      <c r="AV623" s="0" t="n">
        <v>300.000654935837</v>
      </c>
      <c r="AW623" s="0" t="n">
        <v>300.004117965698</v>
      </c>
      <c r="AX623" s="0" t="n">
        <v>0.001</v>
      </c>
      <c r="AY623" s="0" t="s">
        <v>56</v>
      </c>
      <c r="AZ623" s="0" t="s">
        <v>60</v>
      </c>
    </row>
    <row r="624" customFormat="false" ht="16" hidden="false" customHeight="false" outlineLevel="0" collapsed="false">
      <c r="A624" s="0" t="n">
        <v>680</v>
      </c>
      <c r="B624" s="0" t="n">
        <v>8</v>
      </c>
      <c r="C624" s="0" t="n">
        <v>9</v>
      </c>
      <c r="D624" s="0" t="n">
        <v>2</v>
      </c>
      <c r="E624" s="0" t="n">
        <v>0.5</v>
      </c>
      <c r="F624" s="0" t="n">
        <v>250</v>
      </c>
      <c r="G624" s="0" t="n">
        <v>15</v>
      </c>
      <c r="H624" s="0" t="n">
        <v>30</v>
      </c>
      <c r="I624" s="0" t="n">
        <f aca="false">FALSE()</f>
        <v>0</v>
      </c>
      <c r="J624" s="0" t="n">
        <f aca="false">FALSE()</f>
        <v>0</v>
      </c>
      <c r="K624" s="0" t="s">
        <v>57</v>
      </c>
      <c r="L624" s="0" t="n">
        <v>77264</v>
      </c>
      <c r="M624" s="0" t="n">
        <v>0.0251156796719852</v>
      </c>
      <c r="N624" s="0" t="n">
        <v>435605.87443924</v>
      </c>
      <c r="O624" s="0" t="n">
        <v>300.000813007355</v>
      </c>
      <c r="P624" s="0" t="n">
        <v>300.004122018814</v>
      </c>
      <c r="Q624" s="0" t="n">
        <v>0.001</v>
      </c>
      <c r="R624" s="0" t="s">
        <v>56</v>
      </c>
      <c r="S624" s="0" t="n">
        <v>77264</v>
      </c>
      <c r="T624" s="0" t="n">
        <v>0.024946471959653</v>
      </c>
      <c r="U624" s="0" t="n">
        <v>474011.184087753</v>
      </c>
      <c r="V624" s="0" t="n">
        <v>300.000914812088</v>
      </c>
      <c r="W624" s="0" t="n">
        <v>300.005069971085</v>
      </c>
      <c r="X624" s="0" t="n">
        <v>0.001</v>
      </c>
      <c r="Y624" s="0" t="s">
        <v>56</v>
      </c>
      <c r="Z624" s="0" t="n">
        <v>77264</v>
      </c>
      <c r="AA624" s="0" t="n">
        <v>0.02494898173465</v>
      </c>
      <c r="AB624" s="0" t="n">
        <v>471323.059123993</v>
      </c>
      <c r="AC624" s="0" t="n">
        <v>300.000695943832</v>
      </c>
      <c r="AD624" s="0" t="n">
        <v>300.00423002243</v>
      </c>
      <c r="AE624" s="0" t="n">
        <v>0.001</v>
      </c>
      <c r="AF624" s="0" t="s">
        <v>56</v>
      </c>
      <c r="AG624" s="0" t="n">
        <v>1500.00381469727</v>
      </c>
      <c r="AH624" s="0" t="n">
        <v>1500.02381205559</v>
      </c>
      <c r="AI624" s="0" t="n">
        <v>2325174.85783482</v>
      </c>
      <c r="AJ624" s="0" t="n">
        <v>0.001</v>
      </c>
      <c r="AK624" s="0" t="n">
        <v>0.02494941452201</v>
      </c>
      <c r="AL624" s="0" t="n">
        <v>77264</v>
      </c>
      <c r="AM624" s="0" t="n">
        <v>0.0249476343395643</v>
      </c>
      <c r="AN624" s="0" t="n">
        <v>473194.237048149</v>
      </c>
      <c r="AO624" s="0" t="n">
        <v>300.000707864761</v>
      </c>
      <c r="AP624" s="0" t="n">
        <v>300.005201101303</v>
      </c>
      <c r="AQ624" s="0" t="n">
        <v>0.001</v>
      </c>
      <c r="AR624" s="0" t="s">
        <v>56</v>
      </c>
      <c r="AS624" s="0" t="n">
        <v>77264</v>
      </c>
      <c r="AT624" s="0" t="n">
        <v>0.02494941452201</v>
      </c>
      <c r="AU624" s="0" t="n">
        <v>471040.503135681</v>
      </c>
      <c r="AV624" s="0" t="n">
        <v>300.000683069229</v>
      </c>
      <c r="AW624" s="0" t="n">
        <v>300.005188941956</v>
      </c>
      <c r="AX624" s="0" t="n">
        <v>0.001</v>
      </c>
      <c r="AY624" s="0" t="s">
        <v>56</v>
      </c>
      <c r="AZ624" s="0" t="s">
        <v>60</v>
      </c>
    </row>
    <row r="625" customFormat="false" ht="16" hidden="false" customHeight="false" outlineLevel="0" collapsed="false">
      <c r="A625" s="0" t="n">
        <v>681</v>
      </c>
      <c r="B625" s="0" t="n">
        <v>8</v>
      </c>
      <c r="C625" s="0" t="n">
        <v>9</v>
      </c>
      <c r="D625" s="0" t="n">
        <v>3</v>
      </c>
      <c r="E625" s="0" t="n">
        <v>0.5</v>
      </c>
      <c r="F625" s="0" t="n">
        <v>250</v>
      </c>
      <c r="G625" s="0" t="n">
        <v>30</v>
      </c>
      <c r="H625" s="0" t="n">
        <v>30</v>
      </c>
      <c r="I625" s="0" t="n">
        <f aca="false">FALSE()</f>
        <v>0</v>
      </c>
      <c r="J625" s="0" t="n">
        <f aca="false">FALSE()</f>
        <v>0</v>
      </c>
      <c r="K625" s="0" t="s">
        <v>57</v>
      </c>
      <c r="L625" s="0" t="n">
        <v>67225</v>
      </c>
      <c r="M625" s="0" t="n">
        <v>0.0386870914449761</v>
      </c>
      <c r="N625" s="0" t="n">
        <v>461506.599540711</v>
      </c>
      <c r="O625" s="0" t="n">
        <v>300.000936031342</v>
      </c>
      <c r="P625" s="0" t="n">
        <v>300.005541086197</v>
      </c>
      <c r="Q625" s="0" t="n">
        <v>0.001</v>
      </c>
      <c r="R625" s="0" t="s">
        <v>56</v>
      </c>
      <c r="S625" s="0" t="n">
        <v>67303</v>
      </c>
      <c r="T625" s="0" t="n">
        <v>0.0368050900055443</v>
      </c>
      <c r="U625" s="0" t="n">
        <v>461205.070251465</v>
      </c>
      <c r="V625" s="0" t="n">
        <v>300.000866889954</v>
      </c>
      <c r="W625" s="0" t="n">
        <v>300.005329847336</v>
      </c>
      <c r="X625" s="0" t="n">
        <v>0.001</v>
      </c>
      <c r="Y625" s="0" t="s">
        <v>56</v>
      </c>
      <c r="Z625" s="0" t="n">
        <v>67429</v>
      </c>
      <c r="AA625" s="0" t="n">
        <v>0.0350422361775459</v>
      </c>
      <c r="AB625" s="0" t="n">
        <v>460847.88602066</v>
      </c>
      <c r="AC625" s="0" t="n">
        <v>300.000975847244</v>
      </c>
      <c r="AD625" s="0" t="n">
        <v>300.005604982376</v>
      </c>
      <c r="AE625" s="0" t="n">
        <v>0.001</v>
      </c>
      <c r="AF625" s="0" t="s">
        <v>56</v>
      </c>
      <c r="AG625" s="0" t="n">
        <v>1500.00405311584</v>
      </c>
      <c r="AH625" s="0" t="n">
        <v>1500.02487492561</v>
      </c>
      <c r="AI625" s="0" t="n">
        <v>2330391.15194607</v>
      </c>
      <c r="AJ625" s="0" t="n">
        <v>0.001</v>
      </c>
      <c r="AK625" s="0" t="n">
        <v>0.0350328919906225</v>
      </c>
      <c r="AL625" s="0" t="n">
        <v>67429</v>
      </c>
      <c r="AM625" s="0" t="n">
        <v>0.0350357868200393</v>
      </c>
      <c r="AN625" s="0" t="n">
        <v>472355.333216667</v>
      </c>
      <c r="AO625" s="0" t="n">
        <v>300.000933170319</v>
      </c>
      <c r="AP625" s="0" t="n">
        <v>300.00418806076</v>
      </c>
      <c r="AQ625" s="0" t="n">
        <v>0.001</v>
      </c>
      <c r="AR625" s="0" t="s">
        <v>56</v>
      </c>
      <c r="AS625" s="0" t="n">
        <v>67429</v>
      </c>
      <c r="AT625" s="0" t="n">
        <v>0.0350328919906225</v>
      </c>
      <c r="AU625" s="0" t="n">
        <v>474476.262916565</v>
      </c>
      <c r="AV625" s="0" t="n">
        <v>300.000341176987</v>
      </c>
      <c r="AW625" s="0" t="n">
        <v>300.004210948944</v>
      </c>
      <c r="AX625" s="0" t="n">
        <v>0.001</v>
      </c>
      <c r="AY625" s="0" t="s">
        <v>56</v>
      </c>
      <c r="AZ625" s="0" t="s">
        <v>60</v>
      </c>
    </row>
    <row r="626" customFormat="false" ht="16" hidden="false" customHeight="false" outlineLevel="0" collapsed="false">
      <c r="A626" s="0" t="n">
        <v>692</v>
      </c>
      <c r="B626" s="0" t="n">
        <v>8</v>
      </c>
      <c r="C626" s="0" t="n">
        <v>11</v>
      </c>
      <c r="D626" s="0" t="n">
        <v>2</v>
      </c>
      <c r="E626" s="0" t="n">
        <v>0.75</v>
      </c>
      <c r="F626" s="0" t="n">
        <v>250</v>
      </c>
      <c r="G626" s="0" t="n">
        <v>15</v>
      </c>
      <c r="H626" s="0" t="n">
        <v>30</v>
      </c>
      <c r="I626" s="0" t="n">
        <f aca="false">FALSE()</f>
        <v>0</v>
      </c>
      <c r="J626" s="0" t="n">
        <f aca="false">FALSE()</f>
        <v>0</v>
      </c>
      <c r="K626" s="0" t="s">
        <v>57</v>
      </c>
      <c r="L626" s="0" t="n">
        <v>104988</v>
      </c>
      <c r="M626" s="0" t="n">
        <v>0.0132143456402283</v>
      </c>
      <c r="N626" s="0" t="n">
        <v>454254.663536072</v>
      </c>
      <c r="O626" s="0" t="n">
        <v>300.000712156296</v>
      </c>
      <c r="P626" s="0" t="n">
        <v>300.00518989563</v>
      </c>
      <c r="Q626" s="0" t="n">
        <v>0.001</v>
      </c>
      <c r="R626" s="0" t="s">
        <v>56</v>
      </c>
      <c r="S626" s="0" t="n">
        <v>104988</v>
      </c>
      <c r="T626" s="0" t="n">
        <v>0.012890138075235</v>
      </c>
      <c r="U626" s="0" t="n">
        <v>483539.969072342</v>
      </c>
      <c r="V626" s="0" t="n">
        <v>300.000667095184</v>
      </c>
      <c r="W626" s="0" t="n">
        <v>300.004734992981</v>
      </c>
      <c r="X626" s="0" t="n">
        <v>0.001</v>
      </c>
      <c r="Y626" s="0" t="s">
        <v>56</v>
      </c>
      <c r="Z626" s="0" t="n">
        <v>104988</v>
      </c>
      <c r="AA626" s="0" t="n">
        <v>0.0128957817231492</v>
      </c>
      <c r="AB626" s="0" t="n">
        <v>475348.701638222</v>
      </c>
      <c r="AC626" s="0" t="n">
        <v>300.000332832336</v>
      </c>
      <c r="AD626" s="0" t="n">
        <v>300.004370212555</v>
      </c>
      <c r="AE626" s="0" t="n">
        <v>0.001</v>
      </c>
      <c r="AF626" s="0" t="s">
        <v>56</v>
      </c>
      <c r="AG626" s="0" t="n">
        <v>1500.00303387642</v>
      </c>
      <c r="AH626" s="0" t="n">
        <v>1500.02368497849</v>
      </c>
      <c r="AI626" s="0" t="n">
        <v>2371338.76138878</v>
      </c>
      <c r="AJ626" s="0" t="n">
        <v>0.001</v>
      </c>
      <c r="AK626" s="0" t="n">
        <v>0.0128938519715754</v>
      </c>
      <c r="AL626" s="0" t="n">
        <v>104988</v>
      </c>
      <c r="AM626" s="0" t="n">
        <v>0.0128932044814598</v>
      </c>
      <c r="AN626" s="0" t="n">
        <v>479447.286408424</v>
      </c>
      <c r="AO626" s="0" t="n">
        <v>300.000633955002</v>
      </c>
      <c r="AP626" s="0" t="n">
        <v>300.004561901093</v>
      </c>
      <c r="AQ626" s="0" t="n">
        <v>0.001</v>
      </c>
      <c r="AR626" s="0" t="s">
        <v>56</v>
      </c>
      <c r="AS626" s="0" t="n">
        <v>104988</v>
      </c>
      <c r="AT626" s="0" t="n">
        <v>0.0128938519715754</v>
      </c>
      <c r="AU626" s="0" t="n">
        <v>478748.140733719</v>
      </c>
      <c r="AV626" s="0" t="n">
        <v>300.000687837601</v>
      </c>
      <c r="AW626" s="0" t="n">
        <v>300.004827976227</v>
      </c>
      <c r="AX626" s="0" t="n">
        <v>0.001</v>
      </c>
      <c r="AY626" s="0" t="s">
        <v>56</v>
      </c>
      <c r="AZ626" s="0" t="s">
        <v>60</v>
      </c>
    </row>
    <row r="627" customFormat="false" ht="16" hidden="false" customHeight="false" outlineLevel="0" collapsed="false">
      <c r="A627" s="0" t="n">
        <v>693</v>
      </c>
      <c r="B627" s="0" t="n">
        <v>8</v>
      </c>
      <c r="C627" s="0" t="n">
        <v>11</v>
      </c>
      <c r="D627" s="0" t="n">
        <v>3</v>
      </c>
      <c r="E627" s="0" t="n">
        <v>0.75</v>
      </c>
      <c r="F627" s="0" t="n">
        <v>250</v>
      </c>
      <c r="G627" s="0" t="n">
        <v>30</v>
      </c>
      <c r="H627" s="0" t="n">
        <v>30</v>
      </c>
      <c r="I627" s="0" t="n">
        <f aca="false">FALSE()</f>
        <v>0</v>
      </c>
      <c r="J627" s="0" t="n">
        <f aca="false">FALSE()</f>
        <v>0</v>
      </c>
      <c r="K627" s="0" t="s">
        <v>57</v>
      </c>
      <c r="L627" s="0" t="n">
        <v>96136</v>
      </c>
      <c r="M627" s="0" t="n">
        <v>0.0290040868170534</v>
      </c>
      <c r="N627" s="0" t="n">
        <v>455317.230179787</v>
      </c>
      <c r="O627" s="0" t="n">
        <v>300.000599145889</v>
      </c>
      <c r="P627" s="0" t="n">
        <v>300.004682064056</v>
      </c>
      <c r="Q627" s="0" t="n">
        <v>0.001</v>
      </c>
      <c r="R627" s="0" t="s">
        <v>56</v>
      </c>
      <c r="S627" s="0" t="n">
        <v>96479</v>
      </c>
      <c r="T627" s="0" t="n">
        <v>0.0252789065806493</v>
      </c>
      <c r="U627" s="0" t="n">
        <v>461767.655125618</v>
      </c>
      <c r="V627" s="0" t="n">
        <v>300.000759124756</v>
      </c>
      <c r="W627" s="0" t="n">
        <v>300.005276918411</v>
      </c>
      <c r="X627" s="0" t="n">
        <v>0.001</v>
      </c>
      <c r="Y627" s="0" t="s">
        <v>56</v>
      </c>
      <c r="Z627" s="0" t="n">
        <v>96726</v>
      </c>
      <c r="AA627" s="0" t="n">
        <v>0.022528378239335</v>
      </c>
      <c r="AB627" s="0" t="n">
        <v>468780.231677055</v>
      </c>
      <c r="AC627" s="0" t="n">
        <v>300.000818967819</v>
      </c>
      <c r="AD627" s="0" t="n">
        <v>300.00475692749</v>
      </c>
      <c r="AE627" s="0" t="n">
        <v>0.001</v>
      </c>
      <c r="AF627" s="0" t="s">
        <v>56</v>
      </c>
      <c r="AG627" s="0" t="n">
        <v>1500.00351524353</v>
      </c>
      <c r="AH627" s="0" t="n">
        <v>1500.02502179146</v>
      </c>
      <c r="AI627" s="0" t="n">
        <v>2346263.39293385</v>
      </c>
      <c r="AJ627" s="0" t="n">
        <v>0.001</v>
      </c>
      <c r="AK627" s="0" t="n">
        <v>0.0217781758547002</v>
      </c>
      <c r="AL627" s="0" t="n">
        <v>96802</v>
      </c>
      <c r="AM627" s="0" t="n">
        <v>0.0218780248967079</v>
      </c>
      <c r="AN627" s="0" t="n">
        <v>483247.98617363</v>
      </c>
      <c r="AO627" s="0" t="n">
        <v>300.000983953476</v>
      </c>
      <c r="AP627" s="0" t="n">
        <v>300.005274057388</v>
      </c>
      <c r="AQ627" s="0" t="n">
        <v>0.001</v>
      </c>
      <c r="AR627" s="0" t="s">
        <v>56</v>
      </c>
      <c r="AS627" s="0" t="n">
        <v>96802</v>
      </c>
      <c r="AT627" s="0" t="n">
        <v>0.0217781758547002</v>
      </c>
      <c r="AU627" s="0" t="n">
        <v>477150.289777756</v>
      </c>
      <c r="AV627" s="0" t="n">
        <v>300.00035405159</v>
      </c>
      <c r="AW627" s="0" t="n">
        <v>300.005031824112</v>
      </c>
      <c r="AX627" s="0" t="n">
        <v>0.001</v>
      </c>
      <c r="AY627" s="0" t="s">
        <v>56</v>
      </c>
      <c r="AZ627" s="0" t="s">
        <v>60</v>
      </c>
    </row>
    <row r="628" customFormat="false" ht="16" hidden="false" customHeight="false" outlineLevel="0" collapsed="false">
      <c r="A628" s="0" t="n">
        <v>697</v>
      </c>
      <c r="B628" s="0" t="n">
        <v>8</v>
      </c>
      <c r="C628" s="0" t="n">
        <v>12</v>
      </c>
      <c r="D628" s="0" t="n">
        <v>1</v>
      </c>
      <c r="E628" s="0" t="n">
        <v>0.75</v>
      </c>
      <c r="F628" s="0" t="n">
        <v>250</v>
      </c>
      <c r="G628" s="0" t="n">
        <v>1</v>
      </c>
      <c r="H628" s="0" t="n">
        <v>30</v>
      </c>
      <c r="I628" s="0" t="n">
        <f aca="false">FALSE()</f>
        <v>0</v>
      </c>
      <c r="J628" s="0" t="n">
        <f aca="false">FALSE()</f>
        <v>0</v>
      </c>
      <c r="K628" s="0" t="s">
        <v>55</v>
      </c>
      <c r="L628" s="0" t="n">
        <v>168114</v>
      </c>
      <c r="M628" s="0" t="n">
        <v>0.00604453852039015</v>
      </c>
      <c r="N628" s="0" t="n">
        <v>423541.950960159</v>
      </c>
      <c r="O628" s="0" t="n">
        <v>300.00057888031</v>
      </c>
      <c r="P628" s="0" t="n">
        <v>300.00314617157</v>
      </c>
      <c r="Q628" s="0" t="n">
        <v>0.001</v>
      </c>
      <c r="R628" s="0" t="s">
        <v>56</v>
      </c>
      <c r="S628" s="0" t="n">
        <v>168267</v>
      </c>
      <c r="T628" s="0" t="n">
        <v>0.00512825545136757</v>
      </c>
      <c r="U628" s="0" t="n">
        <v>410583.930305481</v>
      </c>
      <c r="V628" s="0" t="n">
        <v>300.000566959381</v>
      </c>
      <c r="W628" s="0" t="n">
        <v>300.003710031509</v>
      </c>
      <c r="X628" s="0" t="n">
        <v>0.001</v>
      </c>
      <c r="Y628" s="0" t="s">
        <v>56</v>
      </c>
      <c r="Z628" s="0" t="n">
        <v>168267</v>
      </c>
      <c r="AA628" s="0" t="n">
        <v>0.00500276680507595</v>
      </c>
      <c r="AB628" s="0" t="n">
        <v>452032.87187767</v>
      </c>
      <c r="AC628" s="0" t="n">
        <v>300.000555038452</v>
      </c>
      <c r="AD628" s="0" t="n">
        <v>300.00373005867</v>
      </c>
      <c r="AE628" s="0" t="n">
        <v>0.001</v>
      </c>
      <c r="AF628" s="0" t="s">
        <v>56</v>
      </c>
      <c r="AG628" s="0" t="n">
        <v>1500.00290393829</v>
      </c>
      <c r="AH628" s="0" t="n">
        <v>1500.01811528206</v>
      </c>
      <c r="AI628" s="0" t="n">
        <v>2190658.41649055</v>
      </c>
      <c r="AJ628" s="0" t="n">
        <v>0.001</v>
      </c>
      <c r="AK628" s="0" t="n">
        <v>0.00500287365940213</v>
      </c>
      <c r="AL628" s="0" t="n">
        <v>168267</v>
      </c>
      <c r="AM628" s="0" t="n">
        <v>0.00500198320632737</v>
      </c>
      <c r="AN628" s="0" t="n">
        <v>453253.971941948</v>
      </c>
      <c r="AO628" s="0" t="n">
        <v>300.000539064407</v>
      </c>
      <c r="AP628" s="0" t="n">
        <v>300.003669977188</v>
      </c>
      <c r="AQ628" s="0" t="n">
        <v>0.001</v>
      </c>
      <c r="AR628" s="0" t="s">
        <v>56</v>
      </c>
      <c r="AS628" s="0" t="n">
        <v>168267</v>
      </c>
      <c r="AT628" s="0" t="n">
        <v>0.00500287365940213</v>
      </c>
      <c r="AU628" s="0" t="n">
        <v>451245.691405296</v>
      </c>
      <c r="AV628" s="0" t="n">
        <v>300.000663995743</v>
      </c>
      <c r="AW628" s="0" t="n">
        <v>300.003859043121</v>
      </c>
      <c r="AX628" s="0" t="n">
        <v>0.001</v>
      </c>
      <c r="AY628" s="0" t="s">
        <v>56</v>
      </c>
      <c r="AZ628" s="0" t="s">
        <v>60</v>
      </c>
    </row>
    <row r="629" customFormat="false" ht="16" hidden="false" customHeight="false" outlineLevel="0" collapsed="false">
      <c r="A629" s="0" t="n">
        <v>713</v>
      </c>
      <c r="B629" s="0" t="n">
        <v>8</v>
      </c>
      <c r="C629" s="0" t="n">
        <v>14</v>
      </c>
      <c r="D629" s="0" t="n">
        <v>5</v>
      </c>
      <c r="E629" s="0" t="n">
        <v>0.75</v>
      </c>
      <c r="F629" s="0" t="n">
        <v>250</v>
      </c>
      <c r="G629" s="0" t="n">
        <v>15</v>
      </c>
      <c r="H629" s="0" t="n">
        <v>30</v>
      </c>
      <c r="I629" s="0" t="n">
        <f aca="false">TRUE()</f>
        <v>1</v>
      </c>
      <c r="J629" s="0" t="n">
        <f aca="false">FALSE()</f>
        <v>0</v>
      </c>
      <c r="K629" s="0" t="s">
        <v>57</v>
      </c>
      <c r="L629" s="0" t="n">
        <v>50924</v>
      </c>
      <c r="M629" s="0" t="n">
        <v>0.0440110454973594</v>
      </c>
      <c r="N629" s="0" t="n">
        <v>439029.144659996</v>
      </c>
      <c r="O629" s="0" t="n">
        <v>300.000450134277</v>
      </c>
      <c r="P629" s="0" t="n">
        <v>300.004208087921</v>
      </c>
      <c r="Q629" s="0" t="n">
        <v>0.001</v>
      </c>
      <c r="R629" s="0" t="s">
        <v>56</v>
      </c>
      <c r="S629" s="0" t="n">
        <v>50961</v>
      </c>
      <c r="T629" s="0" t="n">
        <v>0.0430163891172783</v>
      </c>
      <c r="U629" s="0" t="n">
        <v>448626.823906899</v>
      </c>
      <c r="V629" s="0" t="n">
        <v>300.000674009323</v>
      </c>
      <c r="W629" s="0" t="n">
        <v>300.003337144852</v>
      </c>
      <c r="X629" s="0" t="n">
        <v>0.001</v>
      </c>
      <c r="Y629" s="0" t="s">
        <v>56</v>
      </c>
      <c r="Z629" s="0" t="n">
        <v>51202</v>
      </c>
      <c r="AA629" s="0" t="n">
        <v>0.037912828089144</v>
      </c>
      <c r="AB629" s="0" t="n">
        <v>457729.264387131</v>
      </c>
      <c r="AC629" s="0" t="n">
        <v>300.000418186188</v>
      </c>
      <c r="AD629" s="0" t="n">
        <v>300.004605054855</v>
      </c>
      <c r="AE629" s="0" t="n">
        <v>0.001</v>
      </c>
      <c r="AF629" s="0" t="s">
        <v>56</v>
      </c>
      <c r="AG629" s="0" t="n">
        <v>1500.00303125381</v>
      </c>
      <c r="AH629" s="0" t="n">
        <v>1500.02217507362</v>
      </c>
      <c r="AI629" s="0" t="n">
        <v>2285824.06431961</v>
      </c>
      <c r="AJ629" s="0" t="n">
        <v>0.001</v>
      </c>
      <c r="AK629" s="0" t="n">
        <v>0.0313897913540416</v>
      </c>
      <c r="AL629" s="0" t="n">
        <v>51202</v>
      </c>
      <c r="AM629" s="0" t="n">
        <v>0.0377510151716688</v>
      </c>
      <c r="AN629" s="0" t="n">
        <v>466288.449251175</v>
      </c>
      <c r="AO629" s="0" t="n">
        <v>300.000737905502</v>
      </c>
      <c r="AP629" s="0" t="n">
        <v>300.00510597229</v>
      </c>
      <c r="AQ629" s="0" t="n">
        <v>0.001</v>
      </c>
      <c r="AR629" s="0" t="s">
        <v>56</v>
      </c>
      <c r="AS629" s="0" t="n">
        <v>51517</v>
      </c>
      <c r="AT629" s="0" t="n">
        <v>0.0313897913540416</v>
      </c>
      <c r="AU629" s="0" t="n">
        <v>474150.38211441</v>
      </c>
      <c r="AV629" s="0" t="n">
        <v>300.000751018524</v>
      </c>
      <c r="AW629" s="0" t="n">
        <v>300.004918813705</v>
      </c>
      <c r="AX629" s="0" t="n">
        <v>0.001</v>
      </c>
      <c r="AY629" s="0" t="s">
        <v>56</v>
      </c>
      <c r="AZ629" s="0" t="s">
        <v>60</v>
      </c>
    </row>
    <row r="630" customFormat="false" ht="16" hidden="false" customHeight="false" outlineLevel="0" collapsed="false">
      <c r="A630" s="0" t="n">
        <v>714</v>
      </c>
      <c r="B630" s="0" t="n">
        <v>8</v>
      </c>
      <c r="C630" s="0" t="n">
        <v>14</v>
      </c>
      <c r="D630" s="0" t="n">
        <v>6</v>
      </c>
      <c r="E630" s="0" t="n">
        <v>0.75</v>
      </c>
      <c r="F630" s="0" t="n">
        <v>250</v>
      </c>
      <c r="G630" s="0" t="n">
        <v>30</v>
      </c>
      <c r="H630" s="0" t="n">
        <v>30</v>
      </c>
      <c r="I630" s="0" t="n">
        <f aca="false">TRUE()</f>
        <v>1</v>
      </c>
      <c r="J630" s="0" t="n">
        <f aca="false">FALSE()</f>
        <v>0</v>
      </c>
      <c r="K630" s="0" t="s">
        <v>57</v>
      </c>
      <c r="L630" s="0" t="n">
        <v>40900</v>
      </c>
      <c r="M630" s="0" t="n">
        <v>0.0787854890091555</v>
      </c>
      <c r="N630" s="0" t="n">
        <v>444663.468787193</v>
      </c>
      <c r="O630" s="0" t="n">
        <v>300.000828027725</v>
      </c>
      <c r="P630" s="0" t="n">
        <v>300.004229068756</v>
      </c>
      <c r="Q630" s="0" t="n">
        <v>0.001</v>
      </c>
      <c r="R630" s="0" t="s">
        <v>56</v>
      </c>
      <c r="S630" s="0" t="n">
        <v>40900</v>
      </c>
      <c r="T630" s="0" t="n">
        <v>0.0779323040648765</v>
      </c>
      <c r="U630" s="0" t="n">
        <v>459835.633241653</v>
      </c>
      <c r="V630" s="0" t="n">
        <v>300.000310897827</v>
      </c>
      <c r="W630" s="0" t="n">
        <v>300.004591941833</v>
      </c>
      <c r="X630" s="0" t="n">
        <v>0.001</v>
      </c>
      <c r="Y630" s="0" t="s">
        <v>56</v>
      </c>
      <c r="Z630" s="0" t="n">
        <v>40900</v>
      </c>
      <c r="AA630" s="0" t="n">
        <v>0.0779502323931538</v>
      </c>
      <c r="AB630" s="0" t="n">
        <v>454776.089273453</v>
      </c>
      <c r="AC630" s="0" t="n">
        <v>300.001108884811</v>
      </c>
      <c r="AD630" s="0" t="n">
        <v>300.005544900894</v>
      </c>
      <c r="AE630" s="0" t="n">
        <v>0.001</v>
      </c>
      <c r="AF630" s="0" t="s">
        <v>56</v>
      </c>
      <c r="AG630" s="0" t="n">
        <v>1500.00409674644</v>
      </c>
      <c r="AH630" s="0" t="n">
        <v>1500.02570486069</v>
      </c>
      <c r="AI630" s="0" t="n">
        <v>2275400.9947319</v>
      </c>
      <c r="AJ630" s="0" t="n">
        <v>0.001</v>
      </c>
      <c r="AK630" s="0" t="n">
        <v>0.0714055985926531</v>
      </c>
      <c r="AL630" s="0" t="n">
        <v>41144</v>
      </c>
      <c r="AM630" s="0" t="n">
        <v>0.0715573485742205</v>
      </c>
      <c r="AN630" s="0" t="n">
        <v>452977.245428085</v>
      </c>
      <c r="AO630" s="0" t="n">
        <v>300.000977993011</v>
      </c>
      <c r="AP630" s="0" t="n">
        <v>300.005728960037</v>
      </c>
      <c r="AQ630" s="0" t="n">
        <v>0.001</v>
      </c>
      <c r="AR630" s="0" t="s">
        <v>56</v>
      </c>
      <c r="AS630" s="0" t="n">
        <v>41144</v>
      </c>
      <c r="AT630" s="0" t="n">
        <v>0.0714055985926531</v>
      </c>
      <c r="AU630" s="0" t="n">
        <v>463148.558001518</v>
      </c>
      <c r="AV630" s="0" t="n">
        <v>300.000870943069</v>
      </c>
      <c r="AW630" s="0" t="n">
        <v>300.005609989166</v>
      </c>
      <c r="AX630" s="0" t="n">
        <v>0.001</v>
      </c>
      <c r="AY630" s="0" t="s">
        <v>56</v>
      </c>
      <c r="AZ630" s="0" t="s">
        <v>60</v>
      </c>
    </row>
    <row r="631" customFormat="false" ht="16" hidden="false" customHeight="false" outlineLevel="0" collapsed="false">
      <c r="A631" s="0" t="n">
        <v>718</v>
      </c>
      <c r="B631" s="0" t="n">
        <v>8</v>
      </c>
      <c r="C631" s="0" t="n">
        <v>15</v>
      </c>
      <c r="D631" s="0" t="n">
        <v>4</v>
      </c>
      <c r="E631" s="0" t="n">
        <v>0.75</v>
      </c>
      <c r="F631" s="0" t="n">
        <v>250</v>
      </c>
      <c r="G631" s="0" t="n">
        <v>1</v>
      </c>
      <c r="H631" s="0" t="n">
        <v>30</v>
      </c>
      <c r="I631" s="0" t="n">
        <f aca="false">TRUE()</f>
        <v>1</v>
      </c>
      <c r="J631" s="0" t="n">
        <f aca="false">FALSE()</f>
        <v>0</v>
      </c>
      <c r="K631" s="0" t="s">
        <v>55</v>
      </c>
      <c r="L631" s="0" t="n">
        <v>70897</v>
      </c>
      <c r="M631" s="0" t="n">
        <v>0.00557097778800809</v>
      </c>
      <c r="N631" s="0" t="n">
        <v>365718.610120773</v>
      </c>
      <c r="O631" s="0" t="n">
        <v>300.000764131546</v>
      </c>
      <c r="P631" s="0" t="n">
        <v>300.004086971283</v>
      </c>
      <c r="Q631" s="0" t="n">
        <v>0.001</v>
      </c>
      <c r="R631" s="0" t="s">
        <v>56</v>
      </c>
      <c r="S631" s="0" t="n">
        <v>70898</v>
      </c>
      <c r="T631" s="0" t="n">
        <v>0.00548896632976647</v>
      </c>
      <c r="U631" s="0" t="n">
        <v>370604.310264587</v>
      </c>
      <c r="V631" s="0" t="n">
        <v>300.000555038452</v>
      </c>
      <c r="W631" s="0" t="n">
        <v>300.003747940063</v>
      </c>
      <c r="X631" s="0" t="n">
        <v>0.001</v>
      </c>
      <c r="Y631" s="0" t="s">
        <v>56</v>
      </c>
      <c r="Z631" s="0" t="n">
        <v>70922</v>
      </c>
      <c r="AA631" s="0" t="n">
        <v>0.00524578664579662</v>
      </c>
      <c r="AB631" s="0" t="n">
        <v>361484.847174644</v>
      </c>
      <c r="AC631" s="0" t="n">
        <v>300.000664949417</v>
      </c>
      <c r="AD631" s="0" t="n">
        <v>300.004065990448</v>
      </c>
      <c r="AE631" s="0" t="n">
        <v>0.001</v>
      </c>
      <c r="AF631" s="0" t="s">
        <v>56</v>
      </c>
      <c r="AG631" s="0" t="n">
        <v>1500.00339794159</v>
      </c>
      <c r="AH631" s="0" t="n">
        <v>1500.01987075806</v>
      </c>
      <c r="AI631" s="0" t="n">
        <v>1847166.32539558</v>
      </c>
      <c r="AJ631" s="0" t="n">
        <v>0.001</v>
      </c>
      <c r="AK631" s="0" t="n">
        <v>0.00447063193454056</v>
      </c>
      <c r="AL631" s="0" t="n">
        <v>70962</v>
      </c>
      <c r="AM631" s="0" t="n">
        <v>0.00449352841301369</v>
      </c>
      <c r="AN631" s="0" t="n">
        <v>381263.100064278</v>
      </c>
      <c r="AO631" s="0" t="n">
        <v>300.000689983368</v>
      </c>
      <c r="AP631" s="0" t="n">
        <v>300.003841876984</v>
      </c>
      <c r="AQ631" s="0" t="n">
        <v>0.001</v>
      </c>
      <c r="AR631" s="0" t="s">
        <v>56</v>
      </c>
      <c r="AS631" s="0" t="n">
        <v>70962</v>
      </c>
      <c r="AT631" s="0" t="n">
        <v>0.00447063193454056</v>
      </c>
      <c r="AU631" s="0" t="n">
        <v>368095.457771301</v>
      </c>
      <c r="AV631" s="0" t="n">
        <v>300.000723838806</v>
      </c>
      <c r="AW631" s="0" t="n">
        <v>300.004127979279</v>
      </c>
      <c r="AX631" s="0" t="n">
        <v>0.001</v>
      </c>
      <c r="AY631" s="0" t="s">
        <v>56</v>
      </c>
      <c r="AZ631" s="0" t="s">
        <v>60</v>
      </c>
    </row>
    <row r="632" customFormat="false" ht="16" hidden="false" customHeight="false" outlineLevel="0" collapsed="false">
      <c r="A632" s="0" t="n">
        <v>723</v>
      </c>
      <c r="B632" s="0" t="n">
        <v>9</v>
      </c>
      <c r="C632" s="0" t="n">
        <v>1</v>
      </c>
      <c r="D632" s="0" t="n">
        <v>3</v>
      </c>
      <c r="E632" s="0" t="n">
        <v>0.25</v>
      </c>
      <c r="F632" s="0" t="n">
        <v>500</v>
      </c>
      <c r="G632" s="0" t="n">
        <v>30</v>
      </c>
      <c r="H632" s="0" t="n">
        <v>30</v>
      </c>
      <c r="I632" s="0" t="n">
        <f aca="false">FALSE()</f>
        <v>0</v>
      </c>
      <c r="J632" s="0" t="n">
        <f aca="false">FALSE()</f>
        <v>0</v>
      </c>
      <c r="K632" s="0" t="s">
        <v>57</v>
      </c>
      <c r="L632" s="0" t="n">
        <v>83025</v>
      </c>
      <c r="M632" s="0" t="n">
        <v>0.0465131543079749</v>
      </c>
      <c r="N632" s="0" t="n">
        <v>538759.66360569</v>
      </c>
      <c r="O632" s="0" t="n">
        <v>300.001179933548</v>
      </c>
      <c r="P632" s="0" t="n">
        <v>300.007192134857</v>
      </c>
      <c r="Q632" s="0" t="n">
        <v>0.001</v>
      </c>
      <c r="R632" s="0" t="s">
        <v>56</v>
      </c>
      <c r="S632" s="0" t="n">
        <v>84065</v>
      </c>
      <c r="T632" s="0" t="n">
        <v>0.0334946799799437</v>
      </c>
      <c r="U632" s="0" t="n">
        <v>518148.063876152</v>
      </c>
      <c r="V632" s="0" t="n">
        <v>300.001160860062</v>
      </c>
      <c r="W632" s="0" t="n">
        <v>300.007716178894</v>
      </c>
      <c r="X632" s="0" t="n">
        <v>0.001</v>
      </c>
      <c r="Y632" s="0" t="s">
        <v>56</v>
      </c>
      <c r="Z632" s="0" t="n">
        <v>84177</v>
      </c>
      <c r="AA632" s="0" t="n">
        <v>0.0321272151594178</v>
      </c>
      <c r="AB632" s="0" t="n">
        <v>527987.676057816</v>
      </c>
      <c r="AC632" s="0" t="n">
        <v>300.000336885452</v>
      </c>
      <c r="AD632" s="0" t="n">
        <v>300.007014036179</v>
      </c>
      <c r="AE632" s="0" t="n">
        <v>0.001</v>
      </c>
      <c r="AF632" s="0" t="s">
        <v>56</v>
      </c>
      <c r="AG632" s="0" t="n">
        <v>1500.00514578819</v>
      </c>
      <c r="AH632" s="0" t="n">
        <v>1500.03791737556</v>
      </c>
      <c r="AI632" s="0" t="n">
        <v>2646079.94026566</v>
      </c>
      <c r="AJ632" s="0" t="n">
        <v>0.001</v>
      </c>
      <c r="AK632" s="0" t="n">
        <v>0.0297479159422087</v>
      </c>
      <c r="AL632" s="0" t="n">
        <v>84373</v>
      </c>
      <c r="AM632" s="0" t="n">
        <v>0.0297158688627442</v>
      </c>
      <c r="AN632" s="0" t="n">
        <v>532460.634981155</v>
      </c>
      <c r="AO632" s="0" t="n">
        <v>300.001184940338</v>
      </c>
      <c r="AP632" s="0" t="n">
        <v>300.008068084717</v>
      </c>
      <c r="AQ632" s="0" t="n">
        <v>0.001</v>
      </c>
      <c r="AR632" s="0" t="s">
        <v>56</v>
      </c>
      <c r="AS632" s="0" t="n">
        <v>84373</v>
      </c>
      <c r="AT632" s="0" t="n">
        <v>0.0297479159422087</v>
      </c>
      <c r="AU632" s="0" t="n">
        <v>528723.901744843</v>
      </c>
      <c r="AV632" s="0" t="n">
        <v>300.001283168793</v>
      </c>
      <c r="AW632" s="0" t="n">
        <v>300.007926940918</v>
      </c>
      <c r="AX632" s="0" t="n">
        <v>0.001</v>
      </c>
      <c r="AY632" s="0" t="s">
        <v>56</v>
      </c>
      <c r="AZ632" s="0" t="s">
        <v>60</v>
      </c>
    </row>
    <row r="633" customFormat="false" ht="16" hidden="false" customHeight="false" outlineLevel="0" collapsed="false">
      <c r="A633" s="0" t="n">
        <v>725</v>
      </c>
      <c r="B633" s="0" t="n">
        <v>9</v>
      </c>
      <c r="C633" s="0" t="n">
        <v>1</v>
      </c>
      <c r="D633" s="0" t="n">
        <v>5</v>
      </c>
      <c r="E633" s="0" t="n">
        <v>0.25</v>
      </c>
      <c r="F633" s="0" t="n">
        <v>500</v>
      </c>
      <c r="G633" s="0" t="n">
        <v>15</v>
      </c>
      <c r="H633" s="0" t="n">
        <v>30</v>
      </c>
      <c r="I633" s="0" t="n">
        <f aca="false">TRUE()</f>
        <v>1</v>
      </c>
      <c r="J633" s="0" t="n">
        <f aca="false">FALSE()</f>
        <v>0</v>
      </c>
      <c r="K633" s="0" t="s">
        <v>57</v>
      </c>
      <c r="L633" s="0" t="n">
        <v>49806</v>
      </c>
      <c r="M633" s="0" t="n">
        <v>0.0497438733183648</v>
      </c>
      <c r="N633" s="0" t="n">
        <v>510380.231206894</v>
      </c>
      <c r="O633" s="0" t="n">
        <v>300.000859975815</v>
      </c>
      <c r="P633" s="0" t="n">
        <v>300.006275892258</v>
      </c>
      <c r="Q633" s="0" t="n">
        <v>0.001</v>
      </c>
      <c r="R633" s="0" t="s">
        <v>56</v>
      </c>
      <c r="S633" s="0" t="n">
        <v>49983</v>
      </c>
      <c r="T633" s="0" t="n">
        <v>0.0459504931302852</v>
      </c>
      <c r="U633" s="0" t="n">
        <v>534191.029507637</v>
      </c>
      <c r="V633" s="0" t="n">
        <v>300.000995874405</v>
      </c>
      <c r="W633" s="0" t="n">
        <v>300.006155967712</v>
      </c>
      <c r="X633" s="0" t="n">
        <v>0.001</v>
      </c>
      <c r="Y633" s="0" t="s">
        <v>56</v>
      </c>
      <c r="Z633" s="0" t="n">
        <v>50158</v>
      </c>
      <c r="AA633" s="0" t="n">
        <v>0.0422753799860498</v>
      </c>
      <c r="AB633" s="0" t="n">
        <v>517152.205191612</v>
      </c>
      <c r="AC633" s="0" t="n">
        <v>300.000808000565</v>
      </c>
      <c r="AD633" s="0" t="n">
        <v>300.006543874741</v>
      </c>
      <c r="AE633" s="0" t="n">
        <v>0.001</v>
      </c>
      <c r="AF633" s="0" t="s">
        <v>56</v>
      </c>
      <c r="AG633" s="0" t="n">
        <v>1500.00437092781</v>
      </c>
      <c r="AH633" s="0" t="n">
        <v>1500.03193974495</v>
      </c>
      <c r="AI633" s="0" t="n">
        <v>2597349.02090359</v>
      </c>
      <c r="AJ633" s="0" t="n">
        <v>0.001</v>
      </c>
      <c r="AK633" s="0" t="n">
        <v>0.0307209338338724</v>
      </c>
      <c r="AL633" s="0" t="n">
        <v>50301</v>
      </c>
      <c r="AM633" s="0" t="n">
        <v>0.0392582441852016</v>
      </c>
      <c r="AN633" s="0" t="n">
        <v>515794.511822701</v>
      </c>
      <c r="AO633" s="0" t="n">
        <v>300.000859975815</v>
      </c>
      <c r="AP633" s="0" t="n">
        <v>300.006304979324</v>
      </c>
      <c r="AQ633" s="0" t="n">
        <v>0.001</v>
      </c>
      <c r="AR633" s="0" t="s">
        <v>56</v>
      </c>
      <c r="AS633" s="0" t="n">
        <v>50716</v>
      </c>
      <c r="AT633" s="0" t="n">
        <v>0.0307209338338724</v>
      </c>
      <c r="AU633" s="0" t="n">
        <v>519831.043174744</v>
      </c>
      <c r="AV633" s="0" t="n">
        <v>300.000847101212</v>
      </c>
      <c r="AW633" s="0" t="n">
        <v>300.006659030914</v>
      </c>
      <c r="AX633" s="0" t="n">
        <v>0.001</v>
      </c>
      <c r="AY633" s="0" t="s">
        <v>56</v>
      </c>
      <c r="AZ633" s="0" t="s">
        <v>60</v>
      </c>
    </row>
    <row r="634" customFormat="false" ht="16" hidden="false" customHeight="false" outlineLevel="0" collapsed="false">
      <c r="A634" s="0" t="n">
        <v>726</v>
      </c>
      <c r="B634" s="0" t="n">
        <v>9</v>
      </c>
      <c r="C634" s="0" t="n">
        <v>1</v>
      </c>
      <c r="D634" s="0" t="n">
        <v>6</v>
      </c>
      <c r="E634" s="0" t="n">
        <v>0.25</v>
      </c>
      <c r="F634" s="0" t="n">
        <v>500</v>
      </c>
      <c r="G634" s="0" t="n">
        <v>30</v>
      </c>
      <c r="H634" s="0" t="n">
        <v>30</v>
      </c>
      <c r="I634" s="0" t="n">
        <f aca="false">TRUE()</f>
        <v>1</v>
      </c>
      <c r="J634" s="0" t="n">
        <f aca="false">FALSE()</f>
        <v>0</v>
      </c>
      <c r="K634" s="0" t="s">
        <v>57</v>
      </c>
      <c r="L634" s="0" t="n">
        <v>48775</v>
      </c>
      <c r="M634" s="0" t="n">
        <v>0.0885413941645091</v>
      </c>
      <c r="N634" s="0" t="n">
        <v>527991.924007416</v>
      </c>
      <c r="O634" s="0" t="n">
        <v>300.001140117645</v>
      </c>
      <c r="P634" s="0" t="n">
        <v>300.006612062454</v>
      </c>
      <c r="Q634" s="0" t="n">
        <v>0.001</v>
      </c>
      <c r="R634" s="0" t="s">
        <v>56</v>
      </c>
      <c r="S634" s="0" t="n">
        <v>49919</v>
      </c>
      <c r="T634" s="0" t="n">
        <v>0.0633969061462479</v>
      </c>
      <c r="U634" s="0" t="n">
        <v>511146.278024673</v>
      </c>
      <c r="V634" s="0" t="n">
        <v>300.001153945923</v>
      </c>
      <c r="W634" s="0" t="n">
        <v>300.007139921188</v>
      </c>
      <c r="X634" s="0" t="n">
        <v>0.001</v>
      </c>
      <c r="Y634" s="0" t="s">
        <v>56</v>
      </c>
      <c r="Z634" s="0" t="n">
        <v>49960</v>
      </c>
      <c r="AA634" s="0" t="n">
        <v>0.0625872951577724</v>
      </c>
      <c r="AB634" s="0" t="n">
        <v>546281.037766457</v>
      </c>
      <c r="AC634" s="0" t="n">
        <v>300.001183032989</v>
      </c>
      <c r="AD634" s="0" t="n">
        <v>300.007691144943</v>
      </c>
      <c r="AE634" s="0" t="n">
        <v>0.001</v>
      </c>
      <c r="AF634" s="0" t="s">
        <v>56</v>
      </c>
      <c r="AG634" s="0" t="n">
        <v>1500.00587105751</v>
      </c>
      <c r="AH634" s="0" t="n">
        <v>1500.03744912148</v>
      </c>
      <c r="AI634" s="0" t="n">
        <v>2619590.35779572</v>
      </c>
      <c r="AJ634" s="0" t="n">
        <v>0.001</v>
      </c>
      <c r="AK634" s="0" t="n">
        <v>0.0409521377008459</v>
      </c>
      <c r="AL634" s="0" t="n">
        <v>49977</v>
      </c>
      <c r="AM634" s="0" t="n">
        <v>0.0621472532676175</v>
      </c>
      <c r="AN634" s="0" t="n">
        <v>526615.841870308</v>
      </c>
      <c r="AO634" s="0" t="n">
        <v>300.001112937927</v>
      </c>
      <c r="AP634" s="0" t="n">
        <v>300.008404970169</v>
      </c>
      <c r="AQ634" s="0" t="n">
        <v>0.001</v>
      </c>
      <c r="AR634" s="0" t="s">
        <v>56</v>
      </c>
      <c r="AS634" s="0" t="n">
        <v>50994</v>
      </c>
      <c r="AT634" s="0" t="n">
        <v>0.0409521377008459</v>
      </c>
      <c r="AU634" s="0" t="n">
        <v>507555.276126862</v>
      </c>
      <c r="AV634" s="0" t="n">
        <v>300.001281023026</v>
      </c>
      <c r="AW634" s="0" t="n">
        <v>300.00760102272</v>
      </c>
      <c r="AX634" s="0" t="n">
        <v>0.001</v>
      </c>
      <c r="AY634" s="0" t="s">
        <v>56</v>
      </c>
      <c r="AZ634" s="0" t="s">
        <v>60</v>
      </c>
    </row>
    <row r="635" customFormat="false" ht="16" hidden="false" customHeight="false" outlineLevel="0" collapsed="false">
      <c r="A635" s="0" t="n">
        <v>742</v>
      </c>
      <c r="B635" s="0" t="n">
        <v>9</v>
      </c>
      <c r="C635" s="0" t="n">
        <v>4</v>
      </c>
      <c r="D635" s="0" t="n">
        <v>4</v>
      </c>
      <c r="E635" s="0" t="n">
        <v>0.25</v>
      </c>
      <c r="F635" s="0" t="n">
        <v>500</v>
      </c>
      <c r="G635" s="0" t="n">
        <v>1</v>
      </c>
      <c r="H635" s="0" t="n">
        <v>30</v>
      </c>
      <c r="I635" s="0" t="n">
        <f aca="false">TRUE()</f>
        <v>1</v>
      </c>
      <c r="J635" s="0" t="n">
        <f aca="false">FALSE()</f>
        <v>0</v>
      </c>
      <c r="K635" s="0" t="s">
        <v>55</v>
      </c>
      <c r="L635" s="0" t="n">
        <v>62310</v>
      </c>
      <c r="M635" s="0" t="n">
        <v>0.0121006086533284</v>
      </c>
      <c r="N635" s="0" t="n">
        <v>411041.078367233</v>
      </c>
      <c r="O635" s="0" t="n">
        <v>300.000299930573</v>
      </c>
      <c r="P635" s="0" t="n">
        <v>300.004225969315</v>
      </c>
      <c r="Q635" s="0" t="n">
        <v>0.001</v>
      </c>
      <c r="R635" s="0" t="s">
        <v>56</v>
      </c>
      <c r="S635" s="0" t="n">
        <v>62314</v>
      </c>
      <c r="T635" s="0" t="n">
        <v>0.0120045328682571</v>
      </c>
      <c r="U635" s="0" t="n">
        <v>424200.785998344</v>
      </c>
      <c r="V635" s="0" t="n">
        <v>300.000720977783</v>
      </c>
      <c r="W635" s="0" t="n">
        <v>300.005727052689</v>
      </c>
      <c r="X635" s="0" t="n">
        <v>0.001</v>
      </c>
      <c r="Y635" s="0" t="s">
        <v>56</v>
      </c>
      <c r="Z635" s="0" t="n">
        <v>62431</v>
      </c>
      <c r="AA635" s="0" t="n">
        <v>0.0100575840837986</v>
      </c>
      <c r="AB635" s="0" t="n">
        <v>440102.642215729</v>
      </c>
      <c r="AC635" s="0" t="n">
        <v>300.00078701973</v>
      </c>
      <c r="AD635" s="0" t="n">
        <v>300.004576921463</v>
      </c>
      <c r="AE635" s="0" t="n">
        <v>0.001</v>
      </c>
      <c r="AF635" s="0" t="s">
        <v>56</v>
      </c>
      <c r="AG635" s="0" t="n">
        <v>1500.00294589996</v>
      </c>
      <c r="AH635" s="0" t="n">
        <v>1500.02502775192</v>
      </c>
      <c r="AI635" s="0" t="n">
        <v>2164130.9796133</v>
      </c>
      <c r="AJ635" s="0" t="n">
        <v>0.001</v>
      </c>
      <c r="AK635" s="0" t="n">
        <v>0.0100124614363783</v>
      </c>
      <c r="AL635" s="0" t="n">
        <v>62431</v>
      </c>
      <c r="AM635" s="0" t="n">
        <v>0.0100118285318819</v>
      </c>
      <c r="AN635" s="0" t="n">
        <v>445086.970895767</v>
      </c>
      <c r="AO635" s="0" t="n">
        <v>300.000303983688</v>
      </c>
      <c r="AP635" s="0" t="n">
        <v>300.005369901657</v>
      </c>
      <c r="AQ635" s="0" t="n">
        <v>0.001</v>
      </c>
      <c r="AR635" s="0" t="s">
        <v>56</v>
      </c>
      <c r="AS635" s="0" t="n">
        <v>62431</v>
      </c>
      <c r="AT635" s="0" t="n">
        <v>0.0100124614363783</v>
      </c>
      <c r="AU635" s="0" t="n">
        <v>443699.50213623</v>
      </c>
      <c r="AV635" s="0" t="n">
        <v>300.00083398819</v>
      </c>
      <c r="AW635" s="0" t="n">
        <v>300.005127906799</v>
      </c>
      <c r="AX635" s="0" t="n">
        <v>0.001</v>
      </c>
      <c r="AY635" s="0" t="s">
        <v>56</v>
      </c>
      <c r="AZ635" s="0" t="s">
        <v>60</v>
      </c>
    </row>
    <row r="636" customFormat="false" ht="16" hidden="false" customHeight="false" outlineLevel="0" collapsed="false">
      <c r="A636" s="0" t="n">
        <v>745</v>
      </c>
      <c r="B636" s="0" t="n">
        <v>9</v>
      </c>
      <c r="C636" s="0" t="n">
        <v>5</v>
      </c>
      <c r="D636" s="0" t="n">
        <v>1</v>
      </c>
      <c r="E636" s="0" t="n">
        <v>0.25</v>
      </c>
      <c r="F636" s="0" t="n">
        <v>500</v>
      </c>
      <c r="G636" s="0" t="n">
        <v>1</v>
      </c>
      <c r="H636" s="0" t="n">
        <v>30</v>
      </c>
      <c r="I636" s="0" t="n">
        <f aca="false">FALSE()</f>
        <v>0</v>
      </c>
      <c r="J636" s="0" t="n">
        <f aca="false">FALSE()</f>
        <v>0</v>
      </c>
      <c r="K636" s="0" t="s">
        <v>55</v>
      </c>
      <c r="L636" s="0" t="n">
        <v>128518</v>
      </c>
      <c r="M636" s="0" t="n">
        <v>0.00948892358150544</v>
      </c>
      <c r="N636" s="0" t="n">
        <v>416294.078742981</v>
      </c>
      <c r="O636" s="0" t="n">
        <v>300.00074505806</v>
      </c>
      <c r="P636" s="0" t="n">
        <v>300.005464076996</v>
      </c>
      <c r="Q636" s="0" t="n">
        <v>0.001</v>
      </c>
      <c r="R636" s="0" t="s">
        <v>56</v>
      </c>
      <c r="S636" s="0" t="n">
        <v>128663</v>
      </c>
      <c r="T636" s="0" t="n">
        <v>0.00830294047636588</v>
      </c>
      <c r="U636" s="0" t="n">
        <v>427034.490940094</v>
      </c>
      <c r="V636" s="0" t="n">
        <v>300.000707864761</v>
      </c>
      <c r="W636" s="0" t="n">
        <v>300.00607085228</v>
      </c>
      <c r="X636" s="0" t="n">
        <v>0.001</v>
      </c>
      <c r="Y636" s="0" t="s">
        <v>56</v>
      </c>
      <c r="Z636" s="0" t="n">
        <v>128663</v>
      </c>
      <c r="AA636" s="0" t="n">
        <v>0.00823668362910696</v>
      </c>
      <c r="AB636" s="0" t="n">
        <v>485586.36734581</v>
      </c>
      <c r="AC636" s="0" t="n">
        <v>300.000702857971</v>
      </c>
      <c r="AD636" s="0" t="n">
        <v>300.005550861359</v>
      </c>
      <c r="AE636" s="0" t="n">
        <v>0.001</v>
      </c>
      <c r="AF636" s="0" t="s">
        <v>56</v>
      </c>
      <c r="AG636" s="0" t="n">
        <v>1500.00353884697</v>
      </c>
      <c r="AH636" s="0" t="n">
        <v>1500.02818870544</v>
      </c>
      <c r="AI636" s="0" t="n">
        <v>2314949.10772133</v>
      </c>
      <c r="AJ636" s="0" t="n">
        <v>0.001</v>
      </c>
      <c r="AK636" s="0" t="n">
        <v>0.00823475643282898</v>
      </c>
      <c r="AL636" s="0" t="n">
        <v>128663</v>
      </c>
      <c r="AM636" s="0" t="n">
        <v>0.00823506666994842</v>
      </c>
      <c r="AN636" s="0" t="n">
        <v>492234.824716568</v>
      </c>
      <c r="AO636" s="0" t="n">
        <v>300.00074505806</v>
      </c>
      <c r="AP636" s="0" t="n">
        <v>300.005733013153</v>
      </c>
      <c r="AQ636" s="0" t="n">
        <v>0.001</v>
      </c>
      <c r="AR636" s="0" t="s">
        <v>56</v>
      </c>
      <c r="AS636" s="0" t="n">
        <v>128663</v>
      </c>
      <c r="AT636" s="0" t="n">
        <v>0.00823475643282898</v>
      </c>
      <c r="AU636" s="0" t="n">
        <v>493799.345975876</v>
      </c>
      <c r="AV636" s="0" t="n">
        <v>300.000638008118</v>
      </c>
      <c r="AW636" s="0" t="n">
        <v>300.005369901657</v>
      </c>
      <c r="AX636" s="0" t="n">
        <v>0.001</v>
      </c>
      <c r="AY636" s="0" t="s">
        <v>56</v>
      </c>
      <c r="AZ636" s="0" t="s">
        <v>60</v>
      </c>
    </row>
    <row r="637" customFormat="false" ht="16" hidden="false" customHeight="false" outlineLevel="0" collapsed="false">
      <c r="A637" s="0" t="n">
        <v>746</v>
      </c>
      <c r="B637" s="0" t="n">
        <v>9</v>
      </c>
      <c r="C637" s="0" t="n">
        <v>5</v>
      </c>
      <c r="D637" s="0" t="n">
        <v>2</v>
      </c>
      <c r="E637" s="0" t="n">
        <v>0.25</v>
      </c>
      <c r="F637" s="0" t="n">
        <v>500</v>
      </c>
      <c r="G637" s="0" t="n">
        <v>15</v>
      </c>
      <c r="H637" s="0" t="n">
        <v>30</v>
      </c>
      <c r="I637" s="0" t="n">
        <f aca="false">FALSE()</f>
        <v>0</v>
      </c>
      <c r="J637" s="0" t="n">
        <f aca="false">FALSE()</f>
        <v>0</v>
      </c>
      <c r="K637" s="0" t="s">
        <v>57</v>
      </c>
      <c r="L637" s="0" t="n">
        <v>88308</v>
      </c>
      <c r="M637" s="0" t="n">
        <v>0.0192969184693611</v>
      </c>
      <c r="N637" s="0" t="n">
        <v>502097.00676918</v>
      </c>
      <c r="O637" s="0" t="n">
        <v>300.000913858414</v>
      </c>
      <c r="P637" s="0" t="n">
        <v>300.006489992142</v>
      </c>
      <c r="Q637" s="0" t="n">
        <v>0.001</v>
      </c>
      <c r="R637" s="0" t="s">
        <v>56</v>
      </c>
      <c r="S637" s="0" t="n">
        <v>88308</v>
      </c>
      <c r="T637" s="0" t="n">
        <v>0.0192726958335174</v>
      </c>
      <c r="U637" s="0" t="n">
        <v>528492.742285729</v>
      </c>
      <c r="V637" s="0" t="n">
        <v>300.000778913498</v>
      </c>
      <c r="W637" s="0" t="n">
        <v>300.006146907806</v>
      </c>
      <c r="X637" s="0" t="n">
        <v>0.001</v>
      </c>
      <c r="Y637" s="0" t="s">
        <v>56</v>
      </c>
      <c r="Z637" s="0" t="n">
        <v>88308</v>
      </c>
      <c r="AA637" s="0" t="n">
        <v>0.0192739116983528</v>
      </c>
      <c r="AB637" s="0" t="n">
        <v>523409.925455093</v>
      </c>
      <c r="AC637" s="0" t="n">
        <v>300.000844955444</v>
      </c>
      <c r="AD637" s="0" t="n">
        <v>300.00626206398</v>
      </c>
      <c r="AE637" s="0" t="n">
        <v>0.001</v>
      </c>
      <c r="AF637" s="0" t="s">
        <v>56</v>
      </c>
      <c r="AG637" s="0" t="n">
        <v>1500.00367069244</v>
      </c>
      <c r="AH637" s="0" t="n">
        <v>1500.03232002258</v>
      </c>
      <c r="AI637" s="0" t="n">
        <v>2592597.6140728</v>
      </c>
      <c r="AJ637" s="0" t="n">
        <v>0.001</v>
      </c>
      <c r="AK637" s="0" t="n">
        <v>0.0192764073652938</v>
      </c>
      <c r="AL637" s="0" t="n">
        <v>88308</v>
      </c>
      <c r="AM637" s="0" t="n">
        <v>0.0192755894808353</v>
      </c>
      <c r="AN637" s="0" t="n">
        <v>520238.970197678</v>
      </c>
      <c r="AO637" s="0" t="n">
        <v>300.000842809677</v>
      </c>
      <c r="AP637" s="0" t="n">
        <v>300.007055044174</v>
      </c>
      <c r="AQ637" s="0" t="n">
        <v>0.001</v>
      </c>
      <c r="AR637" s="0" t="s">
        <v>56</v>
      </c>
      <c r="AS637" s="0" t="n">
        <v>88308</v>
      </c>
      <c r="AT637" s="0" t="n">
        <v>0.0192764073652938</v>
      </c>
      <c r="AU637" s="0" t="n">
        <v>518358.96936512</v>
      </c>
      <c r="AV637" s="0" t="n">
        <v>300.000290155411</v>
      </c>
      <c r="AW637" s="0" t="n">
        <v>300.006366014481</v>
      </c>
      <c r="AX637" s="0" t="n">
        <v>0.001</v>
      </c>
      <c r="AY637" s="0" t="s">
        <v>56</v>
      </c>
      <c r="AZ637" s="0" t="s">
        <v>60</v>
      </c>
    </row>
    <row r="638" customFormat="false" ht="16" hidden="false" customHeight="false" outlineLevel="0" collapsed="false">
      <c r="A638" s="0" t="n">
        <v>754</v>
      </c>
      <c r="B638" s="0" t="n">
        <v>9</v>
      </c>
      <c r="C638" s="0" t="n">
        <v>6</v>
      </c>
      <c r="D638" s="0" t="n">
        <v>4</v>
      </c>
      <c r="E638" s="0" t="n">
        <v>0.5</v>
      </c>
      <c r="F638" s="0" t="n">
        <v>500</v>
      </c>
      <c r="G638" s="0" t="n">
        <v>1</v>
      </c>
      <c r="H638" s="0" t="n">
        <v>30</v>
      </c>
      <c r="I638" s="0" t="n">
        <f aca="false">TRUE()</f>
        <v>1</v>
      </c>
      <c r="J638" s="0" t="n">
        <f aca="false">FALSE()</f>
        <v>0</v>
      </c>
      <c r="K638" s="0" t="s">
        <v>55</v>
      </c>
      <c r="L638" s="0" t="n">
        <v>110898</v>
      </c>
      <c r="M638" s="0" t="n">
        <v>0.00482272632059813</v>
      </c>
      <c r="N638" s="0" t="n">
        <v>394988.512304306</v>
      </c>
      <c r="O638" s="0" t="n">
        <v>300.000689029694</v>
      </c>
      <c r="P638" s="0" t="n">
        <v>300.00538611412</v>
      </c>
      <c r="Q638" s="0" t="n">
        <v>0.001</v>
      </c>
      <c r="R638" s="0" t="s">
        <v>56</v>
      </c>
      <c r="S638" s="0" t="n">
        <v>110945</v>
      </c>
      <c r="T638" s="0" t="n">
        <v>0.00435802989391999</v>
      </c>
      <c r="U638" s="0" t="n">
        <v>407058.881839752</v>
      </c>
      <c r="V638" s="0" t="n">
        <v>300.000763893127</v>
      </c>
      <c r="W638" s="0" t="n">
        <v>300.005606889725</v>
      </c>
      <c r="X638" s="0" t="n">
        <v>0.001</v>
      </c>
      <c r="Y638" s="0" t="s">
        <v>56</v>
      </c>
      <c r="Z638" s="0" t="n">
        <v>110945</v>
      </c>
      <c r="AA638" s="0" t="n">
        <v>0.00432044132003969</v>
      </c>
      <c r="AB638" s="0" t="n">
        <v>465950.037281036</v>
      </c>
      <c r="AC638" s="0" t="n">
        <v>300.00070810318</v>
      </c>
      <c r="AD638" s="0" t="n">
        <v>300.005549907684</v>
      </c>
      <c r="AE638" s="0" t="n">
        <v>0.001</v>
      </c>
      <c r="AF638" s="0" t="s">
        <v>56</v>
      </c>
      <c r="AG638" s="0" t="n">
        <v>1500.00367712975</v>
      </c>
      <c r="AH638" s="0" t="n">
        <v>1500.0271089077</v>
      </c>
      <c r="AI638" s="0" t="n">
        <v>2198467.38598728</v>
      </c>
      <c r="AJ638" s="0" t="n">
        <v>0.001</v>
      </c>
      <c r="AK638" s="0" t="n">
        <v>0.00422114048068862</v>
      </c>
      <c r="AL638" s="0" t="n">
        <v>110945</v>
      </c>
      <c r="AM638" s="0" t="n">
        <v>0.00432071728339257</v>
      </c>
      <c r="AN638" s="0" t="n">
        <v>463999.388057709</v>
      </c>
      <c r="AO638" s="0" t="n">
        <v>300.00074505806</v>
      </c>
      <c r="AP638" s="0" t="n">
        <v>300.005064964294</v>
      </c>
      <c r="AQ638" s="0" t="n">
        <v>0.001</v>
      </c>
      <c r="AR638" s="0" t="s">
        <v>56</v>
      </c>
      <c r="AS638" s="0" t="n">
        <v>110956</v>
      </c>
      <c r="AT638" s="0" t="n">
        <v>0.00422114048068862</v>
      </c>
      <c r="AU638" s="0" t="n">
        <v>466470.566504478</v>
      </c>
      <c r="AV638" s="0" t="n">
        <v>300.000771045685</v>
      </c>
      <c r="AW638" s="0" t="n">
        <v>300.005501031876</v>
      </c>
      <c r="AX638" s="0" t="n">
        <v>0.001</v>
      </c>
      <c r="AY638" s="0" t="s">
        <v>56</v>
      </c>
      <c r="AZ638" s="0" t="s">
        <v>60</v>
      </c>
    </row>
    <row r="639" customFormat="false" ht="16" hidden="false" customHeight="false" outlineLevel="0" collapsed="false">
      <c r="A639" s="0" t="n">
        <v>757</v>
      </c>
      <c r="B639" s="0" t="n">
        <v>9</v>
      </c>
      <c r="C639" s="0" t="n">
        <v>7</v>
      </c>
      <c r="D639" s="0" t="n">
        <v>1</v>
      </c>
      <c r="E639" s="0" t="n">
        <v>0.5</v>
      </c>
      <c r="F639" s="0" t="n">
        <v>500</v>
      </c>
      <c r="G639" s="0" t="n">
        <v>1</v>
      </c>
      <c r="H639" s="0" t="n">
        <v>30</v>
      </c>
      <c r="I639" s="0" t="n">
        <f aca="false">FALSE()</f>
        <v>0</v>
      </c>
      <c r="J639" s="0" t="n">
        <f aca="false">FALSE()</f>
        <v>0</v>
      </c>
      <c r="K639" s="0" t="s">
        <v>55</v>
      </c>
      <c r="L639" s="0" t="n">
        <v>246934</v>
      </c>
      <c r="M639" s="0" t="n">
        <v>0.00548118221483039</v>
      </c>
      <c r="N639" s="0" t="n">
        <v>466866.376621246</v>
      </c>
      <c r="O639" s="0" t="n">
        <v>300.000717878342</v>
      </c>
      <c r="P639" s="0" t="n">
        <v>300.005559206009</v>
      </c>
      <c r="Q639" s="0" t="n">
        <v>0.001</v>
      </c>
      <c r="R639" s="0" t="s">
        <v>56</v>
      </c>
      <c r="S639" s="0" t="n">
        <v>247115</v>
      </c>
      <c r="T639" s="0" t="n">
        <v>0.00474787283346128</v>
      </c>
      <c r="U639" s="0" t="n">
        <v>468135.962970734</v>
      </c>
      <c r="V639" s="0" t="n">
        <v>300.000704050064</v>
      </c>
      <c r="W639" s="0" t="n">
        <v>300.005540132523</v>
      </c>
      <c r="X639" s="0" t="n">
        <v>0.001</v>
      </c>
      <c r="Y639" s="0" t="s">
        <v>56</v>
      </c>
      <c r="Z639" s="0" t="n">
        <v>247132</v>
      </c>
      <c r="AA639" s="0" t="n">
        <v>0.00466958417940569</v>
      </c>
      <c r="AB639" s="0" t="n">
        <v>475321.431482315</v>
      </c>
      <c r="AC639" s="0" t="n">
        <v>300.000705957413</v>
      </c>
      <c r="AD639" s="0" t="n">
        <v>300.00468993187</v>
      </c>
      <c r="AE639" s="0" t="n">
        <v>0.001</v>
      </c>
      <c r="AF639" s="0" t="s">
        <v>56</v>
      </c>
      <c r="AG639" s="0" t="n">
        <v>1500.00366091728</v>
      </c>
      <c r="AH639" s="0" t="n">
        <v>1500.02732419968</v>
      </c>
      <c r="AI639" s="0" t="n">
        <v>2389108.05988884</v>
      </c>
      <c r="AJ639" s="0" t="n">
        <v>0.001</v>
      </c>
      <c r="AK639" s="0" t="n">
        <v>0.00465920429948076</v>
      </c>
      <c r="AL639" s="0" t="n">
        <v>247132</v>
      </c>
      <c r="AM639" s="0" t="n">
        <v>0.00465892278713893</v>
      </c>
      <c r="AN639" s="0" t="n">
        <v>490713.483580589</v>
      </c>
      <c r="AO639" s="0" t="n">
        <v>300.00072312355</v>
      </c>
      <c r="AP639" s="0" t="n">
        <v>300.005795001984</v>
      </c>
      <c r="AQ639" s="0" t="n">
        <v>0.001</v>
      </c>
      <c r="AR639" s="0" t="s">
        <v>56</v>
      </c>
      <c r="AS639" s="0" t="n">
        <v>247132</v>
      </c>
      <c r="AT639" s="0" t="n">
        <v>0.00465920429948076</v>
      </c>
      <c r="AU639" s="0" t="n">
        <v>488070.805233955</v>
      </c>
      <c r="AV639" s="0" t="n">
        <v>300.000809907913</v>
      </c>
      <c r="AW639" s="0" t="n">
        <v>300.005739927292</v>
      </c>
      <c r="AX639" s="0" t="n">
        <v>0.001</v>
      </c>
      <c r="AY639" s="0" t="s">
        <v>56</v>
      </c>
      <c r="AZ639" s="0" t="s">
        <v>60</v>
      </c>
    </row>
    <row r="640" customFormat="false" ht="16" hidden="false" customHeight="false" outlineLevel="0" collapsed="false">
      <c r="A640" s="0" t="n">
        <v>759</v>
      </c>
      <c r="B640" s="0" t="n">
        <v>9</v>
      </c>
      <c r="C640" s="0" t="n">
        <v>7</v>
      </c>
      <c r="D640" s="0" t="n">
        <v>3</v>
      </c>
      <c r="E640" s="0" t="n">
        <v>0.5</v>
      </c>
      <c r="F640" s="0" t="n">
        <v>500</v>
      </c>
      <c r="G640" s="0" t="n">
        <v>30</v>
      </c>
      <c r="H640" s="0" t="n">
        <v>30</v>
      </c>
      <c r="I640" s="0" t="n">
        <f aca="false">FALSE()</f>
        <v>0</v>
      </c>
      <c r="J640" s="0" t="n">
        <f aca="false">FALSE()</f>
        <v>0</v>
      </c>
      <c r="K640" s="0" t="s">
        <v>57</v>
      </c>
      <c r="L640" s="0" t="n">
        <v>151007</v>
      </c>
      <c r="M640" s="0" t="n">
        <v>0.0181081077264149</v>
      </c>
      <c r="N640" s="0" t="n">
        <v>544213.775960922</v>
      </c>
      <c r="O640" s="0" t="n">
        <v>300.000523090363</v>
      </c>
      <c r="P640" s="0" t="n">
        <v>300.006196022034</v>
      </c>
      <c r="Q640" s="0" t="n">
        <v>0.001</v>
      </c>
      <c r="R640" s="0" t="s">
        <v>56</v>
      </c>
      <c r="S640" s="0" t="n">
        <v>151007</v>
      </c>
      <c r="T640" s="0" t="n">
        <v>0.0181309176785712</v>
      </c>
      <c r="U640" s="0" t="n">
        <v>541759.146298409</v>
      </c>
      <c r="V640" s="0" t="n">
        <v>300.000313043594</v>
      </c>
      <c r="W640" s="0" t="n">
        <v>300.006907939911</v>
      </c>
      <c r="X640" s="0" t="n">
        <v>0.001</v>
      </c>
      <c r="Y640" s="0" t="s">
        <v>56</v>
      </c>
      <c r="Z640" s="0" t="n">
        <v>151007</v>
      </c>
      <c r="AA640" s="0" t="n">
        <v>0.0181301456864088</v>
      </c>
      <c r="AB640" s="0" t="n">
        <v>547393.194669724</v>
      </c>
      <c r="AC640" s="0" t="n">
        <v>300.000308036804</v>
      </c>
      <c r="AD640" s="0" t="n">
        <v>300.007238864899</v>
      </c>
      <c r="AE640" s="0" t="n">
        <v>0.001</v>
      </c>
      <c r="AF640" s="0" t="s">
        <v>56</v>
      </c>
      <c r="AG640" s="0" t="n">
        <v>1500.00267505646</v>
      </c>
      <c r="AH640" s="0" t="n">
        <v>1500.03581905365</v>
      </c>
      <c r="AI640" s="0" t="n">
        <v>2727487.96377659</v>
      </c>
      <c r="AJ640" s="0" t="n">
        <v>0.001</v>
      </c>
      <c r="AK640" s="0" t="n">
        <v>0.0181297303590319</v>
      </c>
      <c r="AL640" s="0" t="n">
        <v>151007</v>
      </c>
      <c r="AM640" s="0" t="n">
        <v>0.0181302118940985</v>
      </c>
      <c r="AN640" s="0" t="n">
        <v>546236.009933472</v>
      </c>
      <c r="AO640" s="0" t="n">
        <v>300.000332117081</v>
      </c>
      <c r="AP640" s="0" t="n">
        <v>300.007287025452</v>
      </c>
      <c r="AQ640" s="0" t="n">
        <v>0.001</v>
      </c>
      <c r="AR640" s="0" t="s">
        <v>56</v>
      </c>
      <c r="AS640" s="0" t="n">
        <v>151007</v>
      </c>
      <c r="AT640" s="0" t="n">
        <v>0.0181297303590319</v>
      </c>
      <c r="AU640" s="0" t="n">
        <v>547885.836914063</v>
      </c>
      <c r="AV640" s="0" t="n">
        <v>300.001198768616</v>
      </c>
      <c r="AW640" s="0" t="n">
        <v>300.008189201355</v>
      </c>
      <c r="AX640" s="0" t="n">
        <v>0.001</v>
      </c>
      <c r="AY640" s="0" t="s">
        <v>56</v>
      </c>
      <c r="AZ640" s="0" t="s">
        <v>60</v>
      </c>
    </row>
    <row r="641" customFormat="false" ht="16" hidden="false" customHeight="false" outlineLevel="0" collapsed="false">
      <c r="A641" s="0" t="n">
        <v>762</v>
      </c>
      <c r="B641" s="0" t="n">
        <v>9</v>
      </c>
      <c r="C641" s="0" t="n">
        <v>7</v>
      </c>
      <c r="D641" s="0" t="n">
        <v>6</v>
      </c>
      <c r="E641" s="0" t="n">
        <v>0.5</v>
      </c>
      <c r="F641" s="0" t="n">
        <v>500</v>
      </c>
      <c r="G641" s="0" t="n">
        <v>30</v>
      </c>
      <c r="H641" s="0" t="n">
        <v>30</v>
      </c>
      <c r="I641" s="0" t="n">
        <f aca="false">TRUE()</f>
        <v>1</v>
      </c>
      <c r="J641" s="0" t="n">
        <f aca="false">FALSE()</f>
        <v>0</v>
      </c>
      <c r="K641" s="0" t="s">
        <v>57</v>
      </c>
      <c r="L641" s="0" t="n">
        <v>81834</v>
      </c>
      <c r="M641" s="0" t="n">
        <v>0.0381508366491968</v>
      </c>
      <c r="N641" s="0" t="n">
        <v>529162.811547279</v>
      </c>
      <c r="O641" s="0" t="n">
        <v>300.001679897308</v>
      </c>
      <c r="P641" s="0" t="n">
        <v>300.007596969604</v>
      </c>
      <c r="Q641" s="0" t="n">
        <v>0.001</v>
      </c>
      <c r="R641" s="0" t="s">
        <v>56</v>
      </c>
      <c r="S641" s="0" t="n">
        <v>81834</v>
      </c>
      <c r="T641" s="0" t="n">
        <v>0.0380203248064064</v>
      </c>
      <c r="U641" s="0" t="n">
        <v>532796.769848824</v>
      </c>
      <c r="V641" s="0" t="n">
        <v>300.001209020615</v>
      </c>
      <c r="W641" s="0" t="n">
        <v>300.007725000381</v>
      </c>
      <c r="X641" s="0" t="n">
        <v>0.001</v>
      </c>
      <c r="Y641" s="0" t="s">
        <v>56</v>
      </c>
      <c r="Z641" s="0" t="n">
        <v>82308</v>
      </c>
      <c r="AA641" s="0" t="n">
        <v>0.0320449360535856</v>
      </c>
      <c r="AB641" s="0" t="n">
        <v>527886.844945908</v>
      </c>
      <c r="AC641" s="0" t="n">
        <v>300.001530885696</v>
      </c>
      <c r="AD641" s="0" t="n">
        <v>300.008755207062</v>
      </c>
      <c r="AE641" s="0" t="n">
        <v>0.001</v>
      </c>
      <c r="AF641" s="0" t="s">
        <v>56</v>
      </c>
      <c r="AG641" s="0" t="n">
        <v>1500.00687265396</v>
      </c>
      <c r="AH641" s="0" t="n">
        <v>1500.0400788784</v>
      </c>
      <c r="AI641" s="0" t="n">
        <v>2660163.25773048</v>
      </c>
      <c r="AJ641" s="0" t="n">
        <v>0.001</v>
      </c>
      <c r="AK641" s="0" t="n">
        <v>0.0320087572825525</v>
      </c>
      <c r="AL641" s="0" t="n">
        <v>82308</v>
      </c>
      <c r="AM641" s="0" t="n">
        <v>0.0320097598994228</v>
      </c>
      <c r="AN641" s="0" t="n">
        <v>533582.940974236</v>
      </c>
      <c r="AO641" s="0" t="n">
        <v>300.001168966293</v>
      </c>
      <c r="AP641" s="0" t="n">
        <v>300.007455825806</v>
      </c>
      <c r="AQ641" s="0" t="n">
        <v>0.001</v>
      </c>
      <c r="AR641" s="0" t="s">
        <v>56</v>
      </c>
      <c r="AS641" s="0" t="n">
        <v>82308</v>
      </c>
      <c r="AT641" s="0" t="n">
        <v>0.0320087572825525</v>
      </c>
      <c r="AU641" s="0" t="n">
        <v>536733.890414238</v>
      </c>
      <c r="AV641" s="0" t="n">
        <v>300.001283884048</v>
      </c>
      <c r="AW641" s="0" t="n">
        <v>300.008545875549</v>
      </c>
      <c r="AX641" s="0" t="n">
        <v>0.001</v>
      </c>
      <c r="AY641" s="0" t="s">
        <v>56</v>
      </c>
      <c r="AZ641" s="0" t="s">
        <v>60</v>
      </c>
    </row>
    <row r="642" customFormat="false" ht="16" hidden="false" customHeight="false" outlineLevel="0" collapsed="false">
      <c r="A642" s="0" t="n">
        <v>764</v>
      </c>
      <c r="B642" s="0" t="n">
        <v>9</v>
      </c>
      <c r="C642" s="0" t="n">
        <v>8</v>
      </c>
      <c r="D642" s="0" t="n">
        <v>2</v>
      </c>
      <c r="E642" s="0" t="n">
        <v>0.5</v>
      </c>
      <c r="F642" s="0" t="n">
        <v>500</v>
      </c>
      <c r="G642" s="0" t="n">
        <v>15</v>
      </c>
      <c r="H642" s="0" t="n">
        <v>30</v>
      </c>
      <c r="I642" s="0" t="n">
        <f aca="false">FALSE()</f>
        <v>0</v>
      </c>
      <c r="J642" s="0" t="n">
        <f aca="false">FALSE()</f>
        <v>0</v>
      </c>
      <c r="K642" s="0" t="s">
        <v>57</v>
      </c>
      <c r="L642" s="0" t="n">
        <v>165457</v>
      </c>
      <c r="M642" s="0" t="n">
        <v>0.00945325091064904</v>
      </c>
      <c r="N642" s="0" t="n">
        <v>500124.033116341</v>
      </c>
      <c r="O642" s="0" t="n">
        <v>300.000995159149</v>
      </c>
      <c r="P642" s="0" t="n">
        <v>300.006669998169</v>
      </c>
      <c r="Q642" s="0" t="n">
        <v>0.001</v>
      </c>
      <c r="R642" s="0" t="s">
        <v>56</v>
      </c>
      <c r="S642" s="0" t="n">
        <v>165544</v>
      </c>
      <c r="T642" s="0" t="n">
        <v>0.00890570466889593</v>
      </c>
      <c r="U642" s="0" t="n">
        <v>500933.746131897</v>
      </c>
      <c r="V642" s="0" t="n">
        <v>300.00088596344</v>
      </c>
      <c r="W642" s="0" t="n">
        <v>300.006704092026</v>
      </c>
      <c r="X642" s="0" t="n">
        <v>0.001</v>
      </c>
      <c r="Y642" s="0" t="s">
        <v>56</v>
      </c>
      <c r="Z642" s="0" t="n">
        <v>165722</v>
      </c>
      <c r="AA642" s="0" t="n">
        <v>0.00783469557190169</v>
      </c>
      <c r="AB642" s="0" t="n">
        <v>476805.069861412</v>
      </c>
      <c r="AC642" s="0" t="n">
        <v>300.000808954239</v>
      </c>
      <c r="AD642" s="0" t="n">
        <v>300.006983041763</v>
      </c>
      <c r="AE642" s="0" t="n">
        <v>0.001</v>
      </c>
      <c r="AF642" s="0" t="s">
        <v>56</v>
      </c>
      <c r="AG642" s="0" t="n">
        <v>1500.0034058094</v>
      </c>
      <c r="AH642" s="0" t="n">
        <v>1500.03257107735</v>
      </c>
      <c r="AI642" s="0" t="n">
        <v>2505255.96875191</v>
      </c>
      <c r="AJ642" s="0" t="n">
        <v>0.001</v>
      </c>
      <c r="AK642" s="0" t="n">
        <v>0.00781992311096563</v>
      </c>
      <c r="AL642" s="0" t="n">
        <v>165722</v>
      </c>
      <c r="AM642" s="0" t="n">
        <v>0.0078183440356496</v>
      </c>
      <c r="AN642" s="0" t="n">
        <v>517684.69974041</v>
      </c>
      <c r="AO642" s="0" t="n">
        <v>300.000403881073</v>
      </c>
      <c r="AP642" s="0" t="n">
        <v>300.006114959717</v>
      </c>
      <c r="AQ642" s="0" t="n">
        <v>0.001</v>
      </c>
      <c r="AR642" s="0" t="s">
        <v>56</v>
      </c>
      <c r="AS642" s="0" t="n">
        <v>165722</v>
      </c>
      <c r="AT642" s="0" t="n">
        <v>0.00781992311096563</v>
      </c>
      <c r="AU642" s="0" t="n">
        <v>509708.419901848</v>
      </c>
      <c r="AV642" s="0" t="n">
        <v>300.000311851501</v>
      </c>
      <c r="AW642" s="0" t="n">
        <v>300.006098985672</v>
      </c>
      <c r="AX642" s="0" t="n">
        <v>0.001</v>
      </c>
      <c r="AY642" s="0" t="s">
        <v>56</v>
      </c>
      <c r="AZ642" s="0" t="s">
        <v>60</v>
      </c>
    </row>
    <row r="643" customFormat="false" ht="16" hidden="false" customHeight="false" outlineLevel="0" collapsed="false">
      <c r="A643" s="0" t="n">
        <v>779</v>
      </c>
      <c r="B643" s="0" t="n">
        <v>9</v>
      </c>
      <c r="C643" s="0" t="n">
        <v>10</v>
      </c>
      <c r="D643" s="0" t="n">
        <v>5</v>
      </c>
      <c r="E643" s="0" t="n">
        <v>0.5</v>
      </c>
      <c r="F643" s="0" t="n">
        <v>500</v>
      </c>
      <c r="G643" s="0" t="n">
        <v>15</v>
      </c>
      <c r="H643" s="0" t="n">
        <v>30</v>
      </c>
      <c r="I643" s="0" t="n">
        <f aca="false">TRUE()</f>
        <v>1</v>
      </c>
      <c r="J643" s="0" t="n">
        <f aca="false">FALSE()</f>
        <v>0</v>
      </c>
      <c r="K643" s="0" t="s">
        <v>57</v>
      </c>
      <c r="L643" s="0" t="n">
        <v>84389</v>
      </c>
      <c r="M643" s="0" t="n">
        <v>0.0306173378352284</v>
      </c>
      <c r="N643" s="0" t="n">
        <v>511086.915407181</v>
      </c>
      <c r="O643" s="0" t="n">
        <v>300.000919103622</v>
      </c>
      <c r="P643" s="0" t="n">
        <v>300.006433963776</v>
      </c>
      <c r="Q643" s="0" t="n">
        <v>0.001</v>
      </c>
      <c r="R643" s="0" t="s">
        <v>56</v>
      </c>
      <c r="S643" s="0" t="n">
        <v>84406</v>
      </c>
      <c r="T643" s="0" t="n">
        <v>0.0303839948709545</v>
      </c>
      <c r="U643" s="0" t="n">
        <v>506433.096157074</v>
      </c>
      <c r="V643" s="0" t="n">
        <v>300.000908136368</v>
      </c>
      <c r="W643" s="0" t="n">
        <v>300.007282972336</v>
      </c>
      <c r="X643" s="0" t="n">
        <v>0.001</v>
      </c>
      <c r="Y643" s="0" t="s">
        <v>56</v>
      </c>
      <c r="Z643" s="0" t="n">
        <v>84725</v>
      </c>
      <c r="AA643" s="0" t="n">
        <v>0.0265418548199076</v>
      </c>
      <c r="AB643" s="0" t="n">
        <v>521188.657878876</v>
      </c>
      <c r="AC643" s="0" t="n">
        <v>300.000921964645</v>
      </c>
      <c r="AD643" s="0" t="n">
        <v>300.006086826324</v>
      </c>
      <c r="AE643" s="0" t="n">
        <v>0.001</v>
      </c>
      <c r="AF643" s="0" t="s">
        <v>56</v>
      </c>
      <c r="AG643" s="0" t="n">
        <v>1500.00387120247</v>
      </c>
      <c r="AH643" s="0" t="n">
        <v>1500.03204059601</v>
      </c>
      <c r="AI643" s="0" t="n">
        <v>2561650.85206127</v>
      </c>
      <c r="AJ643" s="0" t="n">
        <v>0.001</v>
      </c>
      <c r="AK643" s="0" t="n">
        <v>0.0249103523095842</v>
      </c>
      <c r="AL643" s="0" t="n">
        <v>84858</v>
      </c>
      <c r="AM643" s="0" t="n">
        <v>0.0248985350708933</v>
      </c>
      <c r="AN643" s="0" t="n">
        <v>499986.184648514</v>
      </c>
      <c r="AO643" s="0" t="n">
        <v>300.000278949738</v>
      </c>
      <c r="AP643" s="0" t="n">
        <v>300.005240917206</v>
      </c>
      <c r="AQ643" s="0" t="n">
        <v>0.001</v>
      </c>
      <c r="AR643" s="0" t="s">
        <v>56</v>
      </c>
      <c r="AS643" s="0" t="n">
        <v>84858</v>
      </c>
      <c r="AT643" s="0" t="n">
        <v>0.0249103523095842</v>
      </c>
      <c r="AU643" s="0" t="n">
        <v>522955.997969627</v>
      </c>
      <c r="AV643" s="0" t="n">
        <v>300.000843048096</v>
      </c>
      <c r="AW643" s="0" t="n">
        <v>300.006995916367</v>
      </c>
      <c r="AX643" s="0" t="n">
        <v>0.001</v>
      </c>
      <c r="AY643" s="0" t="s">
        <v>56</v>
      </c>
      <c r="AZ643" s="0" t="s">
        <v>60</v>
      </c>
    </row>
    <row r="644" customFormat="false" ht="16" hidden="false" customHeight="false" outlineLevel="0" collapsed="false">
      <c r="A644" s="0" t="n">
        <v>784</v>
      </c>
      <c r="B644" s="0" t="n">
        <v>9</v>
      </c>
      <c r="C644" s="0" t="n">
        <v>11</v>
      </c>
      <c r="D644" s="0" t="n">
        <v>4</v>
      </c>
      <c r="E644" s="0" t="n">
        <v>0.75</v>
      </c>
      <c r="F644" s="0" t="n">
        <v>500</v>
      </c>
      <c r="G644" s="0" t="n">
        <v>1</v>
      </c>
      <c r="H644" s="0" t="n">
        <v>30</v>
      </c>
      <c r="I644" s="0" t="n">
        <f aca="false">TRUE()</f>
        <v>1</v>
      </c>
      <c r="J644" s="0" t="n">
        <f aca="false">FALSE()</f>
        <v>0</v>
      </c>
      <c r="K644" s="0" t="s">
        <v>55</v>
      </c>
      <c r="L644" s="0" t="n">
        <v>142633</v>
      </c>
      <c r="M644" s="0" t="n">
        <v>0.00339479117450765</v>
      </c>
      <c r="N644" s="0" t="n">
        <v>407325.40766716</v>
      </c>
      <c r="O644" s="0" t="n">
        <v>300.00071310997</v>
      </c>
      <c r="P644" s="0" t="n">
        <v>300.005893945694</v>
      </c>
      <c r="Q644" s="0" t="n">
        <v>0.001</v>
      </c>
      <c r="R644" s="0" t="s">
        <v>56</v>
      </c>
      <c r="S644" s="0" t="n">
        <v>142694</v>
      </c>
      <c r="T644" s="0" t="n">
        <v>0.002943024003795</v>
      </c>
      <c r="U644" s="0" t="n">
        <v>413142.645375252</v>
      </c>
      <c r="V644" s="0" t="n">
        <v>300.000815868378</v>
      </c>
      <c r="W644" s="0" t="n">
        <v>300.005571842194</v>
      </c>
      <c r="X644" s="0" t="n">
        <v>0.001</v>
      </c>
      <c r="Y644" s="0" t="s">
        <v>56</v>
      </c>
      <c r="Z644" s="0" t="n">
        <v>142735</v>
      </c>
      <c r="AA644" s="0" t="n">
        <v>0.00261101767208047</v>
      </c>
      <c r="AB644" s="0" t="n">
        <v>417712.609741211</v>
      </c>
      <c r="AC644" s="0" t="n">
        <v>300.000709056854</v>
      </c>
      <c r="AD644" s="0" t="n">
        <v>300.005997896194</v>
      </c>
      <c r="AE644" s="0" t="n">
        <v>0.001</v>
      </c>
      <c r="AF644" s="0" t="s">
        <v>56</v>
      </c>
      <c r="AG644" s="0" t="n">
        <v>1500.00335884094</v>
      </c>
      <c r="AH644" s="0" t="n">
        <v>1500.0260117054</v>
      </c>
      <c r="AI644" s="0" t="n">
        <v>2176211.33039761</v>
      </c>
      <c r="AJ644" s="0" t="n">
        <v>0.001</v>
      </c>
      <c r="AK644" s="0" t="n">
        <v>0.00257998880263431</v>
      </c>
      <c r="AL644" s="0" t="n">
        <v>142735</v>
      </c>
      <c r="AM644" s="0" t="n">
        <v>0.00257975687362176</v>
      </c>
      <c r="AN644" s="0" t="n">
        <v>469743.899620056</v>
      </c>
      <c r="AO644" s="0" t="n">
        <v>300.000295877457</v>
      </c>
      <c r="AP644" s="0" t="n">
        <v>300.005272865295</v>
      </c>
      <c r="AQ644" s="0" t="n">
        <v>0.001</v>
      </c>
      <c r="AR644" s="0" t="s">
        <v>56</v>
      </c>
      <c r="AS644" s="0" t="n">
        <v>142735</v>
      </c>
      <c r="AT644" s="0" t="n">
        <v>0.00257998880263431</v>
      </c>
      <c r="AU644" s="0" t="n">
        <v>468286.767993927</v>
      </c>
      <c r="AV644" s="0" t="n">
        <v>300.000824928284</v>
      </c>
      <c r="AW644" s="0" t="n">
        <v>300.003275156021</v>
      </c>
      <c r="AX644" s="0" t="n">
        <v>0.001</v>
      </c>
      <c r="AY644" s="0" t="s">
        <v>56</v>
      </c>
      <c r="AZ644" s="0" t="s">
        <v>60</v>
      </c>
    </row>
    <row r="645" customFormat="false" ht="16" hidden="false" customHeight="false" outlineLevel="0" collapsed="false">
      <c r="A645" s="0" t="n">
        <v>787</v>
      </c>
      <c r="B645" s="0" t="n">
        <v>9</v>
      </c>
      <c r="C645" s="0" t="n">
        <v>12</v>
      </c>
      <c r="D645" s="0" t="n">
        <v>1</v>
      </c>
      <c r="E645" s="0" t="n">
        <v>0.75</v>
      </c>
      <c r="F645" s="0" t="n">
        <v>500</v>
      </c>
      <c r="G645" s="0" t="n">
        <v>1</v>
      </c>
      <c r="H645" s="0" t="n">
        <v>30</v>
      </c>
      <c r="I645" s="0" t="n">
        <f aca="false">FALSE()</f>
        <v>0</v>
      </c>
      <c r="J645" s="0" t="n">
        <f aca="false">FALSE()</f>
        <v>0</v>
      </c>
      <c r="K645" s="0" t="s">
        <v>55</v>
      </c>
      <c r="L645" s="0" t="n">
        <v>327186</v>
      </c>
      <c r="M645" s="0" t="n">
        <v>0.00355626991688225</v>
      </c>
      <c r="N645" s="0" t="n">
        <v>473361.011767387</v>
      </c>
      <c r="O645" s="0" t="n">
        <v>300.000731945038</v>
      </c>
      <c r="P645" s="0" t="n">
        <v>300.005446910858</v>
      </c>
      <c r="Q645" s="0" t="n">
        <v>0.001</v>
      </c>
      <c r="R645" s="0" t="s">
        <v>56</v>
      </c>
      <c r="S645" s="0" t="n">
        <v>327222</v>
      </c>
      <c r="T645" s="0" t="n">
        <v>0.00343215476866425</v>
      </c>
      <c r="U645" s="0" t="n">
        <v>479402.823215485</v>
      </c>
      <c r="V645" s="0" t="n">
        <v>300.000653982162</v>
      </c>
      <c r="W645" s="0" t="n">
        <v>300.00480389595</v>
      </c>
      <c r="X645" s="0" t="n">
        <v>0.001</v>
      </c>
      <c r="Y645" s="0" t="s">
        <v>56</v>
      </c>
      <c r="Z645" s="0" t="n">
        <v>327222</v>
      </c>
      <c r="AA645" s="0" t="n">
        <v>0.00342933017316543</v>
      </c>
      <c r="AB645" s="0" t="n">
        <v>489246.752450943</v>
      </c>
      <c r="AC645" s="0" t="n">
        <v>300.000678062439</v>
      </c>
      <c r="AD645" s="0" t="n">
        <v>300.00555896759</v>
      </c>
      <c r="AE645" s="0" t="n">
        <v>0.001</v>
      </c>
      <c r="AF645" s="0" t="s">
        <v>56</v>
      </c>
      <c r="AG645" s="0" t="n">
        <v>1500.00306510925</v>
      </c>
      <c r="AH645" s="0" t="n">
        <v>1500.02628874779</v>
      </c>
      <c r="AI645" s="0" t="n">
        <v>2411795.66010952</v>
      </c>
      <c r="AJ645" s="0" t="n">
        <v>0.001</v>
      </c>
      <c r="AK645" s="0" t="n">
        <v>0.00342947160955572</v>
      </c>
      <c r="AL645" s="0" t="n">
        <v>327222</v>
      </c>
      <c r="AM645" s="0" t="n">
        <v>0.00343008742572599</v>
      </c>
      <c r="AN645" s="0" t="n">
        <v>481973.3568573</v>
      </c>
      <c r="AO645" s="0" t="n">
        <v>300.000720024109</v>
      </c>
      <c r="AP645" s="0" t="n">
        <v>300.005105018616</v>
      </c>
      <c r="AQ645" s="0" t="n">
        <v>0.001</v>
      </c>
      <c r="AR645" s="0" t="s">
        <v>56</v>
      </c>
      <c r="AS645" s="0" t="n">
        <v>327222</v>
      </c>
      <c r="AT645" s="0" t="n">
        <v>0.00342947160955572</v>
      </c>
      <c r="AU645" s="0" t="n">
        <v>487811.715818405</v>
      </c>
      <c r="AV645" s="0" t="n">
        <v>300.000281095505</v>
      </c>
      <c r="AW645" s="0" t="n">
        <v>300.005373954773</v>
      </c>
      <c r="AX645" s="0" t="n">
        <v>0.001</v>
      </c>
      <c r="AY645" s="0" t="s">
        <v>56</v>
      </c>
      <c r="AZ645" s="0" t="s">
        <v>60</v>
      </c>
    </row>
    <row r="646" customFormat="false" ht="16" hidden="false" customHeight="false" outlineLevel="0" collapsed="false">
      <c r="A646" s="0" t="n">
        <v>789</v>
      </c>
      <c r="B646" s="0" t="n">
        <v>9</v>
      </c>
      <c r="C646" s="0" t="n">
        <v>12</v>
      </c>
      <c r="D646" s="0" t="n">
        <v>3</v>
      </c>
      <c r="E646" s="0" t="n">
        <v>0.75</v>
      </c>
      <c r="F646" s="0" t="n">
        <v>500</v>
      </c>
      <c r="G646" s="0" t="n">
        <v>30</v>
      </c>
      <c r="H646" s="0" t="n">
        <v>30</v>
      </c>
      <c r="I646" s="0" t="n">
        <f aca="false">FALSE()</f>
        <v>0</v>
      </c>
      <c r="J646" s="0" t="n">
        <f aca="false">FALSE()</f>
        <v>0</v>
      </c>
      <c r="K646" s="0" t="s">
        <v>57</v>
      </c>
      <c r="L646" s="0" t="n">
        <v>193510</v>
      </c>
      <c r="M646" s="0" t="n">
        <v>0.0126540089512038</v>
      </c>
      <c r="N646" s="0" t="n">
        <v>553886.363986969</v>
      </c>
      <c r="O646" s="0" t="n">
        <v>300.00110578537</v>
      </c>
      <c r="P646" s="0" t="n">
        <v>300.006546020508</v>
      </c>
      <c r="Q646" s="0" t="n">
        <v>0.001</v>
      </c>
      <c r="R646" s="0" t="s">
        <v>56</v>
      </c>
      <c r="S646" s="0" t="n">
        <v>193510</v>
      </c>
      <c r="T646" s="0" t="n">
        <v>0.0126073030097837</v>
      </c>
      <c r="U646" s="0" t="n">
        <v>544850.137013435</v>
      </c>
      <c r="V646" s="0" t="n">
        <v>300.001142978668</v>
      </c>
      <c r="W646" s="0" t="n">
        <v>300.007895946503</v>
      </c>
      <c r="X646" s="0" t="n">
        <v>0.001</v>
      </c>
      <c r="Y646" s="0" t="s">
        <v>56</v>
      </c>
      <c r="Z646" s="0" t="n">
        <v>193510</v>
      </c>
      <c r="AA646" s="0" t="n">
        <v>0.0126066142300032</v>
      </c>
      <c r="AB646" s="0" t="n">
        <v>549524.4276371</v>
      </c>
      <c r="AC646" s="0" t="n">
        <v>300.001249074936</v>
      </c>
      <c r="AD646" s="0" t="n">
        <v>300.008019924164</v>
      </c>
      <c r="AE646" s="0" t="n">
        <v>0.001</v>
      </c>
      <c r="AF646" s="0" t="s">
        <v>56</v>
      </c>
      <c r="AG646" s="0" t="n">
        <v>1500.00559592247</v>
      </c>
      <c r="AH646" s="0" t="n">
        <v>1500.03836679459</v>
      </c>
      <c r="AI646" s="0" t="n">
        <v>2748969.17822266</v>
      </c>
      <c r="AJ646" s="0" t="n">
        <v>0.001</v>
      </c>
      <c r="AK646" s="0" t="n">
        <v>0.0126058737646456</v>
      </c>
      <c r="AL646" s="0" t="n">
        <v>193510</v>
      </c>
      <c r="AM646" s="0" t="n">
        <v>0.0126070821179682</v>
      </c>
      <c r="AN646" s="0" t="n">
        <v>546826.953133583</v>
      </c>
      <c r="AO646" s="0" t="n">
        <v>300.001049995422</v>
      </c>
      <c r="AP646" s="0" t="n">
        <v>300.007596969604</v>
      </c>
      <c r="AQ646" s="0" t="n">
        <v>0.001</v>
      </c>
      <c r="AR646" s="0" t="s">
        <v>56</v>
      </c>
      <c r="AS646" s="0" t="n">
        <v>193510</v>
      </c>
      <c r="AT646" s="0" t="n">
        <v>0.0126058737646456</v>
      </c>
      <c r="AU646" s="0" t="n">
        <v>553881.296451569</v>
      </c>
      <c r="AV646" s="0" t="n">
        <v>300.001048088074</v>
      </c>
      <c r="AW646" s="0" t="n">
        <v>300.008307933807</v>
      </c>
      <c r="AX646" s="0" t="n">
        <v>0.001</v>
      </c>
      <c r="AY646" s="0" t="s">
        <v>56</v>
      </c>
      <c r="AZ646" s="0" t="s">
        <v>60</v>
      </c>
    </row>
    <row r="647" customFormat="false" ht="16" hidden="false" customHeight="false" outlineLevel="0" collapsed="false">
      <c r="A647" s="0" t="n">
        <v>794</v>
      </c>
      <c r="B647" s="0" t="n">
        <v>9</v>
      </c>
      <c r="C647" s="0" t="n">
        <v>13</v>
      </c>
      <c r="D647" s="0" t="n">
        <v>2</v>
      </c>
      <c r="E647" s="0" t="n">
        <v>0.75</v>
      </c>
      <c r="F647" s="0" t="n">
        <v>500</v>
      </c>
      <c r="G647" s="0" t="n">
        <v>15</v>
      </c>
      <c r="H647" s="0" t="n">
        <v>30</v>
      </c>
      <c r="I647" s="0" t="n">
        <f aca="false">FALSE()</f>
        <v>0</v>
      </c>
      <c r="J647" s="0" t="n">
        <f aca="false">FALSE()</f>
        <v>0</v>
      </c>
      <c r="K647" s="0" t="s">
        <v>57</v>
      </c>
      <c r="L647" s="0" t="n">
        <v>231726</v>
      </c>
      <c r="M647" s="0" t="n">
        <v>0.010309477284599</v>
      </c>
      <c r="N647" s="0" t="n">
        <v>519611.284258843</v>
      </c>
      <c r="O647" s="0" t="n">
        <v>300.001093149185</v>
      </c>
      <c r="P647" s="0" t="n">
        <v>300.005841970444</v>
      </c>
      <c r="Q647" s="0" t="n">
        <v>0.001</v>
      </c>
      <c r="R647" s="0" t="s">
        <v>56</v>
      </c>
      <c r="S647" s="0" t="n">
        <v>231726</v>
      </c>
      <c r="T647" s="0" t="n">
        <v>0.0102925153736463</v>
      </c>
      <c r="U647" s="0" t="n">
        <v>551023.506507874</v>
      </c>
      <c r="V647" s="0" t="n">
        <v>300.00081205368</v>
      </c>
      <c r="W647" s="0" t="n">
        <v>300.00664305687</v>
      </c>
      <c r="X647" s="0" t="n">
        <v>0.001</v>
      </c>
      <c r="Y647" s="0" t="s">
        <v>56</v>
      </c>
      <c r="Z647" s="0" t="n">
        <v>231726</v>
      </c>
      <c r="AA647" s="0" t="n">
        <v>0.0102929219871704</v>
      </c>
      <c r="AB647" s="0" t="n">
        <v>546909.923298836</v>
      </c>
      <c r="AC647" s="0" t="n">
        <v>300.000298023224</v>
      </c>
      <c r="AD647" s="0" t="n">
        <v>300.006540060043</v>
      </c>
      <c r="AE647" s="0" t="n">
        <v>0.001</v>
      </c>
      <c r="AF647" s="0" t="s">
        <v>56</v>
      </c>
      <c r="AG647" s="0" t="n">
        <v>1500.00396442413</v>
      </c>
      <c r="AH647" s="0" t="n">
        <v>1500.03293585777</v>
      </c>
      <c r="AI647" s="0" t="n">
        <v>2715156.37230206</v>
      </c>
      <c r="AJ647" s="0" t="n">
        <v>0.001</v>
      </c>
      <c r="AK647" s="0" t="n">
        <v>0.00986137453429907</v>
      </c>
      <c r="AL647" s="0" t="n">
        <v>231726</v>
      </c>
      <c r="AM647" s="0" t="n">
        <v>0.0102923097357206</v>
      </c>
      <c r="AN647" s="0" t="n">
        <v>551750.579315186</v>
      </c>
      <c r="AO647" s="0" t="n">
        <v>300.000929117203</v>
      </c>
      <c r="AP647" s="0" t="n">
        <v>300.007166862488</v>
      </c>
      <c r="AQ647" s="0" t="n">
        <v>0.001</v>
      </c>
      <c r="AR647" s="0" t="s">
        <v>56</v>
      </c>
      <c r="AS647" s="0" t="n">
        <v>231825</v>
      </c>
      <c r="AT647" s="0" t="n">
        <v>0.00986137453429907</v>
      </c>
      <c r="AU647" s="0" t="n">
        <v>545861.078921318</v>
      </c>
      <c r="AV647" s="0" t="n">
        <v>300.000832080841</v>
      </c>
      <c r="AW647" s="0" t="n">
        <v>300.006743907928</v>
      </c>
      <c r="AX647" s="0" t="n">
        <v>0.001</v>
      </c>
      <c r="AY647" s="0" t="s">
        <v>56</v>
      </c>
      <c r="AZ647" s="0" t="s">
        <v>60</v>
      </c>
    </row>
    <row r="648" customFormat="false" ht="16" hidden="false" customHeight="false" outlineLevel="0" collapsed="false">
      <c r="A648" s="0" t="n">
        <v>809</v>
      </c>
      <c r="B648" s="0" t="n">
        <v>9</v>
      </c>
      <c r="C648" s="0" t="n">
        <v>15</v>
      </c>
      <c r="D648" s="0" t="n">
        <v>5</v>
      </c>
      <c r="E648" s="0" t="n">
        <v>0.75</v>
      </c>
      <c r="F648" s="0" t="n">
        <v>500</v>
      </c>
      <c r="G648" s="0" t="n">
        <v>15</v>
      </c>
      <c r="H648" s="0" t="n">
        <v>30</v>
      </c>
      <c r="I648" s="0" t="n">
        <f aca="false">TRUE()</f>
        <v>1</v>
      </c>
      <c r="J648" s="0" t="n">
        <f aca="false">FALSE()</f>
        <v>0</v>
      </c>
      <c r="K648" s="0" t="s">
        <v>57</v>
      </c>
      <c r="L648" s="0" t="n">
        <v>102199</v>
      </c>
      <c r="M648" s="0" t="n">
        <v>0.0182186952292288</v>
      </c>
      <c r="N648" s="0" t="n">
        <v>508802.622213364</v>
      </c>
      <c r="O648" s="0" t="n">
        <v>300.000918865204</v>
      </c>
      <c r="P648" s="0" t="n">
        <v>300.006453037262</v>
      </c>
      <c r="Q648" s="0" t="n">
        <v>0.001</v>
      </c>
      <c r="R648" s="0" t="s">
        <v>56</v>
      </c>
      <c r="S648" s="0" t="n">
        <v>102440</v>
      </c>
      <c r="T648" s="0" t="n">
        <v>0.0157735883378221</v>
      </c>
      <c r="U648" s="0" t="n">
        <v>505917.043774605</v>
      </c>
      <c r="V648" s="0" t="n">
        <v>300.000313997269</v>
      </c>
      <c r="W648" s="0" t="n">
        <v>300.005947113037</v>
      </c>
      <c r="X648" s="0" t="n">
        <v>0.001</v>
      </c>
      <c r="Y648" s="0" t="s">
        <v>56</v>
      </c>
      <c r="Z648" s="0" t="n">
        <v>102469</v>
      </c>
      <c r="AA648" s="0" t="n">
        <v>0.015451161502169</v>
      </c>
      <c r="AB648" s="0" t="n">
        <v>514959.594944954</v>
      </c>
      <c r="AC648" s="0" t="n">
        <v>300.00088596344</v>
      </c>
      <c r="AD648" s="0" t="n">
        <v>300.006171941757</v>
      </c>
      <c r="AE648" s="0" t="n">
        <v>0.001</v>
      </c>
      <c r="AF648" s="0" t="s">
        <v>56</v>
      </c>
      <c r="AG648" s="0" t="n">
        <v>1500.00319266319</v>
      </c>
      <c r="AH648" s="0" t="n">
        <v>1500.03123736382</v>
      </c>
      <c r="AI648" s="0" t="n">
        <v>2581975.85937786</v>
      </c>
      <c r="AJ648" s="0" t="n">
        <v>0.001</v>
      </c>
      <c r="AK648" s="0" t="n">
        <v>0.0154624353721092</v>
      </c>
      <c r="AL648" s="0" t="n">
        <v>102469</v>
      </c>
      <c r="AM648" s="0" t="n">
        <v>0.0154638744909078</v>
      </c>
      <c r="AN648" s="0" t="n">
        <v>524422.701972961</v>
      </c>
      <c r="AO648" s="0" t="n">
        <v>300.000777959824</v>
      </c>
      <c r="AP648" s="0" t="n">
        <v>300.006385087967</v>
      </c>
      <c r="AQ648" s="0" t="n">
        <v>0.001</v>
      </c>
      <c r="AR648" s="0" t="s">
        <v>56</v>
      </c>
      <c r="AS648" s="0" t="n">
        <v>102469</v>
      </c>
      <c r="AT648" s="0" t="n">
        <v>0.0154624353721092</v>
      </c>
      <c r="AU648" s="0" t="n">
        <v>527873.896471977</v>
      </c>
      <c r="AV648" s="0" t="n">
        <v>300.000295877457</v>
      </c>
      <c r="AW648" s="0" t="n">
        <v>300.006280183792</v>
      </c>
      <c r="AX648" s="0" t="n">
        <v>0.001</v>
      </c>
      <c r="AY648" s="0" t="s">
        <v>56</v>
      </c>
      <c r="AZ648" s="0" t="s">
        <v>60</v>
      </c>
    </row>
    <row r="649" customFormat="false" ht="16" hidden="false" customHeight="false" outlineLevel="0" collapsed="false">
      <c r="A649" s="0" t="n">
        <v>810</v>
      </c>
      <c r="B649" s="0" t="n">
        <v>9</v>
      </c>
      <c r="C649" s="0" t="n">
        <v>15</v>
      </c>
      <c r="D649" s="0" t="n">
        <v>6</v>
      </c>
      <c r="E649" s="0" t="n">
        <v>0.75</v>
      </c>
      <c r="F649" s="0" t="n">
        <v>500</v>
      </c>
      <c r="G649" s="0" t="n">
        <v>30</v>
      </c>
      <c r="H649" s="0" t="n">
        <v>30</v>
      </c>
      <c r="I649" s="0" t="n">
        <f aca="false">TRUE()</f>
        <v>1</v>
      </c>
      <c r="J649" s="0" t="n">
        <f aca="false">FALSE()</f>
        <v>0</v>
      </c>
      <c r="K649" s="0" t="s">
        <v>57</v>
      </c>
      <c r="L649" s="0" t="n">
        <v>86930</v>
      </c>
      <c r="M649" s="0" t="n">
        <v>0.0209178770018459</v>
      </c>
      <c r="N649" s="0" t="n">
        <v>514900.236911774</v>
      </c>
      <c r="O649" s="0" t="n">
        <v>300.001046895981</v>
      </c>
      <c r="P649" s="0" t="n">
        <v>300.006694793701</v>
      </c>
      <c r="Q649" s="0" t="n">
        <v>0.001</v>
      </c>
      <c r="R649" s="0" t="s">
        <v>56</v>
      </c>
      <c r="S649" s="0" t="n">
        <v>87390</v>
      </c>
      <c r="T649" s="0" t="n">
        <v>0.0154837422150602</v>
      </c>
      <c r="U649" s="0" t="n">
        <v>503663.066373825</v>
      </c>
      <c r="V649" s="0" t="n">
        <v>300.001027107239</v>
      </c>
      <c r="W649" s="0" t="n">
        <v>300.007837057114</v>
      </c>
      <c r="X649" s="0" t="n">
        <v>0.001</v>
      </c>
      <c r="Y649" s="0" t="s">
        <v>56</v>
      </c>
      <c r="Z649" s="0" t="n">
        <v>87390</v>
      </c>
      <c r="AA649" s="0" t="n">
        <v>0.0154103374595011</v>
      </c>
      <c r="AB649" s="0" t="n">
        <v>510931.976919174</v>
      </c>
      <c r="AC649" s="0" t="n">
        <v>300.001139879227</v>
      </c>
      <c r="AD649" s="0" t="n">
        <v>300.008325099945</v>
      </c>
      <c r="AE649" s="0" t="n">
        <v>0.001</v>
      </c>
      <c r="AF649" s="0" t="s">
        <v>56</v>
      </c>
      <c r="AG649" s="0" t="n">
        <v>1500.00541782379</v>
      </c>
      <c r="AH649" s="0" t="n">
        <v>1500.03884792328</v>
      </c>
      <c r="AI649" s="0" t="n">
        <v>2549291.90115547</v>
      </c>
      <c r="AJ649" s="0" t="n">
        <v>0.001</v>
      </c>
      <c r="AK649" s="0" t="n">
        <v>0.0154112232350783</v>
      </c>
      <c r="AL649" s="0" t="n">
        <v>87390</v>
      </c>
      <c r="AM649" s="0" t="n">
        <v>0.0154110140001664</v>
      </c>
      <c r="AN649" s="0" t="n">
        <v>510306.836458206</v>
      </c>
      <c r="AO649" s="0" t="n">
        <v>300.001085042953</v>
      </c>
      <c r="AP649" s="0" t="n">
        <v>300.007956981659</v>
      </c>
      <c r="AQ649" s="0" t="n">
        <v>0.001</v>
      </c>
      <c r="AR649" s="0" t="s">
        <v>56</v>
      </c>
      <c r="AS649" s="0" t="n">
        <v>87390</v>
      </c>
      <c r="AT649" s="0" t="n">
        <v>0.0154112232350783</v>
      </c>
      <c r="AU649" s="0" t="n">
        <v>509489.784492493</v>
      </c>
      <c r="AV649" s="0" t="n">
        <v>300.001118898392</v>
      </c>
      <c r="AW649" s="0" t="n">
        <v>300.00803399086</v>
      </c>
      <c r="AX649" s="0" t="n">
        <v>0.001</v>
      </c>
      <c r="AY649" s="0" t="s">
        <v>56</v>
      </c>
      <c r="AZ649" s="0" t="s">
        <v>60</v>
      </c>
    </row>
    <row r="650" customFormat="false" ht="16" hidden="false" customHeight="false" outlineLevel="0" collapsed="false">
      <c r="A650" s="0" t="n">
        <v>4</v>
      </c>
      <c r="B650" s="0" t="n">
        <v>1</v>
      </c>
      <c r="C650" s="0" t="n">
        <v>1</v>
      </c>
      <c r="D650" s="0" t="n">
        <v>4</v>
      </c>
      <c r="E650" s="0" t="n">
        <v>0.25</v>
      </c>
      <c r="F650" s="0" t="n">
        <v>100</v>
      </c>
      <c r="G650" s="0" t="n">
        <v>1</v>
      </c>
      <c r="H650" s="0" t="n">
        <v>5</v>
      </c>
      <c r="I650" s="0" t="n">
        <f aca="false">TRUE()</f>
        <v>1</v>
      </c>
      <c r="J650" s="0" t="n">
        <f aca="false">FALSE()</f>
        <v>0</v>
      </c>
      <c r="K650" s="0" t="s">
        <v>52</v>
      </c>
      <c r="L650" s="0" t="n">
        <v>10688</v>
      </c>
      <c r="M650" s="0" t="n">
        <v>0.000998807781284478</v>
      </c>
      <c r="N650" s="0" t="n">
        <v>18701.5490264893</v>
      </c>
      <c r="O650" s="0" t="n">
        <v>24.0375020503998</v>
      </c>
      <c r="P650" s="0" t="n">
        <v>24.0385859012604</v>
      </c>
      <c r="Q650" s="0" t="n">
        <v>0.001</v>
      </c>
      <c r="R650" s="0" t="s">
        <v>53</v>
      </c>
      <c r="AG650" s="0" t="n">
        <v>24.0375020503998</v>
      </c>
      <c r="AH650" s="0" t="n">
        <v>24.0385859012604</v>
      </c>
      <c r="AI650" s="0" t="n">
        <v>18701.5490264893</v>
      </c>
      <c r="AJ650" s="0" t="n">
        <v>0.001</v>
      </c>
      <c r="AK650" s="0" t="n">
        <v>0.000998807781284478</v>
      </c>
      <c r="AZ650" s="0" t="s">
        <v>61</v>
      </c>
    </row>
    <row r="651" customFormat="false" ht="16" hidden="false" customHeight="false" outlineLevel="0" collapsed="false">
      <c r="A651" s="0" t="n">
        <v>7</v>
      </c>
      <c r="B651" s="0" t="n">
        <v>1</v>
      </c>
      <c r="C651" s="0" t="n">
        <v>2</v>
      </c>
      <c r="D651" s="0" t="n">
        <v>1</v>
      </c>
      <c r="E651" s="0" t="n">
        <v>0.25</v>
      </c>
      <c r="F651" s="0" t="n">
        <v>100</v>
      </c>
      <c r="G651" s="0" t="n">
        <v>1</v>
      </c>
      <c r="H651" s="0" t="n">
        <v>5</v>
      </c>
      <c r="I651" s="0" t="n">
        <f aca="false">FALSE()</f>
        <v>0</v>
      </c>
      <c r="J651" s="0" t="n">
        <f aca="false">FALSE()</f>
        <v>0</v>
      </c>
      <c r="K651" s="0" t="s">
        <v>52</v>
      </c>
      <c r="L651" s="0" t="n">
        <v>27528</v>
      </c>
      <c r="M651" s="0" t="n">
        <v>0.000997445214035696</v>
      </c>
      <c r="N651" s="0" t="n">
        <v>6815.68616390228</v>
      </c>
      <c r="O651" s="0" t="n">
        <v>9.28293108940125</v>
      </c>
      <c r="P651" s="0" t="n">
        <v>9.28405404090881</v>
      </c>
      <c r="Q651" s="0" t="n">
        <v>0.001</v>
      </c>
      <c r="R651" s="0" t="s">
        <v>53</v>
      </c>
      <c r="AG651" s="0" t="n">
        <v>9.28293108940125</v>
      </c>
      <c r="AH651" s="0" t="n">
        <v>9.28405404090881</v>
      </c>
      <c r="AI651" s="0" t="n">
        <v>6815.68616390228</v>
      </c>
      <c r="AJ651" s="0" t="n">
        <v>0.001</v>
      </c>
      <c r="AK651" s="0" t="n">
        <v>0.000997445214035696</v>
      </c>
      <c r="AZ651" s="0" t="s">
        <v>61</v>
      </c>
    </row>
    <row r="652" customFormat="false" ht="16" hidden="false" customHeight="false" outlineLevel="0" collapsed="false">
      <c r="A652" s="0" t="n">
        <v>11</v>
      </c>
      <c r="B652" s="0" t="n">
        <v>1</v>
      </c>
      <c r="C652" s="0" t="n">
        <v>2</v>
      </c>
      <c r="D652" s="0" t="n">
        <v>5</v>
      </c>
      <c r="E652" s="0" t="n">
        <v>0.25</v>
      </c>
      <c r="F652" s="0" t="n">
        <v>100</v>
      </c>
      <c r="G652" s="0" t="n">
        <v>2</v>
      </c>
      <c r="H652" s="0" t="n">
        <v>5</v>
      </c>
      <c r="I652" s="0" t="n">
        <f aca="false">TRUE()</f>
        <v>1</v>
      </c>
      <c r="J652" s="0" t="n">
        <f aca="false">FALSE()</f>
        <v>0</v>
      </c>
      <c r="K652" s="0" t="s">
        <v>52</v>
      </c>
      <c r="L652" s="0" t="n">
        <v>11114</v>
      </c>
      <c r="M652" s="0" t="n">
        <v>0.000999795599549382</v>
      </c>
      <c r="N652" s="0" t="n">
        <v>11031.2391662598</v>
      </c>
      <c r="O652" s="0" t="n">
        <v>13.608952999115</v>
      </c>
      <c r="P652" s="0" t="n">
        <v>13.6099941730499</v>
      </c>
      <c r="Q652" s="0" t="n">
        <v>0.001</v>
      </c>
      <c r="R652" s="0" t="s">
        <v>53</v>
      </c>
      <c r="AG652" s="0" t="n">
        <v>13.608952999115</v>
      </c>
      <c r="AH652" s="0" t="n">
        <v>13.6099941730499</v>
      </c>
      <c r="AI652" s="0" t="n">
        <v>11031.2391662598</v>
      </c>
      <c r="AJ652" s="0" t="n">
        <v>0.001</v>
      </c>
      <c r="AK652" s="0" t="n">
        <v>0.000999795599549382</v>
      </c>
      <c r="AZ652" s="0" t="s">
        <v>61</v>
      </c>
    </row>
    <row r="653" customFormat="false" ht="16" hidden="false" customHeight="false" outlineLevel="0" collapsed="false">
      <c r="A653" s="0" t="n">
        <v>15</v>
      </c>
      <c r="B653" s="0" t="n">
        <v>1</v>
      </c>
      <c r="C653" s="0" t="n">
        <v>3</v>
      </c>
      <c r="D653" s="0" t="n">
        <v>3</v>
      </c>
      <c r="E653" s="0" t="n">
        <v>0.25</v>
      </c>
      <c r="F653" s="0" t="n">
        <v>100</v>
      </c>
      <c r="G653" s="0" t="n">
        <v>5</v>
      </c>
      <c r="H653" s="0" t="n">
        <v>5</v>
      </c>
      <c r="I653" s="0" t="n">
        <f aca="false">FALSE()</f>
        <v>0</v>
      </c>
      <c r="J653" s="0" t="n">
        <f aca="false">FALSE()</f>
        <v>0</v>
      </c>
      <c r="K653" s="0" t="s">
        <v>52</v>
      </c>
      <c r="L653" s="0" t="n">
        <v>20628</v>
      </c>
      <c r="M653" s="0" t="n">
        <v>0.000999993917218686</v>
      </c>
      <c r="N653" s="0" t="n">
        <v>12025.8695020676</v>
      </c>
      <c r="O653" s="0" t="n">
        <v>13.4770400524139</v>
      </c>
      <c r="P653" s="0" t="n">
        <v>13.4780919551849</v>
      </c>
      <c r="Q653" s="0" t="n">
        <v>0.001</v>
      </c>
      <c r="R653" s="0" t="s">
        <v>53</v>
      </c>
      <c r="AG653" s="0" t="n">
        <v>13.4770400524139</v>
      </c>
      <c r="AH653" s="0" t="n">
        <v>13.4780919551849</v>
      </c>
      <c r="AI653" s="0" t="n">
        <v>12025.8695020676</v>
      </c>
      <c r="AJ653" s="0" t="n">
        <v>0.001</v>
      </c>
      <c r="AK653" s="0" t="n">
        <v>0.000999993917218686</v>
      </c>
      <c r="AZ653" s="0" t="s">
        <v>61</v>
      </c>
    </row>
    <row r="654" customFormat="false" ht="16" hidden="false" customHeight="false" outlineLevel="0" collapsed="false">
      <c r="A654" s="0" t="n">
        <v>18</v>
      </c>
      <c r="B654" s="0" t="n">
        <v>1</v>
      </c>
      <c r="C654" s="0" t="n">
        <v>3</v>
      </c>
      <c r="D654" s="0" t="n">
        <v>6</v>
      </c>
      <c r="E654" s="0" t="n">
        <v>0.25</v>
      </c>
      <c r="F654" s="0" t="n">
        <v>100</v>
      </c>
      <c r="G654" s="0" t="n">
        <v>5</v>
      </c>
      <c r="H654" s="0" t="n">
        <v>5</v>
      </c>
      <c r="I654" s="0" t="n">
        <f aca="false">TRUE()</f>
        <v>1</v>
      </c>
      <c r="J654" s="0" t="n">
        <f aca="false">FALSE()</f>
        <v>0</v>
      </c>
      <c r="K654" s="0" t="s">
        <v>52</v>
      </c>
      <c r="L654" s="0" t="n">
        <v>10198</v>
      </c>
      <c r="M654" s="0" t="n">
        <v>0.0009999871842663</v>
      </c>
      <c r="N654" s="0" t="n">
        <v>78262.0538797379</v>
      </c>
      <c r="O654" s="0" t="n">
        <v>77.9991011619568</v>
      </c>
      <c r="P654" s="0" t="n">
        <v>78.0002090930939</v>
      </c>
      <c r="Q654" s="0" t="n">
        <v>0.001</v>
      </c>
      <c r="R654" s="0" t="s">
        <v>53</v>
      </c>
      <c r="AG654" s="0" t="n">
        <v>77.9991011619568</v>
      </c>
      <c r="AH654" s="0" t="n">
        <v>78.0002090930939</v>
      </c>
      <c r="AI654" s="0" t="n">
        <v>78262.0538797379</v>
      </c>
      <c r="AJ654" s="0" t="n">
        <v>0.001</v>
      </c>
      <c r="AK654" s="0" t="n">
        <v>0.0009999871842663</v>
      </c>
      <c r="AZ654" s="0" t="s">
        <v>61</v>
      </c>
    </row>
    <row r="655" customFormat="false" ht="16" hidden="false" customHeight="false" outlineLevel="0" collapsed="false">
      <c r="A655" s="0" t="n">
        <v>26</v>
      </c>
      <c r="B655" s="0" t="n">
        <v>1</v>
      </c>
      <c r="C655" s="0" t="n">
        <v>5</v>
      </c>
      <c r="D655" s="0" t="n">
        <v>2</v>
      </c>
      <c r="E655" s="0" t="n">
        <v>0.25</v>
      </c>
      <c r="F655" s="0" t="n">
        <v>100</v>
      </c>
      <c r="G655" s="0" t="n">
        <v>2</v>
      </c>
      <c r="H655" s="0" t="n">
        <v>5</v>
      </c>
      <c r="I655" s="0" t="n">
        <f aca="false">FALSE()</f>
        <v>0</v>
      </c>
      <c r="J655" s="0" t="n">
        <f aca="false">FALSE()</f>
        <v>0</v>
      </c>
      <c r="K655" s="0" t="s">
        <v>52</v>
      </c>
      <c r="L655" s="0" t="n">
        <v>30632</v>
      </c>
      <c r="M655" s="0" t="n">
        <v>0.000999953854714511</v>
      </c>
      <c r="N655" s="0" t="n">
        <v>30094.2117815018</v>
      </c>
      <c r="O655" s="0" t="n">
        <v>36.1705009937286</v>
      </c>
      <c r="P655" s="0" t="n">
        <v>36.1715829372406</v>
      </c>
      <c r="Q655" s="0" t="n">
        <v>0.001</v>
      </c>
      <c r="R655" s="0" t="s">
        <v>53</v>
      </c>
      <c r="AG655" s="0" t="n">
        <v>36.1705009937286</v>
      </c>
      <c r="AH655" s="0" t="n">
        <v>36.1715829372406</v>
      </c>
      <c r="AI655" s="0" t="n">
        <v>30094.2117815018</v>
      </c>
      <c r="AJ655" s="0" t="n">
        <v>0.001</v>
      </c>
      <c r="AK655" s="0" t="n">
        <v>0.000999953854714511</v>
      </c>
      <c r="AZ655" s="0" t="s">
        <v>61</v>
      </c>
    </row>
    <row r="656" customFormat="false" ht="16" hidden="false" customHeight="false" outlineLevel="0" collapsed="false">
      <c r="A656" s="0" t="n">
        <v>33</v>
      </c>
      <c r="B656" s="0" t="n">
        <v>1</v>
      </c>
      <c r="C656" s="0" t="n">
        <v>6</v>
      </c>
      <c r="D656" s="0" t="n">
        <v>3</v>
      </c>
      <c r="E656" s="0" t="n">
        <v>0.5</v>
      </c>
      <c r="F656" s="0" t="n">
        <v>100</v>
      </c>
      <c r="G656" s="0" t="n">
        <v>5</v>
      </c>
      <c r="H656" s="0" t="n">
        <v>5</v>
      </c>
      <c r="I656" s="0" t="n">
        <f aca="false">FALSE()</f>
        <v>0</v>
      </c>
      <c r="J656" s="0" t="n">
        <f aca="false">FALSE()</f>
        <v>0</v>
      </c>
      <c r="K656" s="0" t="s">
        <v>52</v>
      </c>
      <c r="L656" s="0" t="n">
        <v>40327</v>
      </c>
      <c r="M656" s="0" t="n">
        <v>0.000999994828161866</v>
      </c>
      <c r="N656" s="0" t="n">
        <v>105761.077669144</v>
      </c>
      <c r="O656" s="0" t="n">
        <v>103.507525920868</v>
      </c>
      <c r="P656" s="0" t="n">
        <v>103.508826971054</v>
      </c>
      <c r="Q656" s="0" t="n">
        <v>0.001</v>
      </c>
      <c r="R656" s="0" t="s">
        <v>53</v>
      </c>
      <c r="AG656" s="0" t="n">
        <v>103.507525920868</v>
      </c>
      <c r="AH656" s="0" t="n">
        <v>103.508826971054</v>
      </c>
      <c r="AI656" s="0" t="n">
        <v>105761.077669144</v>
      </c>
      <c r="AJ656" s="0" t="n">
        <v>0.001</v>
      </c>
      <c r="AK656" s="0" t="n">
        <v>0.000999994828161866</v>
      </c>
      <c r="AZ656" s="0" t="s">
        <v>61</v>
      </c>
    </row>
    <row r="657" customFormat="false" ht="16" hidden="false" customHeight="false" outlineLevel="0" collapsed="false">
      <c r="A657" s="0" t="n">
        <v>34</v>
      </c>
      <c r="B657" s="0" t="n">
        <v>1</v>
      </c>
      <c r="C657" s="0" t="n">
        <v>6</v>
      </c>
      <c r="D657" s="0" t="n">
        <v>4</v>
      </c>
      <c r="E657" s="0" t="n">
        <v>0.5</v>
      </c>
      <c r="F657" s="0" t="n">
        <v>100</v>
      </c>
      <c r="G657" s="0" t="n">
        <v>1</v>
      </c>
      <c r="H657" s="0" t="n">
        <v>5</v>
      </c>
      <c r="I657" s="0" t="n">
        <f aca="false">TRUE()</f>
        <v>1</v>
      </c>
      <c r="J657" s="0" t="n">
        <f aca="false">FALSE()</f>
        <v>0</v>
      </c>
      <c r="K657" s="0" t="s">
        <v>52</v>
      </c>
      <c r="L657" s="0" t="n">
        <v>18500</v>
      </c>
      <c r="M657" s="0" t="n">
        <v>0.000998966582636839</v>
      </c>
      <c r="N657" s="0" t="n">
        <v>3616.7481470108</v>
      </c>
      <c r="O657" s="0" t="n">
        <v>5.14682102203369</v>
      </c>
      <c r="P657" s="0" t="n">
        <v>5.14790892601013</v>
      </c>
      <c r="Q657" s="0" t="n">
        <v>0.001</v>
      </c>
      <c r="R657" s="0" t="s">
        <v>53</v>
      </c>
      <c r="AG657" s="0" t="n">
        <v>5.14682102203369</v>
      </c>
      <c r="AH657" s="0" t="n">
        <v>5.14790892601013</v>
      </c>
      <c r="AI657" s="0" t="n">
        <v>3616.7481470108</v>
      </c>
      <c r="AJ657" s="0" t="n">
        <v>0.001</v>
      </c>
      <c r="AK657" s="0" t="n">
        <v>0.000998966582636839</v>
      </c>
      <c r="AZ657" s="0" t="s">
        <v>61</v>
      </c>
    </row>
    <row r="658" customFormat="false" ht="16" hidden="false" customHeight="false" outlineLevel="0" collapsed="false">
      <c r="A658" s="0" t="n">
        <v>41</v>
      </c>
      <c r="B658" s="0" t="n">
        <v>1</v>
      </c>
      <c r="C658" s="0" t="n">
        <v>7</v>
      </c>
      <c r="D658" s="0" t="n">
        <v>5</v>
      </c>
      <c r="E658" s="0" t="n">
        <v>0.5</v>
      </c>
      <c r="F658" s="0" t="n">
        <v>100</v>
      </c>
      <c r="G658" s="0" t="n">
        <v>2</v>
      </c>
      <c r="H658" s="0" t="n">
        <v>5</v>
      </c>
      <c r="I658" s="0" t="n">
        <f aca="false">TRUE()</f>
        <v>1</v>
      </c>
      <c r="J658" s="0" t="n">
        <f aca="false">FALSE()</f>
        <v>0</v>
      </c>
      <c r="K658" s="0" t="s">
        <v>52</v>
      </c>
      <c r="L658" s="0" t="n">
        <v>17011</v>
      </c>
      <c r="M658" s="0" t="n">
        <v>0.000999930272331904</v>
      </c>
      <c r="N658" s="0" t="n">
        <v>16877.9280176163</v>
      </c>
      <c r="O658" s="0" t="n">
        <v>18.952889919281</v>
      </c>
      <c r="P658" s="0" t="n">
        <v>18.9540021419525</v>
      </c>
      <c r="Q658" s="0" t="n">
        <v>0.001</v>
      </c>
      <c r="R658" s="0" t="s">
        <v>53</v>
      </c>
      <c r="AG658" s="0" t="n">
        <v>18.952889919281</v>
      </c>
      <c r="AH658" s="0" t="n">
        <v>18.9540021419525</v>
      </c>
      <c r="AI658" s="0" t="n">
        <v>16877.9280176163</v>
      </c>
      <c r="AJ658" s="0" t="n">
        <v>0.001</v>
      </c>
      <c r="AK658" s="0" t="n">
        <v>0.000999930272331904</v>
      </c>
      <c r="AZ658" s="0" t="s">
        <v>61</v>
      </c>
    </row>
    <row r="659" customFormat="false" ht="16" hidden="false" customHeight="false" outlineLevel="0" collapsed="false">
      <c r="A659" s="0" t="n">
        <v>42</v>
      </c>
      <c r="B659" s="0" t="n">
        <v>1</v>
      </c>
      <c r="C659" s="0" t="n">
        <v>7</v>
      </c>
      <c r="D659" s="0" t="n">
        <v>6</v>
      </c>
      <c r="E659" s="0" t="n">
        <v>0.5</v>
      </c>
      <c r="F659" s="0" t="n">
        <v>100</v>
      </c>
      <c r="G659" s="0" t="n">
        <v>5</v>
      </c>
      <c r="H659" s="0" t="n">
        <v>5</v>
      </c>
      <c r="I659" s="0" t="n">
        <f aca="false">TRUE()</f>
        <v>1</v>
      </c>
      <c r="J659" s="0" t="n">
        <f aca="false">FALSE()</f>
        <v>0</v>
      </c>
      <c r="K659" s="0" t="s">
        <v>52</v>
      </c>
      <c r="L659" s="0" t="n">
        <v>15986</v>
      </c>
      <c r="M659" s="0" t="n">
        <v>0.000999901155152311</v>
      </c>
      <c r="N659" s="0" t="n">
        <v>34156.1667766571</v>
      </c>
      <c r="O659" s="0" t="n">
        <v>35.5413770675659</v>
      </c>
      <c r="P659" s="0" t="n">
        <v>35.5423829555511</v>
      </c>
      <c r="Q659" s="0" t="n">
        <v>0.001</v>
      </c>
      <c r="R659" s="0" t="s">
        <v>53</v>
      </c>
      <c r="AG659" s="0" t="n">
        <v>35.5413770675659</v>
      </c>
      <c r="AH659" s="0" t="n">
        <v>35.5423829555511</v>
      </c>
      <c r="AI659" s="0" t="n">
        <v>34156.1667766571</v>
      </c>
      <c r="AJ659" s="0" t="n">
        <v>0.001</v>
      </c>
      <c r="AK659" s="0" t="n">
        <v>0.000999901155152311</v>
      </c>
      <c r="AZ659" s="0" t="s">
        <v>61</v>
      </c>
    </row>
    <row r="660" customFormat="false" ht="16" hidden="false" customHeight="false" outlineLevel="0" collapsed="false">
      <c r="A660" s="0" t="n">
        <v>43</v>
      </c>
      <c r="B660" s="0" t="n">
        <v>1</v>
      </c>
      <c r="C660" s="0" t="n">
        <v>8</v>
      </c>
      <c r="D660" s="0" t="n">
        <v>1</v>
      </c>
      <c r="E660" s="0" t="n">
        <v>0.5</v>
      </c>
      <c r="F660" s="0" t="n">
        <v>100</v>
      </c>
      <c r="G660" s="0" t="n">
        <v>1</v>
      </c>
      <c r="H660" s="0" t="n">
        <v>5</v>
      </c>
      <c r="I660" s="0" t="n">
        <f aca="false">FALSE()</f>
        <v>0</v>
      </c>
      <c r="J660" s="0" t="n">
        <f aca="false">FALSE()</f>
        <v>0</v>
      </c>
      <c r="K660" s="0" t="s">
        <v>52</v>
      </c>
      <c r="L660" s="0" t="n">
        <v>54384</v>
      </c>
      <c r="M660" s="0" t="n">
        <v>0.000999980141500632</v>
      </c>
      <c r="N660" s="0" t="n">
        <v>33881.8660984039</v>
      </c>
      <c r="O660" s="0" t="n">
        <v>40.4156630039215</v>
      </c>
      <c r="P660" s="0" t="n">
        <v>40.4162180423737</v>
      </c>
      <c r="Q660" s="0" t="n">
        <v>0.001</v>
      </c>
      <c r="R660" s="0" t="s">
        <v>53</v>
      </c>
      <c r="AG660" s="0" t="n">
        <v>40.4156630039215</v>
      </c>
      <c r="AH660" s="0" t="n">
        <v>40.4162180423737</v>
      </c>
      <c r="AI660" s="0" t="n">
        <v>33881.8660984039</v>
      </c>
      <c r="AJ660" s="0" t="n">
        <v>0.001</v>
      </c>
      <c r="AK660" s="0" t="n">
        <v>0.000999980141500632</v>
      </c>
      <c r="AZ660" s="0" t="s">
        <v>61</v>
      </c>
    </row>
    <row r="661" customFormat="false" ht="16" hidden="false" customHeight="false" outlineLevel="0" collapsed="false">
      <c r="A661" s="0" t="n">
        <v>50</v>
      </c>
      <c r="B661" s="0" t="n">
        <v>1</v>
      </c>
      <c r="C661" s="0" t="n">
        <v>9</v>
      </c>
      <c r="D661" s="0" t="n">
        <v>2</v>
      </c>
      <c r="E661" s="0" t="n">
        <v>0.5</v>
      </c>
      <c r="F661" s="0" t="n">
        <v>100</v>
      </c>
      <c r="G661" s="0" t="n">
        <v>2</v>
      </c>
      <c r="H661" s="0" t="n">
        <v>5</v>
      </c>
      <c r="I661" s="0" t="n">
        <f aca="false">FALSE()</f>
        <v>0</v>
      </c>
      <c r="J661" s="0" t="n">
        <f aca="false">FALSE()</f>
        <v>0</v>
      </c>
      <c r="K661" s="0" t="s">
        <v>52</v>
      </c>
      <c r="L661" s="0" t="n">
        <v>48793</v>
      </c>
      <c r="M661" s="0" t="n">
        <v>0.000999976662600545</v>
      </c>
      <c r="N661" s="0" t="n">
        <v>12348.2192544937</v>
      </c>
      <c r="O661" s="0" t="n">
        <v>14.1530389785767</v>
      </c>
      <c r="P661" s="0" t="n">
        <v>14.1541600227356</v>
      </c>
      <c r="Q661" s="0" t="n">
        <v>0.001</v>
      </c>
      <c r="R661" s="0" t="s">
        <v>53</v>
      </c>
      <c r="AG661" s="0" t="n">
        <v>14.1530389785767</v>
      </c>
      <c r="AH661" s="0" t="n">
        <v>14.1541600227356</v>
      </c>
      <c r="AI661" s="0" t="n">
        <v>12348.2192544937</v>
      </c>
      <c r="AJ661" s="0" t="n">
        <v>0.001</v>
      </c>
      <c r="AK661" s="0" t="n">
        <v>0.000999976662600545</v>
      </c>
      <c r="AZ661" s="0" t="s">
        <v>61</v>
      </c>
    </row>
    <row r="662" customFormat="false" ht="16" hidden="false" customHeight="false" outlineLevel="0" collapsed="false">
      <c r="A662" s="0" t="n">
        <v>67</v>
      </c>
      <c r="B662" s="0" t="n">
        <v>1</v>
      </c>
      <c r="C662" s="0" t="n">
        <v>12</v>
      </c>
      <c r="D662" s="0" t="n">
        <v>1</v>
      </c>
      <c r="E662" s="0" t="n">
        <v>0.75</v>
      </c>
      <c r="F662" s="0" t="n">
        <v>100</v>
      </c>
      <c r="G662" s="0" t="n">
        <v>1</v>
      </c>
      <c r="H662" s="0" t="n">
        <v>5</v>
      </c>
      <c r="I662" s="0" t="n">
        <f aca="false">FALSE()</f>
        <v>0</v>
      </c>
      <c r="J662" s="0" t="n">
        <f aca="false">FALSE()</f>
        <v>0</v>
      </c>
      <c r="K662" s="0" t="s">
        <v>52</v>
      </c>
      <c r="L662" s="0" t="n">
        <v>76128</v>
      </c>
      <c r="M662" s="0" t="n">
        <v>0.000999854379393522</v>
      </c>
      <c r="N662" s="0" t="n">
        <v>2262.72045612335</v>
      </c>
      <c r="O662" s="0" t="n">
        <v>2.92463111877441</v>
      </c>
      <c r="P662" s="0" t="n">
        <v>2.92582607269287</v>
      </c>
      <c r="Q662" s="0" t="n">
        <v>0.001</v>
      </c>
      <c r="R662" s="0" t="s">
        <v>53</v>
      </c>
      <c r="AG662" s="0" t="n">
        <v>2.92463111877441</v>
      </c>
      <c r="AH662" s="0" t="n">
        <v>2.92582607269287</v>
      </c>
      <c r="AI662" s="0" t="n">
        <v>2262.72045612335</v>
      </c>
      <c r="AJ662" s="0" t="n">
        <v>0.001</v>
      </c>
      <c r="AK662" s="0" t="n">
        <v>0.000999854379393522</v>
      </c>
      <c r="AZ662" s="0" t="s">
        <v>61</v>
      </c>
    </row>
    <row r="663" customFormat="false" ht="16" hidden="false" customHeight="false" outlineLevel="0" collapsed="false">
      <c r="A663" s="0" t="n">
        <v>68</v>
      </c>
      <c r="B663" s="0" t="n">
        <v>1</v>
      </c>
      <c r="C663" s="0" t="n">
        <v>12</v>
      </c>
      <c r="D663" s="0" t="n">
        <v>2</v>
      </c>
      <c r="E663" s="0" t="n">
        <v>0.75</v>
      </c>
      <c r="F663" s="0" t="n">
        <v>100</v>
      </c>
      <c r="G663" s="0" t="n">
        <v>2</v>
      </c>
      <c r="H663" s="0" t="n">
        <v>5</v>
      </c>
      <c r="I663" s="0" t="n">
        <f aca="false">FALSE()</f>
        <v>0</v>
      </c>
      <c r="J663" s="0" t="n">
        <f aca="false">FALSE()</f>
        <v>0</v>
      </c>
      <c r="K663" s="0" t="s">
        <v>52</v>
      </c>
      <c r="L663" s="0" t="n">
        <v>59962</v>
      </c>
      <c r="M663" s="0" t="n">
        <v>0.000999825831917008</v>
      </c>
      <c r="N663" s="0" t="n">
        <v>20234.8484840393</v>
      </c>
      <c r="O663" s="0" t="n">
        <v>21.0040280818939</v>
      </c>
      <c r="P663" s="0" t="n">
        <v>21.0051469802856</v>
      </c>
      <c r="Q663" s="0" t="n">
        <v>0.001</v>
      </c>
      <c r="R663" s="0" t="s">
        <v>53</v>
      </c>
      <c r="AG663" s="0" t="n">
        <v>21.0040280818939</v>
      </c>
      <c r="AH663" s="0" t="n">
        <v>21.0051469802856</v>
      </c>
      <c r="AI663" s="0" t="n">
        <v>20234.8484840393</v>
      </c>
      <c r="AJ663" s="0" t="n">
        <v>0.001</v>
      </c>
      <c r="AK663" s="0" t="n">
        <v>0.000999825831917008</v>
      </c>
      <c r="AZ663" s="0" t="s">
        <v>61</v>
      </c>
    </row>
    <row r="664" customFormat="false" ht="16" hidden="false" customHeight="false" outlineLevel="0" collapsed="false">
      <c r="A664" s="0" t="n">
        <v>69</v>
      </c>
      <c r="B664" s="0" t="n">
        <v>1</v>
      </c>
      <c r="C664" s="0" t="n">
        <v>12</v>
      </c>
      <c r="D664" s="0" t="n">
        <v>3</v>
      </c>
      <c r="E664" s="0" t="n">
        <v>0.75</v>
      </c>
      <c r="F664" s="0" t="n">
        <v>100</v>
      </c>
      <c r="G664" s="0" t="n">
        <v>5</v>
      </c>
      <c r="H664" s="0" t="n">
        <v>5</v>
      </c>
      <c r="I664" s="0" t="n">
        <f aca="false">FALSE()</f>
        <v>0</v>
      </c>
      <c r="J664" s="0" t="n">
        <f aca="false">FALSE()</f>
        <v>0</v>
      </c>
      <c r="K664" s="0" t="s">
        <v>52</v>
      </c>
      <c r="L664" s="0" t="n">
        <v>54806</v>
      </c>
      <c r="M664" s="0" t="n">
        <v>0.000999780717670747</v>
      </c>
      <c r="N664" s="0" t="n">
        <v>15990.7024898529</v>
      </c>
      <c r="O664" s="0" t="n">
        <v>15.8780119419098</v>
      </c>
      <c r="P664" s="0" t="n">
        <v>15.8789520263672</v>
      </c>
      <c r="Q664" s="0" t="n">
        <v>0.001</v>
      </c>
      <c r="R664" s="0" t="s">
        <v>53</v>
      </c>
      <c r="AG664" s="0" t="n">
        <v>15.8780119419098</v>
      </c>
      <c r="AH664" s="0" t="n">
        <v>15.8789520263672</v>
      </c>
      <c r="AI664" s="0" t="n">
        <v>15990.7024898529</v>
      </c>
      <c r="AJ664" s="0" t="n">
        <v>0.001</v>
      </c>
      <c r="AK664" s="0" t="n">
        <v>0.000999780717670747</v>
      </c>
      <c r="AZ664" s="0" t="s">
        <v>61</v>
      </c>
    </row>
    <row r="665" customFormat="false" ht="16" hidden="false" customHeight="false" outlineLevel="0" collapsed="false">
      <c r="A665" s="0" t="n">
        <v>83</v>
      </c>
      <c r="B665" s="0" t="n">
        <v>1</v>
      </c>
      <c r="C665" s="0" t="n">
        <v>14</v>
      </c>
      <c r="D665" s="0" t="n">
        <v>5</v>
      </c>
      <c r="E665" s="0" t="n">
        <v>0.75</v>
      </c>
      <c r="F665" s="0" t="n">
        <v>100</v>
      </c>
      <c r="G665" s="0" t="n">
        <v>2</v>
      </c>
      <c r="H665" s="0" t="n">
        <v>5</v>
      </c>
      <c r="I665" s="0" t="n">
        <f aca="false">TRUE()</f>
        <v>1</v>
      </c>
      <c r="J665" s="0" t="n">
        <f aca="false">FALSE()</f>
        <v>0</v>
      </c>
      <c r="K665" s="0" t="s">
        <v>52</v>
      </c>
      <c r="L665" s="0" t="n">
        <v>22996</v>
      </c>
      <c r="M665" s="0" t="n">
        <v>0.000997691797047757</v>
      </c>
      <c r="N665" s="0" t="n">
        <v>2152.72116470337</v>
      </c>
      <c r="O665" s="0" t="n">
        <v>2.69747996330261</v>
      </c>
      <c r="P665" s="0" t="n">
        <v>2.69834613800049</v>
      </c>
      <c r="Q665" s="0" t="n">
        <v>0.001</v>
      </c>
      <c r="R665" s="0" t="s">
        <v>53</v>
      </c>
      <c r="AG665" s="0" t="n">
        <v>2.69747996330261</v>
      </c>
      <c r="AH665" s="0" t="n">
        <v>2.69834613800049</v>
      </c>
      <c r="AI665" s="0" t="n">
        <v>2152.72116470337</v>
      </c>
      <c r="AJ665" s="0" t="n">
        <v>0.001</v>
      </c>
      <c r="AK665" s="0" t="n">
        <v>0.000997691797047757</v>
      </c>
      <c r="AZ665" s="0" t="s">
        <v>61</v>
      </c>
    </row>
    <row r="666" customFormat="false" ht="16" hidden="false" customHeight="false" outlineLevel="0" collapsed="false">
      <c r="A666" s="0" t="n">
        <v>84</v>
      </c>
      <c r="B666" s="0" t="n">
        <v>1</v>
      </c>
      <c r="C666" s="0" t="n">
        <v>14</v>
      </c>
      <c r="D666" s="0" t="n">
        <v>6</v>
      </c>
      <c r="E666" s="0" t="n">
        <v>0.75</v>
      </c>
      <c r="F666" s="0" t="n">
        <v>100</v>
      </c>
      <c r="G666" s="0" t="n">
        <v>5</v>
      </c>
      <c r="H666" s="0" t="n">
        <v>5</v>
      </c>
      <c r="I666" s="0" t="n">
        <f aca="false">TRUE()</f>
        <v>1</v>
      </c>
      <c r="J666" s="0" t="n">
        <f aca="false">FALSE()</f>
        <v>0</v>
      </c>
      <c r="K666" s="0" t="s">
        <v>52</v>
      </c>
      <c r="L666" s="0" t="n">
        <v>19404</v>
      </c>
      <c r="M666" s="0" t="n">
        <v>0.00099995746222065</v>
      </c>
      <c r="N666" s="0" t="n">
        <v>16114.4504537582</v>
      </c>
      <c r="O666" s="0" t="n">
        <v>16.3074188232422</v>
      </c>
      <c r="P666" s="0" t="n">
        <v>16.3086259365082</v>
      </c>
      <c r="Q666" s="0" t="n">
        <v>0.001</v>
      </c>
      <c r="R666" s="0" t="s">
        <v>53</v>
      </c>
      <c r="AG666" s="0" t="n">
        <v>16.3074188232422</v>
      </c>
      <c r="AH666" s="0" t="n">
        <v>16.3086259365082</v>
      </c>
      <c r="AI666" s="0" t="n">
        <v>16114.4504537582</v>
      </c>
      <c r="AJ666" s="0" t="n">
        <v>0.001</v>
      </c>
      <c r="AK666" s="0" t="n">
        <v>0.00099995746222065</v>
      </c>
      <c r="AZ666" s="0" t="s">
        <v>61</v>
      </c>
    </row>
    <row r="667" customFormat="false" ht="16" hidden="false" customHeight="false" outlineLevel="0" collapsed="false">
      <c r="A667" s="0" t="n">
        <v>88</v>
      </c>
      <c r="B667" s="0" t="n">
        <v>1</v>
      </c>
      <c r="C667" s="0" t="n">
        <v>15</v>
      </c>
      <c r="D667" s="0" t="n">
        <v>4</v>
      </c>
      <c r="E667" s="0" t="n">
        <v>0.75</v>
      </c>
      <c r="F667" s="0" t="n">
        <v>100</v>
      </c>
      <c r="G667" s="0" t="n">
        <v>1</v>
      </c>
      <c r="H667" s="0" t="n">
        <v>5</v>
      </c>
      <c r="I667" s="0" t="n">
        <f aca="false">TRUE()</f>
        <v>1</v>
      </c>
      <c r="J667" s="0" t="n">
        <f aca="false">FALSE()</f>
        <v>0</v>
      </c>
      <c r="K667" s="0" t="s">
        <v>52</v>
      </c>
      <c r="L667" s="0" t="n">
        <v>21588</v>
      </c>
      <c r="M667" s="0" t="n">
        <v>0.00099902050796533</v>
      </c>
      <c r="N667" s="0" t="n">
        <v>1964.08754825592</v>
      </c>
      <c r="O667" s="0" t="n">
        <v>2.92249298095703</v>
      </c>
      <c r="P667" s="0" t="n">
        <v>2.92364692687988</v>
      </c>
      <c r="Q667" s="0" t="n">
        <v>0.001</v>
      </c>
      <c r="R667" s="0" t="s">
        <v>53</v>
      </c>
      <c r="AG667" s="0" t="n">
        <v>2.92249298095703</v>
      </c>
      <c r="AH667" s="0" t="n">
        <v>2.92364692687988</v>
      </c>
      <c r="AI667" s="0" t="n">
        <v>1964.08754825592</v>
      </c>
      <c r="AJ667" s="0" t="n">
        <v>0.001</v>
      </c>
      <c r="AK667" s="0" t="n">
        <v>0.00099902050796533</v>
      </c>
      <c r="AZ667" s="0" t="s">
        <v>61</v>
      </c>
    </row>
    <row r="668" customFormat="false" ht="16" hidden="false" customHeight="false" outlineLevel="0" collapsed="false">
      <c r="A668" s="0" t="n">
        <v>91</v>
      </c>
      <c r="B668" s="0" t="n">
        <v>2</v>
      </c>
      <c r="C668" s="0" t="n">
        <v>1</v>
      </c>
      <c r="D668" s="0" t="n">
        <v>1</v>
      </c>
      <c r="E668" s="0" t="n">
        <v>0.25</v>
      </c>
      <c r="F668" s="0" t="n">
        <v>250</v>
      </c>
      <c r="G668" s="0" t="n">
        <v>1</v>
      </c>
      <c r="H668" s="0" t="n">
        <v>5</v>
      </c>
      <c r="I668" s="0" t="n">
        <f aca="false">FALSE()</f>
        <v>0</v>
      </c>
      <c r="J668" s="0" t="n">
        <f aca="false">FALSE()</f>
        <v>0</v>
      </c>
      <c r="K668" s="0" t="s">
        <v>52</v>
      </c>
      <c r="L668" s="0" t="n">
        <v>85478</v>
      </c>
      <c r="M668" s="0" t="n">
        <v>0.00132257407175351</v>
      </c>
      <c r="N668" s="0" t="n">
        <v>239639.547579765</v>
      </c>
      <c r="O668" s="0" t="n">
        <v>300.000398159027</v>
      </c>
      <c r="P668" s="0" t="n">
        <v>300.002242088318</v>
      </c>
      <c r="Q668" s="0" t="n">
        <v>0.001</v>
      </c>
      <c r="R668" s="0" t="s">
        <v>56</v>
      </c>
      <c r="S668" s="0" t="n">
        <v>85478</v>
      </c>
      <c r="T668" s="0" t="n">
        <v>0.00103095786313044</v>
      </c>
      <c r="U668" s="0" t="n">
        <v>252281.48554039</v>
      </c>
      <c r="V668" s="0" t="n">
        <v>300.000540018082</v>
      </c>
      <c r="W668" s="0" t="n">
        <v>300.002465009689</v>
      </c>
      <c r="X668" s="0" t="n">
        <v>0.001</v>
      </c>
      <c r="Y668" s="0" t="s">
        <v>56</v>
      </c>
      <c r="Z668" s="0" t="n">
        <v>85478</v>
      </c>
      <c r="AA668" s="0" t="n">
        <v>0.00303018967779678</v>
      </c>
      <c r="AB668" s="0" t="n">
        <v>2.67945671081543</v>
      </c>
      <c r="AC668" s="0" t="n">
        <v>0.0124030113220215</v>
      </c>
      <c r="AD668" s="0" t="n">
        <v>0.0144989490509033</v>
      </c>
      <c r="AE668" s="0" t="n">
        <v>0.005</v>
      </c>
      <c r="AF668" s="0" t="s">
        <v>53</v>
      </c>
      <c r="AG668" s="0" t="n">
        <v>600.013341188431</v>
      </c>
      <c r="AH668" s="0" t="n">
        <v>600.019206047058</v>
      </c>
      <c r="AI668" s="0" t="n">
        <v>491923.712576866</v>
      </c>
      <c r="AJ668" s="0" t="n">
        <v>0.005</v>
      </c>
      <c r="AK668" s="0" t="n">
        <v>0.00303018967779678</v>
      </c>
      <c r="AZ668" s="0" t="s">
        <v>61</v>
      </c>
    </row>
    <row r="669" customFormat="false" ht="16" hidden="false" customHeight="false" outlineLevel="0" collapsed="false">
      <c r="A669" s="0" t="n">
        <v>96</v>
      </c>
      <c r="B669" s="0" t="n">
        <v>2</v>
      </c>
      <c r="C669" s="0" t="n">
        <v>1</v>
      </c>
      <c r="D669" s="0" t="n">
        <v>6</v>
      </c>
      <c r="E669" s="0" t="n">
        <v>0.25</v>
      </c>
      <c r="F669" s="0" t="n">
        <v>250</v>
      </c>
      <c r="G669" s="0" t="n">
        <v>5</v>
      </c>
      <c r="H669" s="0" t="n">
        <v>5</v>
      </c>
      <c r="I669" s="0" t="n">
        <f aca="false">TRUE()</f>
        <v>1</v>
      </c>
      <c r="J669" s="0" t="n">
        <f aca="false">FALSE()</f>
        <v>0</v>
      </c>
      <c r="K669" s="0" t="s">
        <v>55</v>
      </c>
      <c r="L669" s="0" t="n">
        <v>26966</v>
      </c>
      <c r="M669" s="0" t="n">
        <v>0.00749051717569995</v>
      </c>
      <c r="N669" s="0" t="n">
        <v>273147.142595291</v>
      </c>
      <c r="O669" s="0" t="n">
        <v>300.000725984573</v>
      </c>
      <c r="P669" s="0" t="n">
        <v>300.002804994583</v>
      </c>
      <c r="Q669" s="0" t="n">
        <v>0.001</v>
      </c>
      <c r="R669" s="0" t="s">
        <v>56</v>
      </c>
      <c r="S669" s="0" t="n">
        <v>26966</v>
      </c>
      <c r="T669" s="0" t="n">
        <v>0.00695539872176639</v>
      </c>
      <c r="U669" s="0" t="n">
        <v>287900.048413277</v>
      </c>
      <c r="V669" s="0" t="n">
        <v>300.00061917305</v>
      </c>
      <c r="W669" s="0" t="n">
        <v>300.002892971039</v>
      </c>
      <c r="X669" s="0" t="n">
        <v>0.001</v>
      </c>
      <c r="Y669" s="0" t="s">
        <v>56</v>
      </c>
      <c r="Z669" s="0" t="n">
        <v>26966</v>
      </c>
      <c r="AA669" s="0" t="n">
        <v>0.00695641555795502</v>
      </c>
      <c r="AB669" s="0" t="n">
        <v>288016.277461052</v>
      </c>
      <c r="AC669" s="0" t="n">
        <v>300.000957012177</v>
      </c>
      <c r="AD669" s="0" t="n">
        <v>300.003370046616</v>
      </c>
      <c r="AE669" s="0" t="n">
        <v>0.005</v>
      </c>
      <c r="AF669" s="0" t="s">
        <v>56</v>
      </c>
      <c r="AG669" s="0" t="n">
        <v>1500.00347995758</v>
      </c>
      <c r="AH669" s="0" t="n">
        <v>1500.01372504234</v>
      </c>
      <c r="AI669" s="0" t="n">
        <v>1423801.24424553</v>
      </c>
      <c r="AJ669" s="0" t="n">
        <v>0.005</v>
      </c>
      <c r="AK669" s="0" t="n">
        <v>0.0069595143416419</v>
      </c>
      <c r="AL669" s="0" t="n">
        <v>26966</v>
      </c>
      <c r="AM669" s="0" t="n">
        <v>0.00695758430881329</v>
      </c>
      <c r="AN669" s="0" t="n">
        <v>287533.268671036</v>
      </c>
      <c r="AO669" s="0" t="n">
        <v>300.0006108284</v>
      </c>
      <c r="AP669" s="0" t="n">
        <v>300.002733945847</v>
      </c>
      <c r="AQ669" s="0" t="n">
        <v>0.005</v>
      </c>
      <c r="AR669" s="0" t="s">
        <v>56</v>
      </c>
      <c r="AS669" s="0" t="n">
        <v>26966</v>
      </c>
      <c r="AT669" s="0" t="n">
        <v>0.0069595143416419</v>
      </c>
      <c r="AU669" s="0" t="n">
        <v>287204.507104874</v>
      </c>
      <c r="AV669" s="0" t="n">
        <v>300.000566959381</v>
      </c>
      <c r="AW669" s="0" t="n">
        <v>300.001923084259</v>
      </c>
      <c r="AX669" s="0" t="n">
        <v>0.005</v>
      </c>
      <c r="AY669" s="0" t="s">
        <v>56</v>
      </c>
      <c r="AZ669" s="0" t="s">
        <v>61</v>
      </c>
    </row>
    <row r="670" customFormat="false" ht="16" hidden="false" customHeight="false" outlineLevel="0" collapsed="false">
      <c r="A670" s="0" t="n">
        <v>101</v>
      </c>
      <c r="B670" s="0" t="n">
        <v>2</v>
      </c>
      <c r="C670" s="0" t="n">
        <v>2</v>
      </c>
      <c r="D670" s="0" t="n">
        <v>5</v>
      </c>
      <c r="E670" s="0" t="n">
        <v>0.25</v>
      </c>
      <c r="F670" s="0" t="n">
        <v>250</v>
      </c>
      <c r="G670" s="0" t="n">
        <v>2</v>
      </c>
      <c r="H670" s="0" t="n">
        <v>5</v>
      </c>
      <c r="I670" s="0" t="n">
        <f aca="false">TRUE()</f>
        <v>1</v>
      </c>
      <c r="J670" s="0" t="n">
        <f aca="false">FALSE()</f>
        <v>0</v>
      </c>
      <c r="K670" s="0" t="s">
        <v>55</v>
      </c>
      <c r="L670" s="0" t="n">
        <v>26864</v>
      </c>
      <c r="M670" s="0" t="n">
        <v>0.00110929655090955</v>
      </c>
      <c r="N670" s="0" t="n">
        <v>330878.226035118</v>
      </c>
      <c r="O670" s="0" t="n">
        <v>300.000324010849</v>
      </c>
      <c r="P670" s="0" t="n">
        <v>300.001847982407</v>
      </c>
      <c r="Q670" s="0" t="n">
        <v>0.001</v>
      </c>
      <c r="R670" s="0" t="s">
        <v>56</v>
      </c>
      <c r="S670" s="0" t="n">
        <v>26864</v>
      </c>
      <c r="T670" s="0" t="n">
        <v>0.00099999988279007</v>
      </c>
      <c r="U670" s="0" t="n">
        <v>307001.413700104</v>
      </c>
      <c r="V670" s="0" t="n">
        <v>284.922915935516</v>
      </c>
      <c r="W670" s="0" t="n">
        <v>284.925128936768</v>
      </c>
      <c r="X670" s="0" t="n">
        <v>0.001</v>
      </c>
      <c r="Y670" s="0" t="s">
        <v>53</v>
      </c>
      <c r="AG670" s="0" t="n">
        <v>584.923239946365</v>
      </c>
      <c r="AH670" s="0" t="n">
        <v>584.926976919174</v>
      </c>
      <c r="AI670" s="0" t="n">
        <v>637879.639735222</v>
      </c>
      <c r="AJ670" s="0" t="n">
        <v>0.001</v>
      </c>
      <c r="AK670" s="0" t="n">
        <v>0.00099999988279007</v>
      </c>
      <c r="AZ670" s="0" t="s">
        <v>61</v>
      </c>
    </row>
    <row r="671" customFormat="false" ht="16" hidden="false" customHeight="false" outlineLevel="0" collapsed="false">
      <c r="A671" s="0" t="n">
        <v>106</v>
      </c>
      <c r="B671" s="0" t="n">
        <v>2</v>
      </c>
      <c r="C671" s="0" t="n">
        <v>3</v>
      </c>
      <c r="D671" s="0" t="n">
        <v>4</v>
      </c>
      <c r="E671" s="0" t="n">
        <v>0.25</v>
      </c>
      <c r="F671" s="0" t="n">
        <v>250</v>
      </c>
      <c r="G671" s="0" t="n">
        <v>1</v>
      </c>
      <c r="H671" s="0" t="n">
        <v>5</v>
      </c>
      <c r="I671" s="0" t="n">
        <f aca="false">TRUE()</f>
        <v>1</v>
      </c>
      <c r="J671" s="0" t="n">
        <f aca="false">FALSE()</f>
        <v>0</v>
      </c>
      <c r="K671" s="0" t="s">
        <v>55</v>
      </c>
      <c r="L671" s="0" t="n">
        <v>28118</v>
      </c>
      <c r="M671" s="0" t="n">
        <v>0.00225994161283357</v>
      </c>
      <c r="N671" s="0" t="n">
        <v>281331.762214661</v>
      </c>
      <c r="O671" s="0" t="n">
        <v>300.000463008881</v>
      </c>
      <c r="P671" s="0" t="n">
        <v>300.002108097076</v>
      </c>
      <c r="Q671" s="0" t="n">
        <v>0.001</v>
      </c>
      <c r="R671" s="0" t="s">
        <v>56</v>
      </c>
      <c r="S671" s="0" t="n">
        <v>28118</v>
      </c>
      <c r="T671" s="0" t="n">
        <v>0.00208677154962747</v>
      </c>
      <c r="U671" s="0" t="n">
        <v>288695.741434097</v>
      </c>
      <c r="V671" s="0" t="n">
        <v>300.000519037247</v>
      </c>
      <c r="W671" s="0" t="n">
        <v>300.002372026443</v>
      </c>
      <c r="X671" s="0" t="n">
        <v>0.001</v>
      </c>
      <c r="Y671" s="0" t="s">
        <v>56</v>
      </c>
      <c r="Z671" s="0" t="n">
        <v>28118</v>
      </c>
      <c r="AA671" s="0" t="n">
        <v>0.00499949553821069</v>
      </c>
      <c r="AB671" s="0" t="n">
        <v>3885.18321323395</v>
      </c>
      <c r="AC671" s="0" t="n">
        <v>5.42508602142334</v>
      </c>
      <c r="AD671" s="0" t="n">
        <v>5.42705202102661</v>
      </c>
      <c r="AE671" s="0" t="n">
        <v>0.005</v>
      </c>
      <c r="AF671" s="0" t="s">
        <v>53</v>
      </c>
      <c r="AG671" s="0" t="n">
        <v>605.426068067551</v>
      </c>
      <c r="AH671" s="0" t="n">
        <v>605.431532144547</v>
      </c>
      <c r="AI671" s="0" t="n">
        <v>573912.686861992</v>
      </c>
      <c r="AJ671" s="0" t="n">
        <v>0.005</v>
      </c>
      <c r="AK671" s="0" t="n">
        <v>0.00499949553821069</v>
      </c>
      <c r="AZ671" s="0" t="s">
        <v>61</v>
      </c>
    </row>
    <row r="672" customFormat="false" ht="16" hidden="false" customHeight="false" outlineLevel="0" collapsed="false">
      <c r="A672" s="0" t="n">
        <v>116</v>
      </c>
      <c r="B672" s="0" t="n">
        <v>2</v>
      </c>
      <c r="C672" s="0" t="n">
        <v>5</v>
      </c>
      <c r="D672" s="0" t="n">
        <v>2</v>
      </c>
      <c r="E672" s="0" t="n">
        <v>0.25</v>
      </c>
      <c r="F672" s="0" t="n">
        <v>250</v>
      </c>
      <c r="G672" s="0" t="n">
        <v>2</v>
      </c>
      <c r="H672" s="0" t="n">
        <v>5</v>
      </c>
      <c r="I672" s="0" t="n">
        <f aca="false">FALSE()</f>
        <v>0</v>
      </c>
      <c r="J672" s="0" t="n">
        <f aca="false">FALSE()</f>
        <v>0</v>
      </c>
      <c r="K672" s="0" t="s">
        <v>52</v>
      </c>
      <c r="L672" s="0" t="n">
        <v>70935</v>
      </c>
      <c r="M672" s="0" t="n">
        <v>0.000999998428320705</v>
      </c>
      <c r="N672" s="0" t="n">
        <v>164763.119620323</v>
      </c>
      <c r="O672" s="0" t="n">
        <v>165.595488071442</v>
      </c>
      <c r="P672" s="0" t="n">
        <v>165.597335100174</v>
      </c>
      <c r="Q672" s="0" t="n">
        <v>0.001</v>
      </c>
      <c r="R672" s="0" t="s">
        <v>53</v>
      </c>
      <c r="AG672" s="0" t="n">
        <v>165.595488071442</v>
      </c>
      <c r="AH672" s="0" t="n">
        <v>165.597335100174</v>
      </c>
      <c r="AI672" s="0" t="n">
        <v>164763.119620323</v>
      </c>
      <c r="AJ672" s="0" t="n">
        <v>0.001</v>
      </c>
      <c r="AK672" s="0" t="n">
        <v>0.000999998428320705</v>
      </c>
      <c r="AZ672" s="0" t="s">
        <v>61</v>
      </c>
    </row>
    <row r="673" customFormat="false" ht="16" hidden="false" customHeight="false" outlineLevel="0" collapsed="false">
      <c r="A673" s="0" t="n">
        <v>117</v>
      </c>
      <c r="B673" s="0" t="n">
        <v>2</v>
      </c>
      <c r="C673" s="0" t="n">
        <v>5</v>
      </c>
      <c r="D673" s="0" t="n">
        <v>3</v>
      </c>
      <c r="E673" s="0" t="n">
        <v>0.25</v>
      </c>
      <c r="F673" s="0" t="n">
        <v>250</v>
      </c>
      <c r="G673" s="0" t="n">
        <v>5</v>
      </c>
      <c r="H673" s="0" t="n">
        <v>5</v>
      </c>
      <c r="I673" s="0" t="n">
        <f aca="false">FALSE()</f>
        <v>0</v>
      </c>
      <c r="J673" s="0" t="n">
        <f aca="false">FALSE()</f>
        <v>0</v>
      </c>
      <c r="K673" s="0" t="s">
        <v>52</v>
      </c>
      <c r="L673" s="0" t="n">
        <v>61929</v>
      </c>
      <c r="M673" s="0" t="n">
        <v>0.000999997700953007</v>
      </c>
      <c r="N673" s="0" t="n">
        <v>87332.5399971008</v>
      </c>
      <c r="O673" s="0" t="n">
        <v>80.7715129852295</v>
      </c>
      <c r="P673" s="0" t="n">
        <v>80.7733759880066</v>
      </c>
      <c r="Q673" s="0" t="n">
        <v>0.001</v>
      </c>
      <c r="R673" s="0" t="s">
        <v>53</v>
      </c>
      <c r="AG673" s="0" t="n">
        <v>80.7715129852295</v>
      </c>
      <c r="AH673" s="0" t="n">
        <v>80.7733759880066</v>
      </c>
      <c r="AI673" s="0" t="n">
        <v>87332.5399971008</v>
      </c>
      <c r="AJ673" s="0" t="n">
        <v>0.001</v>
      </c>
      <c r="AK673" s="0" t="n">
        <v>0.000999997700953007</v>
      </c>
      <c r="AZ673" s="0" t="s">
        <v>61</v>
      </c>
    </row>
    <row r="674" customFormat="false" ht="16" hidden="false" customHeight="false" outlineLevel="0" collapsed="false">
      <c r="A674" s="0" t="n">
        <v>135</v>
      </c>
      <c r="B674" s="0" t="n">
        <v>2</v>
      </c>
      <c r="C674" s="0" t="n">
        <v>8</v>
      </c>
      <c r="D674" s="0" t="n">
        <v>3</v>
      </c>
      <c r="E674" s="0" t="n">
        <v>0.5</v>
      </c>
      <c r="F674" s="0" t="n">
        <v>250</v>
      </c>
      <c r="G674" s="0" t="n">
        <v>5</v>
      </c>
      <c r="H674" s="0" t="n">
        <v>5</v>
      </c>
      <c r="I674" s="0" t="n">
        <f aca="false">FALSE()</f>
        <v>0</v>
      </c>
      <c r="J674" s="0" t="n">
        <f aca="false">FALSE()</f>
        <v>0</v>
      </c>
      <c r="K674" s="0" t="s">
        <v>52</v>
      </c>
      <c r="L674" s="0" t="n">
        <v>102785</v>
      </c>
      <c r="M674" s="0" t="n">
        <v>0.00107772383059212</v>
      </c>
      <c r="N674" s="0" t="n">
        <v>263951.205386162</v>
      </c>
      <c r="O674" s="0" t="n">
        <v>300.000336885452</v>
      </c>
      <c r="P674" s="0" t="n">
        <v>300.002308130264</v>
      </c>
      <c r="Q674" s="0" t="n">
        <v>0.001</v>
      </c>
      <c r="R674" s="0" t="s">
        <v>56</v>
      </c>
      <c r="S674" s="0" t="n">
        <v>102785</v>
      </c>
      <c r="T674" s="0" t="n">
        <v>0.0010469189285192</v>
      </c>
      <c r="U674" s="0" t="n">
        <v>266505.567483902</v>
      </c>
      <c r="V674" s="0" t="n">
        <v>300.000579118729</v>
      </c>
      <c r="W674" s="0" t="n">
        <v>300.002907037735</v>
      </c>
      <c r="X674" s="0" t="n">
        <v>0.001</v>
      </c>
      <c r="Y674" s="0" t="s">
        <v>56</v>
      </c>
      <c r="Z674" s="0" t="n">
        <v>102785</v>
      </c>
      <c r="AA674" s="0" t="n">
        <v>0.00215645835789946</v>
      </c>
      <c r="AB674" s="0" t="n">
        <v>3.89988708496094</v>
      </c>
      <c r="AC674" s="0" t="n">
        <v>0.0151219367980957</v>
      </c>
      <c r="AD674" s="0" t="n">
        <v>0.0175879001617432</v>
      </c>
      <c r="AE674" s="0" t="n">
        <v>0.005</v>
      </c>
      <c r="AF674" s="0" t="s">
        <v>53</v>
      </c>
      <c r="AG674" s="0" t="n">
        <v>600.016037940979</v>
      </c>
      <c r="AH674" s="0" t="n">
        <v>600.022803068161</v>
      </c>
      <c r="AI674" s="0" t="n">
        <v>530460.672757149</v>
      </c>
      <c r="AJ674" s="0" t="n">
        <v>0.005</v>
      </c>
      <c r="AK674" s="0" t="n">
        <v>0.00215645835789946</v>
      </c>
      <c r="AZ674" s="0" t="s">
        <v>61</v>
      </c>
    </row>
    <row r="675" customFormat="false" ht="16" hidden="false" customHeight="false" outlineLevel="0" collapsed="false">
      <c r="A675" s="0" t="n">
        <v>138</v>
      </c>
      <c r="B675" s="0" t="n">
        <v>2</v>
      </c>
      <c r="C675" s="0" t="n">
        <v>8</v>
      </c>
      <c r="D675" s="0" t="n">
        <v>6</v>
      </c>
      <c r="E675" s="0" t="n">
        <v>0.5</v>
      </c>
      <c r="F675" s="0" t="n">
        <v>250</v>
      </c>
      <c r="G675" s="0" t="n">
        <v>5</v>
      </c>
      <c r="H675" s="0" t="n">
        <v>5</v>
      </c>
      <c r="I675" s="0" t="n">
        <f aca="false">TRUE()</f>
        <v>1</v>
      </c>
      <c r="J675" s="0" t="n">
        <f aca="false">FALSE()</f>
        <v>0</v>
      </c>
      <c r="K675" s="0" t="s">
        <v>55</v>
      </c>
      <c r="L675" s="0" t="n">
        <v>42349</v>
      </c>
      <c r="M675" s="0" t="n">
        <v>0.00674197831803974</v>
      </c>
      <c r="N675" s="0" t="n">
        <v>267160.926229477</v>
      </c>
      <c r="O675" s="0" t="n">
        <v>300.000384092331</v>
      </c>
      <c r="P675" s="0" t="n">
        <v>300.002403020859</v>
      </c>
      <c r="Q675" s="0" t="n">
        <v>0.001</v>
      </c>
      <c r="R675" s="0" t="s">
        <v>56</v>
      </c>
      <c r="S675" s="0" t="n">
        <v>42443</v>
      </c>
      <c r="T675" s="0" t="n">
        <v>0.00405142317824516</v>
      </c>
      <c r="U675" s="0" t="n">
        <v>273977.332377434</v>
      </c>
      <c r="V675" s="0" t="n">
        <v>300.000326156616</v>
      </c>
      <c r="W675" s="0" t="n">
        <v>300.002414941788</v>
      </c>
      <c r="X675" s="0" t="n">
        <v>0.001</v>
      </c>
      <c r="Y675" s="0" t="s">
        <v>56</v>
      </c>
      <c r="Z675" s="0" t="n">
        <v>42443</v>
      </c>
      <c r="AA675" s="0" t="n">
        <v>0.00499998736797577</v>
      </c>
      <c r="AB675" s="0" t="n">
        <v>46086.8516817093</v>
      </c>
      <c r="AC675" s="0" t="n">
        <v>54.2025499343872</v>
      </c>
      <c r="AD675" s="0" t="n">
        <v>54.2049291133881</v>
      </c>
      <c r="AE675" s="0" t="n">
        <v>0.005</v>
      </c>
      <c r="AF675" s="0" t="s">
        <v>53</v>
      </c>
      <c r="AG675" s="0" t="n">
        <v>654.203260183334</v>
      </c>
      <c r="AH675" s="0" t="n">
        <v>654.209747076035</v>
      </c>
      <c r="AI675" s="0" t="n">
        <v>587225.11028862</v>
      </c>
      <c r="AJ675" s="0" t="n">
        <v>0.005</v>
      </c>
      <c r="AK675" s="0" t="n">
        <v>0.00499998736797577</v>
      </c>
      <c r="AZ675" s="0" t="s">
        <v>61</v>
      </c>
    </row>
    <row r="676" customFormat="false" ht="16" hidden="false" customHeight="false" outlineLevel="0" collapsed="false">
      <c r="A676" s="0" t="n">
        <v>145</v>
      </c>
      <c r="B676" s="0" t="n">
        <v>2</v>
      </c>
      <c r="C676" s="0" t="n">
        <v>10</v>
      </c>
      <c r="D676" s="0" t="n">
        <v>1</v>
      </c>
      <c r="E676" s="0" t="n">
        <v>0.5</v>
      </c>
      <c r="F676" s="0" t="n">
        <v>250</v>
      </c>
      <c r="G676" s="0" t="n">
        <v>1</v>
      </c>
      <c r="H676" s="0" t="n">
        <v>5</v>
      </c>
      <c r="I676" s="0" t="n">
        <f aca="false">FALSE()</f>
        <v>0</v>
      </c>
      <c r="J676" s="0" t="n">
        <f aca="false">FALSE()</f>
        <v>0</v>
      </c>
      <c r="K676" s="0" t="s">
        <v>52</v>
      </c>
      <c r="L676" s="0" t="n">
        <v>136360</v>
      </c>
      <c r="M676" s="0" t="n">
        <v>0.000999997880498077</v>
      </c>
      <c r="N676" s="0" t="n">
        <v>233548.31288147</v>
      </c>
      <c r="O676" s="0" t="n">
        <v>269.349934101105</v>
      </c>
      <c r="P676" s="0" t="n">
        <v>269.351321220398</v>
      </c>
      <c r="Q676" s="0" t="n">
        <v>0.001</v>
      </c>
      <c r="R676" s="0" t="s">
        <v>53</v>
      </c>
      <c r="AG676" s="0" t="n">
        <v>269.349934101105</v>
      </c>
      <c r="AH676" s="0" t="n">
        <v>269.351321220398</v>
      </c>
      <c r="AI676" s="0" t="n">
        <v>233548.31288147</v>
      </c>
      <c r="AJ676" s="0" t="n">
        <v>0.001</v>
      </c>
      <c r="AK676" s="0" t="n">
        <v>0.000999997880498077</v>
      </c>
      <c r="AZ676" s="0" t="s">
        <v>61</v>
      </c>
    </row>
    <row r="677" customFormat="false" ht="16" hidden="false" customHeight="false" outlineLevel="0" collapsed="false">
      <c r="A677" s="0" t="n">
        <v>146</v>
      </c>
      <c r="B677" s="0" t="n">
        <v>2</v>
      </c>
      <c r="C677" s="0" t="n">
        <v>10</v>
      </c>
      <c r="D677" s="0" t="n">
        <v>2</v>
      </c>
      <c r="E677" s="0" t="n">
        <v>0.5</v>
      </c>
      <c r="F677" s="0" t="n">
        <v>250</v>
      </c>
      <c r="G677" s="0" t="n">
        <v>2</v>
      </c>
      <c r="H677" s="0" t="n">
        <v>5</v>
      </c>
      <c r="I677" s="0" t="n">
        <f aca="false">FALSE()</f>
        <v>0</v>
      </c>
      <c r="J677" s="0" t="n">
        <f aca="false">FALSE()</f>
        <v>0</v>
      </c>
      <c r="K677" s="0" t="s">
        <v>52</v>
      </c>
      <c r="L677" s="0" t="n">
        <v>128639</v>
      </c>
      <c r="M677" s="0" t="n">
        <v>0.000875298523404487</v>
      </c>
      <c r="N677" s="0" t="n">
        <v>176889.616223335</v>
      </c>
      <c r="O677" s="0" t="n">
        <v>201.580627202988</v>
      </c>
      <c r="P677" s="0" t="n">
        <v>201.582747936249</v>
      </c>
      <c r="Q677" s="0" t="n">
        <v>0.001</v>
      </c>
      <c r="R677" s="0" t="s">
        <v>53</v>
      </c>
      <c r="AG677" s="0" t="n">
        <v>201.580627202988</v>
      </c>
      <c r="AH677" s="0" t="n">
        <v>201.582747936249</v>
      </c>
      <c r="AI677" s="0" t="n">
        <v>176889.616223335</v>
      </c>
      <c r="AJ677" s="0" t="n">
        <v>0.001</v>
      </c>
      <c r="AK677" s="0" t="n">
        <v>0.000875298523404487</v>
      </c>
      <c r="AZ677" s="0" t="s">
        <v>61</v>
      </c>
    </row>
    <row r="678" customFormat="false" ht="16" hidden="false" customHeight="false" outlineLevel="0" collapsed="false">
      <c r="A678" s="0" t="n">
        <v>148</v>
      </c>
      <c r="B678" s="0" t="n">
        <v>2</v>
      </c>
      <c r="C678" s="0" t="n">
        <v>10</v>
      </c>
      <c r="D678" s="0" t="n">
        <v>4</v>
      </c>
      <c r="E678" s="0" t="n">
        <v>0.5</v>
      </c>
      <c r="F678" s="0" t="n">
        <v>250</v>
      </c>
      <c r="G678" s="0" t="n">
        <v>1</v>
      </c>
      <c r="H678" s="0" t="n">
        <v>5</v>
      </c>
      <c r="I678" s="0" t="n">
        <f aca="false">TRUE()</f>
        <v>1</v>
      </c>
      <c r="J678" s="0" t="n">
        <f aca="false">FALSE()</f>
        <v>0</v>
      </c>
      <c r="K678" s="0" t="s">
        <v>55</v>
      </c>
      <c r="L678" s="0" t="n">
        <v>49021</v>
      </c>
      <c r="M678" s="0" t="n">
        <v>0.000999999230839519</v>
      </c>
      <c r="N678" s="0" t="n">
        <v>265545.252950668</v>
      </c>
      <c r="O678" s="0" t="n">
        <v>259.948436021805</v>
      </c>
      <c r="P678" s="0" t="n">
        <v>259.950405836105</v>
      </c>
      <c r="Q678" s="0" t="n">
        <v>0.001</v>
      </c>
      <c r="R678" s="0" t="s">
        <v>53</v>
      </c>
      <c r="AG678" s="0" t="n">
        <v>259.948436021805</v>
      </c>
      <c r="AH678" s="0" t="n">
        <v>259.950405836105</v>
      </c>
      <c r="AI678" s="0" t="n">
        <v>265545.252950668</v>
      </c>
      <c r="AJ678" s="0" t="n">
        <v>0.001</v>
      </c>
      <c r="AK678" s="0" t="n">
        <v>0.000999999230839519</v>
      </c>
      <c r="AZ678" s="0" t="s">
        <v>61</v>
      </c>
    </row>
    <row r="679" customFormat="false" ht="16" hidden="false" customHeight="false" outlineLevel="0" collapsed="false">
      <c r="A679" s="0" t="n">
        <v>149</v>
      </c>
      <c r="B679" s="0" t="n">
        <v>2</v>
      </c>
      <c r="C679" s="0" t="n">
        <v>10</v>
      </c>
      <c r="D679" s="0" t="n">
        <v>5</v>
      </c>
      <c r="E679" s="0" t="n">
        <v>0.5</v>
      </c>
      <c r="F679" s="0" t="n">
        <v>250</v>
      </c>
      <c r="G679" s="0" t="n">
        <v>2</v>
      </c>
      <c r="H679" s="0" t="n">
        <v>5</v>
      </c>
      <c r="I679" s="0" t="n">
        <f aca="false">TRUE()</f>
        <v>1</v>
      </c>
      <c r="J679" s="0" t="n">
        <f aca="false">FALSE()</f>
        <v>0</v>
      </c>
      <c r="K679" s="0" t="s">
        <v>55</v>
      </c>
      <c r="L679" s="0" t="n">
        <v>45728</v>
      </c>
      <c r="M679" s="0" t="n">
        <v>0.00211348235057335</v>
      </c>
      <c r="N679" s="0" t="n">
        <v>250843.244420052</v>
      </c>
      <c r="O679" s="0" t="n">
        <v>300.000559091568</v>
      </c>
      <c r="P679" s="0" t="n">
        <v>300.00250005722</v>
      </c>
      <c r="Q679" s="0" t="n">
        <v>0.001</v>
      </c>
      <c r="R679" s="0" t="s">
        <v>56</v>
      </c>
      <c r="S679" s="0" t="n">
        <v>45728</v>
      </c>
      <c r="T679" s="0" t="n">
        <v>0.00189589783943287</v>
      </c>
      <c r="U679" s="0" t="n">
        <v>249597.63398838</v>
      </c>
      <c r="V679" s="0" t="n">
        <v>300.000602006912</v>
      </c>
      <c r="W679" s="0" t="n">
        <v>300.002756118774</v>
      </c>
      <c r="X679" s="0" t="n">
        <v>0.001</v>
      </c>
      <c r="Y679" s="0" t="s">
        <v>56</v>
      </c>
      <c r="Z679" s="0" t="n">
        <v>45728</v>
      </c>
      <c r="AA679" s="0" t="n">
        <v>0.00399215025706762</v>
      </c>
      <c r="AB679" s="0" t="n">
        <v>2.92261409759521</v>
      </c>
      <c r="AC679" s="0" t="n">
        <v>0.0126018524169922</v>
      </c>
      <c r="AD679" s="0" t="n">
        <v>0.0146560668945313</v>
      </c>
      <c r="AE679" s="0" t="n">
        <v>0.005</v>
      </c>
      <c r="AF679" s="0" t="s">
        <v>53</v>
      </c>
      <c r="AG679" s="0" t="n">
        <v>600.013762950897</v>
      </c>
      <c r="AH679" s="0" t="n">
        <v>600.019912242889</v>
      </c>
      <c r="AI679" s="0" t="n">
        <v>500443.80102253</v>
      </c>
      <c r="AJ679" s="0" t="n">
        <v>0.005</v>
      </c>
      <c r="AK679" s="0" t="n">
        <v>0.00399215025706762</v>
      </c>
      <c r="AZ679" s="0" t="s">
        <v>61</v>
      </c>
    </row>
    <row r="680" customFormat="false" ht="16" hidden="false" customHeight="false" outlineLevel="0" collapsed="false">
      <c r="A680" s="0" t="n">
        <v>156</v>
      </c>
      <c r="B680" s="0" t="n">
        <v>2</v>
      </c>
      <c r="C680" s="0" t="n">
        <v>11</v>
      </c>
      <c r="D680" s="0" t="n">
        <v>6</v>
      </c>
      <c r="E680" s="0" t="n">
        <v>0.75</v>
      </c>
      <c r="F680" s="0" t="n">
        <v>250</v>
      </c>
      <c r="G680" s="0" t="n">
        <v>5</v>
      </c>
      <c r="H680" s="0" t="n">
        <v>5</v>
      </c>
      <c r="I680" s="0" t="n">
        <f aca="false">TRUE()</f>
        <v>1</v>
      </c>
      <c r="J680" s="0" t="n">
        <f aca="false">FALSE()</f>
        <v>0</v>
      </c>
      <c r="K680" s="0" t="s">
        <v>55</v>
      </c>
      <c r="L680" s="0" t="n">
        <v>48258</v>
      </c>
      <c r="M680" s="0" t="n">
        <v>0.00267986786687407</v>
      </c>
      <c r="N680" s="0" t="n">
        <v>354835.611257553</v>
      </c>
      <c r="O680" s="0" t="n">
        <v>300.00035405159</v>
      </c>
      <c r="P680" s="0" t="n">
        <v>300.002222061157</v>
      </c>
      <c r="Q680" s="0" t="n">
        <v>0.001</v>
      </c>
      <c r="R680" s="0" t="s">
        <v>56</v>
      </c>
      <c r="S680" s="0" t="n">
        <v>48258</v>
      </c>
      <c r="T680" s="0" t="n">
        <v>0.00237680650430807</v>
      </c>
      <c r="U680" s="0" t="n">
        <v>346781.149065018</v>
      </c>
      <c r="V680" s="0" t="n">
        <v>300.000357866287</v>
      </c>
      <c r="W680" s="0" t="n">
        <v>300.002236843109</v>
      </c>
      <c r="X680" s="0" t="n">
        <v>0.001</v>
      </c>
      <c r="Y680" s="0" t="s">
        <v>56</v>
      </c>
      <c r="Z680" s="0" t="n">
        <v>48258</v>
      </c>
      <c r="AA680" s="0" t="n">
        <v>0.00499988887524908</v>
      </c>
      <c r="AB680" s="0" t="n">
        <v>21508.5205793381</v>
      </c>
      <c r="AC680" s="0" t="n">
        <v>23.9831719398499</v>
      </c>
      <c r="AD680" s="0" t="n">
        <v>23.9851779937744</v>
      </c>
      <c r="AE680" s="0" t="n">
        <v>0.005</v>
      </c>
      <c r="AF680" s="0" t="s">
        <v>53</v>
      </c>
      <c r="AG680" s="0" t="n">
        <v>623.983883857727</v>
      </c>
      <c r="AH680" s="0" t="n">
        <v>623.989636898041</v>
      </c>
      <c r="AI680" s="0" t="n">
        <v>723125.280901909</v>
      </c>
      <c r="AJ680" s="0" t="n">
        <v>0.005</v>
      </c>
      <c r="AK680" s="0" t="n">
        <v>0.00499988887524908</v>
      </c>
      <c r="AZ680" s="0" t="s">
        <v>61</v>
      </c>
    </row>
    <row r="681" customFormat="false" ht="16" hidden="false" customHeight="false" outlineLevel="0" collapsed="false">
      <c r="A681" s="0" t="n">
        <v>166</v>
      </c>
      <c r="B681" s="0" t="n">
        <v>2</v>
      </c>
      <c r="C681" s="0" t="n">
        <v>13</v>
      </c>
      <c r="D681" s="0" t="n">
        <v>4</v>
      </c>
      <c r="E681" s="0" t="n">
        <v>0.75</v>
      </c>
      <c r="F681" s="0" t="n">
        <v>250</v>
      </c>
      <c r="G681" s="0" t="n">
        <v>1</v>
      </c>
      <c r="H681" s="0" t="n">
        <v>5</v>
      </c>
      <c r="I681" s="0" t="n">
        <f aca="false">TRUE()</f>
        <v>1</v>
      </c>
      <c r="J681" s="0" t="n">
        <f aca="false">FALSE()</f>
        <v>0</v>
      </c>
      <c r="K681" s="0" t="s">
        <v>55</v>
      </c>
      <c r="L681" s="0" t="n">
        <v>62596</v>
      </c>
      <c r="M681" s="0" t="n">
        <v>0.000921552354609363</v>
      </c>
      <c r="N681" s="0" t="n">
        <v>40575.314494133</v>
      </c>
      <c r="O681" s="0" t="n">
        <v>46.848473072052</v>
      </c>
      <c r="P681" s="0" t="n">
        <v>46.8502078056335</v>
      </c>
      <c r="Q681" s="0" t="n">
        <v>0.001</v>
      </c>
      <c r="R681" s="0" t="s">
        <v>53</v>
      </c>
      <c r="AG681" s="0" t="n">
        <v>46.848473072052</v>
      </c>
      <c r="AH681" s="0" t="n">
        <v>46.8502078056335</v>
      </c>
      <c r="AI681" s="0" t="n">
        <v>40575.314494133</v>
      </c>
      <c r="AJ681" s="0" t="n">
        <v>0.001</v>
      </c>
      <c r="AK681" s="0" t="n">
        <v>0.000921552354609363</v>
      </c>
      <c r="AZ681" s="0" t="s">
        <v>61</v>
      </c>
    </row>
    <row r="682" customFormat="false" ht="16" hidden="false" customHeight="false" outlineLevel="0" collapsed="false">
      <c r="A682" s="0" t="n">
        <v>167</v>
      </c>
      <c r="B682" s="0" t="n">
        <v>2</v>
      </c>
      <c r="C682" s="0" t="n">
        <v>13</v>
      </c>
      <c r="D682" s="0" t="n">
        <v>5</v>
      </c>
      <c r="E682" s="0" t="n">
        <v>0.75</v>
      </c>
      <c r="F682" s="0" t="n">
        <v>250</v>
      </c>
      <c r="G682" s="0" t="n">
        <v>2</v>
      </c>
      <c r="H682" s="0" t="n">
        <v>5</v>
      </c>
      <c r="I682" s="0" t="n">
        <f aca="false">TRUE()</f>
        <v>1</v>
      </c>
      <c r="J682" s="0" t="n">
        <f aca="false">FALSE()</f>
        <v>0</v>
      </c>
      <c r="K682" s="0" t="s">
        <v>55</v>
      </c>
      <c r="L682" s="0" t="n">
        <v>57399</v>
      </c>
      <c r="M682" s="0" t="n">
        <v>0.00165116018510654</v>
      </c>
      <c r="N682" s="0" t="n">
        <v>274647.225483894</v>
      </c>
      <c r="O682" s="0" t="n">
        <v>300.000561952591</v>
      </c>
      <c r="P682" s="0" t="n">
        <v>300.002532958984</v>
      </c>
      <c r="Q682" s="0" t="n">
        <v>0.001</v>
      </c>
      <c r="R682" s="0" t="s">
        <v>56</v>
      </c>
      <c r="S682" s="0" t="n">
        <v>57399</v>
      </c>
      <c r="T682" s="0" t="n">
        <v>0.00158115013410888</v>
      </c>
      <c r="U682" s="0" t="n">
        <v>285813.10999012</v>
      </c>
      <c r="V682" s="0" t="n">
        <v>300.000334978104</v>
      </c>
      <c r="W682" s="0" t="n">
        <v>300.002476215363</v>
      </c>
      <c r="X682" s="0" t="n">
        <v>0.001</v>
      </c>
      <c r="Y682" s="0" t="s">
        <v>56</v>
      </c>
      <c r="Z682" s="0" t="n">
        <v>57399</v>
      </c>
      <c r="AA682" s="0" t="n">
        <v>0.0036826748024739</v>
      </c>
      <c r="AB682" s="0" t="n">
        <v>3.02170276641846</v>
      </c>
      <c r="AC682" s="0" t="n">
        <v>0.0116381645202637</v>
      </c>
      <c r="AD682" s="0" t="n">
        <v>0.0134091377258301</v>
      </c>
      <c r="AE682" s="0" t="n">
        <v>0.005</v>
      </c>
      <c r="AF682" s="0" t="s">
        <v>53</v>
      </c>
      <c r="AG682" s="0" t="n">
        <v>600.012535095215</v>
      </c>
      <c r="AH682" s="0" t="n">
        <v>600.018418312073</v>
      </c>
      <c r="AI682" s="0" t="n">
        <v>560463.357176781</v>
      </c>
      <c r="AJ682" s="0" t="n">
        <v>0.005</v>
      </c>
      <c r="AK682" s="0" t="n">
        <v>0.0036826748024739</v>
      </c>
      <c r="AZ682" s="0" t="s">
        <v>61</v>
      </c>
    </row>
    <row r="683" customFormat="false" ht="16" hidden="false" customHeight="false" outlineLevel="0" collapsed="false">
      <c r="A683" s="0" t="n">
        <v>171</v>
      </c>
      <c r="B683" s="0" t="n">
        <v>2</v>
      </c>
      <c r="C683" s="0" t="n">
        <v>14</v>
      </c>
      <c r="D683" s="0" t="n">
        <v>3</v>
      </c>
      <c r="E683" s="0" t="n">
        <v>0.75</v>
      </c>
      <c r="F683" s="0" t="n">
        <v>250</v>
      </c>
      <c r="G683" s="0" t="n">
        <v>5</v>
      </c>
      <c r="H683" s="0" t="n">
        <v>5</v>
      </c>
      <c r="I683" s="0" t="n">
        <f aca="false">FALSE()</f>
        <v>0</v>
      </c>
      <c r="J683" s="0" t="n">
        <f aca="false">FALSE()</f>
        <v>0</v>
      </c>
      <c r="K683" s="0" t="s">
        <v>52</v>
      </c>
      <c r="L683" s="0" t="n">
        <v>150173</v>
      </c>
      <c r="M683" s="0" t="n">
        <v>0.000672344031169246</v>
      </c>
      <c r="N683" s="0" t="n">
        <v>46351.54728508</v>
      </c>
      <c r="O683" s="0" t="n">
        <v>52.2029891014099</v>
      </c>
      <c r="P683" s="0" t="n">
        <v>52.2049720287323</v>
      </c>
      <c r="Q683" s="0" t="n">
        <v>0.001</v>
      </c>
      <c r="R683" s="0" t="s">
        <v>53</v>
      </c>
      <c r="AG683" s="0" t="n">
        <v>52.2029891014099</v>
      </c>
      <c r="AH683" s="0" t="n">
        <v>52.2049720287323</v>
      </c>
      <c r="AI683" s="0" t="n">
        <v>46351.54728508</v>
      </c>
      <c r="AJ683" s="0" t="n">
        <v>0.001</v>
      </c>
      <c r="AK683" s="0" t="n">
        <v>0.000672344031169246</v>
      </c>
      <c r="AZ683" s="0" t="s">
        <v>61</v>
      </c>
    </row>
    <row r="684" customFormat="false" ht="16" hidden="false" customHeight="false" outlineLevel="0" collapsed="false">
      <c r="A684" s="0" t="n">
        <v>175</v>
      </c>
      <c r="B684" s="0" t="n">
        <v>2</v>
      </c>
      <c r="C684" s="0" t="n">
        <v>15</v>
      </c>
      <c r="D684" s="0" t="n">
        <v>1</v>
      </c>
      <c r="E684" s="0" t="n">
        <v>0.75</v>
      </c>
      <c r="F684" s="0" t="n">
        <v>250</v>
      </c>
      <c r="G684" s="0" t="n">
        <v>1</v>
      </c>
      <c r="H684" s="0" t="n">
        <v>5</v>
      </c>
      <c r="I684" s="0" t="n">
        <f aca="false">FALSE()</f>
        <v>0</v>
      </c>
      <c r="J684" s="0" t="n">
        <f aca="false">FALSE()</f>
        <v>0</v>
      </c>
      <c r="K684" s="0" t="s">
        <v>52</v>
      </c>
      <c r="L684" s="0" t="n">
        <v>197857</v>
      </c>
      <c r="M684" s="0" t="n">
        <v>0.000999994750189176</v>
      </c>
      <c r="N684" s="0" t="n">
        <v>38348.4478368759</v>
      </c>
      <c r="O684" s="0" t="n">
        <v>51.0066089630127</v>
      </c>
      <c r="P684" s="0" t="n">
        <v>51.0076458454132</v>
      </c>
      <c r="Q684" s="0" t="n">
        <v>0.001</v>
      </c>
      <c r="R684" s="0" t="s">
        <v>53</v>
      </c>
      <c r="AG684" s="0" t="n">
        <v>51.0066089630127</v>
      </c>
      <c r="AH684" s="0" t="n">
        <v>51.0076458454132</v>
      </c>
      <c r="AI684" s="0" t="n">
        <v>38348.4478368759</v>
      </c>
      <c r="AJ684" s="0" t="n">
        <v>0.001</v>
      </c>
      <c r="AK684" s="0" t="n">
        <v>0.000999994750189176</v>
      </c>
      <c r="AZ684" s="0" t="s">
        <v>61</v>
      </c>
    </row>
    <row r="685" customFormat="false" ht="16" hidden="false" customHeight="false" outlineLevel="0" collapsed="false">
      <c r="A685" s="0" t="n">
        <v>176</v>
      </c>
      <c r="B685" s="0" t="n">
        <v>2</v>
      </c>
      <c r="C685" s="0" t="n">
        <v>15</v>
      </c>
      <c r="D685" s="0" t="n">
        <v>2</v>
      </c>
      <c r="E685" s="0" t="n">
        <v>0.75</v>
      </c>
      <c r="F685" s="0" t="n">
        <v>250</v>
      </c>
      <c r="G685" s="0" t="n">
        <v>2</v>
      </c>
      <c r="H685" s="0" t="n">
        <v>5</v>
      </c>
      <c r="I685" s="0" t="n">
        <f aca="false">FALSE()</f>
        <v>0</v>
      </c>
      <c r="J685" s="0" t="n">
        <f aca="false">FALSE()</f>
        <v>0</v>
      </c>
      <c r="K685" s="0" t="s">
        <v>52</v>
      </c>
      <c r="L685" s="0" t="n">
        <v>185944</v>
      </c>
      <c r="M685" s="0" t="n">
        <v>0.00094858100284689</v>
      </c>
      <c r="N685" s="0" t="n">
        <v>104932.719766617</v>
      </c>
      <c r="O685" s="0" t="n">
        <v>129.544288158417</v>
      </c>
      <c r="P685" s="0" t="n">
        <v>129.54611492157</v>
      </c>
      <c r="Q685" s="0" t="n">
        <v>0.001</v>
      </c>
      <c r="R685" s="0" t="s">
        <v>53</v>
      </c>
      <c r="AG685" s="0" t="n">
        <v>129.544288158417</v>
      </c>
      <c r="AH685" s="0" t="n">
        <v>129.54611492157</v>
      </c>
      <c r="AI685" s="0" t="n">
        <v>104932.719766617</v>
      </c>
      <c r="AJ685" s="0" t="n">
        <v>0.001</v>
      </c>
      <c r="AK685" s="0" t="n">
        <v>0.00094858100284689</v>
      </c>
      <c r="AZ685" s="0" t="s">
        <v>61</v>
      </c>
    </row>
    <row r="686" customFormat="false" ht="16" hidden="false" customHeight="false" outlineLevel="0" collapsed="false">
      <c r="A686" s="0" t="n">
        <v>184</v>
      </c>
      <c r="B686" s="0" t="n">
        <v>3</v>
      </c>
      <c r="C686" s="0" t="n">
        <v>1</v>
      </c>
      <c r="D686" s="0" t="n">
        <v>4</v>
      </c>
      <c r="E686" s="0" t="n">
        <v>0.25</v>
      </c>
      <c r="F686" s="0" t="n">
        <v>500</v>
      </c>
      <c r="G686" s="0" t="n">
        <v>1</v>
      </c>
      <c r="H686" s="0" t="n">
        <v>5</v>
      </c>
      <c r="I686" s="0" t="n">
        <f aca="false">TRUE()</f>
        <v>1</v>
      </c>
      <c r="J686" s="0" t="n">
        <f aca="false">FALSE()</f>
        <v>0</v>
      </c>
      <c r="K686" s="0" t="s">
        <v>55</v>
      </c>
      <c r="L686" s="0" t="n">
        <v>57733</v>
      </c>
      <c r="M686" s="0" t="n">
        <v>0.00183410215815133</v>
      </c>
      <c r="N686" s="0" t="n">
        <v>249816.97681427</v>
      </c>
      <c r="O686" s="0" t="n">
        <v>300.000512123108</v>
      </c>
      <c r="P686" s="0" t="n">
        <v>300.003048181534</v>
      </c>
      <c r="Q686" s="0" t="n">
        <v>0.001</v>
      </c>
      <c r="R686" s="0" t="s">
        <v>56</v>
      </c>
      <c r="S686" s="0" t="n">
        <v>57733</v>
      </c>
      <c r="T686" s="0" t="n">
        <v>0.00171489548067665</v>
      </c>
      <c r="U686" s="0" t="n">
        <v>243766.131926537</v>
      </c>
      <c r="V686" s="0" t="n">
        <v>300.000530004501</v>
      </c>
      <c r="W686" s="0" t="n">
        <v>300.003628015518</v>
      </c>
      <c r="X686" s="0" t="n">
        <v>0.001</v>
      </c>
      <c r="Y686" s="0" t="s">
        <v>56</v>
      </c>
      <c r="Z686" s="0" t="n">
        <v>57733</v>
      </c>
      <c r="AA686" s="0" t="n">
        <v>0.00279130641062526</v>
      </c>
      <c r="AB686" s="0" t="n">
        <v>5.05063343048096</v>
      </c>
      <c r="AC686" s="0" t="n">
        <v>0.0188961029052734</v>
      </c>
      <c r="AD686" s="0" t="n">
        <v>0.0219991207122803</v>
      </c>
      <c r="AE686" s="0" t="n">
        <v>0.005</v>
      </c>
      <c r="AF686" s="0" t="s">
        <v>53</v>
      </c>
      <c r="AG686" s="0" t="n">
        <v>600.019938230515</v>
      </c>
      <c r="AH686" s="0" t="n">
        <v>600.028675317764</v>
      </c>
      <c r="AI686" s="0" t="n">
        <v>493588.159374237</v>
      </c>
      <c r="AJ686" s="0" t="n">
        <v>0.005</v>
      </c>
      <c r="AK686" s="0" t="n">
        <v>0.00279130641062526</v>
      </c>
      <c r="AZ686" s="0" t="s">
        <v>61</v>
      </c>
    </row>
    <row r="687" customFormat="false" ht="16" hidden="false" customHeight="false" outlineLevel="0" collapsed="false">
      <c r="A687" s="0" t="n">
        <v>185</v>
      </c>
      <c r="B687" s="0" t="n">
        <v>3</v>
      </c>
      <c r="C687" s="0" t="n">
        <v>1</v>
      </c>
      <c r="D687" s="0" t="n">
        <v>5</v>
      </c>
      <c r="E687" s="0" t="n">
        <v>0.25</v>
      </c>
      <c r="F687" s="0" t="n">
        <v>500</v>
      </c>
      <c r="G687" s="0" t="n">
        <v>2</v>
      </c>
      <c r="H687" s="0" t="n">
        <v>5</v>
      </c>
      <c r="I687" s="0" t="n">
        <f aca="false">TRUE()</f>
        <v>1</v>
      </c>
      <c r="J687" s="0" t="n">
        <f aca="false">FALSE()</f>
        <v>0</v>
      </c>
      <c r="K687" s="0" t="s">
        <v>55</v>
      </c>
      <c r="L687" s="0" t="n">
        <v>54605</v>
      </c>
      <c r="M687" s="0" t="n">
        <v>0.00278006719618344</v>
      </c>
      <c r="N687" s="0" t="n">
        <v>263205.322588921</v>
      </c>
      <c r="O687" s="0" t="n">
        <v>300.000612020493</v>
      </c>
      <c r="P687" s="0" t="n">
        <v>300.003067016602</v>
      </c>
      <c r="Q687" s="0" t="n">
        <v>0.001</v>
      </c>
      <c r="R687" s="0" t="s">
        <v>56</v>
      </c>
      <c r="S687" s="0" t="n">
        <v>54609</v>
      </c>
      <c r="T687" s="0" t="n">
        <v>0.00264297052701286</v>
      </c>
      <c r="U687" s="0" t="n">
        <v>264680.683995247</v>
      </c>
      <c r="V687" s="0" t="n">
        <v>300.000502109528</v>
      </c>
      <c r="W687" s="0" t="n">
        <v>300.003532171249</v>
      </c>
      <c r="X687" s="0" t="n">
        <v>0.001</v>
      </c>
      <c r="Y687" s="0" t="s">
        <v>56</v>
      </c>
      <c r="Z687" s="0" t="n">
        <v>54609</v>
      </c>
      <c r="AA687" s="0" t="n">
        <v>0.00352504951453193</v>
      </c>
      <c r="AB687" s="0" t="n">
        <v>6.13455200195313</v>
      </c>
      <c r="AC687" s="0" t="n">
        <v>0.0206639766693115</v>
      </c>
      <c r="AD687" s="0" t="n">
        <v>0.0238630771636963</v>
      </c>
      <c r="AE687" s="0" t="n">
        <v>0.005</v>
      </c>
      <c r="AF687" s="0" t="s">
        <v>53</v>
      </c>
      <c r="AG687" s="0" t="n">
        <v>600.02177810669</v>
      </c>
      <c r="AH687" s="0" t="n">
        <v>600.030462265015</v>
      </c>
      <c r="AI687" s="0" t="n">
        <v>527892.141136169</v>
      </c>
      <c r="AJ687" s="0" t="n">
        <v>0.005</v>
      </c>
      <c r="AK687" s="0" t="n">
        <v>0.00352504951453193</v>
      </c>
      <c r="AZ687" s="0" t="s">
        <v>61</v>
      </c>
    </row>
    <row r="688" customFormat="false" ht="16" hidden="false" customHeight="false" outlineLevel="0" collapsed="false">
      <c r="A688" s="0" t="n">
        <v>186</v>
      </c>
      <c r="B688" s="0" t="n">
        <v>3</v>
      </c>
      <c r="C688" s="0" t="n">
        <v>1</v>
      </c>
      <c r="D688" s="0" t="n">
        <v>6</v>
      </c>
      <c r="E688" s="0" t="n">
        <v>0.25</v>
      </c>
      <c r="F688" s="0" t="n">
        <v>500</v>
      </c>
      <c r="G688" s="0" t="n">
        <v>5</v>
      </c>
      <c r="H688" s="0" t="n">
        <v>5</v>
      </c>
      <c r="I688" s="0" t="n">
        <f aca="false">TRUE()</f>
        <v>1</v>
      </c>
      <c r="J688" s="0" t="n">
        <f aca="false">FALSE()</f>
        <v>0</v>
      </c>
      <c r="K688" s="0" t="s">
        <v>55</v>
      </c>
      <c r="L688" s="0" t="n">
        <v>53207</v>
      </c>
      <c r="M688" s="0" t="n">
        <v>0.0043808733056575</v>
      </c>
      <c r="N688" s="0" t="n">
        <v>299959.805145264</v>
      </c>
      <c r="O688" s="0" t="n">
        <v>300.000612020493</v>
      </c>
      <c r="P688" s="0" t="n">
        <v>300.00376200676</v>
      </c>
      <c r="Q688" s="0" t="n">
        <v>0.001</v>
      </c>
      <c r="R688" s="0" t="s">
        <v>56</v>
      </c>
      <c r="S688" s="0" t="n">
        <v>53207</v>
      </c>
      <c r="T688" s="0" t="n">
        <v>0.00422611287691879</v>
      </c>
      <c r="U688" s="0" t="n">
        <v>292484.72322464</v>
      </c>
      <c r="V688" s="0" t="n">
        <v>300.000329017639</v>
      </c>
      <c r="W688" s="0" t="n">
        <v>300.003660917282</v>
      </c>
      <c r="X688" s="0" t="n">
        <v>0.001</v>
      </c>
      <c r="Y688" s="0" t="s">
        <v>56</v>
      </c>
      <c r="Z688" s="0" t="n">
        <v>53207</v>
      </c>
      <c r="AA688" s="0" t="n">
        <v>0.00499949720457415</v>
      </c>
      <c r="AB688" s="0" t="n">
        <v>13326.5294246674</v>
      </c>
      <c r="AC688" s="0" t="n">
        <v>12.867173910141</v>
      </c>
      <c r="AD688" s="0" t="n">
        <v>12.8708498477936</v>
      </c>
      <c r="AE688" s="0" t="n">
        <v>0.005</v>
      </c>
      <c r="AF688" s="0" t="s">
        <v>53</v>
      </c>
      <c r="AG688" s="0" t="n">
        <v>612.868114948273</v>
      </c>
      <c r="AH688" s="0" t="n">
        <v>612.878272771835</v>
      </c>
      <c r="AI688" s="0" t="n">
        <v>605771.057794571</v>
      </c>
      <c r="AJ688" s="0" t="n">
        <v>0.005</v>
      </c>
      <c r="AK688" s="0" t="n">
        <v>0.00499949720457415</v>
      </c>
      <c r="AZ688" s="0" t="s">
        <v>61</v>
      </c>
    </row>
    <row r="689" customFormat="false" ht="16" hidden="false" customHeight="false" outlineLevel="0" collapsed="false">
      <c r="A689" s="0" t="n">
        <v>187</v>
      </c>
      <c r="B689" s="0" t="n">
        <v>3</v>
      </c>
      <c r="C689" s="0" t="n">
        <v>2</v>
      </c>
      <c r="D689" s="0" t="n">
        <v>1</v>
      </c>
      <c r="E689" s="0" t="n">
        <v>0.25</v>
      </c>
      <c r="F689" s="0" t="n">
        <v>500</v>
      </c>
      <c r="G689" s="0" t="n">
        <v>1</v>
      </c>
      <c r="H689" s="0" t="n">
        <v>5</v>
      </c>
      <c r="I689" s="0" t="n">
        <f aca="false">FALSE()</f>
        <v>0</v>
      </c>
      <c r="J689" s="0" t="n">
        <f aca="false">FALSE()</f>
        <v>0</v>
      </c>
      <c r="K689" s="0" t="s">
        <v>52</v>
      </c>
      <c r="L689" s="0" t="n">
        <v>172325</v>
      </c>
      <c r="M689" s="0" t="n">
        <v>0.00113065566227483</v>
      </c>
      <c r="N689" s="0" t="n">
        <v>254554.735689163</v>
      </c>
      <c r="O689" s="0" t="n">
        <v>300.000628948212</v>
      </c>
      <c r="P689" s="0" t="n">
        <v>300.003533840179</v>
      </c>
      <c r="Q689" s="0" t="n">
        <v>0.001</v>
      </c>
      <c r="R689" s="0" t="s">
        <v>56</v>
      </c>
      <c r="S689" s="0" t="n">
        <v>172332</v>
      </c>
      <c r="T689" s="0" t="n">
        <v>0.00103854423701961</v>
      </c>
      <c r="U689" s="0" t="n">
        <v>255318.546421051</v>
      </c>
      <c r="V689" s="0" t="n">
        <v>300.000519037247</v>
      </c>
      <c r="W689" s="0" t="n">
        <v>300.003756999969</v>
      </c>
      <c r="X689" s="0" t="n">
        <v>0.001</v>
      </c>
      <c r="Y689" s="0" t="s">
        <v>56</v>
      </c>
      <c r="Z689" s="0" t="n">
        <v>172332</v>
      </c>
      <c r="AA689" s="0" t="n">
        <v>0.001614495299308</v>
      </c>
      <c r="AB689" s="0" t="n">
        <v>4.85446929931641</v>
      </c>
      <c r="AC689" s="0" t="n">
        <v>0.0185689926147461</v>
      </c>
      <c r="AD689" s="0" t="n">
        <v>0.0216779708862305</v>
      </c>
      <c r="AE689" s="0" t="n">
        <v>0.005</v>
      </c>
      <c r="AF689" s="0" t="s">
        <v>53</v>
      </c>
      <c r="AG689" s="0" t="n">
        <v>600.019716978073</v>
      </c>
      <c r="AH689" s="0" t="n">
        <v>600.028968811035</v>
      </c>
      <c r="AI689" s="0" t="n">
        <v>509878.136579514</v>
      </c>
      <c r="AJ689" s="0" t="n">
        <v>0.005</v>
      </c>
      <c r="AK689" s="0" t="n">
        <v>0.001614495299308</v>
      </c>
      <c r="AZ689" s="0" t="s">
        <v>61</v>
      </c>
    </row>
    <row r="690" customFormat="false" ht="16" hidden="false" customHeight="false" outlineLevel="0" collapsed="false">
      <c r="A690" s="0" t="n">
        <v>194</v>
      </c>
      <c r="B690" s="0" t="n">
        <v>3</v>
      </c>
      <c r="C690" s="0" t="n">
        <v>3</v>
      </c>
      <c r="D690" s="0" t="n">
        <v>2</v>
      </c>
      <c r="E690" s="0" t="n">
        <v>0.25</v>
      </c>
      <c r="F690" s="0" t="n">
        <v>500</v>
      </c>
      <c r="G690" s="0" t="n">
        <v>2</v>
      </c>
      <c r="H690" s="0" t="n">
        <v>5</v>
      </c>
      <c r="I690" s="0" t="n">
        <f aca="false">FALSE()</f>
        <v>0</v>
      </c>
      <c r="J690" s="0" t="n">
        <f aca="false">FALSE()</f>
        <v>0</v>
      </c>
      <c r="K690" s="0" t="s">
        <v>52</v>
      </c>
      <c r="L690" s="0" t="n">
        <v>164521</v>
      </c>
      <c r="M690" s="0" t="n">
        <v>0.000860304799239757</v>
      </c>
      <c r="N690" s="0" t="n">
        <v>138630.472197533</v>
      </c>
      <c r="O690" s="0" t="n">
        <v>162.713053941727</v>
      </c>
      <c r="P690" s="0" t="n">
        <v>162.715854883194</v>
      </c>
      <c r="Q690" s="0" t="n">
        <v>0.001</v>
      </c>
      <c r="R690" s="0" t="s">
        <v>53</v>
      </c>
      <c r="AG690" s="0" t="n">
        <v>162.713053941727</v>
      </c>
      <c r="AH690" s="0" t="n">
        <v>162.715854883194</v>
      </c>
      <c r="AI690" s="0" t="n">
        <v>138630.472197533</v>
      </c>
      <c r="AJ690" s="0" t="n">
        <v>0.001</v>
      </c>
      <c r="AK690" s="0" t="n">
        <v>0.000860304799239757</v>
      </c>
      <c r="AZ690" s="0" t="s">
        <v>61</v>
      </c>
    </row>
    <row r="691" customFormat="false" ht="16" hidden="false" customHeight="false" outlineLevel="0" collapsed="false">
      <c r="A691" s="0" t="n">
        <v>207</v>
      </c>
      <c r="B691" s="0" t="n">
        <v>3</v>
      </c>
      <c r="C691" s="0" t="n">
        <v>5</v>
      </c>
      <c r="D691" s="0" t="n">
        <v>3</v>
      </c>
      <c r="E691" s="0" t="n">
        <v>0.25</v>
      </c>
      <c r="F691" s="0" t="n">
        <v>500</v>
      </c>
      <c r="G691" s="0" t="n">
        <v>5</v>
      </c>
      <c r="H691" s="0" t="n">
        <v>5</v>
      </c>
      <c r="I691" s="0" t="n">
        <f aca="false">FALSE()</f>
        <v>0</v>
      </c>
      <c r="J691" s="0" t="n">
        <f aca="false">FALSE()</f>
        <v>0</v>
      </c>
      <c r="K691" s="0" t="s">
        <v>52</v>
      </c>
      <c r="L691" s="0" t="n">
        <v>130869</v>
      </c>
      <c r="M691" s="0" t="n">
        <v>0.00100701925965497</v>
      </c>
      <c r="N691" s="0" t="n">
        <v>267667.583869934</v>
      </c>
      <c r="O691" s="0" t="n">
        <v>300.000341892242</v>
      </c>
      <c r="P691" s="0" t="n">
        <v>300.003388881683</v>
      </c>
      <c r="Q691" s="0" t="n">
        <v>0.001</v>
      </c>
      <c r="R691" s="0" t="s">
        <v>56</v>
      </c>
      <c r="S691" s="0" t="n">
        <v>130869</v>
      </c>
      <c r="T691" s="0" t="n">
        <v>0.000999998890037141</v>
      </c>
      <c r="U691" s="0" t="n">
        <v>216118.728630066</v>
      </c>
      <c r="V691" s="0" t="n">
        <v>240.673331022263</v>
      </c>
      <c r="W691" s="0" t="n">
        <v>240.677066087723</v>
      </c>
      <c r="X691" s="0" t="n">
        <v>0.001</v>
      </c>
      <c r="Y691" s="0" t="s">
        <v>53</v>
      </c>
      <c r="AG691" s="0" t="n">
        <v>540.673672914505</v>
      </c>
      <c r="AH691" s="0" t="n">
        <v>540.680454969406</v>
      </c>
      <c r="AI691" s="0" t="n">
        <v>483786.3125</v>
      </c>
      <c r="AJ691" s="0" t="n">
        <v>0.001</v>
      </c>
      <c r="AK691" s="0" t="n">
        <v>0.000999998890037141</v>
      </c>
      <c r="AZ691" s="0" t="s">
        <v>61</v>
      </c>
    </row>
    <row r="692" customFormat="false" ht="16" hidden="false" customHeight="false" outlineLevel="0" collapsed="false">
      <c r="A692" s="0" t="n">
        <v>221</v>
      </c>
      <c r="B692" s="0" t="n">
        <v>3</v>
      </c>
      <c r="C692" s="0" t="n">
        <v>7</v>
      </c>
      <c r="D692" s="0" t="n">
        <v>5</v>
      </c>
      <c r="E692" s="0" t="n">
        <v>0.5</v>
      </c>
      <c r="F692" s="0" t="n">
        <v>500</v>
      </c>
      <c r="G692" s="0" t="n">
        <v>2</v>
      </c>
      <c r="H692" s="0" t="n">
        <v>5</v>
      </c>
      <c r="I692" s="0" t="n">
        <f aca="false">TRUE()</f>
        <v>1</v>
      </c>
      <c r="J692" s="0" t="n">
        <f aca="false">FALSE()</f>
        <v>0</v>
      </c>
      <c r="K692" s="0" t="s">
        <v>55</v>
      </c>
      <c r="L692" s="0" t="n">
        <v>90062</v>
      </c>
      <c r="M692" s="0" t="n">
        <v>0.00206150418565174</v>
      </c>
      <c r="N692" s="0" t="n">
        <v>271021.778768539</v>
      </c>
      <c r="O692" s="0" t="n">
        <v>300.000361204147</v>
      </c>
      <c r="P692" s="0" t="n">
        <v>300.003350973129</v>
      </c>
      <c r="Q692" s="0" t="n">
        <v>0.001</v>
      </c>
      <c r="R692" s="0" t="s">
        <v>56</v>
      </c>
      <c r="S692" s="0" t="n">
        <v>90127</v>
      </c>
      <c r="T692" s="0" t="n">
        <v>0.00131478280931881</v>
      </c>
      <c r="U692" s="0" t="n">
        <v>264593.639790535</v>
      </c>
      <c r="V692" s="0" t="n">
        <v>300.000539064407</v>
      </c>
      <c r="W692" s="0" t="n">
        <v>300.003766059875</v>
      </c>
      <c r="X692" s="0" t="n">
        <v>0.001</v>
      </c>
      <c r="Y692" s="0" t="s">
        <v>56</v>
      </c>
      <c r="Z692" s="0" t="n">
        <v>90127</v>
      </c>
      <c r="AA692" s="0" t="n">
        <v>0.00162149386117313</v>
      </c>
      <c r="AB692" s="0" t="n">
        <v>5.93917274475098</v>
      </c>
      <c r="AC692" s="0" t="n">
        <v>0.0191328525543213</v>
      </c>
      <c r="AD692" s="0" t="n">
        <v>0.0223319530487061</v>
      </c>
      <c r="AE692" s="0" t="n">
        <v>0.005</v>
      </c>
      <c r="AF692" s="0" t="s">
        <v>53</v>
      </c>
      <c r="AG692" s="0" t="n">
        <v>600.020033121109</v>
      </c>
      <c r="AH692" s="0" t="n">
        <v>600.029448986053</v>
      </c>
      <c r="AI692" s="0" t="n">
        <v>535621.357731819</v>
      </c>
      <c r="AJ692" s="0" t="n">
        <v>0.005</v>
      </c>
      <c r="AK692" s="0" t="n">
        <v>0.00162149386117313</v>
      </c>
      <c r="AZ692" s="0" t="s">
        <v>61</v>
      </c>
    </row>
    <row r="693" customFormat="false" ht="16" hidden="false" customHeight="false" outlineLevel="0" collapsed="false">
      <c r="A693" s="0" t="n">
        <v>222</v>
      </c>
      <c r="B693" s="0" t="n">
        <v>3</v>
      </c>
      <c r="C693" s="0" t="n">
        <v>7</v>
      </c>
      <c r="D693" s="0" t="n">
        <v>6</v>
      </c>
      <c r="E693" s="0" t="n">
        <v>0.5</v>
      </c>
      <c r="F693" s="0" t="n">
        <v>500</v>
      </c>
      <c r="G693" s="0" t="n">
        <v>5</v>
      </c>
      <c r="H693" s="0" t="n">
        <v>5</v>
      </c>
      <c r="I693" s="0" t="n">
        <f aca="false">TRUE()</f>
        <v>1</v>
      </c>
      <c r="J693" s="0" t="n">
        <f aca="false">FALSE()</f>
        <v>0</v>
      </c>
      <c r="K693" s="0" t="s">
        <v>55</v>
      </c>
      <c r="L693" s="0" t="n">
        <v>87065</v>
      </c>
      <c r="M693" s="0" t="n">
        <v>0.00423537419709266</v>
      </c>
      <c r="N693" s="0" t="n">
        <v>312192.327554703</v>
      </c>
      <c r="O693" s="0" t="n">
        <v>300.000684976578</v>
      </c>
      <c r="P693" s="0" t="n">
        <v>300.003849029541</v>
      </c>
      <c r="Q693" s="0" t="n">
        <v>0.001</v>
      </c>
      <c r="R693" s="0" t="s">
        <v>56</v>
      </c>
      <c r="S693" s="0" t="n">
        <v>87115</v>
      </c>
      <c r="T693" s="0" t="n">
        <v>0.00362827781765365</v>
      </c>
      <c r="U693" s="0" t="n">
        <v>315325.926833153</v>
      </c>
      <c r="V693" s="0" t="n">
        <v>300.000579833984</v>
      </c>
      <c r="W693" s="0" t="n">
        <v>300.004086971283</v>
      </c>
      <c r="X693" s="0" t="n">
        <v>0.001</v>
      </c>
      <c r="Y693" s="0" t="s">
        <v>56</v>
      </c>
      <c r="Z693" s="0" t="n">
        <v>87115</v>
      </c>
      <c r="AA693" s="0" t="n">
        <v>0.00415818716995693</v>
      </c>
      <c r="AB693" s="0" t="n">
        <v>8.20242977142334</v>
      </c>
      <c r="AC693" s="0" t="n">
        <v>0.0241620540618897</v>
      </c>
      <c r="AD693" s="0" t="n">
        <v>0.0277500152587891</v>
      </c>
      <c r="AE693" s="0" t="n">
        <v>0.005</v>
      </c>
      <c r="AF693" s="0" t="s">
        <v>53</v>
      </c>
      <c r="AG693" s="0" t="n">
        <v>600.025426864624</v>
      </c>
      <c r="AH693" s="0" t="n">
        <v>600.035686016083</v>
      </c>
      <c r="AI693" s="0" t="n">
        <v>627526.456817627</v>
      </c>
      <c r="AJ693" s="0" t="n">
        <v>0.005</v>
      </c>
      <c r="AK693" s="0" t="n">
        <v>0.00415818716995693</v>
      </c>
      <c r="AZ693" s="0" t="s">
        <v>61</v>
      </c>
    </row>
    <row r="694" customFormat="false" ht="16" hidden="false" customHeight="false" outlineLevel="0" collapsed="false">
      <c r="A694" s="0" t="n">
        <v>225</v>
      </c>
      <c r="B694" s="0" t="n">
        <v>3</v>
      </c>
      <c r="C694" s="0" t="n">
        <v>8</v>
      </c>
      <c r="D694" s="0" t="n">
        <v>3</v>
      </c>
      <c r="E694" s="0" t="n">
        <v>0.5</v>
      </c>
      <c r="F694" s="0" t="n">
        <v>500</v>
      </c>
      <c r="G694" s="0" t="n">
        <v>5</v>
      </c>
      <c r="H694" s="0" t="n">
        <v>5</v>
      </c>
      <c r="I694" s="0" t="n">
        <f aca="false">FALSE()</f>
        <v>0</v>
      </c>
      <c r="J694" s="0" t="n">
        <f aca="false">FALSE()</f>
        <v>0</v>
      </c>
      <c r="K694" s="0" t="s">
        <v>52</v>
      </c>
      <c r="L694" s="0" t="n">
        <v>225298</v>
      </c>
      <c r="M694" s="0" t="n">
        <v>0.000999808583073436</v>
      </c>
      <c r="N694" s="0" t="n">
        <v>9823.07539367676</v>
      </c>
      <c r="O694" s="0" t="n">
        <v>9.63114714622498</v>
      </c>
      <c r="P694" s="0" t="n">
        <v>9.63435292243958</v>
      </c>
      <c r="Q694" s="0" t="n">
        <v>0.001</v>
      </c>
      <c r="R694" s="0" t="s">
        <v>53</v>
      </c>
      <c r="AG694" s="0" t="n">
        <v>9.63114714622498</v>
      </c>
      <c r="AH694" s="0" t="n">
        <v>9.63435292243958</v>
      </c>
      <c r="AI694" s="0" t="n">
        <v>9823.07539367676</v>
      </c>
      <c r="AJ694" s="0" t="n">
        <v>0.001</v>
      </c>
      <c r="AK694" s="0" t="n">
        <v>0.000999808583073436</v>
      </c>
      <c r="AZ694" s="0" t="s">
        <v>61</v>
      </c>
    </row>
    <row r="695" customFormat="false" ht="16" hidden="false" customHeight="false" outlineLevel="0" collapsed="false">
      <c r="A695" s="0" t="n">
        <v>229</v>
      </c>
      <c r="B695" s="0" t="n">
        <v>3</v>
      </c>
      <c r="C695" s="0" t="n">
        <v>9</v>
      </c>
      <c r="D695" s="0" t="n">
        <v>1</v>
      </c>
      <c r="E695" s="0" t="n">
        <v>0.5</v>
      </c>
      <c r="F695" s="0" t="n">
        <v>500</v>
      </c>
      <c r="G695" s="0" t="n">
        <v>1</v>
      </c>
      <c r="H695" s="0" t="n">
        <v>5</v>
      </c>
      <c r="I695" s="0" t="n">
        <f aca="false">FALSE()</f>
        <v>0</v>
      </c>
      <c r="J695" s="0" t="n">
        <f aca="false">FALSE()</f>
        <v>0</v>
      </c>
      <c r="K695" s="0" t="s">
        <v>52</v>
      </c>
      <c r="L695" s="0" t="n">
        <v>306542</v>
      </c>
      <c r="M695" s="0" t="n">
        <v>0.000779073956431897</v>
      </c>
      <c r="N695" s="0" t="n">
        <v>17076.1132221222</v>
      </c>
      <c r="O695" s="0" t="n">
        <v>18.4465289115906</v>
      </c>
      <c r="P695" s="0" t="n">
        <v>18.4488310813904</v>
      </c>
      <c r="Q695" s="0" t="n">
        <v>0.001</v>
      </c>
      <c r="R695" s="0" t="s">
        <v>53</v>
      </c>
      <c r="AG695" s="0" t="n">
        <v>18.4465289115906</v>
      </c>
      <c r="AH695" s="0" t="n">
        <v>18.4488310813904</v>
      </c>
      <c r="AI695" s="0" t="n">
        <v>17076.1132221222</v>
      </c>
      <c r="AJ695" s="0" t="n">
        <v>0.001</v>
      </c>
      <c r="AK695" s="0" t="n">
        <v>0.000779073956431897</v>
      </c>
      <c r="AZ695" s="0" t="s">
        <v>61</v>
      </c>
    </row>
    <row r="696" customFormat="false" ht="16" hidden="false" customHeight="false" outlineLevel="0" collapsed="false">
      <c r="A696" s="0" t="n">
        <v>230</v>
      </c>
      <c r="B696" s="0" t="n">
        <v>3</v>
      </c>
      <c r="C696" s="0" t="n">
        <v>9</v>
      </c>
      <c r="D696" s="0" t="n">
        <v>2</v>
      </c>
      <c r="E696" s="0" t="n">
        <v>0.5</v>
      </c>
      <c r="F696" s="0" t="n">
        <v>500</v>
      </c>
      <c r="G696" s="0" t="n">
        <v>2</v>
      </c>
      <c r="H696" s="0" t="n">
        <v>5</v>
      </c>
      <c r="I696" s="0" t="n">
        <f aca="false">FALSE()</f>
        <v>0</v>
      </c>
      <c r="J696" s="0" t="n">
        <f aca="false">FALSE()</f>
        <v>0</v>
      </c>
      <c r="K696" s="0" t="s">
        <v>52</v>
      </c>
      <c r="L696" s="0" t="n">
        <v>279715</v>
      </c>
      <c r="M696" s="0" t="n">
        <v>0.000999942486050304</v>
      </c>
      <c r="N696" s="0" t="n">
        <v>20325.9580698013</v>
      </c>
      <c r="O696" s="0" t="n">
        <v>21.3572030067444</v>
      </c>
      <c r="P696" s="0" t="n">
        <v>21.3600461483002</v>
      </c>
      <c r="Q696" s="0" t="n">
        <v>0.001</v>
      </c>
      <c r="R696" s="0" t="s">
        <v>53</v>
      </c>
      <c r="AG696" s="0" t="n">
        <v>21.3572030067444</v>
      </c>
      <c r="AH696" s="0" t="n">
        <v>21.3600461483002</v>
      </c>
      <c r="AI696" s="0" t="n">
        <v>20325.9580698013</v>
      </c>
      <c r="AJ696" s="0" t="n">
        <v>0.001</v>
      </c>
      <c r="AK696" s="0" t="n">
        <v>0.000999942486050304</v>
      </c>
      <c r="AZ696" s="0" t="s">
        <v>61</v>
      </c>
    </row>
    <row r="697" customFormat="false" ht="16" hidden="false" customHeight="false" outlineLevel="0" collapsed="false">
      <c r="A697" s="0" t="n">
        <v>238</v>
      </c>
      <c r="B697" s="0" t="n">
        <v>3</v>
      </c>
      <c r="C697" s="0" t="n">
        <v>10</v>
      </c>
      <c r="D697" s="0" t="n">
        <v>4</v>
      </c>
      <c r="E697" s="0" t="n">
        <v>0.5</v>
      </c>
      <c r="F697" s="0" t="n">
        <v>500</v>
      </c>
      <c r="G697" s="0" t="n">
        <v>1</v>
      </c>
      <c r="H697" s="0" t="n">
        <v>5</v>
      </c>
      <c r="I697" s="0" t="n">
        <f aca="false">TRUE()</f>
        <v>1</v>
      </c>
      <c r="J697" s="0" t="n">
        <f aca="false">FALSE()</f>
        <v>0</v>
      </c>
      <c r="K697" s="0" t="s">
        <v>55</v>
      </c>
      <c r="L697" s="0" t="n">
        <v>98195</v>
      </c>
      <c r="M697" s="0" t="n">
        <v>0.000989959264009655</v>
      </c>
      <c r="N697" s="0" t="n">
        <v>69517.8215036392</v>
      </c>
      <c r="O697" s="0" t="n">
        <v>80.0176901817322</v>
      </c>
      <c r="P697" s="0" t="n">
        <v>80.019690990448</v>
      </c>
      <c r="Q697" s="0" t="n">
        <v>0.001</v>
      </c>
      <c r="R697" s="0" t="s">
        <v>53</v>
      </c>
      <c r="AG697" s="0" t="n">
        <v>80.0176901817322</v>
      </c>
      <c r="AH697" s="0" t="n">
        <v>80.019690990448</v>
      </c>
      <c r="AI697" s="0" t="n">
        <v>69517.8215036392</v>
      </c>
      <c r="AJ697" s="0" t="n">
        <v>0.001</v>
      </c>
      <c r="AK697" s="0" t="n">
        <v>0.000989959264009655</v>
      </c>
      <c r="AZ697" s="0" t="s">
        <v>61</v>
      </c>
    </row>
    <row r="698" customFormat="false" ht="16" hidden="false" customHeight="false" outlineLevel="0" collapsed="false">
      <c r="A698" s="0" t="n">
        <v>242</v>
      </c>
      <c r="B698" s="0" t="n">
        <v>3</v>
      </c>
      <c r="C698" s="0" t="n">
        <v>11</v>
      </c>
      <c r="D698" s="0" t="n">
        <v>2</v>
      </c>
      <c r="E698" s="0" t="n">
        <v>0.75</v>
      </c>
      <c r="F698" s="0" t="n">
        <v>500</v>
      </c>
      <c r="G698" s="0" t="n">
        <v>2</v>
      </c>
      <c r="H698" s="0" t="n">
        <v>5</v>
      </c>
      <c r="I698" s="0" t="n">
        <f aca="false">FALSE()</f>
        <v>0</v>
      </c>
      <c r="J698" s="0" t="n">
        <f aca="false">FALSE()</f>
        <v>0</v>
      </c>
      <c r="K698" s="0" t="s">
        <v>52</v>
      </c>
      <c r="L698" s="0" t="n">
        <v>362118</v>
      </c>
      <c r="M698" s="0" t="n">
        <v>0.000970379408700186</v>
      </c>
      <c r="N698" s="0" t="n">
        <v>8252.8666305542</v>
      </c>
      <c r="O698" s="0" t="n">
        <v>8.54194092750549</v>
      </c>
      <c r="P698" s="0" t="n">
        <v>8.54503583908081</v>
      </c>
      <c r="Q698" s="0" t="n">
        <v>0.001</v>
      </c>
      <c r="R698" s="0" t="s">
        <v>53</v>
      </c>
      <c r="AG698" s="0" t="n">
        <v>8.54194092750549</v>
      </c>
      <c r="AH698" s="0" t="n">
        <v>8.54503583908081</v>
      </c>
      <c r="AI698" s="0" t="n">
        <v>8252.8666305542</v>
      </c>
      <c r="AJ698" s="0" t="n">
        <v>0.001</v>
      </c>
      <c r="AK698" s="0" t="n">
        <v>0.000970379408700186</v>
      </c>
      <c r="AZ698" s="0" t="s">
        <v>61</v>
      </c>
    </row>
    <row r="699" customFormat="false" ht="16" hidden="false" customHeight="false" outlineLevel="0" collapsed="false">
      <c r="A699" s="0" t="n">
        <v>246</v>
      </c>
      <c r="B699" s="0" t="n">
        <v>3</v>
      </c>
      <c r="C699" s="0" t="n">
        <v>11</v>
      </c>
      <c r="D699" s="0" t="n">
        <v>6</v>
      </c>
      <c r="E699" s="0" t="n">
        <v>0.75</v>
      </c>
      <c r="F699" s="0" t="n">
        <v>500</v>
      </c>
      <c r="G699" s="0" t="n">
        <v>5</v>
      </c>
      <c r="H699" s="0" t="n">
        <v>5</v>
      </c>
      <c r="I699" s="0" t="n">
        <f aca="false">TRUE()</f>
        <v>1</v>
      </c>
      <c r="J699" s="0" t="n">
        <f aca="false">FALSE()</f>
        <v>0</v>
      </c>
      <c r="K699" s="0" t="s">
        <v>55</v>
      </c>
      <c r="L699" s="0" t="n">
        <v>97708</v>
      </c>
      <c r="M699" s="0" t="n">
        <v>0.00288078205193049</v>
      </c>
      <c r="N699" s="0" t="n">
        <v>307015.648784637</v>
      </c>
      <c r="O699" s="0" t="n">
        <v>300.000436067581</v>
      </c>
      <c r="P699" s="0" t="n">
        <v>300.003154039383</v>
      </c>
      <c r="Q699" s="0" t="n">
        <v>0.001</v>
      </c>
      <c r="R699" s="0" t="s">
        <v>56</v>
      </c>
      <c r="S699" s="0" t="n">
        <v>97750</v>
      </c>
      <c r="T699" s="0" t="n">
        <v>0.00239945326135505</v>
      </c>
      <c r="U699" s="0" t="n">
        <v>295171.279824257</v>
      </c>
      <c r="V699" s="0" t="n">
        <v>300.000516176224</v>
      </c>
      <c r="W699" s="0" t="n">
        <v>300.004105806351</v>
      </c>
      <c r="X699" s="0" t="n">
        <v>0.001</v>
      </c>
      <c r="Y699" s="0" t="s">
        <v>56</v>
      </c>
      <c r="Z699" s="0" t="n">
        <v>97750</v>
      </c>
      <c r="AA699" s="0" t="n">
        <v>0.00342907116159736</v>
      </c>
      <c r="AB699" s="0" t="n">
        <v>8.00134086608887</v>
      </c>
      <c r="AC699" s="0" t="n">
        <v>0.0239930152893066</v>
      </c>
      <c r="AD699" s="0" t="n">
        <v>0.0274930000305176</v>
      </c>
      <c r="AE699" s="0" t="n">
        <v>0.005</v>
      </c>
      <c r="AF699" s="0" t="s">
        <v>53</v>
      </c>
      <c r="AG699" s="0" t="n">
        <v>600.024945259094</v>
      </c>
      <c r="AH699" s="0" t="n">
        <v>600.034752845764</v>
      </c>
      <c r="AI699" s="0" t="n">
        <v>602194.929949761</v>
      </c>
      <c r="AJ699" s="0" t="n">
        <v>0.005</v>
      </c>
      <c r="AK699" s="0" t="n">
        <v>0.00342907116159736</v>
      </c>
      <c r="AZ699" s="0" t="s">
        <v>61</v>
      </c>
    </row>
    <row r="700" customFormat="false" ht="16" hidden="false" customHeight="false" outlineLevel="0" collapsed="false">
      <c r="A700" s="0" t="n">
        <v>250</v>
      </c>
      <c r="B700" s="0" t="n">
        <v>3</v>
      </c>
      <c r="C700" s="0" t="n">
        <v>12</v>
      </c>
      <c r="D700" s="0" t="n">
        <v>4</v>
      </c>
      <c r="E700" s="0" t="n">
        <v>0.75</v>
      </c>
      <c r="F700" s="0" t="n">
        <v>500</v>
      </c>
      <c r="G700" s="0" t="n">
        <v>1</v>
      </c>
      <c r="H700" s="0" t="n">
        <v>5</v>
      </c>
      <c r="I700" s="0" t="n">
        <f aca="false">TRUE()</f>
        <v>1</v>
      </c>
      <c r="J700" s="0" t="n">
        <f aca="false">FALSE()</f>
        <v>0</v>
      </c>
      <c r="K700" s="0" t="s">
        <v>55</v>
      </c>
      <c r="L700" s="0" t="n">
        <v>125748</v>
      </c>
      <c r="M700" s="0" t="n">
        <v>0.000825431939677693</v>
      </c>
      <c r="N700" s="0" t="n">
        <v>93901.3235368729</v>
      </c>
      <c r="O700" s="0" t="n">
        <v>104.21358704567</v>
      </c>
      <c r="P700" s="0" t="n">
        <v>104.216344833374</v>
      </c>
      <c r="Q700" s="0" t="n">
        <v>0.001</v>
      </c>
      <c r="R700" s="0" t="s">
        <v>53</v>
      </c>
      <c r="AG700" s="0" t="n">
        <v>104.21358704567</v>
      </c>
      <c r="AH700" s="0" t="n">
        <v>104.216344833374</v>
      </c>
      <c r="AI700" s="0" t="n">
        <v>93901.3235368729</v>
      </c>
      <c r="AJ700" s="0" t="n">
        <v>0.001</v>
      </c>
      <c r="AK700" s="0" t="n">
        <v>0.000825431939677693</v>
      </c>
      <c r="AZ700" s="0" t="s">
        <v>61</v>
      </c>
    </row>
    <row r="701" customFormat="false" ht="16" hidden="false" customHeight="false" outlineLevel="0" collapsed="false">
      <c r="A701" s="0" t="n">
        <v>253</v>
      </c>
      <c r="B701" s="0" t="n">
        <v>3</v>
      </c>
      <c r="C701" s="0" t="n">
        <v>13</v>
      </c>
      <c r="D701" s="0" t="n">
        <v>1</v>
      </c>
      <c r="E701" s="0" t="n">
        <v>0.75</v>
      </c>
      <c r="F701" s="0" t="n">
        <v>500</v>
      </c>
      <c r="G701" s="0" t="n">
        <v>1</v>
      </c>
      <c r="H701" s="0" t="n">
        <v>5</v>
      </c>
      <c r="I701" s="0" t="n">
        <f aca="false">FALSE()</f>
        <v>0</v>
      </c>
      <c r="J701" s="0" t="n">
        <f aca="false">FALSE()</f>
        <v>0</v>
      </c>
      <c r="K701" s="0" t="s">
        <v>52</v>
      </c>
      <c r="L701" s="0" t="n">
        <v>405822</v>
      </c>
      <c r="M701" s="0" t="n">
        <v>0.000823191609211885</v>
      </c>
      <c r="N701" s="0" t="n">
        <v>409.311133384705</v>
      </c>
      <c r="O701" s="0" t="n">
        <v>0.452540874481201</v>
      </c>
      <c r="P701" s="0" t="n">
        <v>0.45513391494751</v>
      </c>
      <c r="Q701" s="0" t="n">
        <v>0.001</v>
      </c>
      <c r="R701" s="0" t="s">
        <v>53</v>
      </c>
      <c r="AG701" s="0" t="n">
        <v>0.452540874481201</v>
      </c>
      <c r="AH701" s="0" t="n">
        <v>0.45513391494751</v>
      </c>
      <c r="AI701" s="0" t="n">
        <v>409.311133384705</v>
      </c>
      <c r="AJ701" s="0" t="n">
        <v>0.001</v>
      </c>
      <c r="AK701" s="0" t="n">
        <v>0.000823191609211885</v>
      </c>
      <c r="AZ701" s="0" t="s">
        <v>61</v>
      </c>
    </row>
    <row r="702" customFormat="false" ht="16" hidden="false" customHeight="false" outlineLevel="0" collapsed="false">
      <c r="A702" s="0" t="n">
        <v>261</v>
      </c>
      <c r="B702" s="0" t="n">
        <v>3</v>
      </c>
      <c r="C702" s="0" t="n">
        <v>14</v>
      </c>
      <c r="D702" s="0" t="n">
        <v>3</v>
      </c>
      <c r="E702" s="0" t="n">
        <v>0.75</v>
      </c>
      <c r="F702" s="0" t="n">
        <v>500</v>
      </c>
      <c r="G702" s="0" t="n">
        <v>5</v>
      </c>
      <c r="H702" s="0" t="n">
        <v>5</v>
      </c>
      <c r="I702" s="0" t="n">
        <f aca="false">FALSE()</f>
        <v>0</v>
      </c>
      <c r="J702" s="0" t="n">
        <f aca="false">FALSE()</f>
        <v>0</v>
      </c>
      <c r="K702" s="0" t="s">
        <v>52</v>
      </c>
      <c r="L702" s="0" t="n">
        <v>315779</v>
      </c>
      <c r="M702" s="0" t="n">
        <v>0.000820360618754568</v>
      </c>
      <c r="N702" s="0" t="n">
        <v>459.308029174805</v>
      </c>
      <c r="O702" s="0" t="n">
        <v>0.565646886825562</v>
      </c>
      <c r="P702" s="0" t="n">
        <v>0.568818092346191</v>
      </c>
      <c r="Q702" s="0" t="n">
        <v>0.001</v>
      </c>
      <c r="R702" s="0" t="s">
        <v>53</v>
      </c>
      <c r="AG702" s="0" t="n">
        <v>0.565646886825562</v>
      </c>
      <c r="AH702" s="0" t="n">
        <v>0.568818092346191</v>
      </c>
      <c r="AI702" s="0" t="n">
        <v>459.308029174805</v>
      </c>
      <c r="AJ702" s="0" t="n">
        <v>0.001</v>
      </c>
      <c r="AK702" s="0" t="n">
        <v>0.000820360618754568</v>
      </c>
      <c r="AZ702" s="0" t="s">
        <v>61</v>
      </c>
    </row>
    <row r="703" customFormat="false" ht="16" hidden="false" customHeight="false" outlineLevel="0" collapsed="false">
      <c r="A703" s="0" t="n">
        <v>263</v>
      </c>
      <c r="B703" s="0" t="n">
        <v>3</v>
      </c>
      <c r="C703" s="0" t="n">
        <v>14</v>
      </c>
      <c r="D703" s="0" t="n">
        <v>5</v>
      </c>
      <c r="E703" s="0" t="n">
        <v>0.75</v>
      </c>
      <c r="F703" s="0" t="n">
        <v>500</v>
      </c>
      <c r="G703" s="0" t="n">
        <v>2</v>
      </c>
      <c r="H703" s="0" t="n">
        <v>5</v>
      </c>
      <c r="I703" s="0" t="n">
        <f aca="false">TRUE()</f>
        <v>1</v>
      </c>
      <c r="J703" s="0" t="n">
        <f aca="false">FALSE()</f>
        <v>0</v>
      </c>
      <c r="K703" s="0" t="s">
        <v>55</v>
      </c>
      <c r="L703" s="0" t="n">
        <v>115089</v>
      </c>
      <c r="M703" s="0" t="n">
        <v>0.00131750602935801</v>
      </c>
      <c r="N703" s="0" t="n">
        <v>284592.495306969</v>
      </c>
      <c r="O703" s="0" t="n">
        <v>300.000382184982</v>
      </c>
      <c r="P703" s="0" t="n">
        <v>300.003465175629</v>
      </c>
      <c r="Q703" s="0" t="n">
        <v>0.001</v>
      </c>
      <c r="R703" s="0" t="s">
        <v>56</v>
      </c>
      <c r="S703" s="0" t="n">
        <v>115092</v>
      </c>
      <c r="T703" s="0" t="n">
        <v>0.00126541560057387</v>
      </c>
      <c r="U703" s="0" t="n">
        <v>270318.07009697</v>
      </c>
      <c r="V703" s="0" t="n">
        <v>300.000550985336</v>
      </c>
      <c r="W703" s="0" t="n">
        <v>300.003551006317</v>
      </c>
      <c r="X703" s="0" t="n">
        <v>0.001</v>
      </c>
      <c r="Y703" s="0" t="s">
        <v>56</v>
      </c>
      <c r="Z703" s="0" t="n">
        <v>115092</v>
      </c>
      <c r="AA703" s="0" t="n">
        <v>0.00173859517138552</v>
      </c>
      <c r="AB703" s="0" t="n">
        <v>5.7183084487915</v>
      </c>
      <c r="AC703" s="0" t="n">
        <v>0.0209329128265381</v>
      </c>
      <c r="AD703" s="0" t="n">
        <v>0.0242030620574951</v>
      </c>
      <c r="AE703" s="0" t="n">
        <v>0.005</v>
      </c>
      <c r="AF703" s="0" t="s">
        <v>53</v>
      </c>
      <c r="AG703" s="0" t="n">
        <v>600.021866083145</v>
      </c>
      <c r="AH703" s="0" t="n">
        <v>600.031219244003</v>
      </c>
      <c r="AI703" s="0" t="n">
        <v>554916.283712387</v>
      </c>
      <c r="AJ703" s="0" t="n">
        <v>0.005</v>
      </c>
      <c r="AK703" s="0" t="n">
        <v>0.00173859517138552</v>
      </c>
      <c r="AZ703" s="0" t="s">
        <v>61</v>
      </c>
    </row>
    <row r="704" customFormat="false" ht="16" hidden="false" customHeight="false" outlineLevel="0" collapsed="false">
      <c r="A704" s="0" t="n">
        <v>271</v>
      </c>
      <c r="B704" s="0" t="n">
        <v>4</v>
      </c>
      <c r="C704" s="0" t="n">
        <v>1</v>
      </c>
      <c r="D704" s="0" t="n">
        <v>1</v>
      </c>
      <c r="E704" s="0" t="n">
        <v>0.25</v>
      </c>
      <c r="F704" s="0" t="n">
        <v>100</v>
      </c>
      <c r="G704" s="0" t="n">
        <v>1</v>
      </c>
      <c r="H704" s="0" t="n">
        <v>10</v>
      </c>
      <c r="I704" s="0" t="n">
        <f aca="false">FALSE()</f>
        <v>0</v>
      </c>
      <c r="J704" s="0" t="n">
        <f aca="false">FALSE()</f>
        <v>0</v>
      </c>
      <c r="K704" s="0" t="s">
        <v>52</v>
      </c>
      <c r="L704" s="0" t="n">
        <v>28504</v>
      </c>
      <c r="M704" s="0" t="n">
        <v>0.000999997408427035</v>
      </c>
      <c r="N704" s="0" t="n">
        <v>216541.632977486</v>
      </c>
      <c r="O704" s="0" t="n">
        <v>189.953142166138</v>
      </c>
      <c r="P704" s="0" t="n">
        <v>189.95437502861</v>
      </c>
      <c r="Q704" s="0" t="n">
        <v>0.001</v>
      </c>
      <c r="R704" s="0" t="s">
        <v>53</v>
      </c>
      <c r="AG704" s="0" t="n">
        <v>189.953142166138</v>
      </c>
      <c r="AH704" s="0" t="n">
        <v>189.95437502861</v>
      </c>
      <c r="AI704" s="0" t="n">
        <v>216541.632977486</v>
      </c>
      <c r="AJ704" s="0" t="n">
        <v>0.001</v>
      </c>
      <c r="AK704" s="0" t="n">
        <v>0.000999997408427035</v>
      </c>
      <c r="AZ704" s="0" t="s">
        <v>61</v>
      </c>
    </row>
    <row r="705" customFormat="false" ht="16" hidden="false" customHeight="false" outlineLevel="0" collapsed="false">
      <c r="A705" s="0" t="n">
        <v>280</v>
      </c>
      <c r="B705" s="0" t="n">
        <v>4</v>
      </c>
      <c r="C705" s="0" t="n">
        <v>2</v>
      </c>
      <c r="D705" s="0" t="n">
        <v>4</v>
      </c>
      <c r="E705" s="0" t="n">
        <v>0.25</v>
      </c>
      <c r="F705" s="0" t="n">
        <v>100</v>
      </c>
      <c r="G705" s="0" t="n">
        <v>1</v>
      </c>
      <c r="H705" s="0" t="n">
        <v>10</v>
      </c>
      <c r="I705" s="0" t="n">
        <f aca="false">TRUE()</f>
        <v>1</v>
      </c>
      <c r="J705" s="0" t="n">
        <f aca="false">FALSE()</f>
        <v>0</v>
      </c>
      <c r="K705" s="0" t="s">
        <v>52</v>
      </c>
      <c r="L705" s="0" t="n">
        <v>10666</v>
      </c>
      <c r="M705" s="0" t="n">
        <v>0.000999994272829924</v>
      </c>
      <c r="N705" s="0" t="n">
        <v>63044.8519630432</v>
      </c>
      <c r="O705" s="0" t="n">
        <v>63.5204880237579</v>
      </c>
      <c r="P705" s="0" t="n">
        <v>63.5217502117157</v>
      </c>
      <c r="Q705" s="0" t="n">
        <v>0.001</v>
      </c>
      <c r="R705" s="0" t="s">
        <v>53</v>
      </c>
      <c r="AG705" s="0" t="n">
        <v>63.5204880237579</v>
      </c>
      <c r="AH705" s="0" t="n">
        <v>63.5217502117157</v>
      </c>
      <c r="AI705" s="0" t="n">
        <v>63044.8519630432</v>
      </c>
      <c r="AJ705" s="0" t="n">
        <v>0.001</v>
      </c>
      <c r="AK705" s="0" t="n">
        <v>0.000999994272829924</v>
      </c>
      <c r="AZ705" s="0" t="s">
        <v>61</v>
      </c>
    </row>
    <row r="706" customFormat="false" ht="16" hidden="false" customHeight="false" outlineLevel="0" collapsed="false">
      <c r="A706" s="0" t="n">
        <v>287</v>
      </c>
      <c r="B706" s="0" t="n">
        <v>4</v>
      </c>
      <c r="C706" s="0" t="n">
        <v>3</v>
      </c>
      <c r="D706" s="0" t="n">
        <v>5</v>
      </c>
      <c r="E706" s="0" t="n">
        <v>0.25</v>
      </c>
      <c r="F706" s="0" t="n">
        <v>100</v>
      </c>
      <c r="G706" s="0" t="n">
        <v>5</v>
      </c>
      <c r="H706" s="0" t="n">
        <v>10</v>
      </c>
      <c r="I706" s="0" t="n">
        <f aca="false">TRUE()</f>
        <v>1</v>
      </c>
      <c r="J706" s="0" t="n">
        <f aca="false">FALSE()</f>
        <v>0</v>
      </c>
      <c r="K706" s="0" t="s">
        <v>52</v>
      </c>
      <c r="L706" s="0" t="n">
        <v>10000</v>
      </c>
      <c r="M706" s="0" t="n">
        <v>0.000999880896049389</v>
      </c>
      <c r="N706" s="0" t="n">
        <v>59736.8516654968</v>
      </c>
      <c r="O706" s="0" t="n">
        <v>57.9741268157959</v>
      </c>
      <c r="P706" s="0" t="n">
        <v>57.9754099845886</v>
      </c>
      <c r="Q706" s="0" t="n">
        <v>0.001</v>
      </c>
      <c r="R706" s="0" t="s">
        <v>53</v>
      </c>
      <c r="AG706" s="0" t="n">
        <v>57.9741268157959</v>
      </c>
      <c r="AH706" s="0" t="n">
        <v>57.9754099845886</v>
      </c>
      <c r="AI706" s="0" t="n">
        <v>59736.8516654968</v>
      </c>
      <c r="AJ706" s="0" t="n">
        <v>0.001</v>
      </c>
      <c r="AK706" s="0" t="n">
        <v>0.000999880896049389</v>
      </c>
      <c r="AZ706" s="0" t="s">
        <v>61</v>
      </c>
    </row>
    <row r="707" customFormat="false" ht="16" hidden="false" customHeight="false" outlineLevel="0" collapsed="false">
      <c r="A707" s="0" t="n">
        <v>290</v>
      </c>
      <c r="B707" s="0" t="n">
        <v>4</v>
      </c>
      <c r="C707" s="0" t="n">
        <v>4</v>
      </c>
      <c r="D707" s="0" t="n">
        <v>2</v>
      </c>
      <c r="E707" s="0" t="n">
        <v>0.25</v>
      </c>
      <c r="F707" s="0" t="n">
        <v>100</v>
      </c>
      <c r="G707" s="0" t="n">
        <v>5</v>
      </c>
      <c r="H707" s="0" t="n">
        <v>10</v>
      </c>
      <c r="I707" s="0" t="n">
        <f aca="false">FALSE()</f>
        <v>0</v>
      </c>
      <c r="J707" s="0" t="n">
        <f aca="false">FALSE()</f>
        <v>0</v>
      </c>
      <c r="K707" s="0" t="s">
        <v>52</v>
      </c>
      <c r="L707" s="0" t="n">
        <v>20596</v>
      </c>
      <c r="M707" s="0" t="n">
        <v>0.0101776077834757</v>
      </c>
      <c r="N707" s="0" t="n">
        <v>317225.957900047</v>
      </c>
      <c r="O707" s="0" t="n">
        <v>300.000329971313</v>
      </c>
      <c r="P707" s="0" t="n">
        <v>300.001314163208</v>
      </c>
      <c r="Q707" s="0" t="n">
        <v>0.001</v>
      </c>
      <c r="R707" s="0" t="s">
        <v>56</v>
      </c>
      <c r="S707" s="0" t="n">
        <v>20596</v>
      </c>
      <c r="T707" s="0" t="n">
        <v>0.00878657805400322</v>
      </c>
      <c r="U707" s="0" t="n">
        <v>316206.85504818</v>
      </c>
      <c r="V707" s="0" t="n">
        <v>300.000279903412</v>
      </c>
      <c r="W707" s="0" t="n">
        <v>300.001663923264</v>
      </c>
      <c r="X707" s="0" t="n">
        <v>0.001</v>
      </c>
      <c r="Y707" s="0" t="s">
        <v>56</v>
      </c>
      <c r="Z707" s="0" t="n">
        <v>20596</v>
      </c>
      <c r="AA707" s="0" t="n">
        <v>0.00884372259881486</v>
      </c>
      <c r="AB707" s="0" t="n">
        <v>313135.548148155</v>
      </c>
      <c r="AC707" s="0" t="n">
        <v>300.000382900238</v>
      </c>
      <c r="AD707" s="0" t="n">
        <v>300.001785039902</v>
      </c>
      <c r="AE707" s="0" t="n">
        <v>0.005</v>
      </c>
      <c r="AF707" s="0" t="s">
        <v>56</v>
      </c>
      <c r="AG707" s="0" t="n">
        <v>1500.00194001198</v>
      </c>
      <c r="AH707" s="0" t="n">
        <v>1500.00850510597</v>
      </c>
      <c r="AI707" s="0" t="n">
        <v>1576905.42932701</v>
      </c>
      <c r="AJ707" s="0" t="n">
        <v>0.005</v>
      </c>
      <c r="AK707" s="0" t="n">
        <v>0.00882674533005778</v>
      </c>
      <c r="AL707" s="0" t="n">
        <v>20596</v>
      </c>
      <c r="AM707" s="0" t="n">
        <v>0.00878288031087154</v>
      </c>
      <c r="AN707" s="0" t="n">
        <v>316061.293162346</v>
      </c>
      <c r="AO707" s="0" t="n">
        <v>300.000361204147</v>
      </c>
      <c r="AP707" s="0" t="n">
        <v>300.00165104866</v>
      </c>
      <c r="AQ707" s="0" t="n">
        <v>0.005</v>
      </c>
      <c r="AR707" s="0" t="s">
        <v>56</v>
      </c>
      <c r="AS707" s="0" t="n">
        <v>20596</v>
      </c>
      <c r="AT707" s="0" t="n">
        <v>0.00882674533005778</v>
      </c>
      <c r="AU707" s="0" t="n">
        <v>314275.775068283</v>
      </c>
      <c r="AV707" s="0" t="n">
        <v>300.000586032867</v>
      </c>
      <c r="AW707" s="0" t="n">
        <v>300.002090930939</v>
      </c>
      <c r="AX707" s="0" t="n">
        <v>0.005</v>
      </c>
      <c r="AY707" s="0" t="s">
        <v>56</v>
      </c>
      <c r="AZ707" s="0" t="s">
        <v>61</v>
      </c>
    </row>
    <row r="708" customFormat="false" ht="16" hidden="false" customHeight="false" outlineLevel="0" collapsed="false">
      <c r="A708" s="0" t="n">
        <v>297</v>
      </c>
      <c r="B708" s="0" t="n">
        <v>4</v>
      </c>
      <c r="C708" s="0" t="n">
        <v>5</v>
      </c>
      <c r="D708" s="0" t="n">
        <v>3</v>
      </c>
      <c r="E708" s="0" t="n">
        <v>0.25</v>
      </c>
      <c r="F708" s="0" t="n">
        <v>100</v>
      </c>
      <c r="G708" s="0" t="n">
        <v>10</v>
      </c>
      <c r="H708" s="0" t="n">
        <v>10</v>
      </c>
      <c r="I708" s="0" t="n">
        <f aca="false">FALSE()</f>
        <v>0</v>
      </c>
      <c r="J708" s="0" t="n">
        <f aca="false">FALSE()</f>
        <v>0</v>
      </c>
      <c r="K708" s="0" t="s">
        <v>52</v>
      </c>
      <c r="L708" s="0" t="n">
        <v>18769</v>
      </c>
      <c r="M708" s="0" t="n">
        <v>0.0194179794952038</v>
      </c>
      <c r="N708" s="0" t="n">
        <v>328909.20045948</v>
      </c>
      <c r="O708" s="0" t="n">
        <v>300.000571012497</v>
      </c>
      <c r="P708" s="0" t="n">
        <v>300.002034187317</v>
      </c>
      <c r="Q708" s="0" t="n">
        <v>0.001</v>
      </c>
      <c r="R708" s="0" t="s">
        <v>56</v>
      </c>
      <c r="S708" s="0" t="n">
        <v>18833</v>
      </c>
      <c r="T708" s="0" t="n">
        <v>0.0127929132396466</v>
      </c>
      <c r="U708" s="0" t="n">
        <v>334227.145389557</v>
      </c>
      <c r="V708" s="0" t="n">
        <v>300.000350952148</v>
      </c>
      <c r="W708" s="0" t="n">
        <v>300.001835107803</v>
      </c>
      <c r="X708" s="0" t="n">
        <v>0.001</v>
      </c>
      <c r="Y708" s="0" t="s">
        <v>56</v>
      </c>
      <c r="Z708" s="0" t="n">
        <v>18833</v>
      </c>
      <c r="AA708" s="0" t="n">
        <v>0.0131233151723505</v>
      </c>
      <c r="AB708" s="0" t="n">
        <v>337374.163725853</v>
      </c>
      <c r="AC708" s="0" t="n">
        <v>300.00048494339</v>
      </c>
      <c r="AD708" s="0" t="n">
        <v>300.001704931259</v>
      </c>
      <c r="AE708" s="0" t="n">
        <v>0.005</v>
      </c>
      <c r="AF708" s="0" t="s">
        <v>56</v>
      </c>
      <c r="AG708" s="0" t="n">
        <v>1500.00205683708</v>
      </c>
      <c r="AH708" s="0" t="n">
        <v>1500.00935721397</v>
      </c>
      <c r="AI708" s="0" t="n">
        <v>1671681.67192841</v>
      </c>
      <c r="AJ708" s="0" t="n">
        <v>0.005</v>
      </c>
      <c r="AK708" s="0" t="n">
        <v>0.0131611709057031</v>
      </c>
      <c r="AL708" s="0" t="n">
        <v>18833</v>
      </c>
      <c r="AM708" s="0" t="n">
        <v>0.0131422330662267</v>
      </c>
      <c r="AN708" s="0" t="n">
        <v>336210.182970047</v>
      </c>
      <c r="AO708" s="0" t="n">
        <v>300.000288009644</v>
      </c>
      <c r="AP708" s="0" t="n">
        <v>300.001661062241</v>
      </c>
      <c r="AQ708" s="0" t="n">
        <v>0.005</v>
      </c>
      <c r="AR708" s="0" t="s">
        <v>56</v>
      </c>
      <c r="AS708" s="0" t="n">
        <v>18833</v>
      </c>
      <c r="AT708" s="0" t="n">
        <v>0.0131611709057031</v>
      </c>
      <c r="AU708" s="0" t="n">
        <v>334960.979383469</v>
      </c>
      <c r="AV708" s="0" t="n">
        <v>300.000361919403</v>
      </c>
      <c r="AW708" s="0" t="n">
        <v>300.002121925354</v>
      </c>
      <c r="AX708" s="0" t="n">
        <v>0.005</v>
      </c>
      <c r="AY708" s="0" t="s">
        <v>56</v>
      </c>
      <c r="AZ708" s="0" t="s">
        <v>61</v>
      </c>
    </row>
    <row r="709" customFormat="false" ht="16" hidden="false" customHeight="false" outlineLevel="0" collapsed="false">
      <c r="A709" s="0" t="n">
        <v>300</v>
      </c>
      <c r="B709" s="0" t="n">
        <v>4</v>
      </c>
      <c r="C709" s="0" t="n">
        <v>5</v>
      </c>
      <c r="D709" s="0" t="n">
        <v>6</v>
      </c>
      <c r="E709" s="0" t="n">
        <v>0.25</v>
      </c>
      <c r="F709" s="0" t="n">
        <v>100</v>
      </c>
      <c r="G709" s="0" t="n">
        <v>10</v>
      </c>
      <c r="H709" s="0" t="n">
        <v>10</v>
      </c>
      <c r="I709" s="0" t="n">
        <f aca="false">TRUE()</f>
        <v>1</v>
      </c>
      <c r="J709" s="0" t="n">
        <f aca="false">FALSE()</f>
        <v>0</v>
      </c>
      <c r="K709" s="0" t="s">
        <v>52</v>
      </c>
      <c r="L709" s="0" t="n">
        <v>8929</v>
      </c>
      <c r="M709" s="0" t="n">
        <v>0.000999963212085424</v>
      </c>
      <c r="N709" s="0" t="n">
        <v>194642.4690485</v>
      </c>
      <c r="O709" s="0" t="n">
        <v>157.034532785416</v>
      </c>
      <c r="P709" s="0" t="n">
        <v>157.035560131073</v>
      </c>
      <c r="Q709" s="0" t="n">
        <v>0.001</v>
      </c>
      <c r="R709" s="0" t="s">
        <v>53</v>
      </c>
      <c r="AG709" s="0" t="n">
        <v>157.034532785416</v>
      </c>
      <c r="AH709" s="0" t="n">
        <v>157.035560131073</v>
      </c>
      <c r="AI709" s="0" t="n">
        <v>194642.4690485</v>
      </c>
      <c r="AJ709" s="0" t="n">
        <v>0.001</v>
      </c>
      <c r="AK709" s="0" t="n">
        <v>0.000999963212085424</v>
      </c>
      <c r="AZ709" s="0" t="s">
        <v>61</v>
      </c>
    </row>
    <row r="710" customFormat="false" ht="16" hidden="false" customHeight="false" outlineLevel="0" collapsed="false">
      <c r="A710" s="0" t="n">
        <v>309</v>
      </c>
      <c r="B710" s="0" t="n">
        <v>4</v>
      </c>
      <c r="C710" s="0" t="n">
        <v>7</v>
      </c>
      <c r="D710" s="0" t="n">
        <v>3</v>
      </c>
      <c r="E710" s="0" t="n">
        <v>0.5</v>
      </c>
      <c r="F710" s="0" t="n">
        <v>100</v>
      </c>
      <c r="G710" s="0" t="n">
        <v>10</v>
      </c>
      <c r="H710" s="0" t="n">
        <v>10</v>
      </c>
      <c r="I710" s="0" t="n">
        <f aca="false">FALSE()</f>
        <v>0</v>
      </c>
      <c r="J710" s="0" t="n">
        <f aca="false">FALSE()</f>
        <v>0</v>
      </c>
      <c r="K710" s="0" t="s">
        <v>52</v>
      </c>
      <c r="L710" s="0" t="n">
        <v>33567</v>
      </c>
      <c r="M710" s="0" t="n">
        <v>0.000999981323177856</v>
      </c>
      <c r="N710" s="0" t="n">
        <v>177419.322907448</v>
      </c>
      <c r="O710" s="0" t="n">
        <v>149.027947902679</v>
      </c>
      <c r="P710" s="0" t="n">
        <v>149.029409170151</v>
      </c>
      <c r="Q710" s="0" t="n">
        <v>0.001</v>
      </c>
      <c r="R710" s="0" t="s">
        <v>53</v>
      </c>
      <c r="AG710" s="0" t="n">
        <v>149.027947902679</v>
      </c>
      <c r="AH710" s="0" t="n">
        <v>149.029409170151</v>
      </c>
      <c r="AI710" s="0" t="n">
        <v>177419.322907448</v>
      </c>
      <c r="AJ710" s="0" t="n">
        <v>0.001</v>
      </c>
      <c r="AK710" s="0" t="n">
        <v>0.000999981323177856</v>
      </c>
      <c r="AZ710" s="0" t="s">
        <v>61</v>
      </c>
    </row>
    <row r="711" customFormat="false" ht="16" hidden="false" customHeight="false" outlineLevel="0" collapsed="false">
      <c r="A711" s="0" t="n">
        <v>318</v>
      </c>
      <c r="B711" s="0" t="n">
        <v>4</v>
      </c>
      <c r="C711" s="0" t="n">
        <v>8</v>
      </c>
      <c r="D711" s="0" t="n">
        <v>6</v>
      </c>
      <c r="E711" s="0" t="n">
        <v>0.5</v>
      </c>
      <c r="F711" s="0" t="n">
        <v>100</v>
      </c>
      <c r="G711" s="0" t="n">
        <v>10</v>
      </c>
      <c r="H711" s="0" t="n">
        <v>10</v>
      </c>
      <c r="I711" s="0" t="n">
        <f aca="false">TRUE()</f>
        <v>1</v>
      </c>
      <c r="J711" s="0" t="n">
        <f aca="false">FALSE()</f>
        <v>0</v>
      </c>
      <c r="K711" s="0" t="s">
        <v>52</v>
      </c>
      <c r="L711" s="0" t="n">
        <v>15315</v>
      </c>
      <c r="M711" s="0" t="n">
        <v>0.0157822054676546</v>
      </c>
      <c r="N711" s="0" t="n">
        <v>354571.931864738</v>
      </c>
      <c r="O711" s="0" t="n">
        <v>300.000634908676</v>
      </c>
      <c r="P711" s="0" t="n">
        <v>300.001802921295</v>
      </c>
      <c r="Q711" s="0" t="n">
        <v>0.001</v>
      </c>
      <c r="R711" s="0" t="s">
        <v>56</v>
      </c>
      <c r="S711" s="0" t="n">
        <v>15315</v>
      </c>
      <c r="T711" s="0" t="n">
        <v>0.0150193446312549</v>
      </c>
      <c r="U711" s="0" t="n">
        <v>360145.025605202</v>
      </c>
      <c r="V711" s="0" t="n">
        <v>300.000370025635</v>
      </c>
      <c r="W711" s="0" t="n">
        <v>300.00203204155</v>
      </c>
      <c r="X711" s="0" t="n">
        <v>0.001</v>
      </c>
      <c r="Y711" s="0" t="s">
        <v>56</v>
      </c>
      <c r="Z711" s="0" t="n">
        <v>15315</v>
      </c>
      <c r="AA711" s="0" t="n">
        <v>0.015034494075649</v>
      </c>
      <c r="AB711" s="0" t="n">
        <v>358853.939740181</v>
      </c>
      <c r="AC711" s="0" t="n">
        <v>300.000672101974</v>
      </c>
      <c r="AD711" s="0" t="n">
        <v>300.002255916595</v>
      </c>
      <c r="AE711" s="0" t="n">
        <v>0.005</v>
      </c>
      <c r="AF711" s="0" t="s">
        <v>56</v>
      </c>
      <c r="AG711" s="0" t="n">
        <v>1500.00239896774</v>
      </c>
      <c r="AH711" s="0" t="n">
        <v>1500.01005363464</v>
      </c>
      <c r="AI711" s="0" t="n">
        <v>1795473.80883503</v>
      </c>
      <c r="AJ711" s="0" t="n">
        <v>0.005</v>
      </c>
      <c r="AK711" s="0" t="n">
        <v>0.0150181130208612</v>
      </c>
      <c r="AL711" s="0" t="n">
        <v>15315</v>
      </c>
      <c r="AM711" s="0" t="n">
        <v>0.0149770943510963</v>
      </c>
      <c r="AN711" s="0" t="n">
        <v>361912.183828354</v>
      </c>
      <c r="AO711" s="0" t="n">
        <v>300.000349998474</v>
      </c>
      <c r="AP711" s="0" t="n">
        <v>300.002014875412</v>
      </c>
      <c r="AQ711" s="0" t="n">
        <v>0.005</v>
      </c>
      <c r="AR711" s="0" t="s">
        <v>56</v>
      </c>
      <c r="AS711" s="0" t="n">
        <v>15315</v>
      </c>
      <c r="AT711" s="0" t="n">
        <v>0.0150181130208612</v>
      </c>
      <c r="AU711" s="0" t="n">
        <v>359990.727796555</v>
      </c>
      <c r="AV711" s="0" t="n">
        <v>300.000371932983</v>
      </c>
      <c r="AW711" s="0" t="n">
        <v>300.001947879791</v>
      </c>
      <c r="AX711" s="0" t="n">
        <v>0.005</v>
      </c>
      <c r="AY711" s="0" t="s">
        <v>56</v>
      </c>
      <c r="AZ711" s="0" t="s">
        <v>61</v>
      </c>
    </row>
    <row r="712" customFormat="false" ht="16" hidden="false" customHeight="false" outlineLevel="0" collapsed="false">
      <c r="A712" s="0" t="n">
        <v>319</v>
      </c>
      <c r="B712" s="0" t="n">
        <v>4</v>
      </c>
      <c r="C712" s="0" t="n">
        <v>9</v>
      </c>
      <c r="D712" s="0" t="n">
        <v>1</v>
      </c>
      <c r="E712" s="0" t="n">
        <v>0.5</v>
      </c>
      <c r="F712" s="0" t="n">
        <v>100</v>
      </c>
      <c r="G712" s="0" t="n">
        <v>1</v>
      </c>
      <c r="H712" s="0" t="n">
        <v>10</v>
      </c>
      <c r="I712" s="0" t="n">
        <f aca="false">FALSE()</f>
        <v>0</v>
      </c>
      <c r="J712" s="0" t="n">
        <f aca="false">FALSE()</f>
        <v>0</v>
      </c>
      <c r="K712" s="0" t="s">
        <v>52</v>
      </c>
      <c r="L712" s="0" t="n">
        <v>46031</v>
      </c>
      <c r="M712" s="0" t="n">
        <v>0.000999998581094588</v>
      </c>
      <c r="N712" s="0" t="n">
        <v>218385.020935059</v>
      </c>
      <c r="O712" s="0" t="n">
        <v>206.273673057556</v>
      </c>
      <c r="P712" s="0" t="n">
        <v>206.274843931198</v>
      </c>
      <c r="Q712" s="0" t="n">
        <v>0.001</v>
      </c>
      <c r="R712" s="0" t="s">
        <v>53</v>
      </c>
      <c r="AG712" s="0" t="n">
        <v>206.273673057556</v>
      </c>
      <c r="AH712" s="0" t="n">
        <v>206.274843931198</v>
      </c>
      <c r="AI712" s="0" t="n">
        <v>218385.020935059</v>
      </c>
      <c r="AJ712" s="0" t="n">
        <v>0.001</v>
      </c>
      <c r="AK712" s="0" t="n">
        <v>0.000999998581094588</v>
      </c>
      <c r="AZ712" s="0" t="s">
        <v>61</v>
      </c>
    </row>
    <row r="713" customFormat="false" ht="16" hidden="false" customHeight="false" outlineLevel="0" collapsed="false">
      <c r="A713" s="0" t="n">
        <v>326</v>
      </c>
      <c r="B713" s="0" t="n">
        <v>4</v>
      </c>
      <c r="C713" s="0" t="n">
        <v>10</v>
      </c>
      <c r="D713" s="0" t="n">
        <v>2</v>
      </c>
      <c r="E713" s="0" t="n">
        <v>0.5</v>
      </c>
      <c r="F713" s="0" t="n">
        <v>100</v>
      </c>
      <c r="G713" s="0" t="n">
        <v>5</v>
      </c>
      <c r="H713" s="0" t="n">
        <v>10</v>
      </c>
      <c r="I713" s="0" t="n">
        <f aca="false">FALSE()</f>
        <v>0</v>
      </c>
      <c r="J713" s="0" t="n">
        <f aca="false">FALSE()</f>
        <v>0</v>
      </c>
      <c r="K713" s="0" t="s">
        <v>52</v>
      </c>
      <c r="L713" s="0" t="n">
        <v>37573</v>
      </c>
      <c r="M713" s="0" t="n">
        <v>0.000999996123158886</v>
      </c>
      <c r="N713" s="0" t="n">
        <v>284786.677704811</v>
      </c>
      <c r="O713" s="0" t="n">
        <v>277.650144100189</v>
      </c>
      <c r="P713" s="0" t="n">
        <v>277.651515960693</v>
      </c>
      <c r="Q713" s="0" t="n">
        <v>0.001</v>
      </c>
      <c r="R713" s="0" t="s">
        <v>53</v>
      </c>
      <c r="AG713" s="0" t="n">
        <v>277.650144100189</v>
      </c>
      <c r="AH713" s="0" t="n">
        <v>277.651515960693</v>
      </c>
      <c r="AI713" s="0" t="n">
        <v>284786.677704811</v>
      </c>
      <c r="AJ713" s="0" t="n">
        <v>0.001</v>
      </c>
      <c r="AK713" s="0" t="n">
        <v>0.000999996123158886</v>
      </c>
      <c r="AZ713" s="0" t="s">
        <v>61</v>
      </c>
    </row>
    <row r="714" customFormat="false" ht="16" hidden="false" customHeight="false" outlineLevel="0" collapsed="false">
      <c r="A714" s="0" t="n">
        <v>328</v>
      </c>
      <c r="B714" s="0" t="n">
        <v>4</v>
      </c>
      <c r="C714" s="0" t="n">
        <v>10</v>
      </c>
      <c r="D714" s="0" t="n">
        <v>4</v>
      </c>
      <c r="E714" s="0" t="n">
        <v>0.5</v>
      </c>
      <c r="F714" s="0" t="n">
        <v>100</v>
      </c>
      <c r="G714" s="0" t="n">
        <v>1</v>
      </c>
      <c r="H714" s="0" t="n">
        <v>10</v>
      </c>
      <c r="I714" s="0" t="n">
        <f aca="false">TRUE()</f>
        <v>1</v>
      </c>
      <c r="J714" s="0" t="n">
        <f aca="false">FALSE()</f>
        <v>0</v>
      </c>
      <c r="K714" s="0" t="s">
        <v>52</v>
      </c>
      <c r="L714" s="0" t="n">
        <v>19542</v>
      </c>
      <c r="M714" s="0" t="n">
        <v>0.000999960369182734</v>
      </c>
      <c r="N714" s="0" t="n">
        <v>82198.6420211792</v>
      </c>
      <c r="O714" s="0" t="n">
        <v>75.3363919258118</v>
      </c>
      <c r="P714" s="0" t="n">
        <v>75.3375999927521</v>
      </c>
      <c r="Q714" s="0" t="n">
        <v>0.001</v>
      </c>
      <c r="R714" s="0" t="s">
        <v>53</v>
      </c>
      <c r="AG714" s="0" t="n">
        <v>75.3363919258118</v>
      </c>
      <c r="AH714" s="0" t="n">
        <v>75.3375999927521</v>
      </c>
      <c r="AI714" s="0" t="n">
        <v>82198.6420211792</v>
      </c>
      <c r="AJ714" s="0" t="n">
        <v>0.001</v>
      </c>
      <c r="AK714" s="0" t="n">
        <v>0.000999960369182734</v>
      </c>
      <c r="AZ714" s="0" t="s">
        <v>61</v>
      </c>
    </row>
    <row r="715" customFormat="false" ht="16" hidden="false" customHeight="false" outlineLevel="0" collapsed="false">
      <c r="A715" s="0" t="n">
        <v>329</v>
      </c>
      <c r="B715" s="0" t="n">
        <v>4</v>
      </c>
      <c r="C715" s="0" t="n">
        <v>10</v>
      </c>
      <c r="D715" s="0" t="n">
        <v>5</v>
      </c>
      <c r="E715" s="0" t="n">
        <v>0.5</v>
      </c>
      <c r="F715" s="0" t="n">
        <v>100</v>
      </c>
      <c r="G715" s="0" t="n">
        <v>5</v>
      </c>
      <c r="H715" s="0" t="n">
        <v>10</v>
      </c>
      <c r="I715" s="0" t="n">
        <f aca="false">TRUE()</f>
        <v>1</v>
      </c>
      <c r="J715" s="0" t="n">
        <f aca="false">FALSE()</f>
        <v>0</v>
      </c>
      <c r="K715" s="0" t="s">
        <v>52</v>
      </c>
      <c r="L715" s="0" t="n">
        <v>17369</v>
      </c>
      <c r="M715" s="0" t="n">
        <v>0.0205831394673197</v>
      </c>
      <c r="N715" s="0" t="n">
        <v>289620.16498661</v>
      </c>
      <c r="O715" s="0" t="n">
        <v>300.000649929047</v>
      </c>
      <c r="P715" s="0" t="n">
        <v>300.002104997635</v>
      </c>
      <c r="Q715" s="0" t="n">
        <v>0.001</v>
      </c>
      <c r="R715" s="0" t="s">
        <v>56</v>
      </c>
      <c r="S715" s="0" t="n">
        <v>17369</v>
      </c>
      <c r="T715" s="0" t="n">
        <v>0.0201151911589535</v>
      </c>
      <c r="U715" s="0" t="n">
        <v>309447.150160789</v>
      </c>
      <c r="V715" s="0" t="n">
        <v>300.000553131103</v>
      </c>
      <c r="W715" s="0" t="n">
        <v>300.00183391571</v>
      </c>
      <c r="X715" s="0" t="n">
        <v>0.001</v>
      </c>
      <c r="Y715" s="0" t="s">
        <v>56</v>
      </c>
      <c r="Z715" s="0" t="n">
        <v>17369</v>
      </c>
      <c r="AA715" s="0" t="n">
        <v>0.0201369138632351</v>
      </c>
      <c r="AB715" s="0" t="n">
        <v>306848.994103432</v>
      </c>
      <c r="AC715" s="0" t="n">
        <v>300.000547885895</v>
      </c>
      <c r="AD715" s="0" t="n">
        <v>300.001895904541</v>
      </c>
      <c r="AE715" s="0" t="n">
        <v>0.005</v>
      </c>
      <c r="AF715" s="0" t="s">
        <v>56</v>
      </c>
      <c r="AG715" s="0" t="n">
        <v>1500.0027449131</v>
      </c>
      <c r="AH715" s="0" t="n">
        <v>1500.00951576233</v>
      </c>
      <c r="AI715" s="0" t="n">
        <v>1521413.31292915</v>
      </c>
      <c r="AJ715" s="0" t="n">
        <v>0.005</v>
      </c>
      <c r="AK715" s="0" t="n">
        <v>0.020137554684375</v>
      </c>
      <c r="AL715" s="0" t="n">
        <v>17369</v>
      </c>
      <c r="AM715" s="0" t="n">
        <v>0.0201209192611841</v>
      </c>
      <c r="AN715" s="0" t="n">
        <v>308683.147469521</v>
      </c>
      <c r="AO715" s="0" t="n">
        <v>300.000473976135</v>
      </c>
      <c r="AP715" s="0" t="n">
        <v>300.001743078232</v>
      </c>
      <c r="AQ715" s="0" t="n">
        <v>0.005</v>
      </c>
      <c r="AR715" s="0" t="s">
        <v>56</v>
      </c>
      <c r="AS715" s="0" t="n">
        <v>17369</v>
      </c>
      <c r="AT715" s="0" t="n">
        <v>0.020137554684375</v>
      </c>
      <c r="AU715" s="0" t="n">
        <v>306813.856208801</v>
      </c>
      <c r="AV715" s="0" t="n">
        <v>300.000519990921</v>
      </c>
      <c r="AW715" s="0" t="n">
        <v>300.001937866211</v>
      </c>
      <c r="AX715" s="0" t="n">
        <v>0.005</v>
      </c>
      <c r="AY715" s="0" t="s">
        <v>56</v>
      </c>
      <c r="AZ715" s="0" t="s">
        <v>61</v>
      </c>
    </row>
    <row r="716" customFormat="false" ht="16" hidden="false" customHeight="false" outlineLevel="0" collapsed="false">
      <c r="A716" s="0" t="n">
        <v>338</v>
      </c>
      <c r="B716" s="0" t="n">
        <v>4</v>
      </c>
      <c r="C716" s="0" t="n">
        <v>12</v>
      </c>
      <c r="D716" s="0" t="n">
        <v>2</v>
      </c>
      <c r="E716" s="0" t="n">
        <v>0.75</v>
      </c>
      <c r="F716" s="0" t="n">
        <v>100</v>
      </c>
      <c r="G716" s="0" t="n">
        <v>5</v>
      </c>
      <c r="H716" s="0" t="n">
        <v>10</v>
      </c>
      <c r="I716" s="0" t="n">
        <f aca="false">FALSE()</f>
        <v>0</v>
      </c>
      <c r="J716" s="0" t="n">
        <f aca="false">FALSE()</f>
        <v>0</v>
      </c>
      <c r="K716" s="0" t="s">
        <v>52</v>
      </c>
      <c r="L716" s="0" t="n">
        <v>46345</v>
      </c>
      <c r="M716" s="0" t="n">
        <v>0.000999982191213253</v>
      </c>
      <c r="N716" s="0" t="n">
        <v>135444.689825058</v>
      </c>
      <c r="O716" s="0" t="n">
        <v>107.312757015228</v>
      </c>
      <c r="P716" s="0" t="n">
        <v>107.314023971558</v>
      </c>
      <c r="Q716" s="0" t="n">
        <v>0.001</v>
      </c>
      <c r="R716" s="0" t="s">
        <v>53</v>
      </c>
      <c r="AG716" s="0" t="n">
        <v>107.312757015228</v>
      </c>
      <c r="AH716" s="0" t="n">
        <v>107.314023971558</v>
      </c>
      <c r="AI716" s="0" t="n">
        <v>135444.689825058</v>
      </c>
      <c r="AJ716" s="0" t="n">
        <v>0.001</v>
      </c>
      <c r="AK716" s="0" t="n">
        <v>0.000999982191213253</v>
      </c>
      <c r="AZ716" s="0" t="s">
        <v>61</v>
      </c>
    </row>
    <row r="717" customFormat="false" ht="16" hidden="false" customHeight="false" outlineLevel="0" collapsed="false">
      <c r="A717" s="0" t="n">
        <v>339</v>
      </c>
      <c r="B717" s="0" t="n">
        <v>4</v>
      </c>
      <c r="C717" s="0" t="n">
        <v>12</v>
      </c>
      <c r="D717" s="0" t="n">
        <v>3</v>
      </c>
      <c r="E717" s="0" t="n">
        <v>0.75</v>
      </c>
      <c r="F717" s="0" t="n">
        <v>100</v>
      </c>
      <c r="G717" s="0" t="n">
        <v>10</v>
      </c>
      <c r="H717" s="0" t="n">
        <v>10</v>
      </c>
      <c r="I717" s="0" t="n">
        <f aca="false">FALSE()</f>
        <v>0</v>
      </c>
      <c r="J717" s="0" t="n">
        <f aca="false">FALSE()</f>
        <v>0</v>
      </c>
      <c r="K717" s="0" t="s">
        <v>52</v>
      </c>
      <c r="L717" s="0" t="n">
        <v>47273</v>
      </c>
      <c r="M717" s="0" t="n">
        <v>0.00880438575631502</v>
      </c>
      <c r="N717" s="0" t="n">
        <v>287938.109436035</v>
      </c>
      <c r="O717" s="0" t="n">
        <v>300.000643014908</v>
      </c>
      <c r="P717" s="0" t="n">
        <v>300.002090930939</v>
      </c>
      <c r="Q717" s="0" t="n">
        <v>0.001</v>
      </c>
      <c r="R717" s="0" t="s">
        <v>56</v>
      </c>
      <c r="S717" s="0" t="n">
        <v>47273</v>
      </c>
      <c r="T717" s="0" t="n">
        <v>0.00812005741290145</v>
      </c>
      <c r="U717" s="0" t="n">
        <v>291321.744040489</v>
      </c>
      <c r="V717" s="0" t="n">
        <v>300.000478029251</v>
      </c>
      <c r="W717" s="0" t="n">
        <v>300.002029895782</v>
      </c>
      <c r="X717" s="0" t="n">
        <v>0.001</v>
      </c>
      <c r="Y717" s="0" t="s">
        <v>56</v>
      </c>
      <c r="Z717" s="0" t="n">
        <v>47273</v>
      </c>
      <c r="AA717" s="0" t="n">
        <v>0.00813440652953491</v>
      </c>
      <c r="AB717" s="0" t="n">
        <v>289087.295667648</v>
      </c>
      <c r="AC717" s="0" t="n">
        <v>300.000543832779</v>
      </c>
      <c r="AD717" s="0" t="n">
        <v>300.002160072327</v>
      </c>
      <c r="AE717" s="0" t="n">
        <v>0.005</v>
      </c>
      <c r="AF717" s="0" t="s">
        <v>56</v>
      </c>
      <c r="AG717" s="0" t="n">
        <v>1500.00244951248</v>
      </c>
      <c r="AH717" s="0" t="n">
        <v>1500.01040482521</v>
      </c>
      <c r="AI717" s="0" t="n">
        <v>1458276.18105698</v>
      </c>
      <c r="AJ717" s="0" t="n">
        <v>0.005</v>
      </c>
      <c r="AK717" s="0" t="n">
        <v>0.00807591559898378</v>
      </c>
      <c r="AL717" s="0" t="n">
        <v>47273</v>
      </c>
      <c r="AM717" s="0" t="n">
        <v>0.00813465628781023</v>
      </c>
      <c r="AN717" s="0" t="n">
        <v>289757.863566399</v>
      </c>
      <c r="AO717" s="0" t="n">
        <v>300.000481843948</v>
      </c>
      <c r="AP717" s="0" t="n">
        <v>300.002067804337</v>
      </c>
      <c r="AQ717" s="0" t="n">
        <v>0.005</v>
      </c>
      <c r="AR717" s="0" t="s">
        <v>56</v>
      </c>
      <c r="AS717" s="0" t="n">
        <v>47273</v>
      </c>
      <c r="AT717" s="0" t="n">
        <v>0.00807591559898378</v>
      </c>
      <c r="AU717" s="0" t="n">
        <v>300171.168346405</v>
      </c>
      <c r="AV717" s="0" t="n">
        <v>300.000302791595</v>
      </c>
      <c r="AW717" s="0" t="n">
        <v>300.002056121826</v>
      </c>
      <c r="AX717" s="0" t="n">
        <v>0.005</v>
      </c>
      <c r="AY717" s="0" t="s">
        <v>56</v>
      </c>
      <c r="AZ717" s="0" t="s">
        <v>61</v>
      </c>
    </row>
    <row r="718" customFormat="false" ht="16" hidden="false" customHeight="false" outlineLevel="0" collapsed="false">
      <c r="A718" s="0" t="n">
        <v>346</v>
      </c>
      <c r="B718" s="0" t="n">
        <v>4</v>
      </c>
      <c r="C718" s="0" t="n">
        <v>13</v>
      </c>
      <c r="D718" s="0" t="n">
        <v>4</v>
      </c>
      <c r="E718" s="0" t="n">
        <v>0.75</v>
      </c>
      <c r="F718" s="0" t="n">
        <v>100</v>
      </c>
      <c r="G718" s="0" t="n">
        <v>1</v>
      </c>
      <c r="H718" s="0" t="n">
        <v>10</v>
      </c>
      <c r="I718" s="0" t="n">
        <f aca="false">TRUE()</f>
        <v>1</v>
      </c>
      <c r="J718" s="0" t="n">
        <f aca="false">FALSE()</f>
        <v>0</v>
      </c>
      <c r="K718" s="0" t="s">
        <v>52</v>
      </c>
      <c r="L718" s="0" t="n">
        <v>26050</v>
      </c>
      <c r="M718" s="0" t="n">
        <v>0.000999865175329912</v>
      </c>
      <c r="N718" s="0" t="n">
        <v>6991.47036361694</v>
      </c>
      <c r="O718" s="0" t="n">
        <v>6.2933840751648</v>
      </c>
      <c r="P718" s="0" t="n">
        <v>6.29471802711487</v>
      </c>
      <c r="Q718" s="0" t="n">
        <v>0.001</v>
      </c>
      <c r="R718" s="0" t="s">
        <v>53</v>
      </c>
      <c r="AG718" s="0" t="n">
        <v>6.2933840751648</v>
      </c>
      <c r="AH718" s="0" t="n">
        <v>6.29471802711487</v>
      </c>
      <c r="AI718" s="0" t="n">
        <v>6991.47036361694</v>
      </c>
      <c r="AJ718" s="0" t="n">
        <v>0.001</v>
      </c>
      <c r="AK718" s="0" t="n">
        <v>0.000999865175329912</v>
      </c>
      <c r="AZ718" s="0" t="s">
        <v>61</v>
      </c>
    </row>
    <row r="719" customFormat="false" ht="16" hidden="false" customHeight="false" outlineLevel="0" collapsed="false">
      <c r="A719" s="0" t="n">
        <v>348</v>
      </c>
      <c r="B719" s="0" t="n">
        <v>4</v>
      </c>
      <c r="C719" s="0" t="n">
        <v>13</v>
      </c>
      <c r="D719" s="0" t="n">
        <v>6</v>
      </c>
      <c r="E719" s="0" t="n">
        <v>0.75</v>
      </c>
      <c r="F719" s="0" t="n">
        <v>100</v>
      </c>
      <c r="G719" s="0" t="n">
        <v>10</v>
      </c>
      <c r="H719" s="0" t="n">
        <v>10</v>
      </c>
      <c r="I719" s="0" t="n">
        <f aca="false">TRUE()</f>
        <v>1</v>
      </c>
      <c r="J719" s="0" t="n">
        <f aca="false">FALSE()</f>
        <v>0</v>
      </c>
      <c r="K719" s="0" t="s">
        <v>52</v>
      </c>
      <c r="L719" s="0" t="n">
        <v>16665</v>
      </c>
      <c r="M719" s="0" t="n">
        <v>0.000999982289293856</v>
      </c>
      <c r="N719" s="0" t="n">
        <v>94408.7981386185</v>
      </c>
      <c r="O719" s="0" t="n">
        <v>78.3006780147553</v>
      </c>
      <c r="P719" s="0" t="n">
        <v>78.3021850585938</v>
      </c>
      <c r="Q719" s="0" t="n">
        <v>0.001</v>
      </c>
      <c r="R719" s="0" t="s">
        <v>53</v>
      </c>
      <c r="AG719" s="0" t="n">
        <v>78.3006780147553</v>
      </c>
      <c r="AH719" s="0" t="n">
        <v>78.3021850585938</v>
      </c>
      <c r="AI719" s="0" t="n">
        <v>94408.7981386185</v>
      </c>
      <c r="AJ719" s="0" t="n">
        <v>0.001</v>
      </c>
      <c r="AK719" s="0" t="n">
        <v>0.000999982289293856</v>
      </c>
      <c r="AZ719" s="0" t="s">
        <v>61</v>
      </c>
    </row>
    <row r="720" customFormat="false" ht="16" hidden="false" customHeight="false" outlineLevel="0" collapsed="false">
      <c r="A720" s="0" t="n">
        <v>353</v>
      </c>
      <c r="B720" s="0" t="n">
        <v>4</v>
      </c>
      <c r="C720" s="0" t="n">
        <v>14</v>
      </c>
      <c r="D720" s="0" t="n">
        <v>5</v>
      </c>
      <c r="E720" s="0" t="n">
        <v>0.75</v>
      </c>
      <c r="F720" s="0" t="n">
        <v>100</v>
      </c>
      <c r="G720" s="0" t="n">
        <v>5</v>
      </c>
      <c r="H720" s="0" t="n">
        <v>10</v>
      </c>
      <c r="I720" s="0" t="n">
        <f aca="false">TRUE()</f>
        <v>1</v>
      </c>
      <c r="J720" s="0" t="n">
        <f aca="false">FALSE()</f>
        <v>0</v>
      </c>
      <c r="K720" s="0" t="s">
        <v>52</v>
      </c>
      <c r="L720" s="0" t="n">
        <v>22074</v>
      </c>
      <c r="M720" s="0" t="n">
        <v>0.000999840132028434</v>
      </c>
      <c r="N720" s="0" t="n">
        <v>146659.197454453</v>
      </c>
      <c r="O720" s="0" t="n">
        <v>120.064615011215</v>
      </c>
      <c r="P720" s="0" t="n">
        <v>120.065943002701</v>
      </c>
      <c r="Q720" s="0" t="n">
        <v>0.001</v>
      </c>
      <c r="R720" s="0" t="s">
        <v>53</v>
      </c>
      <c r="AG720" s="0" t="n">
        <v>120.064615011215</v>
      </c>
      <c r="AH720" s="0" t="n">
        <v>120.065943002701</v>
      </c>
      <c r="AI720" s="0" t="n">
        <v>146659.197454453</v>
      </c>
      <c r="AJ720" s="0" t="n">
        <v>0.001</v>
      </c>
      <c r="AK720" s="0" t="n">
        <v>0.000999840132028434</v>
      </c>
      <c r="AZ720" s="0" t="s">
        <v>61</v>
      </c>
    </row>
    <row r="721" customFormat="false" ht="16" hidden="false" customHeight="false" outlineLevel="0" collapsed="false">
      <c r="A721" s="0" t="n">
        <v>355</v>
      </c>
      <c r="B721" s="0" t="n">
        <v>4</v>
      </c>
      <c r="C721" s="0" t="n">
        <v>15</v>
      </c>
      <c r="D721" s="0" t="n">
        <v>1</v>
      </c>
      <c r="E721" s="0" t="n">
        <v>0.75</v>
      </c>
      <c r="F721" s="0" t="n">
        <v>100</v>
      </c>
      <c r="G721" s="0" t="n">
        <v>1</v>
      </c>
      <c r="H721" s="0" t="n">
        <v>10</v>
      </c>
      <c r="I721" s="0" t="n">
        <f aca="false">FALSE()</f>
        <v>0</v>
      </c>
      <c r="J721" s="0" t="n">
        <f aca="false">FALSE()</f>
        <v>0</v>
      </c>
      <c r="K721" s="0" t="s">
        <v>52</v>
      </c>
      <c r="L721" s="0" t="n">
        <v>69661</v>
      </c>
      <c r="M721" s="0" t="n">
        <v>0.000999999608906389</v>
      </c>
      <c r="N721" s="0" t="n">
        <v>35822.9142560959</v>
      </c>
      <c r="O721" s="0" t="n">
        <v>33.7476980686188</v>
      </c>
      <c r="P721" s="0" t="n">
        <v>33.7488749027252</v>
      </c>
      <c r="Q721" s="0" t="n">
        <v>0.001</v>
      </c>
      <c r="R721" s="0" t="s">
        <v>53</v>
      </c>
      <c r="AG721" s="0" t="n">
        <v>33.7476980686188</v>
      </c>
      <c r="AH721" s="0" t="n">
        <v>33.7488749027252</v>
      </c>
      <c r="AI721" s="0" t="n">
        <v>35822.9142560959</v>
      </c>
      <c r="AJ721" s="0" t="n">
        <v>0.001</v>
      </c>
      <c r="AK721" s="0" t="n">
        <v>0.000999999608906389</v>
      </c>
      <c r="AZ721" s="0" t="s">
        <v>61</v>
      </c>
    </row>
    <row r="722" customFormat="false" ht="16" hidden="false" customHeight="false" outlineLevel="0" collapsed="false">
      <c r="A722" s="0" t="n">
        <v>374</v>
      </c>
      <c r="B722" s="0" t="n">
        <v>5</v>
      </c>
      <c r="C722" s="0" t="n">
        <v>3</v>
      </c>
      <c r="D722" s="0" t="n">
        <v>2</v>
      </c>
      <c r="E722" s="0" t="n">
        <v>0.25</v>
      </c>
      <c r="F722" s="0" t="n">
        <v>250</v>
      </c>
      <c r="G722" s="0" t="n">
        <v>5</v>
      </c>
      <c r="H722" s="0" t="n">
        <v>10</v>
      </c>
      <c r="I722" s="0" t="n">
        <f aca="false">FALSE()</f>
        <v>0</v>
      </c>
      <c r="J722" s="0" t="n">
        <f aca="false">FALSE()</f>
        <v>0</v>
      </c>
      <c r="K722" s="0" t="s">
        <v>55</v>
      </c>
      <c r="L722" s="0" t="n">
        <v>54856</v>
      </c>
      <c r="M722" s="0" t="n">
        <v>0.00987708671183112</v>
      </c>
      <c r="N722" s="0" t="n">
        <v>311230.045666695</v>
      </c>
      <c r="O722" s="0" t="n">
        <v>300.000384092331</v>
      </c>
      <c r="P722" s="0" t="n">
        <v>300.002835988998</v>
      </c>
      <c r="Q722" s="0" t="n">
        <v>0.001</v>
      </c>
      <c r="R722" s="0" t="s">
        <v>56</v>
      </c>
      <c r="S722" s="0" t="n">
        <v>54856</v>
      </c>
      <c r="T722" s="0" t="n">
        <v>0.00969794346384324</v>
      </c>
      <c r="U722" s="0" t="n">
        <v>314022.834512711</v>
      </c>
      <c r="V722" s="0" t="n">
        <v>300.000566005707</v>
      </c>
      <c r="W722" s="0" t="n">
        <v>300.002963066101</v>
      </c>
      <c r="X722" s="0" t="n">
        <v>0.001</v>
      </c>
      <c r="Y722" s="0" t="s">
        <v>56</v>
      </c>
      <c r="Z722" s="0" t="n">
        <v>54856</v>
      </c>
      <c r="AA722" s="0" t="n">
        <v>0.00968858713851597</v>
      </c>
      <c r="AB722" s="0" t="n">
        <v>312577.836157799</v>
      </c>
      <c r="AC722" s="0" t="n">
        <v>300.000646829605</v>
      </c>
      <c r="AD722" s="0" t="n">
        <v>300.003239870071</v>
      </c>
      <c r="AE722" s="0" t="n">
        <v>0.005</v>
      </c>
      <c r="AF722" s="0" t="s">
        <v>56</v>
      </c>
      <c r="AG722" s="0" t="n">
        <v>1500.00275802612</v>
      </c>
      <c r="AH722" s="0" t="n">
        <v>1500.01552176476</v>
      </c>
      <c r="AI722" s="0" t="n">
        <v>1564462.0825367</v>
      </c>
      <c r="AJ722" s="0" t="n">
        <v>0.005</v>
      </c>
      <c r="AK722" s="0" t="n">
        <v>0.00968811131269637</v>
      </c>
      <c r="AL722" s="0" t="n">
        <v>54856</v>
      </c>
      <c r="AM722" s="0" t="n">
        <v>0.00968691384119576</v>
      </c>
      <c r="AN722" s="0" t="n">
        <v>313571.8300457</v>
      </c>
      <c r="AO722" s="0" t="n">
        <v>300.000643014908</v>
      </c>
      <c r="AP722" s="0" t="n">
        <v>300.003410816193</v>
      </c>
      <c r="AQ722" s="0" t="n">
        <v>0.005</v>
      </c>
      <c r="AR722" s="0" t="s">
        <v>56</v>
      </c>
      <c r="AS722" s="0" t="n">
        <v>54856</v>
      </c>
      <c r="AT722" s="0" t="n">
        <v>0.00968811131269637</v>
      </c>
      <c r="AU722" s="0" t="n">
        <v>313059.536153793</v>
      </c>
      <c r="AV722" s="0" t="n">
        <v>300.000518083572</v>
      </c>
      <c r="AW722" s="0" t="n">
        <v>300.003072023392</v>
      </c>
      <c r="AX722" s="0" t="n">
        <v>0.005</v>
      </c>
      <c r="AY722" s="0" t="s">
        <v>56</v>
      </c>
      <c r="AZ722" s="0" t="s">
        <v>61</v>
      </c>
    </row>
    <row r="723" customFormat="false" ht="16" hidden="false" customHeight="false" outlineLevel="0" collapsed="false">
      <c r="A723" s="0" t="n">
        <v>384</v>
      </c>
      <c r="B723" s="0" t="n">
        <v>5</v>
      </c>
      <c r="C723" s="0" t="n">
        <v>4</v>
      </c>
      <c r="D723" s="0" t="n">
        <v>6</v>
      </c>
      <c r="E723" s="0" t="n">
        <v>0.25</v>
      </c>
      <c r="F723" s="0" t="n">
        <v>250</v>
      </c>
      <c r="G723" s="0" t="n">
        <v>10</v>
      </c>
      <c r="H723" s="0" t="n">
        <v>10</v>
      </c>
      <c r="I723" s="0" t="n">
        <f aca="false">TRUE()</f>
        <v>1</v>
      </c>
      <c r="J723" s="0" t="n">
        <f aca="false">FALSE()</f>
        <v>0</v>
      </c>
      <c r="K723" s="0" t="s">
        <v>55</v>
      </c>
      <c r="L723" s="0" t="n">
        <v>26496</v>
      </c>
      <c r="M723" s="0" t="n">
        <v>0.0249741126423128</v>
      </c>
      <c r="N723" s="0" t="n">
        <v>350134.631622314</v>
      </c>
      <c r="O723" s="0" t="n">
        <v>300.000595092773</v>
      </c>
      <c r="P723" s="0" t="n">
        <v>300.003113985062</v>
      </c>
      <c r="Q723" s="0" t="n">
        <v>0.001</v>
      </c>
      <c r="R723" s="0" t="s">
        <v>56</v>
      </c>
      <c r="S723" s="0" t="n">
        <v>26515</v>
      </c>
      <c r="T723" s="0" t="n">
        <v>0.0239476068846381</v>
      </c>
      <c r="U723" s="0" t="n">
        <v>386761.365337372</v>
      </c>
      <c r="V723" s="0" t="n">
        <v>300.000659942627</v>
      </c>
      <c r="W723" s="0" t="n">
        <v>300.003620862961</v>
      </c>
      <c r="X723" s="0" t="n">
        <v>0.001</v>
      </c>
      <c r="Y723" s="0" t="s">
        <v>56</v>
      </c>
      <c r="Z723" s="0" t="n">
        <v>26515</v>
      </c>
      <c r="AA723" s="0" t="n">
        <v>0.023678285283466</v>
      </c>
      <c r="AB723" s="0" t="n">
        <v>385889.539693832</v>
      </c>
      <c r="AC723" s="0" t="n">
        <v>300.000540971756</v>
      </c>
      <c r="AD723" s="0" t="n">
        <v>300.003317117691</v>
      </c>
      <c r="AE723" s="0" t="n">
        <v>0.005</v>
      </c>
      <c r="AF723" s="0" t="s">
        <v>56</v>
      </c>
      <c r="AG723" s="0" t="n">
        <v>1500.00294804573</v>
      </c>
      <c r="AH723" s="0" t="n">
        <v>1500.01554703712</v>
      </c>
      <c r="AI723" s="0" t="n">
        <v>1896981.82815552</v>
      </c>
      <c r="AJ723" s="0" t="n">
        <v>0.005</v>
      </c>
      <c r="AK723" s="0" t="n">
        <v>0.0236698128585467</v>
      </c>
      <c r="AL723" s="0" t="n">
        <v>26515</v>
      </c>
      <c r="AM723" s="0" t="n">
        <v>0.0236787721966549</v>
      </c>
      <c r="AN723" s="0" t="n">
        <v>385781.608431816</v>
      </c>
      <c r="AO723" s="0" t="n">
        <v>300.000673055649</v>
      </c>
      <c r="AP723" s="0" t="n">
        <v>300.003447055817</v>
      </c>
      <c r="AQ723" s="0" t="n">
        <v>0.005</v>
      </c>
      <c r="AR723" s="0" t="s">
        <v>56</v>
      </c>
      <c r="AS723" s="0" t="n">
        <v>26515</v>
      </c>
      <c r="AT723" s="0" t="n">
        <v>0.0236698128585467</v>
      </c>
      <c r="AU723" s="0" t="n">
        <v>388414.683070183</v>
      </c>
      <c r="AV723" s="0" t="n">
        <v>300.000478982925</v>
      </c>
      <c r="AW723" s="0" t="n">
        <v>300.002048015594</v>
      </c>
      <c r="AX723" s="0" t="n">
        <v>0.005</v>
      </c>
      <c r="AY723" s="0" t="s">
        <v>56</v>
      </c>
      <c r="AZ723" s="0" t="s">
        <v>61</v>
      </c>
    </row>
    <row r="724" customFormat="false" ht="16" hidden="false" customHeight="false" outlineLevel="0" collapsed="false">
      <c r="A724" s="0" t="n">
        <v>385</v>
      </c>
      <c r="B724" s="0" t="n">
        <v>5</v>
      </c>
      <c r="C724" s="0" t="n">
        <v>5</v>
      </c>
      <c r="D724" s="0" t="n">
        <v>1</v>
      </c>
      <c r="E724" s="0" t="n">
        <v>0.25</v>
      </c>
      <c r="F724" s="0" t="n">
        <v>250</v>
      </c>
      <c r="G724" s="0" t="n">
        <v>1</v>
      </c>
      <c r="H724" s="0" t="n">
        <v>10</v>
      </c>
      <c r="I724" s="0" t="n">
        <f aca="false">FALSE()</f>
        <v>0</v>
      </c>
      <c r="J724" s="0" t="n">
        <f aca="false">FALSE()</f>
        <v>0</v>
      </c>
      <c r="K724" s="0" t="s">
        <v>55</v>
      </c>
      <c r="L724" s="0" t="n">
        <v>69045</v>
      </c>
      <c r="M724" s="0" t="n">
        <v>0.00570393075719897</v>
      </c>
      <c r="N724" s="0" t="n">
        <v>281218.179920197</v>
      </c>
      <c r="O724" s="0" t="n">
        <v>300.000595092773</v>
      </c>
      <c r="P724" s="0" t="n">
        <v>300.002781152725</v>
      </c>
      <c r="Q724" s="0" t="n">
        <v>0.001</v>
      </c>
      <c r="R724" s="0" t="s">
        <v>56</v>
      </c>
      <c r="S724" s="0" t="n">
        <v>69045</v>
      </c>
      <c r="T724" s="0" t="n">
        <v>0.00558590995569466</v>
      </c>
      <c r="U724" s="0" t="n">
        <v>289535.836929321</v>
      </c>
      <c r="V724" s="0" t="n">
        <v>300.000486135483</v>
      </c>
      <c r="W724" s="0" t="n">
        <v>300.002686977386</v>
      </c>
      <c r="X724" s="0" t="n">
        <v>0.001</v>
      </c>
      <c r="Y724" s="0" t="s">
        <v>56</v>
      </c>
      <c r="Z724" s="0" t="n">
        <v>69045</v>
      </c>
      <c r="AA724" s="0" t="n">
        <v>0.00558946048742139</v>
      </c>
      <c r="AB724" s="0" t="n">
        <v>287397.914897919</v>
      </c>
      <c r="AC724" s="0" t="n">
        <v>300.000407934189</v>
      </c>
      <c r="AD724" s="0" t="n">
        <v>300.001389980316</v>
      </c>
      <c r="AE724" s="0" t="n">
        <v>0.005</v>
      </c>
      <c r="AF724" s="0" t="s">
        <v>56</v>
      </c>
      <c r="AG724" s="0" t="n">
        <v>1500.00230431557</v>
      </c>
      <c r="AH724" s="0" t="n">
        <v>1500.01181030273</v>
      </c>
      <c r="AI724" s="0" t="n">
        <v>1439760.63409328</v>
      </c>
      <c r="AJ724" s="0" t="n">
        <v>0.005</v>
      </c>
      <c r="AK724" s="0" t="n">
        <v>0.00558517799560047</v>
      </c>
      <c r="AL724" s="0" t="n">
        <v>69045</v>
      </c>
      <c r="AM724" s="0" t="n">
        <v>0.00558362354207231</v>
      </c>
      <c r="AN724" s="0" t="n">
        <v>291307.788005829</v>
      </c>
      <c r="AO724" s="0" t="n">
        <v>300.000276088715</v>
      </c>
      <c r="AP724" s="0" t="n">
        <v>300.002200126648</v>
      </c>
      <c r="AQ724" s="0" t="n">
        <v>0.005</v>
      </c>
      <c r="AR724" s="0" t="s">
        <v>56</v>
      </c>
      <c r="AS724" s="0" t="n">
        <v>69045</v>
      </c>
      <c r="AT724" s="0" t="n">
        <v>0.00558517799560047</v>
      </c>
      <c r="AU724" s="0" t="n">
        <v>290300.914340019</v>
      </c>
      <c r="AV724" s="0" t="n">
        <v>300.000539064407</v>
      </c>
      <c r="AW724" s="0" t="n">
        <v>300.002752065659</v>
      </c>
      <c r="AX724" s="0" t="n">
        <v>0.005</v>
      </c>
      <c r="AY724" s="0" t="s">
        <v>56</v>
      </c>
      <c r="AZ724" s="0" t="s">
        <v>61</v>
      </c>
    </row>
    <row r="725" customFormat="false" ht="16" hidden="false" customHeight="false" outlineLevel="0" collapsed="false">
      <c r="A725" s="0" t="n">
        <v>387</v>
      </c>
      <c r="B725" s="0" t="n">
        <v>5</v>
      </c>
      <c r="C725" s="0" t="n">
        <v>5</v>
      </c>
      <c r="D725" s="0" t="n">
        <v>3</v>
      </c>
      <c r="E725" s="0" t="n">
        <v>0.25</v>
      </c>
      <c r="F725" s="0" t="n">
        <v>250</v>
      </c>
      <c r="G725" s="0" t="n">
        <v>10</v>
      </c>
      <c r="H725" s="0" t="n">
        <v>10</v>
      </c>
      <c r="I725" s="0" t="n">
        <f aca="false">FALSE()</f>
        <v>0</v>
      </c>
      <c r="J725" s="0" t="n">
        <f aca="false">FALSE()</f>
        <v>0</v>
      </c>
      <c r="K725" s="0" t="s">
        <v>55</v>
      </c>
      <c r="L725" s="0" t="n">
        <v>49571</v>
      </c>
      <c r="M725" s="0" t="n">
        <v>0.0103506282792226</v>
      </c>
      <c r="N725" s="0" t="n">
        <v>335888.535275459</v>
      </c>
      <c r="O725" s="0" t="n">
        <v>300.000606060028</v>
      </c>
      <c r="P725" s="0" t="n">
        <v>300.003002882004</v>
      </c>
      <c r="Q725" s="0" t="n">
        <v>0.001</v>
      </c>
      <c r="R725" s="0" t="s">
        <v>56</v>
      </c>
      <c r="S725" s="0" t="n">
        <v>49571</v>
      </c>
      <c r="T725" s="0" t="n">
        <v>0.0101115159986656</v>
      </c>
      <c r="U725" s="0" t="n">
        <v>352474.859013557</v>
      </c>
      <c r="V725" s="0" t="n">
        <v>300.000636100769</v>
      </c>
      <c r="W725" s="0" t="n">
        <v>300.003473043442</v>
      </c>
      <c r="X725" s="0" t="n">
        <v>0.001</v>
      </c>
      <c r="Y725" s="0" t="s">
        <v>56</v>
      </c>
      <c r="Z725" s="0" t="n">
        <v>49571</v>
      </c>
      <c r="AA725" s="0" t="n">
        <v>0.0101128312823749</v>
      </c>
      <c r="AB725" s="0" t="n">
        <v>352203.580791473</v>
      </c>
      <c r="AC725" s="0" t="n">
        <v>300.000571966171</v>
      </c>
      <c r="AD725" s="0" t="n">
        <v>300.003355979919</v>
      </c>
      <c r="AE725" s="0" t="n">
        <v>0.005</v>
      </c>
      <c r="AF725" s="0" t="s">
        <v>56</v>
      </c>
      <c r="AG725" s="0" t="n">
        <v>1500.00293326378</v>
      </c>
      <c r="AH725" s="0" t="n">
        <v>1500.01628684998</v>
      </c>
      <c r="AI725" s="0" t="n">
        <v>1745763.76751518</v>
      </c>
      <c r="AJ725" s="0" t="n">
        <v>0.005</v>
      </c>
      <c r="AK725" s="0" t="n">
        <v>0.0101133923738549</v>
      </c>
      <c r="AL725" s="0" t="n">
        <v>49571</v>
      </c>
      <c r="AM725" s="0" t="n">
        <v>0.0101108809910121</v>
      </c>
      <c r="AN725" s="0" t="n">
        <v>353252.151607513</v>
      </c>
      <c r="AO725" s="0" t="n">
        <v>300.000578165054</v>
      </c>
      <c r="AP725" s="0" t="n">
        <v>300.003242969513</v>
      </c>
      <c r="AQ725" s="0" t="n">
        <v>0.005</v>
      </c>
      <c r="AR725" s="0" t="s">
        <v>56</v>
      </c>
      <c r="AS725" s="0" t="n">
        <v>49571</v>
      </c>
      <c r="AT725" s="0" t="n">
        <v>0.0101133923738549</v>
      </c>
      <c r="AU725" s="0" t="n">
        <v>351944.640827179</v>
      </c>
      <c r="AV725" s="0" t="n">
        <v>300.000540971756</v>
      </c>
      <c r="AW725" s="0" t="n">
        <v>300.003211975098</v>
      </c>
      <c r="AX725" s="0" t="n">
        <v>0.005</v>
      </c>
      <c r="AY725" s="0" t="s">
        <v>56</v>
      </c>
      <c r="AZ725" s="0" t="s">
        <v>61</v>
      </c>
    </row>
    <row r="726" customFormat="false" ht="16" hidden="false" customHeight="false" outlineLevel="0" collapsed="false">
      <c r="A726" s="0" t="n">
        <v>388</v>
      </c>
      <c r="B726" s="0" t="n">
        <v>5</v>
      </c>
      <c r="C726" s="0" t="n">
        <v>5</v>
      </c>
      <c r="D726" s="0" t="n">
        <v>4</v>
      </c>
      <c r="E726" s="0" t="n">
        <v>0.25</v>
      </c>
      <c r="F726" s="0" t="n">
        <v>250</v>
      </c>
      <c r="G726" s="0" t="n">
        <v>1</v>
      </c>
      <c r="H726" s="0" t="n">
        <v>10</v>
      </c>
      <c r="I726" s="0" t="n">
        <f aca="false">TRUE()</f>
        <v>1</v>
      </c>
      <c r="J726" s="0" t="n">
        <f aca="false">FALSE()</f>
        <v>0</v>
      </c>
      <c r="K726" s="0" t="s">
        <v>55</v>
      </c>
      <c r="L726" s="0" t="n">
        <v>29817</v>
      </c>
      <c r="M726" s="0" t="n">
        <v>0.00816451735191146</v>
      </c>
      <c r="N726" s="0" t="n">
        <v>284076.34423542</v>
      </c>
      <c r="O726" s="0" t="n">
        <v>300.0003490448</v>
      </c>
      <c r="P726" s="0" t="n">
        <v>300.00244307518</v>
      </c>
      <c r="Q726" s="0" t="n">
        <v>0.001</v>
      </c>
      <c r="R726" s="0" t="s">
        <v>56</v>
      </c>
      <c r="S726" s="0" t="n">
        <v>29817</v>
      </c>
      <c r="T726" s="0" t="n">
        <v>0.00784622911685838</v>
      </c>
      <c r="U726" s="0" t="n">
        <v>280386.125686646</v>
      </c>
      <c r="V726" s="0" t="n">
        <v>300.000283002853</v>
      </c>
      <c r="W726" s="0" t="n">
        <v>300.002110004425</v>
      </c>
      <c r="X726" s="0" t="n">
        <v>0.001</v>
      </c>
      <c r="Y726" s="0" t="s">
        <v>56</v>
      </c>
      <c r="Z726" s="0" t="n">
        <v>29817</v>
      </c>
      <c r="AA726" s="0" t="n">
        <v>0.0077442621623009</v>
      </c>
      <c r="AB726" s="0" t="n">
        <v>279613.193331718</v>
      </c>
      <c r="AC726" s="0" t="n">
        <v>300.000313997269</v>
      </c>
      <c r="AD726" s="0" t="n">
        <v>300.002763986588</v>
      </c>
      <c r="AE726" s="0" t="n">
        <v>0.005</v>
      </c>
      <c r="AF726" s="0" t="s">
        <v>56</v>
      </c>
      <c r="AG726" s="0" t="n">
        <v>1500.00184011459</v>
      </c>
      <c r="AH726" s="0" t="n">
        <v>1500.01255226135</v>
      </c>
      <c r="AI726" s="0" t="n">
        <v>1402286.93424225</v>
      </c>
      <c r="AJ726" s="0" t="n">
        <v>0.005</v>
      </c>
      <c r="AK726" s="0" t="n">
        <v>0.0077454141835819</v>
      </c>
      <c r="AL726" s="0" t="n">
        <v>29817</v>
      </c>
      <c r="AM726" s="0" t="n">
        <v>0.00774494713188367</v>
      </c>
      <c r="AN726" s="0" t="n">
        <v>279242.310797691</v>
      </c>
      <c r="AO726" s="0" t="n">
        <v>300.00036907196</v>
      </c>
      <c r="AP726" s="0" t="n">
        <v>300.002494096756</v>
      </c>
      <c r="AQ726" s="0" t="n">
        <v>0.005</v>
      </c>
      <c r="AR726" s="0" t="s">
        <v>56</v>
      </c>
      <c r="AS726" s="0" t="n">
        <v>29817</v>
      </c>
      <c r="AT726" s="0" t="n">
        <v>0.0077454141835819</v>
      </c>
      <c r="AU726" s="0" t="n">
        <v>278968.960190773</v>
      </c>
      <c r="AV726" s="0" t="n">
        <v>300.000524997711</v>
      </c>
      <c r="AW726" s="0" t="n">
        <v>300.002741098404</v>
      </c>
      <c r="AX726" s="0" t="n">
        <v>0.005</v>
      </c>
      <c r="AY726" s="0" t="s">
        <v>56</v>
      </c>
      <c r="AZ726" s="0" t="s">
        <v>61</v>
      </c>
    </row>
    <row r="727" customFormat="false" ht="16" hidden="false" customHeight="false" outlineLevel="0" collapsed="false">
      <c r="A727" s="0" t="n">
        <v>389</v>
      </c>
      <c r="B727" s="0" t="n">
        <v>5</v>
      </c>
      <c r="C727" s="0" t="n">
        <v>5</v>
      </c>
      <c r="D727" s="0" t="n">
        <v>5</v>
      </c>
      <c r="E727" s="0" t="n">
        <v>0.25</v>
      </c>
      <c r="F727" s="0" t="n">
        <v>250</v>
      </c>
      <c r="G727" s="0" t="n">
        <v>5</v>
      </c>
      <c r="H727" s="0" t="n">
        <v>10</v>
      </c>
      <c r="I727" s="0" t="n">
        <f aca="false">TRUE()</f>
        <v>1</v>
      </c>
      <c r="J727" s="0" t="n">
        <f aca="false">FALSE()</f>
        <v>0</v>
      </c>
      <c r="K727" s="0" t="s">
        <v>55</v>
      </c>
      <c r="L727" s="0" t="n">
        <v>26796</v>
      </c>
      <c r="M727" s="0" t="n">
        <v>0.0154331025282957</v>
      </c>
      <c r="N727" s="0" t="n">
        <v>312498.282406807</v>
      </c>
      <c r="O727" s="0" t="n">
        <v>300.000607967377</v>
      </c>
      <c r="P727" s="0" t="n">
        <v>300.002940893173</v>
      </c>
      <c r="Q727" s="0" t="n">
        <v>0.001</v>
      </c>
      <c r="R727" s="0" t="s">
        <v>56</v>
      </c>
      <c r="S727" s="0" t="n">
        <v>26815</v>
      </c>
      <c r="T727" s="0" t="n">
        <v>0.014320021896465</v>
      </c>
      <c r="U727" s="0" t="n">
        <v>320066.213622093</v>
      </c>
      <c r="V727" s="0" t="n">
        <v>300.000309944153</v>
      </c>
      <c r="W727" s="0" t="n">
        <v>300.002792835236</v>
      </c>
      <c r="X727" s="0" t="n">
        <v>0.001</v>
      </c>
      <c r="Y727" s="0" t="s">
        <v>56</v>
      </c>
      <c r="Z727" s="0" t="n">
        <v>26815</v>
      </c>
      <c r="AA727" s="0" t="n">
        <v>0.0142786165719349</v>
      </c>
      <c r="AB727" s="0" t="n">
        <v>329366.155487061</v>
      </c>
      <c r="AC727" s="0" t="n">
        <v>300.000699996948</v>
      </c>
      <c r="AD727" s="0" t="n">
        <v>300.003101825714</v>
      </c>
      <c r="AE727" s="0" t="n">
        <v>0.005</v>
      </c>
      <c r="AF727" s="0" t="s">
        <v>56</v>
      </c>
      <c r="AG727" s="0" t="n">
        <v>1500.00281262398</v>
      </c>
      <c r="AH727" s="0" t="n">
        <v>1500.01536560059</v>
      </c>
      <c r="AI727" s="0" t="n">
        <v>1595463.89721203</v>
      </c>
      <c r="AJ727" s="0" t="n">
        <v>0.005</v>
      </c>
      <c r="AK727" s="0" t="n">
        <v>0.0143139689103581</v>
      </c>
      <c r="AL727" s="0" t="n">
        <v>26815</v>
      </c>
      <c r="AM727" s="0" t="n">
        <v>0.0143061213125718</v>
      </c>
      <c r="AN727" s="0" t="n">
        <v>318278.234464645</v>
      </c>
      <c r="AO727" s="0" t="n">
        <v>300.000614881515</v>
      </c>
      <c r="AP727" s="0" t="n">
        <v>300.003239870071</v>
      </c>
      <c r="AQ727" s="0" t="n">
        <v>0.005</v>
      </c>
      <c r="AR727" s="0" t="s">
        <v>56</v>
      </c>
      <c r="AS727" s="0" t="n">
        <v>26815</v>
      </c>
      <c r="AT727" s="0" t="n">
        <v>0.0143139689103581</v>
      </c>
      <c r="AU727" s="0" t="n">
        <v>315255.011231422</v>
      </c>
      <c r="AV727" s="0" t="n">
        <v>300.000579833984</v>
      </c>
      <c r="AW727" s="0" t="n">
        <v>300.003290176392</v>
      </c>
      <c r="AX727" s="0" t="n">
        <v>0.005</v>
      </c>
      <c r="AY727" s="0" t="s">
        <v>56</v>
      </c>
      <c r="AZ727" s="0" t="s">
        <v>61</v>
      </c>
    </row>
    <row r="728" customFormat="false" ht="16" hidden="false" customHeight="false" outlineLevel="0" collapsed="false">
      <c r="A728" s="0" t="n">
        <v>392</v>
      </c>
      <c r="B728" s="0" t="n">
        <v>5</v>
      </c>
      <c r="C728" s="0" t="n">
        <v>6</v>
      </c>
      <c r="D728" s="0" t="n">
        <v>2</v>
      </c>
      <c r="E728" s="0" t="n">
        <v>0.5</v>
      </c>
      <c r="F728" s="0" t="n">
        <v>250</v>
      </c>
      <c r="G728" s="0" t="n">
        <v>5</v>
      </c>
      <c r="H728" s="0" t="n">
        <v>10</v>
      </c>
      <c r="I728" s="0" t="n">
        <f aca="false">FALSE()</f>
        <v>0</v>
      </c>
      <c r="J728" s="0" t="n">
        <f aca="false">FALSE()</f>
        <v>0</v>
      </c>
      <c r="K728" s="0" t="s">
        <v>55</v>
      </c>
      <c r="L728" s="0" t="n">
        <v>99555</v>
      </c>
      <c r="M728" s="0" t="n">
        <v>0.00733310039918953</v>
      </c>
      <c r="N728" s="0" t="n">
        <v>297484.042915344</v>
      </c>
      <c r="O728" s="0" t="n">
        <v>300.000371932983</v>
      </c>
      <c r="P728" s="0" t="n">
        <v>300.002835988998</v>
      </c>
      <c r="Q728" s="0" t="n">
        <v>0.001</v>
      </c>
      <c r="R728" s="0" t="s">
        <v>56</v>
      </c>
      <c r="S728" s="0" t="n">
        <v>99555</v>
      </c>
      <c r="T728" s="0" t="n">
        <v>0.00724940948412292</v>
      </c>
      <c r="U728" s="0" t="n">
        <v>327538.897083282</v>
      </c>
      <c r="V728" s="0" t="n">
        <v>300.000285863876</v>
      </c>
      <c r="W728" s="0" t="n">
        <v>300.002487897873</v>
      </c>
      <c r="X728" s="0" t="n">
        <v>0.001</v>
      </c>
      <c r="Y728" s="0" t="s">
        <v>56</v>
      </c>
      <c r="Z728" s="0" t="n">
        <v>99555</v>
      </c>
      <c r="AA728" s="0" t="n">
        <v>0.00725513371744865</v>
      </c>
      <c r="AB728" s="0" t="n">
        <v>324441.578240395</v>
      </c>
      <c r="AC728" s="0" t="n">
        <v>300.000593900681</v>
      </c>
      <c r="AD728" s="0" t="n">
        <v>300.003300905228</v>
      </c>
      <c r="AE728" s="0" t="n">
        <v>0.005</v>
      </c>
      <c r="AF728" s="0" t="s">
        <v>56</v>
      </c>
      <c r="AG728" s="0" t="n">
        <v>1500.00247645378</v>
      </c>
      <c r="AH728" s="0" t="n">
        <v>1500.01537084579</v>
      </c>
      <c r="AI728" s="0" t="n">
        <v>1597080.82745647</v>
      </c>
      <c r="AJ728" s="0" t="n">
        <v>0.005</v>
      </c>
      <c r="AK728" s="0" t="n">
        <v>0.0066186056814422</v>
      </c>
      <c r="AL728" s="0" t="n">
        <v>99555</v>
      </c>
      <c r="AM728" s="0" t="n">
        <v>0.00725539829620096</v>
      </c>
      <c r="AN728" s="0" t="n">
        <v>323852.549012184</v>
      </c>
      <c r="AO728" s="0" t="n">
        <v>300.00063085556</v>
      </c>
      <c r="AP728" s="0" t="n">
        <v>300.003438949585</v>
      </c>
      <c r="AQ728" s="0" t="n">
        <v>0.005</v>
      </c>
      <c r="AR728" s="0" t="s">
        <v>56</v>
      </c>
      <c r="AS728" s="0" t="n">
        <v>99618</v>
      </c>
      <c r="AT728" s="0" t="n">
        <v>0.0066186056814422</v>
      </c>
      <c r="AU728" s="0" t="n">
        <v>323763.760205269</v>
      </c>
      <c r="AV728" s="0" t="n">
        <v>300.000593900681</v>
      </c>
      <c r="AW728" s="0" t="n">
        <v>300.003307104111</v>
      </c>
      <c r="AX728" s="0" t="n">
        <v>0.005</v>
      </c>
      <c r="AY728" s="0" t="s">
        <v>56</v>
      </c>
      <c r="AZ728" s="0" t="s">
        <v>61</v>
      </c>
    </row>
    <row r="729" customFormat="false" ht="16" hidden="false" customHeight="false" outlineLevel="0" collapsed="false">
      <c r="A729" s="0" t="n">
        <v>397</v>
      </c>
      <c r="B729" s="0" t="n">
        <v>5</v>
      </c>
      <c r="C729" s="0" t="n">
        <v>7</v>
      </c>
      <c r="D729" s="0" t="n">
        <v>1</v>
      </c>
      <c r="E729" s="0" t="n">
        <v>0.5</v>
      </c>
      <c r="F729" s="0" t="n">
        <v>250</v>
      </c>
      <c r="G729" s="0" t="n">
        <v>1</v>
      </c>
      <c r="H729" s="0" t="n">
        <v>10</v>
      </c>
      <c r="I729" s="0" t="n">
        <f aca="false">FALSE()</f>
        <v>0</v>
      </c>
      <c r="J729" s="0" t="n">
        <f aca="false">FALSE()</f>
        <v>0</v>
      </c>
      <c r="K729" s="0" t="s">
        <v>55</v>
      </c>
      <c r="L729" s="0" t="n">
        <v>130728</v>
      </c>
      <c r="M729" s="0" t="n">
        <v>0.0029975255949621</v>
      </c>
      <c r="N729" s="0" t="n">
        <v>267622.803331375</v>
      </c>
      <c r="O729" s="0" t="n">
        <v>300.000513076782</v>
      </c>
      <c r="P729" s="0" t="n">
        <v>300.002524137497</v>
      </c>
      <c r="Q729" s="0" t="n">
        <v>0.001</v>
      </c>
      <c r="R729" s="0" t="s">
        <v>56</v>
      </c>
      <c r="S729" s="0" t="n">
        <v>130728</v>
      </c>
      <c r="T729" s="0" t="n">
        <v>0.00293530945124347</v>
      </c>
      <c r="U729" s="0" t="n">
        <v>282537.119215012</v>
      </c>
      <c r="V729" s="0" t="n">
        <v>300.000528812408</v>
      </c>
      <c r="W729" s="0" t="n">
        <v>300.002819061279</v>
      </c>
      <c r="X729" s="0" t="n">
        <v>0.001</v>
      </c>
      <c r="Y729" s="0" t="s">
        <v>56</v>
      </c>
      <c r="Z729" s="0" t="n">
        <v>130728</v>
      </c>
      <c r="AA729" s="0" t="n">
        <v>0.00378505382900942</v>
      </c>
      <c r="AB729" s="0" t="n">
        <v>4.41558074951172</v>
      </c>
      <c r="AC729" s="0" t="n">
        <v>0.013491153717041</v>
      </c>
      <c r="AD729" s="0" t="n">
        <v>0.0155661106109619</v>
      </c>
      <c r="AE729" s="0" t="n">
        <v>0.005</v>
      </c>
      <c r="AF729" s="0" t="s">
        <v>53</v>
      </c>
      <c r="AG729" s="0" t="n">
        <v>600.014533042908</v>
      </c>
      <c r="AH729" s="0" t="n">
        <v>600.020909309387</v>
      </c>
      <c r="AI729" s="0" t="n">
        <v>550164.338127136</v>
      </c>
      <c r="AJ729" s="0" t="n">
        <v>0.005</v>
      </c>
      <c r="AK729" s="0" t="n">
        <v>0.00378505382900942</v>
      </c>
      <c r="AZ729" s="0" t="s">
        <v>61</v>
      </c>
    </row>
    <row r="730" customFormat="false" ht="16" hidden="false" customHeight="false" outlineLevel="0" collapsed="false">
      <c r="A730" s="0" t="n">
        <v>412</v>
      </c>
      <c r="B730" s="0" t="n">
        <v>5</v>
      </c>
      <c r="C730" s="0" t="n">
        <v>9</v>
      </c>
      <c r="D730" s="0" t="n">
        <v>4</v>
      </c>
      <c r="E730" s="0" t="n">
        <v>0.5</v>
      </c>
      <c r="F730" s="0" t="n">
        <v>250</v>
      </c>
      <c r="G730" s="0" t="n">
        <v>1</v>
      </c>
      <c r="H730" s="0" t="n">
        <v>10</v>
      </c>
      <c r="I730" s="0" t="n">
        <f aca="false">TRUE()</f>
        <v>1</v>
      </c>
      <c r="J730" s="0" t="n">
        <f aca="false">FALSE()</f>
        <v>0</v>
      </c>
      <c r="K730" s="0" t="s">
        <v>55</v>
      </c>
      <c r="L730" s="0" t="n">
        <v>51349</v>
      </c>
      <c r="M730" s="0" t="n">
        <v>0.0046937397165545</v>
      </c>
      <c r="N730" s="0" t="n">
        <v>261284.953252792</v>
      </c>
      <c r="O730" s="0" t="n">
        <v>300.000340938568</v>
      </c>
      <c r="P730" s="0" t="n">
        <v>300.002728939056</v>
      </c>
      <c r="Q730" s="0" t="n">
        <v>0.001</v>
      </c>
      <c r="R730" s="0" t="s">
        <v>56</v>
      </c>
      <c r="S730" s="0" t="n">
        <v>51349</v>
      </c>
      <c r="T730" s="0" t="n">
        <v>0.00459550775528111</v>
      </c>
      <c r="U730" s="0" t="n">
        <v>271302.865865707</v>
      </c>
      <c r="V730" s="0" t="n">
        <v>300.000319004059</v>
      </c>
      <c r="W730" s="0" t="n">
        <v>300.002644062042</v>
      </c>
      <c r="X730" s="0" t="n">
        <v>0.001</v>
      </c>
      <c r="Y730" s="0" t="s">
        <v>56</v>
      </c>
      <c r="Z730" s="0" t="n">
        <v>51349</v>
      </c>
      <c r="AA730" s="0" t="n">
        <v>0.00499999946419957</v>
      </c>
      <c r="AB730" s="0" t="n">
        <v>53751.7035732269</v>
      </c>
      <c r="AC730" s="0" t="n">
        <v>58.0306198596954</v>
      </c>
      <c r="AD730" s="0" t="n">
        <v>58.0331430435181</v>
      </c>
      <c r="AE730" s="0" t="n">
        <v>0.005</v>
      </c>
      <c r="AF730" s="0" t="s">
        <v>53</v>
      </c>
      <c r="AG730" s="0" t="n">
        <v>658.031279802322</v>
      </c>
      <c r="AH730" s="0" t="n">
        <v>658.038516044617</v>
      </c>
      <c r="AI730" s="0" t="n">
        <v>586339.522691727</v>
      </c>
      <c r="AJ730" s="0" t="n">
        <v>0.005</v>
      </c>
      <c r="AK730" s="0" t="n">
        <v>0.00499999946419957</v>
      </c>
      <c r="AZ730" s="0" t="s">
        <v>61</v>
      </c>
    </row>
    <row r="731" customFormat="false" ht="16" hidden="false" customHeight="false" outlineLevel="0" collapsed="false">
      <c r="A731" s="0" t="n">
        <v>413</v>
      </c>
      <c r="B731" s="0" t="n">
        <v>5</v>
      </c>
      <c r="C731" s="0" t="n">
        <v>9</v>
      </c>
      <c r="D731" s="0" t="n">
        <v>5</v>
      </c>
      <c r="E731" s="0" t="n">
        <v>0.5</v>
      </c>
      <c r="F731" s="0" t="n">
        <v>250</v>
      </c>
      <c r="G731" s="0" t="n">
        <v>5</v>
      </c>
      <c r="H731" s="0" t="n">
        <v>10</v>
      </c>
      <c r="I731" s="0" t="n">
        <f aca="false">TRUE()</f>
        <v>1</v>
      </c>
      <c r="J731" s="0" t="n">
        <f aca="false">FALSE()</f>
        <v>0</v>
      </c>
      <c r="K731" s="0" t="s">
        <v>55</v>
      </c>
      <c r="L731" s="0" t="n">
        <v>45651</v>
      </c>
      <c r="M731" s="0" t="n">
        <v>0.00694756918773727</v>
      </c>
      <c r="N731" s="0" t="n">
        <v>299668.451595306</v>
      </c>
      <c r="O731" s="0" t="n">
        <v>300.000538110733</v>
      </c>
      <c r="P731" s="0" t="n">
        <v>300.002994060516</v>
      </c>
      <c r="Q731" s="0" t="n">
        <v>0.001</v>
      </c>
      <c r="R731" s="0" t="s">
        <v>56</v>
      </c>
      <c r="S731" s="0" t="n">
        <v>45651</v>
      </c>
      <c r="T731" s="0" t="n">
        <v>0.00674181177605064</v>
      </c>
      <c r="U731" s="0" t="n">
        <v>310397.839225769</v>
      </c>
      <c r="V731" s="0" t="n">
        <v>300.000512838364</v>
      </c>
      <c r="W731" s="0" t="n">
        <v>300.003291845322</v>
      </c>
      <c r="X731" s="0" t="n">
        <v>0.001</v>
      </c>
      <c r="Y731" s="0" t="s">
        <v>56</v>
      </c>
      <c r="Z731" s="0" t="n">
        <v>45651</v>
      </c>
      <c r="AA731" s="0" t="n">
        <v>0.00672956846468648</v>
      </c>
      <c r="AB731" s="0" t="n">
        <v>311746.568635941</v>
      </c>
      <c r="AC731" s="0" t="n">
        <v>300.000525951385</v>
      </c>
      <c r="AD731" s="0" t="n">
        <v>300.00309586525</v>
      </c>
      <c r="AE731" s="0" t="n">
        <v>0.005</v>
      </c>
      <c r="AF731" s="0" t="s">
        <v>56</v>
      </c>
      <c r="AG731" s="0" t="n">
        <v>1500.00271177292</v>
      </c>
      <c r="AH731" s="0" t="n">
        <v>1500.01588463783</v>
      </c>
      <c r="AI731" s="0" t="n">
        <v>1545400.82384682</v>
      </c>
      <c r="AJ731" s="0" t="n">
        <v>0.005</v>
      </c>
      <c r="AK731" s="0" t="n">
        <v>0.00672967369098758</v>
      </c>
      <c r="AL731" s="0" t="n">
        <v>45651</v>
      </c>
      <c r="AM731" s="0" t="n">
        <v>0.00672966396908925</v>
      </c>
      <c r="AN731" s="0" t="n">
        <v>311815.140066147</v>
      </c>
      <c r="AO731" s="0" t="n">
        <v>300.000591039658</v>
      </c>
      <c r="AP731" s="0" t="n">
        <v>300.003378868103</v>
      </c>
      <c r="AQ731" s="0" t="n">
        <v>0.005</v>
      </c>
      <c r="AR731" s="0" t="s">
        <v>56</v>
      </c>
      <c r="AS731" s="0" t="n">
        <v>45651</v>
      </c>
      <c r="AT731" s="0" t="n">
        <v>0.00672967369098758</v>
      </c>
      <c r="AU731" s="0" t="n">
        <v>311772.824323654</v>
      </c>
      <c r="AV731" s="0" t="n">
        <v>300.000543832779</v>
      </c>
      <c r="AW731" s="0" t="n">
        <v>300.003123998642</v>
      </c>
      <c r="AX731" s="0" t="n">
        <v>0.005</v>
      </c>
      <c r="AY731" s="0" t="s">
        <v>56</v>
      </c>
      <c r="AZ731" s="0" t="s">
        <v>61</v>
      </c>
    </row>
    <row r="732" customFormat="false" ht="16" hidden="false" customHeight="false" outlineLevel="0" collapsed="false">
      <c r="A732" s="0" t="n">
        <v>417</v>
      </c>
      <c r="B732" s="0" t="n">
        <v>5</v>
      </c>
      <c r="C732" s="0" t="n">
        <v>10</v>
      </c>
      <c r="D732" s="0" t="n">
        <v>3</v>
      </c>
      <c r="E732" s="0" t="n">
        <v>0.5</v>
      </c>
      <c r="F732" s="0" t="n">
        <v>250</v>
      </c>
      <c r="G732" s="0" t="n">
        <v>10</v>
      </c>
      <c r="H732" s="0" t="n">
        <v>10</v>
      </c>
      <c r="I732" s="0" t="n">
        <f aca="false">FALSE()</f>
        <v>0</v>
      </c>
      <c r="J732" s="0" t="n">
        <f aca="false">FALSE()</f>
        <v>0</v>
      </c>
      <c r="K732" s="0" t="s">
        <v>55</v>
      </c>
      <c r="L732" s="0" t="n">
        <v>87347</v>
      </c>
      <c r="M732" s="0" t="n">
        <v>0.00669084371710041</v>
      </c>
      <c r="N732" s="0" t="n">
        <v>351295.230267525</v>
      </c>
      <c r="O732" s="0" t="n">
        <v>300.000720024109</v>
      </c>
      <c r="P732" s="0" t="n">
        <v>300.003437042236</v>
      </c>
      <c r="Q732" s="0" t="n">
        <v>0.001</v>
      </c>
      <c r="R732" s="0" t="s">
        <v>56</v>
      </c>
      <c r="S732" s="0" t="n">
        <v>87347</v>
      </c>
      <c r="T732" s="0" t="n">
        <v>0.00657617480660939</v>
      </c>
      <c r="U732" s="0" t="n">
        <v>385116.646921158</v>
      </c>
      <c r="V732" s="0" t="n">
        <v>300.000552892685</v>
      </c>
      <c r="W732" s="0" t="n">
        <v>300.003372907639</v>
      </c>
      <c r="X732" s="0" t="n">
        <v>0.001</v>
      </c>
      <c r="Y732" s="0" t="s">
        <v>56</v>
      </c>
      <c r="Z732" s="0" t="n">
        <v>87347</v>
      </c>
      <c r="AA732" s="0" t="n">
        <v>0.00657620245666542</v>
      </c>
      <c r="AB732" s="0" t="n">
        <v>386314.57399559</v>
      </c>
      <c r="AC732" s="0" t="n">
        <v>300.000588178635</v>
      </c>
      <c r="AD732" s="0" t="n">
        <v>300.003873109817</v>
      </c>
      <c r="AE732" s="0" t="n">
        <v>0.005</v>
      </c>
      <c r="AF732" s="0" t="s">
        <v>56</v>
      </c>
      <c r="AG732" s="0" t="n">
        <v>1500.00304818153</v>
      </c>
      <c r="AH732" s="0" t="n">
        <v>1500.01782512665</v>
      </c>
      <c r="AI732" s="0" t="n">
        <v>1895258.71215248</v>
      </c>
      <c r="AJ732" s="0" t="n">
        <v>0.005</v>
      </c>
      <c r="AK732" s="0" t="n">
        <v>0.00657658992886837</v>
      </c>
      <c r="AL732" s="0" t="n">
        <v>87347</v>
      </c>
      <c r="AM732" s="0" t="n">
        <v>0.00657550193100139</v>
      </c>
      <c r="AN732" s="0" t="n">
        <v>386967.621131897</v>
      </c>
      <c r="AO732" s="0" t="n">
        <v>300.000637054443</v>
      </c>
      <c r="AP732" s="0" t="n">
        <v>300.003293991089</v>
      </c>
      <c r="AQ732" s="0" t="n">
        <v>0.005</v>
      </c>
      <c r="AR732" s="0" t="s">
        <v>56</v>
      </c>
      <c r="AS732" s="0" t="n">
        <v>87347</v>
      </c>
      <c r="AT732" s="0" t="n">
        <v>0.00657658992886837</v>
      </c>
      <c r="AU732" s="0" t="n">
        <v>385564.639836311</v>
      </c>
      <c r="AV732" s="0" t="n">
        <v>300.000550031662</v>
      </c>
      <c r="AW732" s="0" t="n">
        <v>300.003848075867</v>
      </c>
      <c r="AX732" s="0" t="n">
        <v>0.005</v>
      </c>
      <c r="AY732" s="0" t="s">
        <v>56</v>
      </c>
      <c r="AZ732" s="0" t="s">
        <v>61</v>
      </c>
    </row>
    <row r="733" customFormat="false" ht="16" hidden="false" customHeight="false" outlineLevel="0" collapsed="false">
      <c r="A733" s="0" t="n">
        <v>420</v>
      </c>
      <c r="B733" s="0" t="n">
        <v>5</v>
      </c>
      <c r="C733" s="0" t="n">
        <v>10</v>
      </c>
      <c r="D733" s="0" t="n">
        <v>6</v>
      </c>
      <c r="E733" s="0" t="n">
        <v>0.5</v>
      </c>
      <c r="F733" s="0" t="n">
        <v>250</v>
      </c>
      <c r="G733" s="0" t="n">
        <v>10</v>
      </c>
      <c r="H733" s="0" t="n">
        <v>10</v>
      </c>
      <c r="I733" s="0" t="n">
        <f aca="false">TRUE()</f>
        <v>1</v>
      </c>
      <c r="J733" s="0" t="n">
        <f aca="false">FALSE()</f>
        <v>0</v>
      </c>
      <c r="K733" s="0" t="s">
        <v>55</v>
      </c>
      <c r="L733" s="0" t="n">
        <v>41884</v>
      </c>
      <c r="M733" s="0" t="n">
        <v>0.0168550747079628</v>
      </c>
      <c r="N733" s="0" t="n">
        <v>329589.60559845</v>
      </c>
      <c r="O733" s="0" t="n">
        <v>300.000389814377</v>
      </c>
      <c r="P733" s="0" t="n">
        <v>300.002659797668</v>
      </c>
      <c r="Q733" s="0" t="n">
        <v>0.001</v>
      </c>
      <c r="R733" s="0" t="s">
        <v>56</v>
      </c>
      <c r="S733" s="0" t="n">
        <v>41939</v>
      </c>
      <c r="T733" s="0" t="n">
        <v>0.0153267804286279</v>
      </c>
      <c r="U733" s="0" t="n">
        <v>325091.319653511</v>
      </c>
      <c r="V733" s="0" t="n">
        <v>300.00034403801</v>
      </c>
      <c r="W733" s="0" t="n">
        <v>300.00344991684</v>
      </c>
      <c r="X733" s="0" t="n">
        <v>0.001</v>
      </c>
      <c r="Y733" s="0" t="s">
        <v>56</v>
      </c>
      <c r="Z733" s="0" t="n">
        <v>42020</v>
      </c>
      <c r="AA733" s="0" t="n">
        <v>0.0130109280613552</v>
      </c>
      <c r="AB733" s="0" t="n">
        <v>338988.994953156</v>
      </c>
      <c r="AC733" s="0" t="n">
        <v>300.000313997269</v>
      </c>
      <c r="AD733" s="0" t="n">
        <v>300.002982854843</v>
      </c>
      <c r="AE733" s="0" t="n">
        <v>0.005</v>
      </c>
      <c r="AF733" s="0" t="s">
        <v>56</v>
      </c>
      <c r="AG733" s="0" t="n">
        <v>1500.0019068718</v>
      </c>
      <c r="AH733" s="0" t="n">
        <v>1500.01578164101</v>
      </c>
      <c r="AI733" s="0" t="n">
        <v>1641319.32609844</v>
      </c>
      <c r="AJ733" s="0" t="n">
        <v>0.005</v>
      </c>
      <c r="AK733" s="0" t="n">
        <v>0.00721467338739388</v>
      </c>
      <c r="AL733" s="0" t="n">
        <v>42229</v>
      </c>
      <c r="AM733" s="0" t="n">
        <v>0.00749065920756084</v>
      </c>
      <c r="AN733" s="0" t="n">
        <v>324997.667218208</v>
      </c>
      <c r="AO733" s="0" t="n">
        <v>300.000550031662</v>
      </c>
      <c r="AP733" s="0" t="n">
        <v>300.003695011139</v>
      </c>
      <c r="AQ733" s="0" t="n">
        <v>0.005</v>
      </c>
      <c r="AR733" s="0" t="s">
        <v>56</v>
      </c>
      <c r="AS733" s="0" t="n">
        <v>42229</v>
      </c>
      <c r="AT733" s="0" t="n">
        <v>0.00721467338739388</v>
      </c>
      <c r="AU733" s="0" t="n">
        <v>322651.738675117</v>
      </c>
      <c r="AV733" s="0" t="n">
        <v>300.000308990479</v>
      </c>
      <c r="AW733" s="0" t="n">
        <v>300.002994060516</v>
      </c>
      <c r="AX733" s="0" t="n">
        <v>0.005</v>
      </c>
      <c r="AY733" s="0" t="s">
        <v>56</v>
      </c>
      <c r="AZ733" s="0" t="s">
        <v>61</v>
      </c>
    </row>
    <row r="734" customFormat="false" ht="16" hidden="false" customHeight="false" outlineLevel="0" collapsed="false">
      <c r="A734" s="0" t="n">
        <v>430</v>
      </c>
      <c r="B734" s="0" t="n">
        <v>5</v>
      </c>
      <c r="C734" s="0" t="n">
        <v>12</v>
      </c>
      <c r="D734" s="0" t="n">
        <v>4</v>
      </c>
      <c r="E734" s="0" t="n">
        <v>0.75</v>
      </c>
      <c r="F734" s="0" t="n">
        <v>250</v>
      </c>
      <c r="G734" s="0" t="n">
        <v>1</v>
      </c>
      <c r="H734" s="0" t="n">
        <v>10</v>
      </c>
      <c r="I734" s="0" t="n">
        <f aca="false">TRUE()</f>
        <v>1</v>
      </c>
      <c r="J734" s="0" t="n">
        <f aca="false">FALSE()</f>
        <v>0</v>
      </c>
      <c r="K734" s="0" t="s">
        <v>55</v>
      </c>
      <c r="L734" s="0" t="n">
        <v>65493</v>
      </c>
      <c r="M734" s="0" t="n">
        <v>0.00209553524560781</v>
      </c>
      <c r="N734" s="0" t="n">
        <v>282689.176627159</v>
      </c>
      <c r="O734" s="0" t="n">
        <v>300.000540018082</v>
      </c>
      <c r="P734" s="0" t="n">
        <v>300.002721071243</v>
      </c>
      <c r="Q734" s="0" t="n">
        <v>0.001</v>
      </c>
      <c r="R734" s="0" t="s">
        <v>56</v>
      </c>
      <c r="S734" s="0" t="n">
        <v>65493</v>
      </c>
      <c r="T734" s="0" t="n">
        <v>0.00195537587964437</v>
      </c>
      <c r="U734" s="0" t="n">
        <v>275000.086369514</v>
      </c>
      <c r="V734" s="0" t="n">
        <v>300.000581026077</v>
      </c>
      <c r="W734" s="0" t="n">
        <v>300.002673864365</v>
      </c>
      <c r="X734" s="0" t="n">
        <v>0.001</v>
      </c>
      <c r="Y734" s="0" t="s">
        <v>56</v>
      </c>
      <c r="Z734" s="0" t="n">
        <v>65493</v>
      </c>
      <c r="AA734" s="0" t="n">
        <v>0.00444525374938231</v>
      </c>
      <c r="AB734" s="0" t="n">
        <v>4.39175510406494</v>
      </c>
      <c r="AC734" s="0" t="n">
        <v>0.0164821147918701</v>
      </c>
      <c r="AD734" s="0" t="n">
        <v>0.0188770294189453</v>
      </c>
      <c r="AE734" s="0" t="n">
        <v>0.005</v>
      </c>
      <c r="AF734" s="0" t="s">
        <v>53</v>
      </c>
      <c r="AG734" s="0" t="n">
        <v>600.017603158951</v>
      </c>
      <c r="AH734" s="0" t="n">
        <v>600.024271965027</v>
      </c>
      <c r="AI734" s="0" t="n">
        <v>557693.654751778</v>
      </c>
      <c r="AJ734" s="0" t="n">
        <v>0.005</v>
      </c>
      <c r="AK734" s="0" t="n">
        <v>0.00444525374938231</v>
      </c>
      <c r="AZ734" s="0" t="s">
        <v>61</v>
      </c>
    </row>
    <row r="735" customFormat="false" ht="16" hidden="false" customHeight="false" outlineLevel="0" collapsed="false">
      <c r="A735" s="0" t="n">
        <v>432</v>
      </c>
      <c r="B735" s="0" t="n">
        <v>5</v>
      </c>
      <c r="C735" s="0" t="n">
        <v>12</v>
      </c>
      <c r="D735" s="0" t="n">
        <v>6</v>
      </c>
      <c r="E735" s="0" t="n">
        <v>0.75</v>
      </c>
      <c r="F735" s="0" t="n">
        <v>250</v>
      </c>
      <c r="G735" s="0" t="n">
        <v>10</v>
      </c>
      <c r="H735" s="0" t="n">
        <v>10</v>
      </c>
      <c r="I735" s="0" t="n">
        <f aca="false">TRUE()</f>
        <v>1</v>
      </c>
      <c r="J735" s="0" t="n">
        <f aca="false">FALSE()</f>
        <v>0</v>
      </c>
      <c r="K735" s="0" t="s">
        <v>55</v>
      </c>
      <c r="L735" s="0" t="n">
        <v>46337</v>
      </c>
      <c r="M735" s="0" t="n">
        <v>0.0046258609295328</v>
      </c>
      <c r="N735" s="0" t="n">
        <v>311856.151264191</v>
      </c>
      <c r="O735" s="0" t="n">
        <v>300.000633001328</v>
      </c>
      <c r="P735" s="0" t="n">
        <v>300.003458023071</v>
      </c>
      <c r="Q735" s="0" t="n">
        <v>0.001</v>
      </c>
      <c r="R735" s="0" t="s">
        <v>56</v>
      </c>
      <c r="S735" s="0" t="n">
        <v>46337</v>
      </c>
      <c r="T735" s="0" t="n">
        <v>0.00458507239804754</v>
      </c>
      <c r="U735" s="0" t="n">
        <v>316894.482339859</v>
      </c>
      <c r="V735" s="0" t="n">
        <v>300.000296115875</v>
      </c>
      <c r="W735" s="0" t="n">
        <v>300.00303196907</v>
      </c>
      <c r="X735" s="0" t="n">
        <v>0.001</v>
      </c>
      <c r="Y735" s="0" t="s">
        <v>56</v>
      </c>
      <c r="Z735" s="0" t="n">
        <v>46337</v>
      </c>
      <c r="AA735" s="0" t="n">
        <v>0.00499998479051916</v>
      </c>
      <c r="AB735" s="0" t="n">
        <v>191252.737888336</v>
      </c>
      <c r="AC735" s="0" t="n">
        <v>179.595415115356</v>
      </c>
      <c r="AD735" s="0" t="n">
        <v>179.598490953445</v>
      </c>
      <c r="AE735" s="0" t="n">
        <v>0.005</v>
      </c>
      <c r="AF735" s="0" t="s">
        <v>53</v>
      </c>
      <c r="AG735" s="0" t="n">
        <v>779.596344232559</v>
      </c>
      <c r="AH735" s="0" t="n">
        <v>779.604980945587</v>
      </c>
      <c r="AI735" s="0" t="n">
        <v>820003.371492386</v>
      </c>
      <c r="AJ735" s="0" t="n">
        <v>0.005</v>
      </c>
      <c r="AK735" s="0" t="n">
        <v>0.00499998479051916</v>
      </c>
      <c r="AZ735" s="0" t="s">
        <v>61</v>
      </c>
    </row>
    <row r="736" customFormat="false" ht="16" hidden="false" customHeight="false" outlineLevel="0" collapsed="false">
      <c r="A736" s="0" t="n">
        <v>434</v>
      </c>
      <c r="B736" s="0" t="n">
        <v>5</v>
      </c>
      <c r="C736" s="0" t="n">
        <v>13</v>
      </c>
      <c r="D736" s="0" t="n">
        <v>2</v>
      </c>
      <c r="E736" s="0" t="n">
        <v>0.75</v>
      </c>
      <c r="F736" s="0" t="n">
        <v>250</v>
      </c>
      <c r="G736" s="0" t="n">
        <v>5</v>
      </c>
      <c r="H736" s="0" t="n">
        <v>10</v>
      </c>
      <c r="I736" s="0" t="n">
        <f aca="false">FALSE()</f>
        <v>0</v>
      </c>
      <c r="J736" s="0" t="n">
        <f aca="false">FALSE()</f>
        <v>0</v>
      </c>
      <c r="K736" s="0" t="s">
        <v>55</v>
      </c>
      <c r="L736" s="0" t="n">
        <v>129268</v>
      </c>
      <c r="M736" s="0" t="n">
        <v>0.00406237934774766</v>
      </c>
      <c r="N736" s="0" t="n">
        <v>318083.639000893</v>
      </c>
      <c r="O736" s="0" t="n">
        <v>300.000576972961</v>
      </c>
      <c r="P736" s="0" t="n">
        <v>300.00292301178</v>
      </c>
      <c r="Q736" s="0" t="n">
        <v>0.001</v>
      </c>
      <c r="R736" s="0" t="s">
        <v>56</v>
      </c>
      <c r="S736" s="0" t="n">
        <v>129268</v>
      </c>
      <c r="T736" s="0" t="n">
        <v>0.00397079980959112</v>
      </c>
      <c r="U736" s="0" t="n">
        <v>323530.611240387</v>
      </c>
      <c r="V736" s="0" t="n">
        <v>300.000320911407</v>
      </c>
      <c r="W736" s="0" t="n">
        <v>300.003032922745</v>
      </c>
      <c r="X736" s="0" t="n">
        <v>0.001</v>
      </c>
      <c r="Y736" s="0" t="s">
        <v>56</v>
      </c>
      <c r="Z736" s="0" t="n">
        <v>129268</v>
      </c>
      <c r="AA736" s="0" t="n">
        <v>0.00499606595403142</v>
      </c>
      <c r="AB736" s="0" t="n">
        <v>54.9223260879517</v>
      </c>
      <c r="AC736" s="0" t="n">
        <v>0.138197898864746</v>
      </c>
      <c r="AD736" s="0" t="n">
        <v>0.140913009643555</v>
      </c>
      <c r="AE736" s="0" t="n">
        <v>0.005</v>
      </c>
      <c r="AF736" s="0" t="s">
        <v>53</v>
      </c>
      <c r="AG736" s="0" t="n">
        <v>600.139095783234</v>
      </c>
      <c r="AH736" s="0" t="n">
        <v>600.146868944168</v>
      </c>
      <c r="AI736" s="0" t="n">
        <v>641669.172567368</v>
      </c>
      <c r="AJ736" s="0" t="n">
        <v>0.005</v>
      </c>
      <c r="AK736" s="0" t="n">
        <v>0.00499606595403142</v>
      </c>
      <c r="AZ736" s="0" t="s">
        <v>61</v>
      </c>
    </row>
    <row r="737" customFormat="false" ht="16" hidden="false" customHeight="false" outlineLevel="0" collapsed="false">
      <c r="A737" s="0" t="n">
        <v>441</v>
      </c>
      <c r="B737" s="0" t="n">
        <v>5</v>
      </c>
      <c r="C737" s="0" t="n">
        <v>14</v>
      </c>
      <c r="D737" s="0" t="n">
        <v>3</v>
      </c>
      <c r="E737" s="0" t="n">
        <v>0.75</v>
      </c>
      <c r="F737" s="0" t="n">
        <v>250</v>
      </c>
      <c r="G737" s="0" t="n">
        <v>10</v>
      </c>
      <c r="H737" s="0" t="n">
        <v>10</v>
      </c>
      <c r="I737" s="0" t="n">
        <f aca="false">FALSE()</f>
        <v>0</v>
      </c>
      <c r="J737" s="0" t="n">
        <f aca="false">FALSE()</f>
        <v>0</v>
      </c>
      <c r="K737" s="0" t="s">
        <v>55</v>
      </c>
      <c r="L737" s="0" t="n">
        <v>125273</v>
      </c>
      <c r="M737" s="0" t="n">
        <v>0.00355662466514375</v>
      </c>
      <c r="N737" s="0" t="n">
        <v>327601.041190147</v>
      </c>
      <c r="O737" s="0" t="n">
        <v>300.000351190567</v>
      </c>
      <c r="P737" s="0" t="n">
        <v>300.002984046936</v>
      </c>
      <c r="Q737" s="0" t="n">
        <v>0.001</v>
      </c>
      <c r="R737" s="0" t="s">
        <v>56</v>
      </c>
      <c r="S737" s="0" t="n">
        <v>125353</v>
      </c>
      <c r="T737" s="0" t="n">
        <v>0.00282891915039654</v>
      </c>
      <c r="U737" s="0" t="n">
        <v>345540.983594894</v>
      </c>
      <c r="V737" s="0" t="n">
        <v>300.000640869141</v>
      </c>
      <c r="W737" s="0" t="n">
        <v>300.003408908844</v>
      </c>
      <c r="X737" s="0" t="n">
        <v>0.001</v>
      </c>
      <c r="Y737" s="0" t="s">
        <v>56</v>
      </c>
      <c r="Z737" s="0" t="n">
        <v>125353</v>
      </c>
      <c r="AA737" s="0" t="n">
        <v>0.00425775878137094</v>
      </c>
      <c r="AB737" s="0" t="n">
        <v>7.61823558807373</v>
      </c>
      <c r="AC737" s="0" t="n">
        <v>0.0240569114685059</v>
      </c>
      <c r="AD737" s="0" t="n">
        <v>0.0272669792175293</v>
      </c>
      <c r="AE737" s="0" t="n">
        <v>0.005</v>
      </c>
      <c r="AF737" s="0" t="s">
        <v>53</v>
      </c>
      <c r="AG737" s="0" t="n">
        <v>600.025048971176</v>
      </c>
      <c r="AH737" s="0" t="n">
        <v>600.033659934998</v>
      </c>
      <c r="AI737" s="0" t="n">
        <v>673149.64302063</v>
      </c>
      <c r="AJ737" s="0" t="n">
        <v>0.005</v>
      </c>
      <c r="AK737" s="0" t="n">
        <v>0.00425775878137094</v>
      </c>
      <c r="AZ737" s="0" t="s">
        <v>61</v>
      </c>
    </row>
    <row r="738" customFormat="false" ht="16" hidden="false" customHeight="false" outlineLevel="0" collapsed="false">
      <c r="A738" s="0" t="n">
        <v>445</v>
      </c>
      <c r="B738" s="0" t="n">
        <v>5</v>
      </c>
      <c r="C738" s="0" t="n">
        <v>15</v>
      </c>
      <c r="D738" s="0" t="n">
        <v>1</v>
      </c>
      <c r="E738" s="0" t="n">
        <v>0.75</v>
      </c>
      <c r="F738" s="0" t="n">
        <v>250</v>
      </c>
      <c r="G738" s="0" t="n">
        <v>1</v>
      </c>
      <c r="H738" s="0" t="n">
        <v>10</v>
      </c>
      <c r="I738" s="0" t="n">
        <f aca="false">FALSE()</f>
        <v>0</v>
      </c>
      <c r="J738" s="0" t="n">
        <f aca="false">FALSE()</f>
        <v>0</v>
      </c>
      <c r="K738" s="0" t="s">
        <v>55</v>
      </c>
      <c r="L738" s="0" t="n">
        <v>173414</v>
      </c>
      <c r="M738" s="0" t="n">
        <v>0.00198116463067241</v>
      </c>
      <c r="N738" s="0" t="n">
        <v>275774.618302345</v>
      </c>
      <c r="O738" s="0" t="n">
        <v>300.000392913818</v>
      </c>
      <c r="P738" s="0" t="n">
        <v>300.002686977386</v>
      </c>
      <c r="Q738" s="0" t="n">
        <v>0.001</v>
      </c>
      <c r="R738" s="0" t="s">
        <v>56</v>
      </c>
      <c r="S738" s="0" t="n">
        <v>173414</v>
      </c>
      <c r="T738" s="0" t="n">
        <v>0.00188271153124275</v>
      </c>
      <c r="U738" s="0" t="n">
        <v>296955.65331459</v>
      </c>
      <c r="V738" s="0" t="n">
        <v>300.000491857529</v>
      </c>
      <c r="W738" s="0" t="n">
        <v>300.002608060837</v>
      </c>
      <c r="X738" s="0" t="n">
        <v>0.001</v>
      </c>
      <c r="Y738" s="0" t="s">
        <v>56</v>
      </c>
      <c r="Z738" s="0" t="n">
        <v>173414</v>
      </c>
      <c r="AA738" s="0" t="n">
        <v>0.00315012830966258</v>
      </c>
      <c r="AB738" s="0" t="n">
        <v>4.39629173278809</v>
      </c>
      <c r="AC738" s="0" t="n">
        <v>0.0167899131774902</v>
      </c>
      <c r="AD738" s="0" t="n">
        <v>0.0191340446472168</v>
      </c>
      <c r="AE738" s="0" t="n">
        <v>0.005</v>
      </c>
      <c r="AF738" s="0" t="s">
        <v>53</v>
      </c>
      <c r="AG738" s="0" t="n">
        <v>600.017674684525</v>
      </c>
      <c r="AH738" s="0" t="n">
        <v>600.02442908287</v>
      </c>
      <c r="AI738" s="0" t="n">
        <v>572734.667908669</v>
      </c>
      <c r="AJ738" s="0" t="n">
        <v>0.005</v>
      </c>
      <c r="AK738" s="0" t="n">
        <v>0.00315012830966258</v>
      </c>
      <c r="AZ738" s="0" t="s">
        <v>61</v>
      </c>
    </row>
    <row r="739" customFormat="false" ht="16" hidden="false" customHeight="false" outlineLevel="0" collapsed="false">
      <c r="A739" s="0" t="n">
        <v>449</v>
      </c>
      <c r="B739" s="0" t="n">
        <v>5</v>
      </c>
      <c r="C739" s="0" t="n">
        <v>15</v>
      </c>
      <c r="D739" s="0" t="n">
        <v>5</v>
      </c>
      <c r="E739" s="0" t="n">
        <v>0.75</v>
      </c>
      <c r="F739" s="0" t="n">
        <v>250</v>
      </c>
      <c r="G739" s="0" t="n">
        <v>5</v>
      </c>
      <c r="H739" s="0" t="n">
        <v>10</v>
      </c>
      <c r="I739" s="0" t="n">
        <f aca="false">TRUE()</f>
        <v>1</v>
      </c>
      <c r="J739" s="0" t="n">
        <f aca="false">FALSE()</f>
        <v>0</v>
      </c>
      <c r="K739" s="0" t="s">
        <v>55</v>
      </c>
      <c r="L739" s="0" t="n">
        <v>55974</v>
      </c>
      <c r="M739" s="0" t="n">
        <v>0.00673545740542351</v>
      </c>
      <c r="N739" s="0" t="n">
        <v>320123.810080528</v>
      </c>
      <c r="O739" s="0" t="n">
        <v>300.000356912613</v>
      </c>
      <c r="P739" s="0" t="n">
        <v>300.002724885941</v>
      </c>
      <c r="Q739" s="0" t="n">
        <v>0.001</v>
      </c>
      <c r="R739" s="0" t="s">
        <v>56</v>
      </c>
      <c r="S739" s="0" t="n">
        <v>55974</v>
      </c>
      <c r="T739" s="0" t="n">
        <v>0.00654967861371959</v>
      </c>
      <c r="U739" s="0" t="n">
        <v>338075.016734123</v>
      </c>
      <c r="V739" s="0" t="n">
        <v>300.000544071198</v>
      </c>
      <c r="W739" s="0" t="n">
        <v>300.003040075302</v>
      </c>
      <c r="X739" s="0" t="n">
        <v>0.001</v>
      </c>
      <c r="Y739" s="0" t="s">
        <v>56</v>
      </c>
      <c r="Z739" s="0" t="n">
        <v>55974</v>
      </c>
      <c r="AA739" s="0" t="n">
        <v>0.00653431779583366</v>
      </c>
      <c r="AB739" s="0" t="n">
        <v>336606.295241356</v>
      </c>
      <c r="AC739" s="0" t="n">
        <v>300.000550031662</v>
      </c>
      <c r="AD739" s="0" t="n">
        <v>300.002609014511</v>
      </c>
      <c r="AE739" s="0" t="n">
        <v>0.005</v>
      </c>
      <c r="AF739" s="0" t="s">
        <v>56</v>
      </c>
      <c r="AG739" s="0" t="n">
        <v>1500.00238895416</v>
      </c>
      <c r="AH739" s="0" t="n">
        <v>1500.0145483017</v>
      </c>
      <c r="AI739" s="0" t="n">
        <v>1666537.61889935</v>
      </c>
      <c r="AJ739" s="0" t="n">
        <v>0.005</v>
      </c>
      <c r="AK739" s="0" t="n">
        <v>0.00653630861954248</v>
      </c>
      <c r="AL739" s="0" t="n">
        <v>55974</v>
      </c>
      <c r="AM739" s="0" t="n">
        <v>0.00653495003767165</v>
      </c>
      <c r="AN739" s="0" t="n">
        <v>336207.492630005</v>
      </c>
      <c r="AO739" s="0" t="n">
        <v>300.000339984894</v>
      </c>
      <c r="AP739" s="0" t="n">
        <v>300.002940177917</v>
      </c>
      <c r="AQ739" s="0" t="n">
        <v>0.005</v>
      </c>
      <c r="AR739" s="0" t="s">
        <v>56</v>
      </c>
      <c r="AS739" s="0" t="n">
        <v>55974</v>
      </c>
      <c r="AT739" s="0" t="n">
        <v>0.00653630861954248</v>
      </c>
      <c r="AU739" s="0" t="n">
        <v>335525.004213333</v>
      </c>
      <c r="AV739" s="0" t="n">
        <v>300.000597953796</v>
      </c>
      <c r="AW739" s="0" t="n">
        <v>300.003234148026</v>
      </c>
      <c r="AX739" s="0" t="n">
        <v>0.005</v>
      </c>
      <c r="AY739" s="0" t="s">
        <v>56</v>
      </c>
      <c r="AZ739" s="0" t="s">
        <v>61</v>
      </c>
    </row>
    <row r="740" customFormat="false" ht="16" hidden="false" customHeight="false" outlineLevel="0" collapsed="false">
      <c r="A740" s="0" t="n">
        <v>465</v>
      </c>
      <c r="B740" s="0" t="n">
        <v>6</v>
      </c>
      <c r="C740" s="0" t="n">
        <v>3</v>
      </c>
      <c r="D740" s="0" t="n">
        <v>3</v>
      </c>
      <c r="E740" s="0" t="n">
        <v>0.25</v>
      </c>
      <c r="F740" s="0" t="n">
        <v>500</v>
      </c>
      <c r="G740" s="0" t="n">
        <v>10</v>
      </c>
      <c r="H740" s="0" t="n">
        <v>10</v>
      </c>
      <c r="I740" s="0" t="n">
        <f aca="false">FALSE()</f>
        <v>0</v>
      </c>
      <c r="J740" s="0" t="n">
        <f aca="false">FALSE()</f>
        <v>0</v>
      </c>
      <c r="K740" s="0" t="s">
        <v>55</v>
      </c>
      <c r="L740" s="0" t="n">
        <v>96053</v>
      </c>
      <c r="M740" s="0" t="n">
        <v>0.00372308332570699</v>
      </c>
      <c r="N740" s="0" t="n">
        <v>402360.921194077</v>
      </c>
      <c r="O740" s="0" t="n">
        <v>300.000888109207</v>
      </c>
      <c r="P740" s="0" t="n">
        <v>300.005247116089</v>
      </c>
      <c r="Q740" s="0" t="n">
        <v>0.001</v>
      </c>
      <c r="R740" s="0" t="s">
        <v>56</v>
      </c>
      <c r="S740" s="0" t="n">
        <v>96053</v>
      </c>
      <c r="T740" s="0" t="n">
        <v>0.00367094829659534</v>
      </c>
      <c r="U740" s="0" t="n">
        <v>407785.548594475</v>
      </c>
      <c r="V740" s="0" t="n">
        <v>300.000705957413</v>
      </c>
      <c r="W740" s="0" t="n">
        <v>300.005141973495</v>
      </c>
      <c r="X740" s="0" t="n">
        <v>0.001</v>
      </c>
      <c r="Y740" s="0" t="s">
        <v>56</v>
      </c>
      <c r="Z740" s="0" t="n">
        <v>96053</v>
      </c>
      <c r="AA740" s="0" t="n">
        <v>0.00439595200231363</v>
      </c>
      <c r="AB740" s="0" t="n">
        <v>15.6946802139282</v>
      </c>
      <c r="AC740" s="0" t="n">
        <v>0.0393691062927246</v>
      </c>
      <c r="AD740" s="0" t="n">
        <v>0.0442881584167481</v>
      </c>
      <c r="AE740" s="0" t="n">
        <v>0.005</v>
      </c>
      <c r="AF740" s="0" t="s">
        <v>53</v>
      </c>
      <c r="AG740" s="0" t="n">
        <v>600.040963172913</v>
      </c>
      <c r="AH740" s="0" t="n">
        <v>600.054677248001</v>
      </c>
      <c r="AI740" s="0" t="n">
        <v>810162.164468765</v>
      </c>
      <c r="AJ740" s="0" t="n">
        <v>0.005</v>
      </c>
      <c r="AK740" s="0" t="n">
        <v>0.00439595200231363</v>
      </c>
      <c r="AZ740" s="0" t="s">
        <v>61</v>
      </c>
    </row>
    <row r="741" customFormat="false" ht="16" hidden="false" customHeight="false" outlineLevel="0" collapsed="false">
      <c r="A741" s="0" t="n">
        <v>467</v>
      </c>
      <c r="B741" s="0" t="n">
        <v>6</v>
      </c>
      <c r="C741" s="0" t="n">
        <v>3</v>
      </c>
      <c r="D741" s="0" t="n">
        <v>5</v>
      </c>
      <c r="E741" s="0" t="n">
        <v>0.25</v>
      </c>
      <c r="F741" s="0" t="n">
        <v>500</v>
      </c>
      <c r="G741" s="0" t="n">
        <v>5</v>
      </c>
      <c r="H741" s="0" t="n">
        <v>10</v>
      </c>
      <c r="I741" s="0" t="n">
        <f aca="false">TRUE()</f>
        <v>1</v>
      </c>
      <c r="J741" s="0" t="n">
        <f aca="false">FALSE()</f>
        <v>0</v>
      </c>
      <c r="K741" s="0" t="s">
        <v>55</v>
      </c>
      <c r="L741" s="0" t="n">
        <v>53442</v>
      </c>
      <c r="M741" s="0" t="n">
        <v>0.0104658067253707</v>
      </c>
      <c r="N741" s="0" t="n">
        <v>366080.36906147</v>
      </c>
      <c r="O741" s="0" t="n">
        <v>300.000820159912</v>
      </c>
      <c r="P741" s="0" t="n">
        <v>300.004635095596</v>
      </c>
      <c r="Q741" s="0" t="n">
        <v>0.001</v>
      </c>
      <c r="R741" s="0" t="s">
        <v>56</v>
      </c>
      <c r="S741" s="0" t="n">
        <v>53538</v>
      </c>
      <c r="T741" s="0" t="n">
        <v>0.00859379979691073</v>
      </c>
      <c r="U741" s="0" t="n">
        <v>368909.531024933</v>
      </c>
      <c r="V741" s="0" t="n">
        <v>300.000328063965</v>
      </c>
      <c r="W741" s="0" t="n">
        <v>300.00407910347</v>
      </c>
      <c r="X741" s="0" t="n">
        <v>0.001</v>
      </c>
      <c r="Y741" s="0" t="s">
        <v>56</v>
      </c>
      <c r="Z741" s="0" t="n">
        <v>53558</v>
      </c>
      <c r="AA741" s="0" t="n">
        <v>0.00820077970258733</v>
      </c>
      <c r="AB741" s="0" t="n">
        <v>374078.371267319</v>
      </c>
      <c r="AC741" s="0" t="n">
        <v>300.000815868378</v>
      </c>
      <c r="AD741" s="0" t="n">
        <v>300.003041982651</v>
      </c>
      <c r="AE741" s="0" t="n">
        <v>0.005</v>
      </c>
      <c r="AF741" s="0" t="s">
        <v>56</v>
      </c>
      <c r="AG741" s="0" t="n">
        <v>1500.003084898</v>
      </c>
      <c r="AH741" s="0" t="n">
        <v>1500.02119398117</v>
      </c>
      <c r="AI741" s="0" t="n">
        <v>1873584.19958782</v>
      </c>
      <c r="AJ741" s="0" t="n">
        <v>0.005</v>
      </c>
      <c r="AK741" s="0" t="n">
        <v>0.0081741006822554</v>
      </c>
      <c r="AL741" s="0" t="n">
        <v>53558</v>
      </c>
      <c r="AM741" s="0" t="n">
        <v>0.0081723762109972</v>
      </c>
      <c r="AN741" s="0" t="n">
        <v>383423.887355804</v>
      </c>
      <c r="AO741" s="0" t="n">
        <v>300.000679969788</v>
      </c>
      <c r="AP741" s="0" t="n">
        <v>300.004537820816</v>
      </c>
      <c r="AQ741" s="0" t="n">
        <v>0.005</v>
      </c>
      <c r="AR741" s="0" t="s">
        <v>56</v>
      </c>
      <c r="AS741" s="0" t="n">
        <v>53558</v>
      </c>
      <c r="AT741" s="0" t="n">
        <v>0.0081741006822554</v>
      </c>
      <c r="AU741" s="0" t="n">
        <v>381092.040878296</v>
      </c>
      <c r="AV741" s="0" t="n">
        <v>300.000440835953</v>
      </c>
      <c r="AW741" s="0" t="n">
        <v>300.004899978638</v>
      </c>
      <c r="AX741" s="0" t="n">
        <v>0.005</v>
      </c>
      <c r="AY741" s="0" t="s">
        <v>56</v>
      </c>
      <c r="AZ741" s="0" t="s">
        <v>61</v>
      </c>
    </row>
    <row r="742" customFormat="false" ht="16" hidden="false" customHeight="false" outlineLevel="0" collapsed="false">
      <c r="A742" s="0" t="n">
        <v>469</v>
      </c>
      <c r="B742" s="0" t="n">
        <v>6</v>
      </c>
      <c r="C742" s="0" t="n">
        <v>4</v>
      </c>
      <c r="D742" s="0" t="n">
        <v>1</v>
      </c>
      <c r="E742" s="0" t="n">
        <v>0.25</v>
      </c>
      <c r="F742" s="0" t="n">
        <v>500</v>
      </c>
      <c r="G742" s="0" t="n">
        <v>1</v>
      </c>
      <c r="H742" s="0" t="n">
        <v>10</v>
      </c>
      <c r="I742" s="0" t="n">
        <f aca="false">FALSE()</f>
        <v>0</v>
      </c>
      <c r="J742" s="0" t="n">
        <f aca="false">FALSE()</f>
        <v>0</v>
      </c>
      <c r="K742" s="0" t="s">
        <v>55</v>
      </c>
      <c r="L742" s="0" t="n">
        <v>157221</v>
      </c>
      <c r="M742" s="0" t="n">
        <v>0.00333999091451263</v>
      </c>
      <c r="N742" s="0" t="n">
        <v>315566.568792343</v>
      </c>
      <c r="O742" s="0" t="n">
        <v>300.000345945358</v>
      </c>
      <c r="P742" s="0" t="n">
        <v>300.003564834595</v>
      </c>
      <c r="Q742" s="0" t="n">
        <v>0.001</v>
      </c>
      <c r="R742" s="0" t="s">
        <v>56</v>
      </c>
      <c r="S742" s="0" t="n">
        <v>157221</v>
      </c>
      <c r="T742" s="0" t="n">
        <v>0.00331019558147976</v>
      </c>
      <c r="U742" s="0" t="n">
        <v>337865.540819168</v>
      </c>
      <c r="V742" s="0" t="n">
        <v>300.000323057175</v>
      </c>
      <c r="W742" s="0" t="n">
        <v>300.003962039947</v>
      </c>
      <c r="X742" s="0" t="n">
        <v>0.001</v>
      </c>
      <c r="Y742" s="0" t="s">
        <v>56</v>
      </c>
      <c r="Z742" s="0" t="n">
        <v>157221</v>
      </c>
      <c r="AA742" s="0" t="n">
        <v>0.00377490373417378</v>
      </c>
      <c r="AB742" s="0" t="n">
        <v>8.63329219818115</v>
      </c>
      <c r="AC742" s="0" t="n">
        <v>0.0235929489135742</v>
      </c>
      <c r="AD742" s="0" t="n">
        <v>0.0268011093139648</v>
      </c>
      <c r="AE742" s="0" t="n">
        <v>0.005</v>
      </c>
      <c r="AF742" s="0" t="s">
        <v>53</v>
      </c>
      <c r="AG742" s="0" t="n">
        <v>600.024261951447</v>
      </c>
      <c r="AH742" s="0" t="n">
        <v>600.034327983856</v>
      </c>
      <c r="AI742" s="0" t="n">
        <v>653440.742903709</v>
      </c>
      <c r="AJ742" s="0" t="n">
        <v>0.005</v>
      </c>
      <c r="AK742" s="0" t="n">
        <v>0.00377490373417378</v>
      </c>
      <c r="AZ742" s="0" t="s">
        <v>61</v>
      </c>
    </row>
    <row r="743" customFormat="false" ht="16" hidden="false" customHeight="false" outlineLevel="0" collapsed="false">
      <c r="A743" s="0" t="n">
        <v>470</v>
      </c>
      <c r="B743" s="0" t="n">
        <v>6</v>
      </c>
      <c r="C743" s="0" t="n">
        <v>4</v>
      </c>
      <c r="D743" s="0" t="n">
        <v>2</v>
      </c>
      <c r="E743" s="0" t="n">
        <v>0.25</v>
      </c>
      <c r="F743" s="0" t="n">
        <v>500</v>
      </c>
      <c r="G743" s="0" t="n">
        <v>5</v>
      </c>
      <c r="H743" s="0" t="n">
        <v>10</v>
      </c>
      <c r="I743" s="0" t="n">
        <f aca="false">FALSE()</f>
        <v>0</v>
      </c>
      <c r="J743" s="0" t="n">
        <f aca="false">FALSE()</f>
        <v>0</v>
      </c>
      <c r="K743" s="0" t="s">
        <v>55</v>
      </c>
      <c r="L743" s="0" t="n">
        <v>121810</v>
      </c>
      <c r="M743" s="0" t="n">
        <v>0.00378863532588781</v>
      </c>
      <c r="N743" s="0" t="n">
        <v>343497.787732124</v>
      </c>
      <c r="O743" s="0" t="n">
        <v>300.000363111496</v>
      </c>
      <c r="P743" s="0" t="n">
        <v>300.004133939743</v>
      </c>
      <c r="Q743" s="0" t="n">
        <v>0.001</v>
      </c>
      <c r="R743" s="0" t="s">
        <v>56</v>
      </c>
      <c r="S743" s="0" t="n">
        <v>121810</v>
      </c>
      <c r="T743" s="0" t="n">
        <v>0.00373537659614113</v>
      </c>
      <c r="U743" s="0" t="n">
        <v>357592.699840546</v>
      </c>
      <c r="V743" s="0" t="n">
        <v>300.000594139099</v>
      </c>
      <c r="W743" s="0" t="n">
        <v>300.004571199417</v>
      </c>
      <c r="X743" s="0" t="n">
        <v>0.001</v>
      </c>
      <c r="Y743" s="0" t="s">
        <v>56</v>
      </c>
      <c r="Z743" s="0" t="n">
        <v>121810</v>
      </c>
      <c r="AA743" s="0" t="n">
        <v>0.00414308751969414</v>
      </c>
      <c r="AB743" s="0" t="n">
        <v>12.3096256256104</v>
      </c>
      <c r="AC743" s="0" t="n">
        <v>0.031498908996582</v>
      </c>
      <c r="AD743" s="0" t="n">
        <v>0.0352408885955811</v>
      </c>
      <c r="AE743" s="0" t="n">
        <v>0.005</v>
      </c>
      <c r="AF743" s="0" t="s">
        <v>53</v>
      </c>
      <c r="AG743" s="0" t="n">
        <v>600.032456159592</v>
      </c>
      <c r="AH743" s="0" t="n">
        <v>600.043946027756</v>
      </c>
      <c r="AI743" s="0" t="n">
        <v>701102.797198296</v>
      </c>
      <c r="AJ743" s="0" t="n">
        <v>0.005</v>
      </c>
      <c r="AK743" s="0" t="n">
        <v>0.00414308751969414</v>
      </c>
      <c r="AZ743" s="0" t="s">
        <v>61</v>
      </c>
    </row>
    <row r="744" customFormat="false" ht="16" hidden="false" customHeight="false" outlineLevel="0" collapsed="false">
      <c r="A744" s="0" t="n">
        <v>472</v>
      </c>
      <c r="B744" s="0" t="n">
        <v>6</v>
      </c>
      <c r="C744" s="0" t="n">
        <v>4</v>
      </c>
      <c r="D744" s="0" t="n">
        <v>4</v>
      </c>
      <c r="E744" s="0" t="n">
        <v>0.25</v>
      </c>
      <c r="F744" s="0" t="n">
        <v>500</v>
      </c>
      <c r="G744" s="0" t="n">
        <v>1</v>
      </c>
      <c r="H744" s="0" t="n">
        <v>10</v>
      </c>
      <c r="I744" s="0" t="n">
        <f aca="false">TRUE()</f>
        <v>1</v>
      </c>
      <c r="J744" s="0" t="n">
        <f aca="false">FALSE()</f>
        <v>0</v>
      </c>
      <c r="K744" s="0" t="s">
        <v>55</v>
      </c>
      <c r="L744" s="0" t="n">
        <v>59515</v>
      </c>
      <c r="M744" s="0" t="n">
        <v>0.00526066258387424</v>
      </c>
      <c r="N744" s="0" t="n">
        <v>313517.568450928</v>
      </c>
      <c r="O744" s="0" t="n">
        <v>300.000593900681</v>
      </c>
      <c r="P744" s="0" t="n">
        <v>300.003802061081</v>
      </c>
      <c r="Q744" s="0" t="n">
        <v>0.001</v>
      </c>
      <c r="R744" s="0" t="s">
        <v>56</v>
      </c>
      <c r="S744" s="0" t="n">
        <v>59553</v>
      </c>
      <c r="T744" s="0" t="n">
        <v>0.00454533828993565</v>
      </c>
      <c r="U744" s="0" t="n">
        <v>338425.865907669</v>
      </c>
      <c r="V744" s="0" t="n">
        <v>300.000626087189</v>
      </c>
      <c r="W744" s="0" t="n">
        <v>300.004214048386</v>
      </c>
      <c r="X744" s="0" t="n">
        <v>0.001</v>
      </c>
      <c r="Y744" s="0" t="s">
        <v>56</v>
      </c>
      <c r="Z744" s="0" t="n">
        <v>59553</v>
      </c>
      <c r="AA744" s="0" t="n">
        <v>0.00499973092904885</v>
      </c>
      <c r="AB744" s="0" t="n">
        <v>16811.5247936249</v>
      </c>
      <c r="AC744" s="0" t="n">
        <v>14.7185029983521</v>
      </c>
      <c r="AD744" s="0" t="n">
        <v>14.7223010063171</v>
      </c>
      <c r="AE744" s="0" t="n">
        <v>0.005</v>
      </c>
      <c r="AF744" s="0" t="s">
        <v>53</v>
      </c>
      <c r="AG744" s="0" t="n">
        <v>614.719722986221</v>
      </c>
      <c r="AH744" s="0" t="n">
        <v>614.730317115784</v>
      </c>
      <c r="AI744" s="0" t="n">
        <v>668754.959152222</v>
      </c>
      <c r="AJ744" s="0" t="n">
        <v>0.005</v>
      </c>
      <c r="AK744" s="0" t="n">
        <v>0.00499973092904885</v>
      </c>
      <c r="AZ744" s="0" t="s">
        <v>61</v>
      </c>
    </row>
    <row r="745" customFormat="false" ht="16" hidden="false" customHeight="false" outlineLevel="0" collapsed="false">
      <c r="A745" s="0" t="n">
        <v>480</v>
      </c>
      <c r="B745" s="0" t="n">
        <v>6</v>
      </c>
      <c r="C745" s="0" t="n">
        <v>5</v>
      </c>
      <c r="D745" s="0" t="n">
        <v>6</v>
      </c>
      <c r="E745" s="0" t="n">
        <v>0.25</v>
      </c>
      <c r="F745" s="0" t="n">
        <v>500</v>
      </c>
      <c r="G745" s="0" t="n">
        <v>10</v>
      </c>
      <c r="H745" s="0" t="n">
        <v>10</v>
      </c>
      <c r="I745" s="0" t="n">
        <f aca="false">TRUE()</f>
        <v>1</v>
      </c>
      <c r="J745" s="0" t="n">
        <f aca="false">FALSE()</f>
        <v>0</v>
      </c>
      <c r="K745" s="0" t="s">
        <v>55</v>
      </c>
      <c r="L745" s="0" t="n">
        <v>53551</v>
      </c>
      <c r="M745" s="0" t="n">
        <v>0.0138846864647544</v>
      </c>
      <c r="N745" s="0" t="n">
        <v>412497.85033989</v>
      </c>
      <c r="O745" s="0" t="n">
        <v>300.000861883163</v>
      </c>
      <c r="P745" s="0" t="n">
        <v>300.005210876465</v>
      </c>
      <c r="Q745" s="0" t="n">
        <v>0.001</v>
      </c>
      <c r="R745" s="0" t="s">
        <v>56</v>
      </c>
      <c r="S745" s="0" t="n">
        <v>53658</v>
      </c>
      <c r="T745" s="0" t="n">
        <v>0.0118064286045444</v>
      </c>
      <c r="U745" s="0" t="n">
        <v>427382.352495193</v>
      </c>
      <c r="V745" s="0" t="n">
        <v>300.000758171082</v>
      </c>
      <c r="W745" s="0" t="n">
        <v>300.004734039307</v>
      </c>
      <c r="X745" s="0" t="n">
        <v>0.001</v>
      </c>
      <c r="Y745" s="0" t="s">
        <v>56</v>
      </c>
      <c r="Z745" s="0" t="n">
        <v>53658</v>
      </c>
      <c r="AA745" s="0" t="n">
        <v>0.0117599931095578</v>
      </c>
      <c r="AB745" s="0" t="n">
        <v>424480.403826714</v>
      </c>
      <c r="AC745" s="0" t="n">
        <v>300.000720977783</v>
      </c>
      <c r="AD745" s="0" t="n">
        <v>300.005447864532</v>
      </c>
      <c r="AE745" s="0" t="n">
        <v>0.005</v>
      </c>
      <c r="AF745" s="0" t="s">
        <v>56</v>
      </c>
      <c r="AG745" s="0" t="n">
        <v>1500.00368714333</v>
      </c>
      <c r="AH745" s="0" t="n">
        <v>1500.02587270737</v>
      </c>
      <c r="AI745" s="0" t="n">
        <v>2128189.27881336</v>
      </c>
      <c r="AJ745" s="0" t="n">
        <v>0.005</v>
      </c>
      <c r="AK745" s="0" t="n">
        <v>0.0110357553356672</v>
      </c>
      <c r="AL745" s="0" t="n">
        <v>53695</v>
      </c>
      <c r="AM745" s="0" t="n">
        <v>0.0110568356967329</v>
      </c>
      <c r="AN745" s="0" t="n">
        <v>433806.246851921</v>
      </c>
      <c r="AO745" s="0" t="n">
        <v>300.000684022903</v>
      </c>
      <c r="AP745" s="0" t="n">
        <v>300.005129814148</v>
      </c>
      <c r="AQ745" s="0" t="n">
        <v>0.005</v>
      </c>
      <c r="AR745" s="0" t="s">
        <v>56</v>
      </c>
      <c r="AS745" s="0" t="n">
        <v>53695</v>
      </c>
      <c r="AT745" s="0" t="n">
        <v>0.0110357553356672</v>
      </c>
      <c r="AU745" s="0" t="n">
        <v>430022.425299644</v>
      </c>
      <c r="AV745" s="0" t="n">
        <v>300.000662088394</v>
      </c>
      <c r="AW745" s="0" t="n">
        <v>300.005350112915</v>
      </c>
      <c r="AX745" s="0" t="n">
        <v>0.005</v>
      </c>
      <c r="AY745" s="0" t="s">
        <v>56</v>
      </c>
      <c r="AZ745" s="0" t="s">
        <v>61</v>
      </c>
    </row>
    <row r="746" customFormat="false" ht="16" hidden="false" customHeight="false" outlineLevel="0" collapsed="false">
      <c r="A746" s="0" t="n">
        <v>484</v>
      </c>
      <c r="B746" s="0" t="n">
        <v>6</v>
      </c>
      <c r="C746" s="0" t="n">
        <v>6</v>
      </c>
      <c r="D746" s="0" t="n">
        <v>4</v>
      </c>
      <c r="E746" s="0" t="n">
        <v>0.5</v>
      </c>
      <c r="F746" s="0" t="n">
        <v>500</v>
      </c>
      <c r="G746" s="0" t="n">
        <v>1</v>
      </c>
      <c r="H746" s="0" t="n">
        <v>10</v>
      </c>
      <c r="I746" s="0" t="n">
        <f aca="false">TRUE()</f>
        <v>1</v>
      </c>
      <c r="J746" s="0" t="n">
        <f aca="false">FALSE()</f>
        <v>0</v>
      </c>
      <c r="K746" s="0" t="s">
        <v>55</v>
      </c>
      <c r="L746" s="0" t="n">
        <v>101191</v>
      </c>
      <c r="M746" s="0" t="n">
        <v>0.00193986669759498</v>
      </c>
      <c r="N746" s="0" t="n">
        <v>295481.910395622</v>
      </c>
      <c r="O746" s="0" t="n">
        <v>300.000363111496</v>
      </c>
      <c r="P746" s="0" t="n">
        <v>300.003561019897</v>
      </c>
      <c r="Q746" s="0" t="n">
        <v>0.001</v>
      </c>
      <c r="R746" s="0" t="s">
        <v>56</v>
      </c>
      <c r="S746" s="0" t="n">
        <v>101191</v>
      </c>
      <c r="T746" s="0" t="n">
        <v>0.00188590714078643</v>
      </c>
      <c r="U746" s="0" t="n">
        <v>321047.648435593</v>
      </c>
      <c r="V746" s="0" t="n">
        <v>300.000581979752</v>
      </c>
      <c r="W746" s="0" t="n">
        <v>300.004030942917</v>
      </c>
      <c r="X746" s="0" t="n">
        <v>0.001</v>
      </c>
      <c r="Y746" s="0" t="s">
        <v>56</v>
      </c>
      <c r="Z746" s="0" t="n">
        <v>101191</v>
      </c>
      <c r="AA746" s="0" t="n">
        <v>0.00233644994360994</v>
      </c>
      <c r="AB746" s="0" t="n">
        <v>8.72352027893066</v>
      </c>
      <c r="AC746" s="0" t="n">
        <v>0.0263280868530273</v>
      </c>
      <c r="AD746" s="0" t="n">
        <v>0.0300447940826416</v>
      </c>
      <c r="AE746" s="0" t="n">
        <v>0.005</v>
      </c>
      <c r="AF746" s="0" t="s">
        <v>53</v>
      </c>
      <c r="AG746" s="0" t="n">
        <v>600.027273178101</v>
      </c>
      <c r="AH746" s="0" t="n">
        <v>600.037636756897</v>
      </c>
      <c r="AI746" s="0" t="n">
        <v>616538.282351494</v>
      </c>
      <c r="AJ746" s="0" t="n">
        <v>0.005</v>
      </c>
      <c r="AK746" s="0" t="n">
        <v>0.00233644994360994</v>
      </c>
      <c r="AZ746" s="0" t="s">
        <v>61</v>
      </c>
    </row>
    <row r="747" customFormat="false" ht="16" hidden="false" customHeight="false" outlineLevel="0" collapsed="false">
      <c r="A747" s="0" t="n">
        <v>491</v>
      </c>
      <c r="B747" s="0" t="n">
        <v>6</v>
      </c>
      <c r="C747" s="0" t="n">
        <v>7</v>
      </c>
      <c r="D747" s="0" t="n">
        <v>5</v>
      </c>
      <c r="E747" s="0" t="n">
        <v>0.5</v>
      </c>
      <c r="F747" s="0" t="n">
        <v>500</v>
      </c>
      <c r="G747" s="0" t="n">
        <v>5</v>
      </c>
      <c r="H747" s="0" t="n">
        <v>10</v>
      </c>
      <c r="I747" s="0" t="n">
        <f aca="false">TRUE()</f>
        <v>1</v>
      </c>
      <c r="J747" s="0" t="n">
        <f aca="false">FALSE()</f>
        <v>0</v>
      </c>
      <c r="K747" s="0" t="s">
        <v>55</v>
      </c>
      <c r="L747" s="0" t="n">
        <v>89556</v>
      </c>
      <c r="M747" s="0" t="n">
        <v>0.00501465375985668</v>
      </c>
      <c r="N747" s="0" t="n">
        <v>364608.599969864</v>
      </c>
      <c r="O747" s="0" t="n">
        <v>300.000355958939</v>
      </c>
      <c r="P747" s="0" t="n">
        <v>300.004101991653</v>
      </c>
      <c r="Q747" s="0" t="n">
        <v>0.001</v>
      </c>
      <c r="R747" s="0" t="s">
        <v>56</v>
      </c>
      <c r="S747" s="0" t="n">
        <v>89556</v>
      </c>
      <c r="T747" s="0" t="n">
        <v>0.00492178232799075</v>
      </c>
      <c r="U747" s="0" t="n">
        <v>382541.283643723</v>
      </c>
      <c r="V747" s="0" t="n">
        <v>300.000625133514</v>
      </c>
      <c r="W747" s="0" t="n">
        <v>300.004728794098</v>
      </c>
      <c r="X747" s="0" t="n">
        <v>0.001</v>
      </c>
      <c r="Y747" s="0" t="s">
        <v>56</v>
      </c>
      <c r="Z747" s="0" t="n">
        <v>89556</v>
      </c>
      <c r="AA747" s="0" t="n">
        <v>0.00499999475082667</v>
      </c>
      <c r="AB747" s="0" t="n">
        <v>170264.853718758</v>
      </c>
      <c r="AC747" s="0" t="n">
        <v>124.25777888298</v>
      </c>
      <c r="AD747" s="0" t="n">
        <v>124.262070894241</v>
      </c>
      <c r="AE747" s="0" t="n">
        <v>0.005</v>
      </c>
      <c r="AF747" s="0" t="s">
        <v>53</v>
      </c>
      <c r="AG747" s="0" t="n">
        <v>724.258759975433</v>
      </c>
      <c r="AH747" s="0" t="n">
        <v>724.270901679993</v>
      </c>
      <c r="AI747" s="0" t="n">
        <v>917414.737332344</v>
      </c>
      <c r="AJ747" s="0" t="n">
        <v>0.005</v>
      </c>
      <c r="AK747" s="0" t="n">
        <v>0.00499999475082667</v>
      </c>
      <c r="AZ747" s="0" t="s">
        <v>61</v>
      </c>
    </row>
    <row r="748" customFormat="false" ht="16" hidden="false" customHeight="false" outlineLevel="0" collapsed="false">
      <c r="A748" s="0" t="n">
        <v>492</v>
      </c>
      <c r="B748" s="0" t="n">
        <v>6</v>
      </c>
      <c r="C748" s="0" t="n">
        <v>7</v>
      </c>
      <c r="D748" s="0" t="n">
        <v>6</v>
      </c>
      <c r="E748" s="0" t="n">
        <v>0.5</v>
      </c>
      <c r="F748" s="0" t="n">
        <v>500</v>
      </c>
      <c r="G748" s="0" t="n">
        <v>10</v>
      </c>
      <c r="H748" s="0" t="n">
        <v>10</v>
      </c>
      <c r="I748" s="0" t="n">
        <f aca="false">TRUE()</f>
        <v>1</v>
      </c>
      <c r="J748" s="0" t="n">
        <f aca="false">FALSE()</f>
        <v>0</v>
      </c>
      <c r="K748" s="0" t="s">
        <v>55</v>
      </c>
      <c r="L748" s="0" t="n">
        <v>83969</v>
      </c>
      <c r="M748" s="0" t="n">
        <v>0.012611804223252</v>
      </c>
      <c r="N748" s="0" t="n">
        <v>428607.042507172</v>
      </c>
      <c r="O748" s="0" t="n">
        <v>300.000700950623</v>
      </c>
      <c r="P748" s="0" t="n">
        <v>300.004763841629</v>
      </c>
      <c r="Q748" s="0" t="n">
        <v>0.001</v>
      </c>
      <c r="R748" s="0" t="s">
        <v>56</v>
      </c>
      <c r="S748" s="0" t="n">
        <v>84149</v>
      </c>
      <c r="T748" s="0" t="n">
        <v>0.010437178763551</v>
      </c>
      <c r="U748" s="0" t="n">
        <v>431728.707161903</v>
      </c>
      <c r="V748" s="0" t="n">
        <v>300.000727891922</v>
      </c>
      <c r="W748" s="0" t="n">
        <v>300.005722045898</v>
      </c>
      <c r="X748" s="0" t="n">
        <v>0.001</v>
      </c>
      <c r="Y748" s="0" t="s">
        <v>56</v>
      </c>
      <c r="Z748" s="0" t="n">
        <v>84149</v>
      </c>
      <c r="AA748" s="0" t="n">
        <v>0.0103938191986035</v>
      </c>
      <c r="AB748" s="0" t="n">
        <v>449412.143065453</v>
      </c>
      <c r="AC748" s="0" t="n">
        <v>300.000709056854</v>
      </c>
      <c r="AD748" s="0" t="n">
        <v>300.004561185837</v>
      </c>
      <c r="AE748" s="0" t="n">
        <v>0.005</v>
      </c>
      <c r="AF748" s="0" t="s">
        <v>56</v>
      </c>
      <c r="AG748" s="0" t="n">
        <v>1500.00326013565</v>
      </c>
      <c r="AH748" s="0" t="n">
        <v>1500.02454638481</v>
      </c>
      <c r="AI748" s="0" t="n">
        <v>2210224.07483101</v>
      </c>
      <c r="AJ748" s="0" t="n">
        <v>0.005</v>
      </c>
      <c r="AK748" s="0" t="n">
        <v>0.0103929586726542</v>
      </c>
      <c r="AL748" s="0" t="n">
        <v>84149</v>
      </c>
      <c r="AM748" s="0" t="n">
        <v>0.010393980889378</v>
      </c>
      <c r="AN748" s="0" t="n">
        <v>449035.142843247</v>
      </c>
      <c r="AO748" s="0" t="n">
        <v>300.000408172607</v>
      </c>
      <c r="AP748" s="0" t="n">
        <v>300.004875183105</v>
      </c>
      <c r="AQ748" s="0" t="n">
        <v>0.005</v>
      </c>
      <c r="AR748" s="0" t="s">
        <v>56</v>
      </c>
      <c r="AS748" s="0" t="n">
        <v>84149</v>
      </c>
      <c r="AT748" s="0" t="n">
        <v>0.0103929586726542</v>
      </c>
      <c r="AU748" s="0" t="n">
        <v>451441.039253235</v>
      </c>
      <c r="AV748" s="0" t="n">
        <v>300.000714063644</v>
      </c>
      <c r="AW748" s="0" t="n">
        <v>300.004624128342</v>
      </c>
      <c r="AX748" s="0" t="n">
        <v>0.005</v>
      </c>
      <c r="AY748" s="0" t="s">
        <v>56</v>
      </c>
      <c r="AZ748" s="0" t="s">
        <v>61</v>
      </c>
    </row>
    <row r="749" customFormat="false" ht="16" hidden="false" customHeight="false" outlineLevel="0" collapsed="false">
      <c r="A749" s="0" t="n">
        <v>499</v>
      </c>
      <c r="B749" s="0" t="n">
        <v>6</v>
      </c>
      <c r="C749" s="0" t="n">
        <v>9</v>
      </c>
      <c r="D749" s="0" t="n">
        <v>1</v>
      </c>
      <c r="E749" s="0" t="n">
        <v>0.5</v>
      </c>
      <c r="F749" s="0" t="n">
        <v>500</v>
      </c>
      <c r="G749" s="0" t="n">
        <v>1</v>
      </c>
      <c r="H749" s="0" t="n">
        <v>10</v>
      </c>
      <c r="I749" s="0" t="n">
        <f aca="false">FALSE()</f>
        <v>0</v>
      </c>
      <c r="J749" s="0" t="n">
        <f aca="false">FALSE()</f>
        <v>0</v>
      </c>
      <c r="K749" s="0" t="s">
        <v>55</v>
      </c>
      <c r="L749" s="0" t="n">
        <v>269273</v>
      </c>
      <c r="M749" s="0" t="n">
        <v>0.00184834449043281</v>
      </c>
      <c r="N749" s="0" t="n">
        <v>315548.898734093</v>
      </c>
      <c r="O749" s="0" t="n">
        <v>300.000617027283</v>
      </c>
      <c r="P749" s="0" t="n">
        <v>300.004240989685</v>
      </c>
      <c r="Q749" s="0" t="n">
        <v>0.001</v>
      </c>
      <c r="R749" s="0" t="s">
        <v>56</v>
      </c>
      <c r="S749" s="0" t="n">
        <v>269286</v>
      </c>
      <c r="T749" s="0" t="n">
        <v>0.00179489077923976</v>
      </c>
      <c r="U749" s="0" t="n">
        <v>333962.440051079</v>
      </c>
      <c r="V749" s="0" t="n">
        <v>300.000338077545</v>
      </c>
      <c r="W749" s="0" t="n">
        <v>300.003779172897</v>
      </c>
      <c r="X749" s="0" t="n">
        <v>0.001</v>
      </c>
      <c r="Y749" s="0" t="s">
        <v>56</v>
      </c>
      <c r="Z749" s="0" t="n">
        <v>269286</v>
      </c>
      <c r="AA749" s="0" t="n">
        <v>0.00197065802452538</v>
      </c>
      <c r="AB749" s="0" t="n">
        <v>8.73536586761475</v>
      </c>
      <c r="AC749" s="0" t="n">
        <v>0.0264091491699219</v>
      </c>
      <c r="AD749" s="0" t="n">
        <v>0.0301940441131592</v>
      </c>
      <c r="AE749" s="0" t="n">
        <v>0.005</v>
      </c>
      <c r="AF749" s="0" t="s">
        <v>53</v>
      </c>
      <c r="AG749" s="0" t="n">
        <v>600.027364253998</v>
      </c>
      <c r="AH749" s="0" t="n">
        <v>600.038214206696</v>
      </c>
      <c r="AI749" s="0" t="n">
        <v>649520.074151039</v>
      </c>
      <c r="AJ749" s="0" t="n">
        <v>0.005</v>
      </c>
      <c r="AK749" s="0" t="n">
        <v>0.00197065802452538</v>
      </c>
      <c r="AZ749" s="0" t="s">
        <v>61</v>
      </c>
    </row>
    <row r="750" customFormat="false" ht="16" hidden="false" customHeight="false" outlineLevel="0" collapsed="false">
      <c r="A750" s="0" t="n">
        <v>501</v>
      </c>
      <c r="B750" s="0" t="n">
        <v>6</v>
      </c>
      <c r="C750" s="0" t="n">
        <v>9</v>
      </c>
      <c r="D750" s="0" t="n">
        <v>3</v>
      </c>
      <c r="E750" s="0" t="n">
        <v>0.5</v>
      </c>
      <c r="F750" s="0" t="n">
        <v>500</v>
      </c>
      <c r="G750" s="0" t="n">
        <v>10</v>
      </c>
      <c r="H750" s="0" t="n">
        <v>10</v>
      </c>
      <c r="I750" s="0" t="n">
        <f aca="false">FALSE()</f>
        <v>0</v>
      </c>
      <c r="J750" s="0" t="n">
        <f aca="false">FALSE()</f>
        <v>0</v>
      </c>
      <c r="K750" s="0" t="s">
        <v>55</v>
      </c>
      <c r="L750" s="0" t="n">
        <v>203091</v>
      </c>
      <c r="M750" s="0" t="n">
        <v>0.0022036530575803</v>
      </c>
      <c r="N750" s="0" t="n">
        <v>386201.627295494</v>
      </c>
      <c r="O750" s="0" t="n">
        <v>300.000368118286</v>
      </c>
      <c r="P750" s="0" t="n">
        <v>300.004641056061</v>
      </c>
      <c r="Q750" s="0" t="n">
        <v>0.001</v>
      </c>
      <c r="R750" s="0" t="s">
        <v>56</v>
      </c>
      <c r="S750" s="0" t="n">
        <v>203186</v>
      </c>
      <c r="T750" s="0" t="n">
        <v>0.00171534451020703</v>
      </c>
      <c r="U750" s="0" t="n">
        <v>423005.051679611</v>
      </c>
      <c r="V750" s="0" t="n">
        <v>300.000716209412</v>
      </c>
      <c r="W750" s="0" t="n">
        <v>300.004832983017</v>
      </c>
      <c r="X750" s="0" t="n">
        <v>0.001</v>
      </c>
      <c r="Y750" s="0" t="s">
        <v>56</v>
      </c>
      <c r="Z750" s="0" t="n">
        <v>203186</v>
      </c>
      <c r="AA750" s="0" t="n">
        <v>0.00195468688648256</v>
      </c>
      <c r="AB750" s="0" t="n">
        <v>15.2476644515991</v>
      </c>
      <c r="AC750" s="0" t="n">
        <v>0.0377280712127686</v>
      </c>
      <c r="AD750" s="0" t="n">
        <v>0.0424480438232422</v>
      </c>
      <c r="AE750" s="0" t="n">
        <v>0.005</v>
      </c>
      <c r="AF750" s="0" t="s">
        <v>53</v>
      </c>
      <c r="AG750" s="0" t="n">
        <v>600.038812398911</v>
      </c>
      <c r="AH750" s="0" t="n">
        <v>600.051922082901</v>
      </c>
      <c r="AI750" s="0" t="n">
        <v>809221.926639557</v>
      </c>
      <c r="AJ750" s="0" t="n">
        <v>0.005</v>
      </c>
      <c r="AK750" s="0" t="n">
        <v>0.00195468688648256</v>
      </c>
      <c r="AZ750" s="0" t="s">
        <v>61</v>
      </c>
    </row>
    <row r="751" customFormat="false" ht="16" hidden="false" customHeight="false" outlineLevel="0" collapsed="false">
      <c r="A751" s="0" t="n">
        <v>506</v>
      </c>
      <c r="B751" s="0" t="n">
        <v>6</v>
      </c>
      <c r="C751" s="0" t="n">
        <v>10</v>
      </c>
      <c r="D751" s="0" t="n">
        <v>2</v>
      </c>
      <c r="E751" s="0" t="n">
        <v>0.5</v>
      </c>
      <c r="F751" s="0" t="n">
        <v>500</v>
      </c>
      <c r="G751" s="0" t="n">
        <v>5</v>
      </c>
      <c r="H751" s="0" t="n">
        <v>10</v>
      </c>
      <c r="I751" s="0" t="n">
        <f aca="false">FALSE()</f>
        <v>0</v>
      </c>
      <c r="J751" s="0" t="n">
        <f aca="false">FALSE()</f>
        <v>0</v>
      </c>
      <c r="K751" s="0" t="s">
        <v>55</v>
      </c>
      <c r="L751" s="0" t="n">
        <v>193336</v>
      </c>
      <c r="M751" s="0" t="n">
        <v>0.00289666994764204</v>
      </c>
      <c r="N751" s="0" t="n">
        <v>377013.79692173</v>
      </c>
      <c r="O751" s="0" t="n">
        <v>300.000646114349</v>
      </c>
      <c r="P751" s="0" t="n">
        <v>300.003962993622</v>
      </c>
      <c r="Q751" s="0" t="n">
        <v>0.001</v>
      </c>
      <c r="R751" s="0" t="s">
        <v>56</v>
      </c>
      <c r="S751" s="0" t="n">
        <v>193336</v>
      </c>
      <c r="T751" s="0" t="n">
        <v>0.00287421150444437</v>
      </c>
      <c r="U751" s="0" t="n">
        <v>414117.939634323</v>
      </c>
      <c r="V751" s="0" t="n">
        <v>300.00041103363</v>
      </c>
      <c r="W751" s="0" t="n">
        <v>300.004300117493</v>
      </c>
      <c r="X751" s="0" t="n">
        <v>0.001</v>
      </c>
      <c r="Y751" s="0" t="s">
        <v>56</v>
      </c>
      <c r="Z751" s="0" t="n">
        <v>193336</v>
      </c>
      <c r="AA751" s="0" t="n">
        <v>0.00318463541305854</v>
      </c>
      <c r="AB751" s="0" t="n">
        <v>12.1769161224365</v>
      </c>
      <c r="AC751" s="0" t="n">
        <v>0.0334169864654541</v>
      </c>
      <c r="AD751" s="0" t="n">
        <v>0.037682056427002</v>
      </c>
      <c r="AE751" s="0" t="n">
        <v>0.005</v>
      </c>
      <c r="AF751" s="0" t="s">
        <v>53</v>
      </c>
      <c r="AG751" s="0" t="n">
        <v>600.034474134445</v>
      </c>
      <c r="AH751" s="0" t="n">
        <v>600.045945167541</v>
      </c>
      <c r="AI751" s="0" t="n">
        <v>791143.913472176</v>
      </c>
      <c r="AJ751" s="0" t="n">
        <v>0.005</v>
      </c>
      <c r="AK751" s="0" t="n">
        <v>0.00318463541305854</v>
      </c>
      <c r="AZ751" s="0" t="s">
        <v>61</v>
      </c>
    </row>
    <row r="752" customFormat="false" ht="16" hidden="false" customHeight="false" outlineLevel="0" collapsed="false">
      <c r="A752" s="0" t="n">
        <v>514</v>
      </c>
      <c r="B752" s="0" t="n">
        <v>6</v>
      </c>
      <c r="C752" s="0" t="n">
        <v>11</v>
      </c>
      <c r="D752" s="0" t="n">
        <v>4</v>
      </c>
      <c r="E752" s="0" t="n">
        <v>0.75</v>
      </c>
      <c r="F752" s="0" t="n">
        <v>500</v>
      </c>
      <c r="G752" s="0" t="n">
        <v>1</v>
      </c>
      <c r="H752" s="0" t="n">
        <v>10</v>
      </c>
      <c r="I752" s="0" t="n">
        <f aca="false">TRUE()</f>
        <v>1</v>
      </c>
      <c r="J752" s="0" t="n">
        <f aca="false">FALSE()</f>
        <v>0</v>
      </c>
      <c r="K752" s="0" t="s">
        <v>55</v>
      </c>
      <c r="L752" s="0" t="n">
        <v>128387</v>
      </c>
      <c r="M752" s="0" t="n">
        <v>0.00169847349121628</v>
      </c>
      <c r="N752" s="0" t="n">
        <v>309618.539505959</v>
      </c>
      <c r="O752" s="0" t="n">
        <v>300.000550985336</v>
      </c>
      <c r="P752" s="0" t="n">
        <v>300.004165887833</v>
      </c>
      <c r="Q752" s="0" t="n">
        <v>0.001</v>
      </c>
      <c r="R752" s="0" t="s">
        <v>56</v>
      </c>
      <c r="S752" s="0" t="n">
        <v>128387</v>
      </c>
      <c r="T752" s="0" t="n">
        <v>0.00165534883847258</v>
      </c>
      <c r="U752" s="0" t="n">
        <v>334267.885970116</v>
      </c>
      <c r="V752" s="0" t="n">
        <v>300.000604867935</v>
      </c>
      <c r="W752" s="0" t="n">
        <v>300.003968954086</v>
      </c>
      <c r="X752" s="0" t="n">
        <v>0.001</v>
      </c>
      <c r="Y752" s="0" t="s">
        <v>56</v>
      </c>
      <c r="Z752" s="0" t="n">
        <v>128387</v>
      </c>
      <c r="AA752" s="0" t="n">
        <v>0.00213903755766266</v>
      </c>
      <c r="AB752" s="0" t="n">
        <v>8.82509613037109</v>
      </c>
      <c r="AC752" s="0" t="n">
        <v>0.0251259803771973</v>
      </c>
      <c r="AD752" s="0" t="n">
        <v>0.0286431312561035</v>
      </c>
      <c r="AE752" s="0" t="n">
        <v>0.005</v>
      </c>
      <c r="AF752" s="0" t="s">
        <v>53</v>
      </c>
      <c r="AG752" s="0" t="n">
        <v>600.026281833649</v>
      </c>
      <c r="AH752" s="0" t="n">
        <v>600.036777973175</v>
      </c>
      <c r="AI752" s="0" t="n">
        <v>643895.250572205</v>
      </c>
      <c r="AJ752" s="0" t="n">
        <v>0.005</v>
      </c>
      <c r="AK752" s="0" t="n">
        <v>0.00213903755766266</v>
      </c>
      <c r="AZ752" s="0" t="s">
        <v>61</v>
      </c>
    </row>
    <row r="753" customFormat="false" ht="16" hidden="false" customHeight="false" outlineLevel="0" collapsed="false">
      <c r="A753" s="0" t="n">
        <v>515</v>
      </c>
      <c r="B753" s="0" t="n">
        <v>6</v>
      </c>
      <c r="C753" s="0" t="n">
        <v>11</v>
      </c>
      <c r="D753" s="0" t="n">
        <v>5</v>
      </c>
      <c r="E753" s="0" t="n">
        <v>0.75</v>
      </c>
      <c r="F753" s="0" t="n">
        <v>500</v>
      </c>
      <c r="G753" s="0" t="n">
        <v>5</v>
      </c>
      <c r="H753" s="0" t="n">
        <v>10</v>
      </c>
      <c r="I753" s="0" t="n">
        <f aca="false">TRUE()</f>
        <v>1</v>
      </c>
      <c r="J753" s="0" t="n">
        <f aca="false">FALSE()</f>
        <v>0</v>
      </c>
      <c r="K753" s="0" t="s">
        <v>55</v>
      </c>
      <c r="L753" s="0" t="n">
        <v>108406</v>
      </c>
      <c r="M753" s="0" t="n">
        <v>0.00474355017966615</v>
      </c>
      <c r="N753" s="0" t="n">
        <v>372111.184971809</v>
      </c>
      <c r="O753" s="0" t="n">
        <v>300.000734090805</v>
      </c>
      <c r="P753" s="0" t="n">
        <v>300.004735946655</v>
      </c>
      <c r="Q753" s="0" t="n">
        <v>0.001</v>
      </c>
      <c r="R753" s="0" t="s">
        <v>56</v>
      </c>
      <c r="S753" s="0" t="n">
        <v>108406</v>
      </c>
      <c r="T753" s="0" t="n">
        <v>0.00465078038613192</v>
      </c>
      <c r="U753" s="0" t="n">
        <v>429803.499794006</v>
      </c>
      <c r="V753" s="0" t="n">
        <v>300.000653982162</v>
      </c>
      <c r="W753" s="0" t="n">
        <v>300.004597902298</v>
      </c>
      <c r="X753" s="0" t="n">
        <v>0.001</v>
      </c>
      <c r="Y753" s="0" t="s">
        <v>56</v>
      </c>
      <c r="Z753" s="0" t="n">
        <v>108406</v>
      </c>
      <c r="AA753" s="0" t="n">
        <v>0.00499987600996693</v>
      </c>
      <c r="AB753" s="0" t="n">
        <v>28336.0449132919</v>
      </c>
      <c r="AC753" s="0" t="n">
        <v>20.0872941017151</v>
      </c>
      <c r="AD753" s="0" t="n">
        <v>20.0913691520691</v>
      </c>
      <c r="AE753" s="0" t="n">
        <v>0.005</v>
      </c>
      <c r="AF753" s="0" t="s">
        <v>53</v>
      </c>
      <c r="AG753" s="0" t="n">
        <v>620.088682174683</v>
      </c>
      <c r="AH753" s="0" t="n">
        <v>620.100703001022</v>
      </c>
      <c r="AI753" s="0" t="n">
        <v>830250.729679108</v>
      </c>
      <c r="AJ753" s="0" t="n">
        <v>0.005</v>
      </c>
      <c r="AK753" s="0" t="n">
        <v>0.00499987600996693</v>
      </c>
      <c r="AZ753" s="0" t="s">
        <v>61</v>
      </c>
    </row>
    <row r="754" customFormat="false" ht="16" hidden="false" customHeight="false" outlineLevel="0" collapsed="false">
      <c r="A754" s="0" t="n">
        <v>522</v>
      </c>
      <c r="B754" s="0" t="n">
        <v>6</v>
      </c>
      <c r="C754" s="0" t="n">
        <v>12</v>
      </c>
      <c r="D754" s="0" t="n">
        <v>6</v>
      </c>
      <c r="E754" s="0" t="n">
        <v>0.75</v>
      </c>
      <c r="F754" s="0" t="n">
        <v>500</v>
      </c>
      <c r="G754" s="0" t="n">
        <v>10</v>
      </c>
      <c r="H754" s="0" t="n">
        <v>10</v>
      </c>
      <c r="I754" s="0" t="n">
        <f aca="false">TRUE()</f>
        <v>1</v>
      </c>
      <c r="J754" s="0" t="n">
        <f aca="false">FALSE()</f>
        <v>0</v>
      </c>
      <c r="K754" s="0" t="s">
        <v>55</v>
      </c>
      <c r="L754" s="0" t="n">
        <v>94038</v>
      </c>
      <c r="M754" s="0" t="n">
        <v>0.00524918370116428</v>
      </c>
      <c r="N754" s="0" t="n">
        <v>417756.013809204</v>
      </c>
      <c r="O754" s="0" t="n">
        <v>300.000712871552</v>
      </c>
      <c r="P754" s="0" t="n">
        <v>300.00513792038</v>
      </c>
      <c r="Q754" s="0" t="n">
        <v>0.001</v>
      </c>
      <c r="R754" s="0" t="s">
        <v>56</v>
      </c>
      <c r="S754" s="0" t="n">
        <v>94054</v>
      </c>
      <c r="T754" s="0" t="n">
        <v>0.00501429930471505</v>
      </c>
      <c r="U754" s="0" t="n">
        <v>430074.094075203</v>
      </c>
      <c r="V754" s="0" t="n">
        <v>300.000855922699</v>
      </c>
      <c r="W754" s="0" t="n">
        <v>300.005213975906</v>
      </c>
      <c r="X754" s="0" t="n">
        <v>0.001</v>
      </c>
      <c r="Y754" s="0" t="s">
        <v>56</v>
      </c>
      <c r="Z754" s="0" t="n">
        <v>94054</v>
      </c>
      <c r="AA754" s="0" t="n">
        <v>0.00499997400907743</v>
      </c>
      <c r="AB754" s="0" t="n">
        <v>412203.336173058</v>
      </c>
      <c r="AC754" s="0" t="n">
        <v>279.52670788765</v>
      </c>
      <c r="AD754" s="0" t="n">
        <v>279.531772851944</v>
      </c>
      <c r="AE754" s="0" t="n">
        <v>0.005</v>
      </c>
      <c r="AF754" s="0" t="s">
        <v>53</v>
      </c>
      <c r="AG754" s="0" t="n">
        <v>879.5282766819</v>
      </c>
      <c r="AH754" s="0" t="n">
        <v>879.54212474823</v>
      </c>
      <c r="AI754" s="0" t="n">
        <v>1260033.44405746</v>
      </c>
      <c r="AJ754" s="0" t="n">
        <v>0.005</v>
      </c>
      <c r="AK754" s="0" t="n">
        <v>0.00499997400907743</v>
      </c>
      <c r="AZ754" s="0" t="s">
        <v>61</v>
      </c>
    </row>
    <row r="755" customFormat="false" ht="16" hidden="false" customHeight="false" outlineLevel="0" collapsed="false">
      <c r="A755" s="0" t="n">
        <v>529</v>
      </c>
      <c r="B755" s="0" t="n">
        <v>6</v>
      </c>
      <c r="C755" s="0" t="n">
        <v>14</v>
      </c>
      <c r="D755" s="0" t="n">
        <v>1</v>
      </c>
      <c r="E755" s="0" t="n">
        <v>0.75</v>
      </c>
      <c r="F755" s="0" t="n">
        <v>500</v>
      </c>
      <c r="G755" s="0" t="n">
        <v>1</v>
      </c>
      <c r="H755" s="0" t="n">
        <v>10</v>
      </c>
      <c r="I755" s="0" t="n">
        <f aca="false">FALSE()</f>
        <v>0</v>
      </c>
      <c r="J755" s="0" t="n">
        <f aca="false">FALSE()</f>
        <v>0</v>
      </c>
      <c r="K755" s="0" t="s">
        <v>55</v>
      </c>
      <c r="L755" s="0" t="n">
        <v>372484</v>
      </c>
      <c r="M755" s="0" t="n">
        <v>0.00108733747609034</v>
      </c>
      <c r="N755" s="0" t="n">
        <v>315807.016834259</v>
      </c>
      <c r="O755" s="0" t="n">
        <v>300.000363111496</v>
      </c>
      <c r="P755" s="0" t="n">
        <v>300.003612995148</v>
      </c>
      <c r="Q755" s="0" t="n">
        <v>0.001</v>
      </c>
      <c r="R755" s="0" t="s">
        <v>56</v>
      </c>
      <c r="S755" s="0" t="n">
        <v>372484</v>
      </c>
      <c r="T755" s="0" t="n">
        <v>0.0010714420917062</v>
      </c>
      <c r="U755" s="0" t="n">
        <v>326007.981019974</v>
      </c>
      <c r="V755" s="0" t="n">
        <v>300.000524044037</v>
      </c>
      <c r="W755" s="0" t="n">
        <v>300.003806114197</v>
      </c>
      <c r="X755" s="0" t="n">
        <v>0.001</v>
      </c>
      <c r="Y755" s="0" t="s">
        <v>56</v>
      </c>
      <c r="Z755" s="0" t="n">
        <v>372484</v>
      </c>
      <c r="AA755" s="0" t="n">
        <v>0.00124173301702904</v>
      </c>
      <c r="AB755" s="0" t="n">
        <v>8.67116260528564</v>
      </c>
      <c r="AC755" s="0" t="n">
        <v>0.0251879692077637</v>
      </c>
      <c r="AD755" s="0" t="n">
        <v>0.0288629531860352</v>
      </c>
      <c r="AE755" s="0" t="n">
        <v>0.005</v>
      </c>
      <c r="AF755" s="0" t="s">
        <v>53</v>
      </c>
      <c r="AG755" s="0" t="n">
        <v>600.026075124741</v>
      </c>
      <c r="AH755" s="0" t="n">
        <v>600.036282062531</v>
      </c>
      <c r="AI755" s="0" t="n">
        <v>641823.669016838</v>
      </c>
      <c r="AJ755" s="0" t="n">
        <v>0.005</v>
      </c>
      <c r="AK755" s="0" t="n">
        <v>0.00124173301702904</v>
      </c>
      <c r="AZ755" s="0" t="s">
        <v>61</v>
      </c>
    </row>
    <row r="756" customFormat="false" ht="16" hidden="false" customHeight="false" outlineLevel="0" collapsed="false">
      <c r="A756" s="0" t="n">
        <v>530</v>
      </c>
      <c r="B756" s="0" t="n">
        <v>6</v>
      </c>
      <c r="C756" s="0" t="n">
        <v>14</v>
      </c>
      <c r="D756" s="0" t="n">
        <v>2</v>
      </c>
      <c r="E756" s="0" t="n">
        <v>0.75</v>
      </c>
      <c r="F756" s="0" t="n">
        <v>500</v>
      </c>
      <c r="G756" s="0" t="n">
        <v>5</v>
      </c>
      <c r="H756" s="0" t="n">
        <v>10</v>
      </c>
      <c r="I756" s="0" t="n">
        <f aca="false">FALSE()</f>
        <v>0</v>
      </c>
      <c r="J756" s="0" t="n">
        <f aca="false">FALSE()</f>
        <v>0</v>
      </c>
      <c r="K756" s="0" t="s">
        <v>55</v>
      </c>
      <c r="L756" s="0" t="n">
        <v>311662</v>
      </c>
      <c r="M756" s="0" t="n">
        <v>0.0013442138525361</v>
      </c>
      <c r="N756" s="0" t="n">
        <v>350187.231920242</v>
      </c>
      <c r="O756" s="0" t="n">
        <v>300.00065112114</v>
      </c>
      <c r="P756" s="0" t="n">
        <v>300.004538059235</v>
      </c>
      <c r="Q756" s="0" t="n">
        <v>0.001</v>
      </c>
      <c r="R756" s="0" t="s">
        <v>56</v>
      </c>
      <c r="S756" s="0" t="n">
        <v>311662</v>
      </c>
      <c r="T756" s="0" t="n">
        <v>0.00132965398894875</v>
      </c>
      <c r="U756" s="0" t="n">
        <v>379720.856557846</v>
      </c>
      <c r="V756" s="0" t="n">
        <v>300.000622987747</v>
      </c>
      <c r="W756" s="0" t="n">
        <v>300.00466299057</v>
      </c>
      <c r="X756" s="0" t="n">
        <v>0.001</v>
      </c>
      <c r="Y756" s="0" t="s">
        <v>56</v>
      </c>
      <c r="Z756" s="0" t="n">
        <v>311662</v>
      </c>
      <c r="AA756" s="0" t="n">
        <v>0.00162801755068076</v>
      </c>
      <c r="AB756" s="0" t="n">
        <v>11.8416938781738</v>
      </c>
      <c r="AC756" s="0" t="n">
        <v>0.0309329032897949</v>
      </c>
      <c r="AD756" s="0" t="n">
        <v>0.0353560447692871</v>
      </c>
      <c r="AE756" s="0" t="n">
        <v>0.005</v>
      </c>
      <c r="AF756" s="0" t="s">
        <v>53</v>
      </c>
      <c r="AG756" s="0" t="n">
        <v>600.032207012177</v>
      </c>
      <c r="AH756" s="0" t="n">
        <v>600.044557094574</v>
      </c>
      <c r="AI756" s="0" t="n">
        <v>729919.930171967</v>
      </c>
      <c r="AJ756" s="0" t="n">
        <v>0.005</v>
      </c>
      <c r="AK756" s="0" t="n">
        <v>0.00162801755068076</v>
      </c>
      <c r="AZ756" s="0" t="s">
        <v>61</v>
      </c>
    </row>
    <row r="757" customFormat="false" ht="16" hidden="false" customHeight="false" outlineLevel="0" collapsed="false">
      <c r="A757" s="0" t="n">
        <v>531</v>
      </c>
      <c r="B757" s="0" t="n">
        <v>6</v>
      </c>
      <c r="C757" s="0" t="n">
        <v>14</v>
      </c>
      <c r="D757" s="0" t="n">
        <v>3</v>
      </c>
      <c r="E757" s="0" t="n">
        <v>0.75</v>
      </c>
      <c r="F757" s="0" t="n">
        <v>500</v>
      </c>
      <c r="G757" s="0" t="n">
        <v>10</v>
      </c>
      <c r="H757" s="0" t="n">
        <v>10</v>
      </c>
      <c r="I757" s="0" t="n">
        <f aca="false">FALSE()</f>
        <v>0</v>
      </c>
      <c r="J757" s="0" t="n">
        <f aca="false">FALSE()</f>
        <v>0</v>
      </c>
      <c r="K757" s="0" t="s">
        <v>55</v>
      </c>
      <c r="L757" s="0" t="n">
        <v>291469</v>
      </c>
      <c r="M757" s="0" t="n">
        <v>0.00147336160633453</v>
      </c>
      <c r="N757" s="0" t="n">
        <v>367000.051417351</v>
      </c>
      <c r="O757" s="0" t="n">
        <v>300.000393867493</v>
      </c>
      <c r="P757" s="0" t="n">
        <v>300.004565954208</v>
      </c>
      <c r="Q757" s="0" t="n">
        <v>0.001</v>
      </c>
      <c r="R757" s="0" t="s">
        <v>56</v>
      </c>
      <c r="S757" s="0" t="n">
        <v>291469</v>
      </c>
      <c r="T757" s="0" t="n">
        <v>0.00143960464809867</v>
      </c>
      <c r="U757" s="0" t="n">
        <v>393556.620793343</v>
      </c>
      <c r="V757" s="0" t="n">
        <v>300.000708818436</v>
      </c>
      <c r="W757" s="0" t="n">
        <v>300.005277872086</v>
      </c>
      <c r="X757" s="0" t="n">
        <v>0.001</v>
      </c>
      <c r="Y757" s="0" t="s">
        <v>56</v>
      </c>
      <c r="Z757" s="0" t="n">
        <v>291469</v>
      </c>
      <c r="AA757" s="0" t="n">
        <v>0.0016900664924779</v>
      </c>
      <c r="AB757" s="0" t="n">
        <v>16.3826932907104</v>
      </c>
      <c r="AC757" s="0" t="n">
        <v>0.0352640151977539</v>
      </c>
      <c r="AD757" s="0" t="n">
        <v>0.0391888618469238</v>
      </c>
      <c r="AE757" s="0" t="n">
        <v>0.005</v>
      </c>
      <c r="AF757" s="0" t="s">
        <v>53</v>
      </c>
      <c r="AG757" s="0" t="n">
        <v>600.036366701126</v>
      </c>
      <c r="AH757" s="0" t="n">
        <v>600.049032688141</v>
      </c>
      <c r="AI757" s="0" t="n">
        <v>760573.054903984</v>
      </c>
      <c r="AJ757" s="0" t="n">
        <v>0.005</v>
      </c>
      <c r="AK757" s="0" t="n">
        <v>0.0016900664924779</v>
      </c>
      <c r="AZ757" s="0" t="s">
        <v>61</v>
      </c>
    </row>
    <row r="758" customFormat="false" ht="16" hidden="false" customHeight="false" outlineLevel="0" collapsed="false">
      <c r="A758" s="0" t="n">
        <v>547</v>
      </c>
      <c r="B758" s="0" t="n">
        <v>7</v>
      </c>
      <c r="C758" s="0" t="n">
        <v>2</v>
      </c>
      <c r="D758" s="0" t="n">
        <v>1</v>
      </c>
      <c r="E758" s="0" t="n">
        <v>0.25</v>
      </c>
      <c r="F758" s="0" t="n">
        <v>100</v>
      </c>
      <c r="G758" s="0" t="n">
        <v>1</v>
      </c>
      <c r="H758" s="0" t="n">
        <v>30</v>
      </c>
      <c r="I758" s="0" t="n">
        <f aca="false">FALSE()</f>
        <v>0</v>
      </c>
      <c r="J758" s="0" t="n">
        <f aca="false">FALSE()</f>
        <v>0</v>
      </c>
      <c r="K758" s="0" t="s">
        <v>52</v>
      </c>
      <c r="L758" s="0" t="n">
        <v>20461</v>
      </c>
      <c r="M758" s="0" t="n">
        <v>0.0294498609280813</v>
      </c>
      <c r="N758" s="0" t="n">
        <v>316537.589115143</v>
      </c>
      <c r="O758" s="0" t="n">
        <v>300.000631093979</v>
      </c>
      <c r="P758" s="0" t="n">
        <v>300.002388000488</v>
      </c>
      <c r="Q758" s="0" t="n">
        <v>0.001</v>
      </c>
      <c r="R758" s="0" t="s">
        <v>56</v>
      </c>
      <c r="S758" s="0" t="n">
        <v>20544</v>
      </c>
      <c r="T758" s="0" t="n">
        <v>0.0243824399553728</v>
      </c>
      <c r="U758" s="0" t="n">
        <v>323409.787578583</v>
      </c>
      <c r="V758" s="0" t="n">
        <v>300.000428915024</v>
      </c>
      <c r="W758" s="0" t="n">
        <v>300.001571893692</v>
      </c>
      <c r="X758" s="0" t="n">
        <v>0.001</v>
      </c>
      <c r="Y758" s="0" t="s">
        <v>56</v>
      </c>
      <c r="Z758" s="0" t="n">
        <v>20544</v>
      </c>
      <c r="AA758" s="0" t="n">
        <v>0.0235543147840341</v>
      </c>
      <c r="AB758" s="0" t="n">
        <v>322302.935476303</v>
      </c>
      <c r="AC758" s="0" t="n">
        <v>300.000571012497</v>
      </c>
      <c r="AD758" s="0" t="n">
        <v>300.002561092377</v>
      </c>
      <c r="AE758" s="0" t="n">
        <v>0.005</v>
      </c>
      <c r="AF758" s="0" t="s">
        <v>56</v>
      </c>
      <c r="AG758" s="0" t="n">
        <v>1500.00271296501</v>
      </c>
      <c r="AH758" s="0" t="n">
        <v>1500.01146030426</v>
      </c>
      <c r="AI758" s="0" t="n">
        <v>1608170.19671726</v>
      </c>
      <c r="AJ758" s="0" t="n">
        <v>0.005</v>
      </c>
      <c r="AK758" s="0" t="n">
        <v>0.023554635475161</v>
      </c>
      <c r="AL758" s="0" t="n">
        <v>20544</v>
      </c>
      <c r="AM758" s="0" t="n">
        <v>0.0235230290191965</v>
      </c>
      <c r="AN758" s="0" t="n">
        <v>324355.087776184</v>
      </c>
      <c r="AO758" s="0" t="n">
        <v>300.00049996376</v>
      </c>
      <c r="AP758" s="0" t="n">
        <v>300.002481222153</v>
      </c>
      <c r="AQ758" s="0" t="n">
        <v>0.005</v>
      </c>
      <c r="AR758" s="0" t="s">
        <v>56</v>
      </c>
      <c r="AS758" s="0" t="n">
        <v>20544</v>
      </c>
      <c r="AT758" s="0" t="n">
        <v>0.023554635475161</v>
      </c>
      <c r="AU758" s="0" t="n">
        <v>321564.796771049</v>
      </c>
      <c r="AV758" s="0" t="n">
        <v>300.000581979752</v>
      </c>
      <c r="AW758" s="0" t="n">
        <v>300.002458095551</v>
      </c>
      <c r="AX758" s="0" t="n">
        <v>0.005</v>
      </c>
      <c r="AY758" s="0" t="s">
        <v>56</v>
      </c>
      <c r="AZ758" s="0" t="s">
        <v>61</v>
      </c>
    </row>
    <row r="759" customFormat="false" ht="16" hidden="false" customHeight="false" outlineLevel="0" collapsed="false">
      <c r="A759" s="0" t="n">
        <v>548</v>
      </c>
      <c r="B759" s="0" t="n">
        <v>7</v>
      </c>
      <c r="C759" s="0" t="n">
        <v>2</v>
      </c>
      <c r="D759" s="0" t="n">
        <v>2</v>
      </c>
      <c r="E759" s="0" t="n">
        <v>0.25</v>
      </c>
      <c r="F759" s="0" t="n">
        <v>100</v>
      </c>
      <c r="G759" s="0" t="n">
        <v>15</v>
      </c>
      <c r="H759" s="0" t="n">
        <v>30</v>
      </c>
      <c r="I759" s="0" t="n">
        <f aca="false">FALSE()</f>
        <v>0</v>
      </c>
      <c r="J759" s="0" t="n">
        <f aca="false">FALSE()</f>
        <v>0</v>
      </c>
      <c r="K759" s="0" t="s">
        <v>57</v>
      </c>
      <c r="L759" s="0" t="n">
        <v>12241</v>
      </c>
      <c r="M759" s="0" t="n">
        <v>0.183356921356024</v>
      </c>
      <c r="N759" s="0" t="n">
        <v>357637.130865097</v>
      </c>
      <c r="O759" s="0" t="n">
        <v>300.000611066818</v>
      </c>
      <c r="P759" s="0" t="n">
        <v>300.002870082855</v>
      </c>
      <c r="Q759" s="0" t="n">
        <v>0.001</v>
      </c>
      <c r="R759" s="0" t="s">
        <v>56</v>
      </c>
      <c r="S759" s="0" t="n">
        <v>12674</v>
      </c>
      <c r="T759" s="0" t="n">
        <v>0.138484489658471</v>
      </c>
      <c r="U759" s="0" t="n">
        <v>384680.860494614</v>
      </c>
      <c r="V759" s="0" t="n">
        <v>300.000532865524</v>
      </c>
      <c r="W759" s="0" t="n">
        <v>300.002894163132</v>
      </c>
      <c r="X759" s="0" t="n">
        <v>0.001</v>
      </c>
      <c r="Y759" s="0" t="s">
        <v>56</v>
      </c>
      <c r="Z759" s="0" t="n">
        <v>12674</v>
      </c>
      <c r="AA759" s="0" t="n">
        <v>0.138507723325004</v>
      </c>
      <c r="AB759" s="0" t="n">
        <v>394675.501714706</v>
      </c>
      <c r="AC759" s="0" t="n">
        <v>300.000549077988</v>
      </c>
      <c r="AD759" s="0" t="n">
        <v>300.00297999382</v>
      </c>
      <c r="AE759" s="0" t="n">
        <v>0.005</v>
      </c>
      <c r="AF759" s="0" t="s">
        <v>56</v>
      </c>
      <c r="AG759" s="0" t="n">
        <v>1500.00283098221</v>
      </c>
      <c r="AH759" s="0" t="n">
        <v>1500.01484036446</v>
      </c>
      <c r="AI759" s="0" t="n">
        <v>1930595.16105747</v>
      </c>
      <c r="AJ759" s="0" t="n">
        <v>0.005</v>
      </c>
      <c r="AK759" s="0" t="n">
        <v>0.13845470430011</v>
      </c>
      <c r="AL759" s="0" t="n">
        <v>12674</v>
      </c>
      <c r="AM759" s="0" t="n">
        <v>0.138452374834778</v>
      </c>
      <c r="AN759" s="0" t="n">
        <v>396886.142749786</v>
      </c>
      <c r="AO759" s="0" t="n">
        <v>300.000589847565</v>
      </c>
      <c r="AP759" s="0" t="n">
        <v>300.003154993057</v>
      </c>
      <c r="AQ759" s="0" t="n">
        <v>0.005</v>
      </c>
      <c r="AR759" s="0" t="s">
        <v>56</v>
      </c>
      <c r="AS759" s="0" t="n">
        <v>12674</v>
      </c>
      <c r="AT759" s="0" t="n">
        <v>0.13845470430011</v>
      </c>
      <c r="AU759" s="0" t="n">
        <v>396715.525233269</v>
      </c>
      <c r="AV759" s="0" t="n">
        <v>300.000548124313</v>
      </c>
      <c r="AW759" s="0" t="n">
        <v>300.002941131592</v>
      </c>
      <c r="AX759" s="0" t="n">
        <v>0.005</v>
      </c>
      <c r="AY759" s="0" t="s">
        <v>56</v>
      </c>
      <c r="AZ759" s="0" t="s">
        <v>61</v>
      </c>
    </row>
    <row r="760" customFormat="false" ht="16" hidden="false" customHeight="false" outlineLevel="0" collapsed="false">
      <c r="A760" s="0" t="n">
        <v>549</v>
      </c>
      <c r="B760" s="0" t="n">
        <v>7</v>
      </c>
      <c r="C760" s="0" t="n">
        <v>2</v>
      </c>
      <c r="D760" s="0" t="n">
        <v>3</v>
      </c>
      <c r="E760" s="0" t="n">
        <v>0.25</v>
      </c>
      <c r="F760" s="0" t="n">
        <v>100</v>
      </c>
      <c r="G760" s="0" t="n">
        <v>30</v>
      </c>
      <c r="H760" s="0" t="n">
        <v>30</v>
      </c>
      <c r="I760" s="0" t="n">
        <f aca="false">FALSE()</f>
        <v>0</v>
      </c>
      <c r="J760" s="0" t="n">
        <f aca="false">FALSE()</f>
        <v>0</v>
      </c>
      <c r="K760" s="0" t="s">
        <v>57</v>
      </c>
      <c r="L760" s="0" t="n">
        <v>-112598</v>
      </c>
      <c r="M760" s="0" t="n">
        <v>1.10906458703382</v>
      </c>
      <c r="N760" s="0" t="n">
        <v>379715.688367844</v>
      </c>
      <c r="O760" s="0" t="n">
        <v>300.034685134888</v>
      </c>
      <c r="P760" s="0" t="n">
        <v>300.037267923355</v>
      </c>
      <c r="Q760" s="0" t="n">
        <v>0.001</v>
      </c>
      <c r="R760" s="0" t="s">
        <v>56</v>
      </c>
      <c r="S760" s="0" t="n">
        <v>-112598</v>
      </c>
      <c r="T760" s="0" t="n">
        <v>1.10884351282455</v>
      </c>
      <c r="U760" s="0" t="n">
        <v>393482.544379234</v>
      </c>
      <c r="V760" s="0" t="n">
        <v>300.000554084778</v>
      </c>
      <c r="W760" s="0" t="n">
        <v>300.003412008285</v>
      </c>
      <c r="X760" s="0" t="n">
        <v>0.001</v>
      </c>
      <c r="Y760" s="0" t="s">
        <v>56</v>
      </c>
      <c r="Z760" s="0" t="n">
        <v>-112598</v>
      </c>
      <c r="AA760" s="0" t="n">
        <v>1.10884133763923</v>
      </c>
      <c r="AB760" s="0" t="n">
        <v>393757.4742136</v>
      </c>
      <c r="AC760" s="0" t="n">
        <v>300.000597953796</v>
      </c>
      <c r="AD760" s="0" t="n">
        <v>300.003424882889</v>
      </c>
      <c r="AE760" s="0" t="n">
        <v>0.005</v>
      </c>
      <c r="AF760" s="0" t="s">
        <v>56</v>
      </c>
      <c r="AG760" s="0" t="n">
        <v>1500.03695225716</v>
      </c>
      <c r="AH760" s="0" t="n">
        <v>1500.05063962936</v>
      </c>
      <c r="AI760" s="0" t="n">
        <v>1968738.81496048</v>
      </c>
      <c r="AJ760" s="0" t="n">
        <v>0.005</v>
      </c>
      <c r="AK760" s="0" t="n">
        <v>0.376264744100582</v>
      </c>
      <c r="AL760" s="0" t="n">
        <v>8916</v>
      </c>
      <c r="AM760" s="0" t="n">
        <v>0.374253738249664</v>
      </c>
      <c r="AN760" s="0" t="n">
        <v>401023.276709557</v>
      </c>
      <c r="AO760" s="0" t="n">
        <v>300.000560045242</v>
      </c>
      <c r="AP760" s="0" t="n">
        <v>300.003423929214</v>
      </c>
      <c r="AQ760" s="0" t="n">
        <v>0.005</v>
      </c>
      <c r="AR760" s="0" t="s">
        <v>56</v>
      </c>
      <c r="AS760" s="0" t="n">
        <v>8916</v>
      </c>
      <c r="AT760" s="0" t="n">
        <v>0.376264744100582</v>
      </c>
      <c r="AU760" s="0" t="n">
        <v>400759.831290245</v>
      </c>
      <c r="AV760" s="0" t="n">
        <v>300.000555038452</v>
      </c>
      <c r="AW760" s="0" t="n">
        <v>300.00311088562</v>
      </c>
      <c r="AX760" s="0" t="n">
        <v>0.005</v>
      </c>
      <c r="AY760" s="0" t="s">
        <v>56</v>
      </c>
      <c r="AZ760" s="0" t="s">
        <v>61</v>
      </c>
    </row>
    <row r="761" customFormat="false" ht="16" hidden="false" customHeight="false" outlineLevel="0" collapsed="false">
      <c r="A761" s="0" t="n">
        <v>550</v>
      </c>
      <c r="B761" s="0" t="n">
        <v>7</v>
      </c>
      <c r="C761" s="0" t="n">
        <v>2</v>
      </c>
      <c r="D761" s="0" t="n">
        <v>4</v>
      </c>
      <c r="E761" s="0" t="n">
        <v>0.25</v>
      </c>
      <c r="F761" s="0" t="n">
        <v>100</v>
      </c>
      <c r="G761" s="0" t="n">
        <v>1</v>
      </c>
      <c r="H761" s="0" t="n">
        <v>30</v>
      </c>
      <c r="I761" s="0" t="n">
        <f aca="false">TRUE()</f>
        <v>1</v>
      </c>
      <c r="J761" s="0" t="n">
        <f aca="false">FALSE()</f>
        <v>0</v>
      </c>
      <c r="K761" s="0" t="s">
        <v>52</v>
      </c>
      <c r="L761" s="0" t="n">
        <v>11588</v>
      </c>
      <c r="M761" s="0" t="n">
        <v>0.0191205662857301</v>
      </c>
      <c r="N761" s="0" t="n">
        <v>352362.272871017</v>
      </c>
      <c r="O761" s="0" t="n">
        <v>300.000291109085</v>
      </c>
      <c r="P761" s="0" t="n">
        <v>300.00182890892</v>
      </c>
      <c r="Q761" s="0" t="n">
        <v>0.001</v>
      </c>
      <c r="R761" s="0" t="s">
        <v>56</v>
      </c>
      <c r="S761" s="0" t="n">
        <v>11588</v>
      </c>
      <c r="T761" s="0" t="n">
        <v>0.0189272665046725</v>
      </c>
      <c r="U761" s="0" t="n">
        <v>360667.434078217</v>
      </c>
      <c r="V761" s="0" t="n">
        <v>300.000700950623</v>
      </c>
      <c r="W761" s="0" t="n">
        <v>300.005577802658</v>
      </c>
      <c r="X761" s="0" t="n">
        <v>0.001</v>
      </c>
      <c r="Y761" s="0" t="s">
        <v>56</v>
      </c>
      <c r="Z761" s="0" t="n">
        <v>11588</v>
      </c>
      <c r="AA761" s="0" t="n">
        <v>0.0190181164910937</v>
      </c>
      <c r="AB761" s="0" t="n">
        <v>354764.198485374</v>
      </c>
      <c r="AC761" s="0" t="n">
        <v>300.000376224518</v>
      </c>
      <c r="AD761" s="0" t="n">
        <v>300.002387046814</v>
      </c>
      <c r="AE761" s="0" t="n">
        <v>0.005</v>
      </c>
      <c r="AF761" s="0" t="s">
        <v>56</v>
      </c>
      <c r="AG761" s="0" t="n">
        <v>1500.00213217735</v>
      </c>
      <c r="AH761" s="0" t="n">
        <v>1500.01440167427</v>
      </c>
      <c r="AI761" s="0" t="n">
        <v>1764367.13739872</v>
      </c>
      <c r="AJ761" s="0" t="n">
        <v>0.005</v>
      </c>
      <c r="AK761" s="0" t="n">
        <v>0.0191648471698702</v>
      </c>
      <c r="AL761" s="0" t="n">
        <v>11588</v>
      </c>
      <c r="AM761" s="0" t="n">
        <v>0.0191679221182092</v>
      </c>
      <c r="AN761" s="0" t="n">
        <v>348010.434918404</v>
      </c>
      <c r="AO761" s="0" t="n">
        <v>300.000375986099</v>
      </c>
      <c r="AP761" s="0" t="n">
        <v>300.002119064331</v>
      </c>
      <c r="AQ761" s="0" t="n">
        <v>0.005</v>
      </c>
      <c r="AR761" s="0" t="s">
        <v>56</v>
      </c>
      <c r="AS761" s="0" t="n">
        <v>11588</v>
      </c>
      <c r="AT761" s="0" t="n">
        <v>0.0191648471698702</v>
      </c>
      <c r="AU761" s="0" t="n">
        <v>348562.797045708</v>
      </c>
      <c r="AV761" s="0" t="n">
        <v>300.000387907028</v>
      </c>
      <c r="AW761" s="0" t="n">
        <v>300.002488851547</v>
      </c>
      <c r="AX761" s="0" t="n">
        <v>0.005</v>
      </c>
      <c r="AY761" s="0" t="s">
        <v>56</v>
      </c>
      <c r="AZ761" s="0" t="s">
        <v>61</v>
      </c>
    </row>
    <row r="762" customFormat="false" ht="16" hidden="false" customHeight="false" outlineLevel="0" collapsed="false">
      <c r="A762" s="0" t="n">
        <v>557</v>
      </c>
      <c r="B762" s="0" t="n">
        <v>7</v>
      </c>
      <c r="C762" s="0" t="n">
        <v>3</v>
      </c>
      <c r="D762" s="0" t="n">
        <v>5</v>
      </c>
      <c r="E762" s="0" t="n">
        <v>0.25</v>
      </c>
      <c r="F762" s="0" t="n">
        <v>100</v>
      </c>
      <c r="G762" s="0" t="n">
        <v>15</v>
      </c>
      <c r="H762" s="0" t="n">
        <v>30</v>
      </c>
      <c r="I762" s="0" t="n">
        <f aca="false">TRUE()</f>
        <v>1</v>
      </c>
      <c r="J762" s="0" t="n">
        <f aca="false">FALSE()</f>
        <v>0</v>
      </c>
      <c r="K762" s="0" t="s">
        <v>57</v>
      </c>
      <c r="L762" s="0" t="n">
        <v>6759</v>
      </c>
      <c r="M762" s="0" t="n">
        <v>0.264811741175681</v>
      </c>
      <c r="N762" s="0" t="n">
        <v>338088.726211548</v>
      </c>
      <c r="O762" s="0" t="n">
        <v>300.000602960587</v>
      </c>
      <c r="P762" s="0" t="n">
        <v>300.002161979675</v>
      </c>
      <c r="Q762" s="0" t="n">
        <v>0.001</v>
      </c>
      <c r="R762" s="0" t="s">
        <v>56</v>
      </c>
      <c r="S762" s="0" t="n">
        <v>7124</v>
      </c>
      <c r="T762" s="0" t="n">
        <v>0.175502618206788</v>
      </c>
      <c r="U762" s="0" t="n">
        <v>375938.198200226</v>
      </c>
      <c r="V762" s="0" t="n">
        <v>300.000520944595</v>
      </c>
      <c r="W762" s="0" t="n">
        <v>300.002791881561</v>
      </c>
      <c r="X762" s="0" t="n">
        <v>0.001</v>
      </c>
      <c r="Y762" s="0" t="s">
        <v>56</v>
      </c>
      <c r="Z762" s="0" t="n">
        <v>7124</v>
      </c>
      <c r="AA762" s="0" t="n">
        <v>0.17435665010802</v>
      </c>
      <c r="AB762" s="0" t="n">
        <v>374647.4185009</v>
      </c>
      <c r="AC762" s="0" t="n">
        <v>300.000596046448</v>
      </c>
      <c r="AD762" s="0" t="n">
        <v>300.002440929413</v>
      </c>
      <c r="AE762" s="0" t="n">
        <v>0.005</v>
      </c>
      <c r="AF762" s="0" t="s">
        <v>56</v>
      </c>
      <c r="AG762" s="0" t="n">
        <v>1500.0027179718</v>
      </c>
      <c r="AH762" s="0" t="n">
        <v>1500.01308989525</v>
      </c>
      <c r="AI762" s="0" t="n">
        <v>1843652.4190197</v>
      </c>
      <c r="AJ762" s="0" t="n">
        <v>0.005</v>
      </c>
      <c r="AK762" s="0" t="n">
        <v>0.174273599518254</v>
      </c>
      <c r="AL762" s="0" t="n">
        <v>7124</v>
      </c>
      <c r="AM762" s="0" t="n">
        <v>0.174253467539956</v>
      </c>
      <c r="AN762" s="0" t="n">
        <v>377665.06849575</v>
      </c>
      <c r="AO762" s="0" t="n">
        <v>300.000368118286</v>
      </c>
      <c r="AP762" s="0" t="n">
        <v>300.002658128738</v>
      </c>
      <c r="AQ762" s="0" t="n">
        <v>0.005</v>
      </c>
      <c r="AR762" s="0" t="s">
        <v>56</v>
      </c>
      <c r="AS762" s="0" t="n">
        <v>7124</v>
      </c>
      <c r="AT762" s="0" t="n">
        <v>0.174273599518254</v>
      </c>
      <c r="AU762" s="0" t="n">
        <v>377313.007611275</v>
      </c>
      <c r="AV762" s="0" t="n">
        <v>300.000629901886</v>
      </c>
      <c r="AW762" s="0" t="n">
        <v>300.003036975861</v>
      </c>
      <c r="AX762" s="0" t="n">
        <v>0.005</v>
      </c>
      <c r="AY762" s="0" t="s">
        <v>56</v>
      </c>
      <c r="AZ762" s="0" t="s">
        <v>61</v>
      </c>
    </row>
    <row r="763" customFormat="false" ht="16" hidden="false" customHeight="false" outlineLevel="0" collapsed="false">
      <c r="A763" s="0" t="n">
        <v>564</v>
      </c>
      <c r="B763" s="0" t="n">
        <v>7</v>
      </c>
      <c r="C763" s="0" t="n">
        <v>4</v>
      </c>
      <c r="D763" s="0" t="n">
        <v>6</v>
      </c>
      <c r="E763" s="0" t="n">
        <v>0.25</v>
      </c>
      <c r="F763" s="0" t="n">
        <v>100</v>
      </c>
      <c r="G763" s="0" t="n">
        <v>30</v>
      </c>
      <c r="H763" s="0" t="n">
        <v>30</v>
      </c>
      <c r="I763" s="0" t="n">
        <f aca="false">TRUE()</f>
        <v>1</v>
      </c>
      <c r="J763" s="0" t="n">
        <f aca="false">FALSE()</f>
        <v>0</v>
      </c>
      <c r="K763" s="0" t="s">
        <v>57</v>
      </c>
      <c r="L763" s="0" t="n">
        <v>3567</v>
      </c>
      <c r="M763" s="0" t="n">
        <v>1.09384537300581</v>
      </c>
      <c r="N763" s="0" t="n">
        <v>370701.035674095</v>
      </c>
      <c r="O763" s="0" t="n">
        <v>300.000648975372</v>
      </c>
      <c r="P763" s="0" t="n">
        <v>300.002798080444</v>
      </c>
      <c r="Q763" s="0" t="n">
        <v>0.001</v>
      </c>
      <c r="R763" s="0" t="s">
        <v>56</v>
      </c>
      <c r="S763" s="0" t="n">
        <v>3567</v>
      </c>
      <c r="T763" s="0" t="n">
        <v>1.10217102681795</v>
      </c>
      <c r="U763" s="0" t="n">
        <v>386598.353084564</v>
      </c>
      <c r="V763" s="0" t="n">
        <v>300.000288009644</v>
      </c>
      <c r="W763" s="0" t="n">
        <v>300.002940893173</v>
      </c>
      <c r="X763" s="0" t="n">
        <v>0.001</v>
      </c>
      <c r="Y763" s="0" t="s">
        <v>56</v>
      </c>
      <c r="Z763" s="0" t="n">
        <v>3567</v>
      </c>
      <c r="AA763" s="0" t="n">
        <v>1.10215434905135</v>
      </c>
      <c r="AB763" s="0" t="n">
        <v>386301.215106964</v>
      </c>
      <c r="AC763" s="0" t="n">
        <v>300.000864982605</v>
      </c>
      <c r="AD763" s="0" t="n">
        <v>300.002723932266</v>
      </c>
      <c r="AE763" s="0" t="n">
        <v>0.005</v>
      </c>
      <c r="AF763" s="0" t="s">
        <v>56</v>
      </c>
      <c r="AG763" s="0" t="n">
        <v>1500.00252199173</v>
      </c>
      <c r="AH763" s="0" t="n">
        <v>1500.01458406448</v>
      </c>
      <c r="AI763" s="0" t="n">
        <v>1912212.34404087</v>
      </c>
      <c r="AJ763" s="0" t="n">
        <v>0.005</v>
      </c>
      <c r="AK763" s="0" t="n">
        <v>1.10261458131927</v>
      </c>
      <c r="AL763" s="0" t="n">
        <v>3567</v>
      </c>
      <c r="AM763" s="0" t="n">
        <v>1.1023005325439</v>
      </c>
      <c r="AN763" s="0" t="n">
        <v>385352.396458626</v>
      </c>
      <c r="AO763" s="0" t="n">
        <v>300.000368118286</v>
      </c>
      <c r="AP763" s="0" t="n">
        <v>300.003163099289</v>
      </c>
      <c r="AQ763" s="0" t="n">
        <v>0.005</v>
      </c>
      <c r="AR763" s="0" t="s">
        <v>56</v>
      </c>
      <c r="AS763" s="0" t="n">
        <v>3567</v>
      </c>
      <c r="AT763" s="0" t="n">
        <v>1.10261458131927</v>
      </c>
      <c r="AU763" s="0" t="n">
        <v>383259.343716621</v>
      </c>
      <c r="AV763" s="0" t="n">
        <v>300.000351905823</v>
      </c>
      <c r="AW763" s="0" t="n">
        <v>300.002958059311</v>
      </c>
      <c r="AX763" s="0" t="n">
        <v>0.005</v>
      </c>
      <c r="AY763" s="0" t="s">
        <v>56</v>
      </c>
      <c r="AZ763" s="0" t="s">
        <v>61</v>
      </c>
    </row>
    <row r="764" customFormat="false" ht="16" hidden="false" customHeight="false" outlineLevel="0" collapsed="false">
      <c r="A764" s="0" t="n">
        <v>572</v>
      </c>
      <c r="B764" s="0" t="n">
        <v>7</v>
      </c>
      <c r="C764" s="0" t="n">
        <v>6</v>
      </c>
      <c r="D764" s="0" t="n">
        <v>2</v>
      </c>
      <c r="E764" s="0" t="n">
        <v>0.5</v>
      </c>
      <c r="F764" s="0" t="n">
        <v>100</v>
      </c>
      <c r="G764" s="0" t="n">
        <v>15</v>
      </c>
      <c r="H764" s="0" t="n">
        <v>30</v>
      </c>
      <c r="I764" s="0" t="n">
        <f aca="false">FALSE()</f>
        <v>0</v>
      </c>
      <c r="J764" s="0" t="n">
        <f aca="false">FALSE()</f>
        <v>0</v>
      </c>
      <c r="K764" s="0" t="s">
        <v>57</v>
      </c>
      <c r="L764" s="0" t="n">
        <v>27636</v>
      </c>
      <c r="M764" s="0" t="n">
        <v>0.0571773655901648</v>
      </c>
      <c r="N764" s="0" t="n">
        <v>363761.502326965</v>
      </c>
      <c r="O764" s="0" t="n">
        <v>300.000584125519</v>
      </c>
      <c r="P764" s="0" t="n">
        <v>300.002956151962</v>
      </c>
      <c r="Q764" s="0" t="n">
        <v>0.001</v>
      </c>
      <c r="R764" s="0" t="s">
        <v>56</v>
      </c>
      <c r="S764" s="0" t="n">
        <v>27672</v>
      </c>
      <c r="T764" s="0" t="n">
        <v>0.0539119715233688</v>
      </c>
      <c r="U764" s="0" t="n">
        <v>368891.49230957</v>
      </c>
      <c r="V764" s="0" t="n">
        <v>300.000545024872</v>
      </c>
      <c r="W764" s="0" t="n">
        <v>300.00297999382</v>
      </c>
      <c r="X764" s="0" t="n">
        <v>0.001</v>
      </c>
      <c r="Y764" s="0" t="s">
        <v>56</v>
      </c>
      <c r="Z764" s="0" t="n">
        <v>27672</v>
      </c>
      <c r="AA764" s="0" t="n">
        <v>0.0548985259724875</v>
      </c>
      <c r="AB764" s="0" t="n">
        <v>376032.08291626</v>
      </c>
      <c r="AC764" s="0" t="n">
        <v>300.000667095184</v>
      </c>
      <c r="AD764" s="0" t="n">
        <v>300.003070116043</v>
      </c>
      <c r="AE764" s="0" t="n">
        <v>0.005</v>
      </c>
      <c r="AF764" s="0" t="s">
        <v>56</v>
      </c>
      <c r="AG764" s="0" t="n">
        <v>1500.00288844109</v>
      </c>
      <c r="AH764" s="0" t="n">
        <v>1500.01480126381</v>
      </c>
      <c r="AI764" s="0" t="n">
        <v>1874104.29929352</v>
      </c>
      <c r="AJ764" s="0" t="n">
        <v>0.005</v>
      </c>
      <c r="AK764" s="0" t="n">
        <v>0.0548169638052316</v>
      </c>
      <c r="AL764" s="0" t="n">
        <v>27672</v>
      </c>
      <c r="AM764" s="0" t="n">
        <v>0.0548774405080683</v>
      </c>
      <c r="AN764" s="0" t="n">
        <v>379571.898890495</v>
      </c>
      <c r="AO764" s="0" t="n">
        <v>300.000558137894</v>
      </c>
      <c r="AP764" s="0" t="n">
        <v>300.002676010132</v>
      </c>
      <c r="AQ764" s="0" t="n">
        <v>0.005</v>
      </c>
      <c r="AR764" s="0" t="s">
        <v>56</v>
      </c>
      <c r="AS764" s="0" t="n">
        <v>27672</v>
      </c>
      <c r="AT764" s="0" t="n">
        <v>0.0548169638052316</v>
      </c>
      <c r="AU764" s="0" t="n">
        <v>385847.322850227</v>
      </c>
      <c r="AV764" s="0" t="n">
        <v>300.000534057617</v>
      </c>
      <c r="AW764" s="0" t="n">
        <v>300.003118991852</v>
      </c>
      <c r="AX764" s="0" t="n">
        <v>0.005</v>
      </c>
      <c r="AY764" s="0" t="s">
        <v>56</v>
      </c>
      <c r="AZ764" s="0" t="s">
        <v>61</v>
      </c>
    </row>
    <row r="765" customFormat="false" ht="16" hidden="false" customHeight="false" outlineLevel="0" collapsed="false">
      <c r="A765" s="0" t="n">
        <v>574</v>
      </c>
      <c r="B765" s="0" t="n">
        <v>7</v>
      </c>
      <c r="C765" s="0" t="n">
        <v>6</v>
      </c>
      <c r="D765" s="0" t="n">
        <v>4</v>
      </c>
      <c r="E765" s="0" t="n">
        <v>0.5</v>
      </c>
      <c r="F765" s="0" t="n">
        <v>100</v>
      </c>
      <c r="G765" s="0" t="n">
        <v>1</v>
      </c>
      <c r="H765" s="0" t="n">
        <v>30</v>
      </c>
      <c r="I765" s="0" t="n">
        <f aca="false">TRUE()</f>
        <v>1</v>
      </c>
      <c r="J765" s="0" t="n">
        <f aca="false">FALSE()</f>
        <v>0</v>
      </c>
      <c r="K765" s="0" t="s">
        <v>52</v>
      </c>
      <c r="L765" s="0" t="n">
        <v>21137</v>
      </c>
      <c r="M765" s="0" t="n">
        <v>0.00839903807127543</v>
      </c>
      <c r="N765" s="0" t="n">
        <v>325095.428359032</v>
      </c>
      <c r="O765" s="0" t="n">
        <v>300.000355005264</v>
      </c>
      <c r="P765" s="0" t="n">
        <v>300.002098083496</v>
      </c>
      <c r="Q765" s="0" t="n">
        <v>0.001</v>
      </c>
      <c r="R765" s="0" t="s">
        <v>56</v>
      </c>
      <c r="S765" s="0" t="n">
        <v>21137</v>
      </c>
      <c r="T765" s="0" t="n">
        <v>0.00754814833834752</v>
      </c>
      <c r="U765" s="0" t="n">
        <v>342687.208360672</v>
      </c>
      <c r="V765" s="0" t="n">
        <v>300.000394821167</v>
      </c>
      <c r="W765" s="0" t="n">
        <v>300.002377033234</v>
      </c>
      <c r="X765" s="0" t="n">
        <v>0.001</v>
      </c>
      <c r="Y765" s="0" t="s">
        <v>56</v>
      </c>
      <c r="Z765" s="0" t="n">
        <v>21137</v>
      </c>
      <c r="AA765" s="0" t="n">
        <v>0.00755676592738211</v>
      </c>
      <c r="AB765" s="0" t="n">
        <v>341640.573637962</v>
      </c>
      <c r="AC765" s="0" t="n">
        <v>300.000341892242</v>
      </c>
      <c r="AD765" s="0" t="n">
        <v>300.001811981201</v>
      </c>
      <c r="AE765" s="0" t="n">
        <v>0.005</v>
      </c>
      <c r="AF765" s="0" t="s">
        <v>56</v>
      </c>
      <c r="AG765" s="0" t="n">
        <v>1500.00262284279</v>
      </c>
      <c r="AH765" s="0" t="n">
        <v>1500.01166629791</v>
      </c>
      <c r="AI765" s="0" t="n">
        <v>1693305.54838848</v>
      </c>
      <c r="AJ765" s="0" t="n">
        <v>0.005</v>
      </c>
      <c r="AK765" s="0" t="n">
        <v>0.00755702988436934</v>
      </c>
      <c r="AL765" s="0" t="n">
        <v>21137</v>
      </c>
      <c r="AM765" s="0" t="n">
        <v>0.00755221734609984</v>
      </c>
      <c r="AN765" s="0" t="n">
        <v>342100.573562622</v>
      </c>
      <c r="AO765" s="0" t="n">
        <v>300.000811100006</v>
      </c>
      <c r="AP765" s="0" t="n">
        <v>300.00285410881</v>
      </c>
      <c r="AQ765" s="0" t="n">
        <v>0.005</v>
      </c>
      <c r="AR765" s="0" t="s">
        <v>56</v>
      </c>
      <c r="AS765" s="0" t="n">
        <v>21137</v>
      </c>
      <c r="AT765" s="0" t="n">
        <v>0.00755702988436934</v>
      </c>
      <c r="AU765" s="0" t="n">
        <v>341781.764468193</v>
      </c>
      <c r="AV765" s="0" t="n">
        <v>300.000720024109</v>
      </c>
      <c r="AW765" s="0" t="n">
        <v>300.002525091171</v>
      </c>
      <c r="AX765" s="0" t="n">
        <v>0.005</v>
      </c>
      <c r="AY765" s="0" t="s">
        <v>56</v>
      </c>
      <c r="AZ765" s="0" t="s">
        <v>61</v>
      </c>
    </row>
    <row r="766" customFormat="false" ht="16" hidden="false" customHeight="false" outlineLevel="0" collapsed="false">
      <c r="A766" s="0" t="n">
        <v>576</v>
      </c>
      <c r="B766" s="0" t="n">
        <v>7</v>
      </c>
      <c r="C766" s="0" t="n">
        <v>6</v>
      </c>
      <c r="D766" s="0" t="n">
        <v>6</v>
      </c>
      <c r="E766" s="0" t="n">
        <v>0.5</v>
      </c>
      <c r="F766" s="0" t="n">
        <v>100</v>
      </c>
      <c r="G766" s="0" t="n">
        <v>30</v>
      </c>
      <c r="H766" s="0" t="n">
        <v>30</v>
      </c>
      <c r="I766" s="0" t="n">
        <f aca="false">TRUE()</f>
        <v>1</v>
      </c>
      <c r="J766" s="0" t="n">
        <f aca="false">FALSE()</f>
        <v>0</v>
      </c>
      <c r="K766" s="0" t="s">
        <v>57</v>
      </c>
      <c r="L766" s="0" t="n">
        <v>10112</v>
      </c>
      <c r="M766" s="0" t="n">
        <v>0.283851228145195</v>
      </c>
      <c r="N766" s="0" t="n">
        <v>382531.422302246</v>
      </c>
      <c r="O766" s="0" t="n">
        <v>300.000606775284</v>
      </c>
      <c r="P766" s="0" t="n">
        <v>300.003021001816</v>
      </c>
      <c r="Q766" s="0" t="n">
        <v>0.001</v>
      </c>
      <c r="R766" s="0" t="s">
        <v>56</v>
      </c>
      <c r="S766" s="0" t="n">
        <v>10605</v>
      </c>
      <c r="T766" s="0" t="n">
        <v>0.218350205048375</v>
      </c>
      <c r="U766" s="0" t="n">
        <v>408403.42490387</v>
      </c>
      <c r="V766" s="0" t="n">
        <v>300.000597000122</v>
      </c>
      <c r="W766" s="0" t="n">
        <v>300.003384113312</v>
      </c>
      <c r="X766" s="0" t="n">
        <v>0.001</v>
      </c>
      <c r="Y766" s="0" t="s">
        <v>56</v>
      </c>
      <c r="Z766" s="0" t="n">
        <v>10605</v>
      </c>
      <c r="AA766" s="0" t="n">
        <v>0.216375689005403</v>
      </c>
      <c r="AB766" s="0" t="n">
        <v>407823.099106789</v>
      </c>
      <c r="AC766" s="0" t="n">
        <v>300.000761985779</v>
      </c>
      <c r="AD766" s="0" t="n">
        <v>300.003673791885</v>
      </c>
      <c r="AE766" s="0" t="n">
        <v>0.005</v>
      </c>
      <c r="AF766" s="0" t="s">
        <v>56</v>
      </c>
      <c r="AG766" s="0" t="n">
        <v>1500.00347566605</v>
      </c>
      <c r="AH766" s="0" t="n">
        <v>1500.01765203476</v>
      </c>
      <c r="AI766" s="0" t="n">
        <v>2013742.28637218</v>
      </c>
      <c r="AJ766" s="0" t="n">
        <v>0.005</v>
      </c>
      <c r="AK766" s="0" t="n">
        <v>0.21634733065626</v>
      </c>
      <c r="AL766" s="0" t="n">
        <v>10605</v>
      </c>
      <c r="AM766" s="0" t="n">
        <v>0.216440203877139</v>
      </c>
      <c r="AN766" s="0" t="n">
        <v>406380.14242363</v>
      </c>
      <c r="AO766" s="0" t="n">
        <v>300.000705957413</v>
      </c>
      <c r="AP766" s="0" t="n">
        <v>300.003751993179</v>
      </c>
      <c r="AQ766" s="0" t="n">
        <v>0.005</v>
      </c>
      <c r="AR766" s="0" t="s">
        <v>56</v>
      </c>
      <c r="AS766" s="0" t="n">
        <v>10605</v>
      </c>
      <c r="AT766" s="0" t="n">
        <v>0.21634733065626</v>
      </c>
      <c r="AU766" s="0" t="n">
        <v>408604.197635651</v>
      </c>
      <c r="AV766" s="0" t="n">
        <v>300.000803947449</v>
      </c>
      <c r="AW766" s="0" t="n">
        <v>300.003821134567</v>
      </c>
      <c r="AX766" s="0" t="n">
        <v>0.005</v>
      </c>
      <c r="AY766" s="0" t="s">
        <v>56</v>
      </c>
      <c r="AZ766" s="0" t="s">
        <v>61</v>
      </c>
    </row>
    <row r="767" customFormat="false" ht="16" hidden="false" customHeight="false" outlineLevel="0" collapsed="false">
      <c r="A767" s="0" t="n">
        <v>577</v>
      </c>
      <c r="B767" s="0" t="n">
        <v>7</v>
      </c>
      <c r="C767" s="0" t="n">
        <v>7</v>
      </c>
      <c r="D767" s="0" t="n">
        <v>1</v>
      </c>
      <c r="E767" s="0" t="n">
        <v>0.5</v>
      </c>
      <c r="F767" s="0" t="n">
        <v>100</v>
      </c>
      <c r="G767" s="0" t="n">
        <v>1</v>
      </c>
      <c r="H767" s="0" t="n">
        <v>30</v>
      </c>
      <c r="I767" s="0" t="n">
        <f aca="false">FALSE()</f>
        <v>0</v>
      </c>
      <c r="J767" s="0" t="n">
        <f aca="false">FALSE()</f>
        <v>0</v>
      </c>
      <c r="K767" s="0" t="s">
        <v>52</v>
      </c>
      <c r="L767" s="0" t="n">
        <v>42507</v>
      </c>
      <c r="M767" s="0" t="n">
        <v>0.0164797133715662</v>
      </c>
      <c r="N767" s="0" t="n">
        <v>318185.476417541</v>
      </c>
      <c r="O767" s="0" t="n">
        <v>300.000602006912</v>
      </c>
      <c r="P767" s="0" t="n">
        <v>300.002707004547</v>
      </c>
      <c r="Q767" s="0" t="n">
        <v>0.001</v>
      </c>
      <c r="R767" s="0" t="s">
        <v>56</v>
      </c>
      <c r="S767" s="0" t="n">
        <v>42507</v>
      </c>
      <c r="T767" s="0" t="n">
        <v>0.0157590125017104</v>
      </c>
      <c r="U767" s="0" t="n">
        <v>328750.02818203</v>
      </c>
      <c r="V767" s="0" t="n">
        <v>300.000432014465</v>
      </c>
      <c r="W767" s="0" t="n">
        <v>300.00185585022</v>
      </c>
      <c r="X767" s="0" t="n">
        <v>0.001</v>
      </c>
      <c r="Y767" s="0" t="s">
        <v>56</v>
      </c>
      <c r="Z767" s="0" t="n">
        <v>42507</v>
      </c>
      <c r="AA767" s="0" t="n">
        <v>0.0157838844634892</v>
      </c>
      <c r="AB767" s="0" t="n">
        <v>323824.283518791</v>
      </c>
      <c r="AC767" s="0" t="n">
        <v>300.000355958939</v>
      </c>
      <c r="AD767" s="0" t="n">
        <v>300.002471923828</v>
      </c>
      <c r="AE767" s="0" t="n">
        <v>0.005</v>
      </c>
      <c r="AF767" s="0" t="s">
        <v>56</v>
      </c>
      <c r="AG767" s="0" t="n">
        <v>1500.00233268738</v>
      </c>
      <c r="AH767" s="0" t="n">
        <v>1500.01147484779</v>
      </c>
      <c r="AI767" s="0" t="n">
        <v>1620091.33219528</v>
      </c>
      <c r="AJ767" s="0" t="n">
        <v>0.005</v>
      </c>
      <c r="AK767" s="0" t="n">
        <v>0.0157757951927167</v>
      </c>
      <c r="AL767" s="0" t="n">
        <v>42507</v>
      </c>
      <c r="AM767" s="0" t="n">
        <v>0.0157915366010153</v>
      </c>
      <c r="AN767" s="0" t="n">
        <v>323246.229432106</v>
      </c>
      <c r="AO767" s="0" t="n">
        <v>300.000491857529</v>
      </c>
      <c r="AP767" s="0" t="n">
        <v>300.002416849136</v>
      </c>
      <c r="AQ767" s="0" t="n">
        <v>0.005</v>
      </c>
      <c r="AR767" s="0" t="s">
        <v>56</v>
      </c>
      <c r="AS767" s="0" t="n">
        <v>42507</v>
      </c>
      <c r="AT767" s="0" t="n">
        <v>0.0157757951927167</v>
      </c>
      <c r="AU767" s="0" t="n">
        <v>326085.314644814</v>
      </c>
      <c r="AV767" s="0" t="n">
        <v>300.000450849533</v>
      </c>
      <c r="AW767" s="0" t="n">
        <v>300.002023220062</v>
      </c>
      <c r="AX767" s="0" t="n">
        <v>0.005</v>
      </c>
      <c r="AY767" s="0" t="s">
        <v>56</v>
      </c>
      <c r="AZ767" s="0" t="s">
        <v>61</v>
      </c>
    </row>
    <row r="768" customFormat="false" ht="16" hidden="false" customHeight="false" outlineLevel="0" collapsed="false">
      <c r="A768" s="0" t="n">
        <v>579</v>
      </c>
      <c r="B768" s="0" t="n">
        <v>7</v>
      </c>
      <c r="C768" s="0" t="n">
        <v>7</v>
      </c>
      <c r="D768" s="0" t="n">
        <v>3</v>
      </c>
      <c r="E768" s="0" t="n">
        <v>0.5</v>
      </c>
      <c r="F768" s="0" t="n">
        <v>100</v>
      </c>
      <c r="G768" s="0" t="n">
        <v>30</v>
      </c>
      <c r="H768" s="0" t="n">
        <v>30</v>
      </c>
      <c r="I768" s="0" t="n">
        <f aca="false">FALSE()</f>
        <v>0</v>
      </c>
      <c r="J768" s="0" t="n">
        <f aca="false">FALSE()</f>
        <v>0</v>
      </c>
      <c r="K768" s="0" t="s">
        <v>57</v>
      </c>
      <c r="L768" s="0" t="n">
        <v>22048</v>
      </c>
      <c r="M768" s="0" t="n">
        <v>0.0690370343103886</v>
      </c>
      <c r="N768" s="0" t="n">
        <v>370219.77027607</v>
      </c>
      <c r="O768" s="0" t="n">
        <v>300.000585079193</v>
      </c>
      <c r="P768" s="0" t="n">
        <v>300.002491950989</v>
      </c>
      <c r="Q768" s="0" t="n">
        <v>0.001</v>
      </c>
      <c r="R768" s="0" t="s">
        <v>56</v>
      </c>
      <c r="S768" s="0" t="n">
        <v>22048</v>
      </c>
      <c r="T768" s="0" t="n">
        <v>0.0679638758471455</v>
      </c>
      <c r="U768" s="0" t="n">
        <v>393229.88697052</v>
      </c>
      <c r="V768" s="0" t="n">
        <v>300.000646114349</v>
      </c>
      <c r="W768" s="0" t="n">
        <v>300.003546953201</v>
      </c>
      <c r="X768" s="0" t="n">
        <v>0.001</v>
      </c>
      <c r="Y768" s="0" t="s">
        <v>56</v>
      </c>
      <c r="Z768" s="0" t="n">
        <v>22048</v>
      </c>
      <c r="AA768" s="0" t="n">
        <v>0.0679682720313229</v>
      </c>
      <c r="AB768" s="0" t="n">
        <v>391149.092425346</v>
      </c>
      <c r="AC768" s="0" t="n">
        <v>300.000374078751</v>
      </c>
      <c r="AD768" s="0" t="n">
        <v>300.003140926361</v>
      </c>
      <c r="AE768" s="0" t="n">
        <v>0.005</v>
      </c>
      <c r="AF768" s="0" t="s">
        <v>56</v>
      </c>
      <c r="AG768" s="0" t="n">
        <v>1500.00325107574</v>
      </c>
      <c r="AH768" s="0" t="n">
        <v>1500.0167183876</v>
      </c>
      <c r="AI768" s="0" t="n">
        <v>1932664.88759899</v>
      </c>
      <c r="AJ768" s="0" t="n">
        <v>0.005</v>
      </c>
      <c r="AK768" s="0" t="n">
        <v>0.0679770103715353</v>
      </c>
      <c r="AL768" s="0" t="n">
        <v>22048</v>
      </c>
      <c r="AM768" s="0" t="n">
        <v>0.0680052638738418</v>
      </c>
      <c r="AN768" s="0" t="n">
        <v>387491.451096535</v>
      </c>
      <c r="AO768" s="0" t="n">
        <v>300.000825881958</v>
      </c>
      <c r="AP768" s="0" t="n">
        <v>300.003802776337</v>
      </c>
      <c r="AQ768" s="0" t="n">
        <v>0.005</v>
      </c>
      <c r="AR768" s="0" t="s">
        <v>56</v>
      </c>
      <c r="AS768" s="0" t="n">
        <v>22048</v>
      </c>
      <c r="AT768" s="0" t="n">
        <v>0.0679770103715353</v>
      </c>
      <c r="AU768" s="0" t="n">
        <v>390574.686830521</v>
      </c>
      <c r="AV768" s="0" t="n">
        <v>300.000819921494</v>
      </c>
      <c r="AW768" s="0" t="n">
        <v>300.003735780716</v>
      </c>
      <c r="AX768" s="0" t="n">
        <v>0.005</v>
      </c>
      <c r="AY768" s="0" t="s">
        <v>56</v>
      </c>
      <c r="AZ768" s="0" t="s">
        <v>61</v>
      </c>
    </row>
    <row r="769" customFormat="false" ht="16" hidden="false" customHeight="false" outlineLevel="0" collapsed="false">
      <c r="A769" s="0" t="n">
        <v>599</v>
      </c>
      <c r="B769" s="0" t="n">
        <v>7</v>
      </c>
      <c r="C769" s="0" t="n">
        <v>10</v>
      </c>
      <c r="D769" s="0" t="n">
        <v>5</v>
      </c>
      <c r="E769" s="0" t="n">
        <v>0.5</v>
      </c>
      <c r="F769" s="0" t="n">
        <v>100</v>
      </c>
      <c r="G769" s="0" t="n">
        <v>15</v>
      </c>
      <c r="H769" s="0" t="n">
        <v>30</v>
      </c>
      <c r="I769" s="0" t="n">
        <f aca="false">TRUE()</f>
        <v>1</v>
      </c>
      <c r="J769" s="0" t="n">
        <f aca="false">FALSE()</f>
        <v>0</v>
      </c>
      <c r="K769" s="0" t="s">
        <v>57</v>
      </c>
      <c r="L769" s="0" t="n">
        <v>13855</v>
      </c>
      <c r="M769" s="0" t="n">
        <v>0.14478986395225</v>
      </c>
      <c r="N769" s="0" t="n">
        <v>359088.084732056</v>
      </c>
      <c r="O769" s="0" t="n">
        <v>300.000360012054</v>
      </c>
      <c r="P769" s="0" t="n">
        <v>300.002599954605</v>
      </c>
      <c r="Q769" s="0" t="n">
        <v>0.001</v>
      </c>
      <c r="R769" s="0" t="s">
        <v>56</v>
      </c>
      <c r="S769" s="0" t="n">
        <v>13855</v>
      </c>
      <c r="T769" s="0" t="n">
        <v>0.138993860255683</v>
      </c>
      <c r="U769" s="0" t="n">
        <v>388031.203379631</v>
      </c>
      <c r="V769" s="0" t="n">
        <v>300.000606060028</v>
      </c>
      <c r="W769" s="0" t="n">
        <v>300.002933979034</v>
      </c>
      <c r="X769" s="0" t="n">
        <v>0.001</v>
      </c>
      <c r="Y769" s="0" t="s">
        <v>56</v>
      </c>
      <c r="Z769" s="0" t="n">
        <v>13855</v>
      </c>
      <c r="AA769" s="0" t="n">
        <v>0.139048027163763</v>
      </c>
      <c r="AB769" s="0" t="n">
        <v>384143.830951691</v>
      </c>
      <c r="AC769" s="0" t="n">
        <v>300.000406980515</v>
      </c>
      <c r="AD769" s="0" t="n">
        <v>300.002882957458</v>
      </c>
      <c r="AE769" s="0" t="n">
        <v>0.005</v>
      </c>
      <c r="AF769" s="0" t="s">
        <v>56</v>
      </c>
      <c r="AG769" s="0" t="n">
        <v>1500.00278019905</v>
      </c>
      <c r="AH769" s="0" t="n">
        <v>1500.01481294632</v>
      </c>
      <c r="AI769" s="0" t="n">
        <v>1886294.81003761</v>
      </c>
      <c r="AJ769" s="0" t="n">
        <v>0.005</v>
      </c>
      <c r="AK769" s="0" t="n">
        <v>0.139188240336722</v>
      </c>
      <c r="AL769" s="0" t="n">
        <v>13855</v>
      </c>
      <c r="AM769" s="0" t="n">
        <v>0.139194090045077</v>
      </c>
      <c r="AN769" s="0" t="n">
        <v>377167.715924263</v>
      </c>
      <c r="AO769" s="0" t="n">
        <v>300.000711202621</v>
      </c>
      <c r="AP769" s="0" t="n">
        <v>300.003080129623</v>
      </c>
      <c r="AQ769" s="0" t="n">
        <v>0.005</v>
      </c>
      <c r="AR769" s="0" t="s">
        <v>56</v>
      </c>
      <c r="AS769" s="0" t="n">
        <v>13855</v>
      </c>
      <c r="AT769" s="0" t="n">
        <v>0.139188240336722</v>
      </c>
      <c r="AU769" s="0" t="n">
        <v>377863.975049973</v>
      </c>
      <c r="AV769" s="0" t="n">
        <v>300.000695943832</v>
      </c>
      <c r="AW769" s="0" t="n">
        <v>300.003315925598</v>
      </c>
      <c r="AX769" s="0" t="n">
        <v>0.005</v>
      </c>
      <c r="AY769" s="0" t="s">
        <v>56</v>
      </c>
      <c r="AZ769" s="0" t="s">
        <v>61</v>
      </c>
    </row>
    <row r="770" customFormat="false" ht="16" hidden="false" customHeight="false" outlineLevel="0" collapsed="false">
      <c r="A770" s="0" t="n">
        <v>607</v>
      </c>
      <c r="B770" s="0" t="n">
        <v>7</v>
      </c>
      <c r="C770" s="0" t="n">
        <v>12</v>
      </c>
      <c r="D770" s="0" t="n">
        <v>1</v>
      </c>
      <c r="E770" s="0" t="n">
        <v>0.75</v>
      </c>
      <c r="F770" s="0" t="n">
        <v>100</v>
      </c>
      <c r="G770" s="0" t="n">
        <v>1</v>
      </c>
      <c r="H770" s="0" t="n">
        <v>30</v>
      </c>
      <c r="I770" s="0" t="n">
        <f aca="false">FALSE()</f>
        <v>0</v>
      </c>
      <c r="J770" s="0" t="n">
        <f aca="false">FALSE()</f>
        <v>0</v>
      </c>
      <c r="K770" s="0" t="s">
        <v>52</v>
      </c>
      <c r="L770" s="0" t="n">
        <v>58316</v>
      </c>
      <c r="M770" s="0" t="n">
        <v>0.00669119112965516</v>
      </c>
      <c r="N770" s="0" t="n">
        <v>295212.572969437</v>
      </c>
      <c r="O770" s="0" t="n">
        <v>300.000524044037</v>
      </c>
      <c r="P770" s="0" t="n">
        <v>300.001806020737</v>
      </c>
      <c r="Q770" s="0" t="n">
        <v>0.001</v>
      </c>
      <c r="R770" s="0" t="s">
        <v>56</v>
      </c>
      <c r="S770" s="0" t="n">
        <v>58316</v>
      </c>
      <c r="T770" s="0" t="n">
        <v>0.0063867756627306</v>
      </c>
      <c r="U770" s="0" t="n">
        <v>303569.65263176</v>
      </c>
      <c r="V770" s="0" t="n">
        <v>300.000701904297</v>
      </c>
      <c r="W770" s="0" t="n">
        <v>300.003176927567</v>
      </c>
      <c r="X770" s="0" t="n">
        <v>0.001</v>
      </c>
      <c r="Y770" s="0" t="s">
        <v>56</v>
      </c>
      <c r="Z770" s="0" t="n">
        <v>58316</v>
      </c>
      <c r="AA770" s="0" t="n">
        <v>0.00637896782599315</v>
      </c>
      <c r="AB770" s="0" t="n">
        <v>304452.788215637</v>
      </c>
      <c r="AC770" s="0" t="n">
        <v>300.000560998917</v>
      </c>
      <c r="AD770" s="0" t="n">
        <v>300.001549959183</v>
      </c>
      <c r="AE770" s="0" t="n">
        <v>0.005</v>
      </c>
      <c r="AF770" s="0" t="s">
        <v>56</v>
      </c>
      <c r="AG770" s="0" t="n">
        <v>1500.00267887115</v>
      </c>
      <c r="AH770" s="0" t="n">
        <v>1500.01107096672</v>
      </c>
      <c r="AI770" s="0" t="n">
        <v>1498897.37639618</v>
      </c>
      <c r="AJ770" s="0" t="n">
        <v>0.005</v>
      </c>
      <c r="AK770" s="0" t="n">
        <v>0.00643320357233791</v>
      </c>
      <c r="AL770" s="0" t="n">
        <v>58316</v>
      </c>
      <c r="AM770" s="0" t="n">
        <v>0.00639238691255289</v>
      </c>
      <c r="AN770" s="0" t="n">
        <v>301163.63777256</v>
      </c>
      <c r="AO770" s="0" t="n">
        <v>300.000274896622</v>
      </c>
      <c r="AP770" s="0" t="n">
        <v>300.001885890961</v>
      </c>
      <c r="AQ770" s="0" t="n">
        <v>0.005</v>
      </c>
      <c r="AR770" s="0" t="s">
        <v>56</v>
      </c>
      <c r="AS770" s="0" t="n">
        <v>58316</v>
      </c>
      <c r="AT770" s="0" t="n">
        <v>0.00643320357233791</v>
      </c>
      <c r="AU770" s="0" t="n">
        <v>294498.724806786</v>
      </c>
      <c r="AV770" s="0" t="n">
        <v>300.000617027283</v>
      </c>
      <c r="AW770" s="0" t="n">
        <v>300.002652168274</v>
      </c>
      <c r="AX770" s="0" t="n">
        <v>0.005</v>
      </c>
      <c r="AY770" s="0" t="s">
        <v>56</v>
      </c>
      <c r="AZ770" s="0" t="s">
        <v>61</v>
      </c>
    </row>
    <row r="771" customFormat="false" ht="16" hidden="false" customHeight="false" outlineLevel="0" collapsed="false">
      <c r="A771" s="0" t="n">
        <v>615</v>
      </c>
      <c r="B771" s="0" t="n">
        <v>7</v>
      </c>
      <c r="C771" s="0" t="n">
        <v>13</v>
      </c>
      <c r="D771" s="0" t="n">
        <v>3</v>
      </c>
      <c r="E771" s="0" t="n">
        <v>0.75</v>
      </c>
      <c r="F771" s="0" t="n">
        <v>100</v>
      </c>
      <c r="G771" s="0" t="n">
        <v>30</v>
      </c>
      <c r="H771" s="0" t="n">
        <v>30</v>
      </c>
      <c r="I771" s="0" t="n">
        <f aca="false">FALSE()</f>
        <v>0</v>
      </c>
      <c r="J771" s="0" t="n">
        <f aca="false">FALSE()</f>
        <v>0</v>
      </c>
      <c r="K771" s="0" t="s">
        <v>57</v>
      </c>
      <c r="L771" s="0" t="n">
        <v>-341663</v>
      </c>
      <c r="M771" s="0" t="n">
        <v>1.10029252251646</v>
      </c>
      <c r="N771" s="0" t="n">
        <v>379476.614717483</v>
      </c>
      <c r="O771" s="0" t="n">
        <v>300.000575065613</v>
      </c>
      <c r="P771" s="0" t="n">
        <v>300.003042936325</v>
      </c>
      <c r="Q771" s="0" t="n">
        <v>0.001</v>
      </c>
      <c r="R771" s="0" t="s">
        <v>56</v>
      </c>
      <c r="S771" s="0" t="n">
        <v>-265796</v>
      </c>
      <c r="T771" s="0" t="n">
        <v>1.12889365617105</v>
      </c>
      <c r="U771" s="0" t="n">
        <v>395071.778523445</v>
      </c>
      <c r="V771" s="0" t="n">
        <v>300.0005671978</v>
      </c>
      <c r="W771" s="0" t="n">
        <v>300.003584861755</v>
      </c>
      <c r="X771" s="0" t="n">
        <v>0.001</v>
      </c>
      <c r="Y771" s="0" t="s">
        <v>56</v>
      </c>
      <c r="Z771" s="0" t="n">
        <v>-265796</v>
      </c>
      <c r="AA771" s="0" t="n">
        <v>1.12895465133777</v>
      </c>
      <c r="AB771" s="0" t="n">
        <v>400683.044389725</v>
      </c>
      <c r="AC771" s="0" t="n">
        <v>300.000539064407</v>
      </c>
      <c r="AD771" s="0" t="n">
        <v>300.003232955933</v>
      </c>
      <c r="AE771" s="0" t="n">
        <v>0.005</v>
      </c>
      <c r="AF771" s="0" t="s">
        <v>56</v>
      </c>
      <c r="AG771" s="0" t="n">
        <v>1500.00269818306</v>
      </c>
      <c r="AH771" s="0" t="n">
        <v>1500.01651287079</v>
      </c>
      <c r="AI771" s="0" t="n">
        <v>1973007.82469368</v>
      </c>
      <c r="AJ771" s="0" t="n">
        <v>0.005</v>
      </c>
      <c r="AK771" s="0" t="n">
        <v>1.26550143111573</v>
      </c>
      <c r="AL771" s="0" t="n">
        <v>-265796</v>
      </c>
      <c r="AM771" s="0" t="n">
        <v>1.12895736023578</v>
      </c>
      <c r="AN771" s="0" t="n">
        <v>398325.633454323</v>
      </c>
      <c r="AO771" s="0" t="n">
        <v>300.000560998917</v>
      </c>
      <c r="AP771" s="0" t="n">
        <v>300.003406047821</v>
      </c>
      <c r="AQ771" s="0" t="n">
        <v>0.005</v>
      </c>
      <c r="AR771" s="0" t="s">
        <v>56</v>
      </c>
      <c r="AS771" s="0" t="n">
        <v>-129099</v>
      </c>
      <c r="AT771" s="0" t="n">
        <v>1.26550143111573</v>
      </c>
      <c r="AU771" s="0" t="n">
        <v>399450.753608704</v>
      </c>
      <c r="AV771" s="0" t="n">
        <v>300.000455856323</v>
      </c>
      <c r="AW771" s="0" t="n">
        <v>300.003246068954</v>
      </c>
      <c r="AX771" s="0" t="n">
        <v>0.005</v>
      </c>
      <c r="AY771" s="0" t="s">
        <v>56</v>
      </c>
      <c r="AZ771" s="0" t="s">
        <v>61</v>
      </c>
    </row>
    <row r="772" customFormat="false" ht="16" hidden="false" customHeight="false" outlineLevel="0" collapsed="false">
      <c r="A772" s="0" t="n">
        <v>616</v>
      </c>
      <c r="B772" s="0" t="n">
        <v>7</v>
      </c>
      <c r="C772" s="0" t="n">
        <v>13</v>
      </c>
      <c r="D772" s="0" t="n">
        <v>4</v>
      </c>
      <c r="E772" s="0" t="n">
        <v>0.75</v>
      </c>
      <c r="F772" s="0" t="n">
        <v>100</v>
      </c>
      <c r="G772" s="0" t="n">
        <v>1</v>
      </c>
      <c r="H772" s="0" t="n">
        <v>30</v>
      </c>
      <c r="I772" s="0" t="n">
        <f aca="false">TRUE()</f>
        <v>1</v>
      </c>
      <c r="J772" s="0" t="n">
        <f aca="false">FALSE()</f>
        <v>0</v>
      </c>
      <c r="K772" s="0" t="s">
        <v>52</v>
      </c>
      <c r="L772" s="0" t="n">
        <v>29688</v>
      </c>
      <c r="M772" s="0" t="n">
        <v>0.000999808494484667</v>
      </c>
      <c r="N772" s="0" t="n">
        <v>35313.3194818497</v>
      </c>
      <c r="O772" s="0" t="n">
        <v>24.7938451766968</v>
      </c>
      <c r="P772" s="0" t="n">
        <v>24.795825958252</v>
      </c>
      <c r="Q772" s="0" t="n">
        <v>0.001</v>
      </c>
      <c r="R772" s="0" t="s">
        <v>53</v>
      </c>
      <c r="AG772" s="0" t="n">
        <v>24.7938451766968</v>
      </c>
      <c r="AH772" s="0" t="n">
        <v>24.795825958252</v>
      </c>
      <c r="AI772" s="0" t="n">
        <v>35313.3194818497</v>
      </c>
      <c r="AJ772" s="0" t="n">
        <v>0.001</v>
      </c>
      <c r="AK772" s="0" t="n">
        <v>0.000999808494484667</v>
      </c>
      <c r="AZ772" s="0" t="s">
        <v>61</v>
      </c>
    </row>
    <row r="773" customFormat="false" ht="16" hidden="false" customHeight="false" outlineLevel="0" collapsed="false">
      <c r="A773" s="0" t="n">
        <v>626</v>
      </c>
      <c r="B773" s="0" t="n">
        <v>7</v>
      </c>
      <c r="C773" s="0" t="n">
        <v>15</v>
      </c>
      <c r="D773" s="0" t="n">
        <v>2</v>
      </c>
      <c r="E773" s="0" t="n">
        <v>0.75</v>
      </c>
      <c r="F773" s="0" t="n">
        <v>100</v>
      </c>
      <c r="G773" s="0" t="n">
        <v>15</v>
      </c>
      <c r="H773" s="0" t="n">
        <v>30</v>
      </c>
      <c r="I773" s="0" t="n">
        <f aca="false">FALSE()</f>
        <v>0</v>
      </c>
      <c r="J773" s="0" t="n">
        <f aca="false">FALSE()</f>
        <v>0</v>
      </c>
      <c r="K773" s="0" t="s">
        <v>57</v>
      </c>
      <c r="L773" s="0" t="n">
        <v>36220</v>
      </c>
      <c r="M773" s="0" t="n">
        <v>0.0265324121334206</v>
      </c>
      <c r="N773" s="0" t="n">
        <v>345127.892443657</v>
      </c>
      <c r="O773" s="0" t="n">
        <v>300.000633955002</v>
      </c>
      <c r="P773" s="0" t="n">
        <v>300.002378940582</v>
      </c>
      <c r="Q773" s="0" t="n">
        <v>0.001</v>
      </c>
      <c r="R773" s="0" t="s">
        <v>56</v>
      </c>
      <c r="S773" s="0" t="n">
        <v>36220</v>
      </c>
      <c r="T773" s="0" t="n">
        <v>0.0224531503487208</v>
      </c>
      <c r="U773" s="0" t="n">
        <v>384038.628939629</v>
      </c>
      <c r="V773" s="0" t="n">
        <v>300.000535964966</v>
      </c>
      <c r="W773" s="0" t="n">
        <v>300.00279712677</v>
      </c>
      <c r="X773" s="0" t="n">
        <v>0.001</v>
      </c>
      <c r="Y773" s="0" t="s">
        <v>56</v>
      </c>
      <c r="Z773" s="0" t="n">
        <v>36220</v>
      </c>
      <c r="AA773" s="0" t="n">
        <v>0.0225095671088965</v>
      </c>
      <c r="AB773" s="0" t="n">
        <v>375777.985807419</v>
      </c>
      <c r="AC773" s="0" t="n">
        <v>300.000368833542</v>
      </c>
      <c r="AD773" s="0" t="n">
        <v>300.002973079681</v>
      </c>
      <c r="AE773" s="0" t="n">
        <v>0.005</v>
      </c>
      <c r="AF773" s="0" t="s">
        <v>56</v>
      </c>
      <c r="AG773" s="0" t="n">
        <v>1500.00244879723</v>
      </c>
      <c r="AH773" s="0" t="n">
        <v>1500.01383805275</v>
      </c>
      <c r="AI773" s="0" t="n">
        <v>1857639.62666702</v>
      </c>
      <c r="AJ773" s="0" t="n">
        <v>0.005</v>
      </c>
      <c r="AK773" s="0" t="n">
        <v>0.0225451255206776</v>
      </c>
      <c r="AL773" s="0" t="n">
        <v>36220</v>
      </c>
      <c r="AM773" s="0" t="n">
        <v>0.022481671255574</v>
      </c>
      <c r="AN773" s="0" t="n">
        <v>379891.541796684</v>
      </c>
      <c r="AO773" s="0" t="n">
        <v>300.000298023224</v>
      </c>
      <c r="AP773" s="0" t="n">
        <v>300.002651929855</v>
      </c>
      <c r="AQ773" s="0" t="n">
        <v>0.005</v>
      </c>
      <c r="AR773" s="0" t="s">
        <v>56</v>
      </c>
      <c r="AS773" s="0" t="n">
        <v>36220</v>
      </c>
      <c r="AT773" s="0" t="n">
        <v>0.0225451255206776</v>
      </c>
      <c r="AU773" s="0" t="n">
        <v>372803.577679634</v>
      </c>
      <c r="AV773" s="0" t="n">
        <v>300.000612020493</v>
      </c>
      <c r="AW773" s="0" t="n">
        <v>300.003036975861</v>
      </c>
      <c r="AX773" s="0" t="n">
        <v>0.005</v>
      </c>
      <c r="AY773" s="0" t="s">
        <v>56</v>
      </c>
      <c r="AZ773" s="0" t="s">
        <v>61</v>
      </c>
    </row>
    <row r="774" customFormat="false" ht="16" hidden="false" customHeight="false" outlineLevel="0" collapsed="false">
      <c r="A774" s="0" t="n">
        <v>629</v>
      </c>
      <c r="B774" s="0" t="n">
        <v>7</v>
      </c>
      <c r="C774" s="0" t="n">
        <v>15</v>
      </c>
      <c r="D774" s="0" t="n">
        <v>5</v>
      </c>
      <c r="E774" s="0" t="n">
        <v>0.75</v>
      </c>
      <c r="F774" s="0" t="n">
        <v>100</v>
      </c>
      <c r="G774" s="0" t="n">
        <v>15</v>
      </c>
      <c r="H774" s="0" t="n">
        <v>30</v>
      </c>
      <c r="I774" s="0" t="n">
        <f aca="false">TRUE()</f>
        <v>1</v>
      </c>
      <c r="J774" s="0" t="n">
        <f aca="false">FALSE()</f>
        <v>0</v>
      </c>
      <c r="K774" s="0" t="s">
        <v>57</v>
      </c>
      <c r="L774" s="0" t="n">
        <v>17745</v>
      </c>
      <c r="M774" s="0" t="n">
        <v>0.119160106684651</v>
      </c>
      <c r="N774" s="0" t="n">
        <v>367564.887223244</v>
      </c>
      <c r="O774" s="0" t="n">
        <v>300.000561952591</v>
      </c>
      <c r="P774" s="0" t="n">
        <v>300.002825975418</v>
      </c>
      <c r="Q774" s="0" t="n">
        <v>0.001</v>
      </c>
      <c r="R774" s="0" t="s">
        <v>56</v>
      </c>
      <c r="S774" s="0" t="n">
        <v>17807</v>
      </c>
      <c r="T774" s="0" t="n">
        <v>0.113018539213421</v>
      </c>
      <c r="U774" s="0" t="n">
        <v>369445.405263901</v>
      </c>
      <c r="V774" s="0" t="n">
        <v>300.000562906265</v>
      </c>
      <c r="W774" s="0" t="n">
        <v>300.002995014191</v>
      </c>
      <c r="X774" s="0" t="n">
        <v>0.001</v>
      </c>
      <c r="Y774" s="0" t="s">
        <v>56</v>
      </c>
      <c r="Z774" s="0" t="n">
        <v>17807</v>
      </c>
      <c r="AA774" s="0" t="n">
        <v>0.113551267265976</v>
      </c>
      <c r="AB774" s="0" t="n">
        <v>371811.572081566</v>
      </c>
      <c r="AC774" s="0" t="n">
        <v>300.000625133514</v>
      </c>
      <c r="AD774" s="0" t="n">
        <v>300.003173112869</v>
      </c>
      <c r="AE774" s="0" t="n">
        <v>0.005</v>
      </c>
      <c r="AF774" s="0" t="s">
        <v>56</v>
      </c>
      <c r="AG774" s="0" t="n">
        <v>1500.00287985802</v>
      </c>
      <c r="AH774" s="0" t="n">
        <v>1500.01509618759</v>
      </c>
      <c r="AI774" s="0" t="n">
        <v>1851997.78858948</v>
      </c>
      <c r="AJ774" s="0" t="n">
        <v>0.005</v>
      </c>
      <c r="AK774" s="0" t="n">
        <v>0.113553752768124</v>
      </c>
      <c r="AL774" s="0" t="n">
        <v>17807</v>
      </c>
      <c r="AM774" s="0" t="n">
        <v>0.113568167864852</v>
      </c>
      <c r="AN774" s="0" t="n">
        <v>371267.138383865</v>
      </c>
      <c r="AO774" s="0" t="n">
        <v>300.000591993332</v>
      </c>
      <c r="AP774" s="0" t="n">
        <v>300.003195047379</v>
      </c>
      <c r="AQ774" s="0" t="n">
        <v>0.005</v>
      </c>
      <c r="AR774" s="0" t="s">
        <v>56</v>
      </c>
      <c r="AS774" s="0" t="n">
        <v>17807</v>
      </c>
      <c r="AT774" s="0" t="n">
        <v>0.113553752768124</v>
      </c>
      <c r="AU774" s="0" t="n">
        <v>371908.785636902</v>
      </c>
      <c r="AV774" s="0" t="n">
        <v>300.000537872314</v>
      </c>
      <c r="AW774" s="0" t="n">
        <v>300.002907037735</v>
      </c>
      <c r="AX774" s="0" t="n">
        <v>0.005</v>
      </c>
      <c r="AY774" s="0" t="s">
        <v>56</v>
      </c>
      <c r="AZ774" s="0" t="s">
        <v>61</v>
      </c>
    </row>
    <row r="775" customFormat="false" ht="16" hidden="false" customHeight="false" outlineLevel="0" collapsed="false">
      <c r="A775" s="0" t="n">
        <v>630</v>
      </c>
      <c r="B775" s="0" t="n">
        <v>7</v>
      </c>
      <c r="C775" s="0" t="n">
        <v>15</v>
      </c>
      <c r="D775" s="0" t="n">
        <v>6</v>
      </c>
      <c r="E775" s="0" t="n">
        <v>0.75</v>
      </c>
      <c r="F775" s="0" t="n">
        <v>100</v>
      </c>
      <c r="G775" s="0" t="n">
        <v>30</v>
      </c>
      <c r="H775" s="0" t="n">
        <v>30</v>
      </c>
      <c r="I775" s="0" t="n">
        <f aca="false">TRUE()</f>
        <v>1</v>
      </c>
      <c r="J775" s="0" t="n">
        <f aca="false">FALSE()</f>
        <v>0</v>
      </c>
      <c r="K775" s="0" t="s">
        <v>57</v>
      </c>
      <c r="L775" s="0" t="n">
        <v>-206646</v>
      </c>
      <c r="M775" s="0" t="n">
        <v>1.06655553296791</v>
      </c>
      <c r="N775" s="0" t="n">
        <v>399854.623147964</v>
      </c>
      <c r="O775" s="0" t="n">
        <v>300.000591993332</v>
      </c>
      <c r="P775" s="0" t="n">
        <v>300.003002166748</v>
      </c>
      <c r="Q775" s="0" t="n">
        <v>0.001</v>
      </c>
      <c r="R775" s="0" t="s">
        <v>56</v>
      </c>
      <c r="S775" s="0" t="n">
        <v>-206646</v>
      </c>
      <c r="T775" s="0" t="n">
        <v>1.06661735878685</v>
      </c>
      <c r="U775" s="0" t="n">
        <v>407409.403765678</v>
      </c>
      <c r="V775" s="0" t="n">
        <v>300.000583171844</v>
      </c>
      <c r="W775" s="0" t="n">
        <v>300.003338098526</v>
      </c>
      <c r="X775" s="0" t="n">
        <v>0.001</v>
      </c>
      <c r="Y775" s="0" t="s">
        <v>56</v>
      </c>
      <c r="Z775" s="0" t="n">
        <v>-206646</v>
      </c>
      <c r="AA775" s="0" t="n">
        <v>1.06661775978561</v>
      </c>
      <c r="AB775" s="0" t="n">
        <v>406972.148458481</v>
      </c>
      <c r="AC775" s="0" t="n">
        <v>300.000607967377</v>
      </c>
      <c r="AD775" s="0" t="n">
        <v>300.003390073776</v>
      </c>
      <c r="AE775" s="0" t="n">
        <v>0.005</v>
      </c>
      <c r="AF775" s="0" t="s">
        <v>56</v>
      </c>
      <c r="AG775" s="0" t="n">
        <v>1500.00309610367</v>
      </c>
      <c r="AH775" s="0" t="n">
        <v>1500.01645040512</v>
      </c>
      <c r="AI775" s="0" t="n">
        <v>2025625.62529469</v>
      </c>
      <c r="AJ775" s="0" t="n">
        <v>0.005</v>
      </c>
      <c r="AK775" s="0" t="n">
        <v>1.06661979445965</v>
      </c>
      <c r="AL775" s="0" t="n">
        <v>-206646</v>
      </c>
      <c r="AM775" s="0" t="n">
        <v>1.06662150285141</v>
      </c>
      <c r="AN775" s="0" t="n">
        <v>405334.116184235</v>
      </c>
      <c r="AO775" s="0" t="n">
        <v>300.000715017319</v>
      </c>
      <c r="AP775" s="0" t="n">
        <v>300.003509044647</v>
      </c>
      <c r="AQ775" s="0" t="n">
        <v>0.005</v>
      </c>
      <c r="AR775" s="0" t="s">
        <v>56</v>
      </c>
      <c r="AS775" s="0" t="n">
        <v>-206646</v>
      </c>
      <c r="AT775" s="0" t="n">
        <v>1.06661979445965</v>
      </c>
      <c r="AU775" s="0" t="n">
        <v>406055.333738327</v>
      </c>
      <c r="AV775" s="0" t="n">
        <v>300.000597953796</v>
      </c>
      <c r="AW775" s="0" t="n">
        <v>300.003211021423</v>
      </c>
      <c r="AX775" s="0" t="n">
        <v>0.005</v>
      </c>
      <c r="AY775" s="0" t="s">
        <v>56</v>
      </c>
      <c r="AZ775" s="0" t="s">
        <v>61</v>
      </c>
    </row>
    <row r="776" customFormat="false" ht="16" hidden="false" customHeight="false" outlineLevel="0" collapsed="false">
      <c r="A776" s="0" t="n">
        <v>632</v>
      </c>
      <c r="B776" s="0" t="n">
        <v>8</v>
      </c>
      <c r="C776" s="0" t="n">
        <v>1</v>
      </c>
      <c r="D776" s="0" t="n">
        <v>2</v>
      </c>
      <c r="E776" s="0" t="n">
        <v>0.25</v>
      </c>
      <c r="F776" s="0" t="n">
        <v>250</v>
      </c>
      <c r="G776" s="0" t="n">
        <v>15</v>
      </c>
      <c r="H776" s="0" t="n">
        <v>30</v>
      </c>
      <c r="I776" s="0" t="n">
        <f aca="false">FALSE()</f>
        <v>0</v>
      </c>
      <c r="J776" s="0" t="n">
        <f aca="false">FALSE()</f>
        <v>0</v>
      </c>
      <c r="K776" s="0" t="s">
        <v>57</v>
      </c>
      <c r="L776" s="0" t="n">
        <v>37559</v>
      </c>
      <c r="M776" s="0" t="n">
        <v>0.0606422676821641</v>
      </c>
      <c r="N776" s="0" t="n">
        <v>426127.815443993</v>
      </c>
      <c r="O776" s="0" t="n">
        <v>300.000751972198</v>
      </c>
      <c r="P776" s="0" t="n">
        <v>300.005244970322</v>
      </c>
      <c r="Q776" s="0" t="n">
        <v>0.001</v>
      </c>
      <c r="R776" s="0" t="s">
        <v>56</v>
      </c>
      <c r="S776" s="0" t="n">
        <v>37945</v>
      </c>
      <c r="T776" s="0" t="n">
        <v>0.0495885962303383</v>
      </c>
      <c r="U776" s="0" t="n">
        <v>454125.739233017</v>
      </c>
      <c r="V776" s="0" t="n">
        <v>300.000313043594</v>
      </c>
      <c r="W776" s="0" t="n">
        <v>300.004735946655</v>
      </c>
      <c r="X776" s="0" t="n">
        <v>0.001</v>
      </c>
      <c r="Y776" s="0" t="s">
        <v>56</v>
      </c>
      <c r="Z776" s="0" t="n">
        <v>38314</v>
      </c>
      <c r="AA776" s="0" t="n">
        <v>0.039223206118636</v>
      </c>
      <c r="AB776" s="0" t="n">
        <v>456316.774728775</v>
      </c>
      <c r="AC776" s="0" t="n">
        <v>300.000571012497</v>
      </c>
      <c r="AD776" s="0" t="n">
        <v>300.002638101578</v>
      </c>
      <c r="AE776" s="0" t="n">
        <v>0.005</v>
      </c>
      <c r="AF776" s="0" t="s">
        <v>56</v>
      </c>
      <c r="AG776" s="0" t="n">
        <v>1500.00301885605</v>
      </c>
      <c r="AH776" s="0" t="n">
        <v>1500.02254796028</v>
      </c>
      <c r="AI776" s="0" t="n">
        <v>2276138.59370613</v>
      </c>
      <c r="AJ776" s="0" t="n">
        <v>0.005</v>
      </c>
      <c r="AK776" s="0" t="n">
        <v>0.0391000176605767</v>
      </c>
      <c r="AL776" s="0" t="n">
        <v>38314</v>
      </c>
      <c r="AM776" s="0" t="n">
        <v>0.0391009221599614</v>
      </c>
      <c r="AN776" s="0" t="n">
        <v>469207.115821838</v>
      </c>
      <c r="AO776" s="0" t="n">
        <v>300.000715017319</v>
      </c>
      <c r="AP776" s="0" t="n">
        <v>300.004683971405</v>
      </c>
      <c r="AQ776" s="0" t="n">
        <v>0.005</v>
      </c>
      <c r="AR776" s="0" t="s">
        <v>56</v>
      </c>
      <c r="AS776" s="0" t="n">
        <v>38314</v>
      </c>
      <c r="AT776" s="0" t="n">
        <v>0.0391000176605767</v>
      </c>
      <c r="AU776" s="0" t="n">
        <v>470361.148478508</v>
      </c>
      <c r="AV776" s="0" t="n">
        <v>300.00066781044</v>
      </c>
      <c r="AW776" s="0" t="n">
        <v>300.005244970322</v>
      </c>
      <c r="AX776" s="0" t="n">
        <v>0.005</v>
      </c>
      <c r="AY776" s="0" t="s">
        <v>56</v>
      </c>
      <c r="AZ776" s="0" t="s">
        <v>61</v>
      </c>
    </row>
    <row r="777" customFormat="false" ht="16" hidden="false" customHeight="false" outlineLevel="0" collapsed="false">
      <c r="A777" s="0" t="n">
        <v>640</v>
      </c>
      <c r="B777" s="0" t="n">
        <v>8</v>
      </c>
      <c r="C777" s="0" t="n">
        <v>2</v>
      </c>
      <c r="D777" s="0" t="n">
        <v>4</v>
      </c>
      <c r="E777" s="0" t="n">
        <v>0.25</v>
      </c>
      <c r="F777" s="0" t="n">
        <v>250</v>
      </c>
      <c r="G777" s="0" t="n">
        <v>1</v>
      </c>
      <c r="H777" s="0" t="n">
        <v>30</v>
      </c>
      <c r="I777" s="0" t="n">
        <f aca="false">TRUE()</f>
        <v>1</v>
      </c>
      <c r="J777" s="0" t="n">
        <f aca="false">FALSE()</f>
        <v>0</v>
      </c>
      <c r="K777" s="0" t="s">
        <v>55</v>
      </c>
      <c r="L777" s="0" t="n">
        <v>29568</v>
      </c>
      <c r="M777" s="0" t="n">
        <v>0.0191101349210466</v>
      </c>
      <c r="N777" s="0" t="n">
        <v>394729.111409187</v>
      </c>
      <c r="O777" s="0" t="n">
        <v>300.000636100769</v>
      </c>
      <c r="P777" s="0" t="n">
        <v>300.00385594368</v>
      </c>
      <c r="Q777" s="0" t="n">
        <v>0.001</v>
      </c>
      <c r="R777" s="0" t="s">
        <v>56</v>
      </c>
      <c r="S777" s="0" t="n">
        <v>29568</v>
      </c>
      <c r="T777" s="0" t="n">
        <v>0.0186859586670109</v>
      </c>
      <c r="U777" s="0" t="n">
        <v>407797.836400032</v>
      </c>
      <c r="V777" s="0" t="n">
        <v>300.000318050385</v>
      </c>
      <c r="W777" s="0" t="n">
        <v>300.003386974335</v>
      </c>
      <c r="X777" s="0" t="n">
        <v>0.001</v>
      </c>
      <c r="Y777" s="0" t="s">
        <v>56</v>
      </c>
      <c r="Z777" s="0" t="n">
        <v>29573</v>
      </c>
      <c r="AA777" s="0" t="n">
        <v>0.0187956237745928</v>
      </c>
      <c r="AB777" s="0" t="n">
        <v>386787.376191139</v>
      </c>
      <c r="AC777" s="0" t="n">
        <v>300.000568151474</v>
      </c>
      <c r="AD777" s="0" t="n">
        <v>300.003355026245</v>
      </c>
      <c r="AE777" s="0" t="n">
        <v>0.005</v>
      </c>
      <c r="AF777" s="0" t="s">
        <v>56</v>
      </c>
      <c r="AG777" s="0" t="n">
        <v>1500.00273919106</v>
      </c>
      <c r="AH777" s="0" t="n">
        <v>1500.01829004288</v>
      </c>
      <c r="AI777" s="0" t="n">
        <v>2007441.78314018</v>
      </c>
      <c r="AJ777" s="0" t="n">
        <v>0.005</v>
      </c>
      <c r="AK777" s="0" t="n">
        <v>0.0184579519933094</v>
      </c>
      <c r="AL777" s="0" t="n">
        <v>29573</v>
      </c>
      <c r="AM777" s="0" t="n">
        <v>0.0184573376537933</v>
      </c>
      <c r="AN777" s="0" t="n">
        <v>409318.735129356</v>
      </c>
      <c r="AO777" s="0" t="n">
        <v>300.000601053238</v>
      </c>
      <c r="AP777" s="0" t="n">
        <v>300.003779172897</v>
      </c>
      <c r="AQ777" s="0" t="n">
        <v>0.005</v>
      </c>
      <c r="AR777" s="0" t="s">
        <v>56</v>
      </c>
      <c r="AS777" s="0" t="n">
        <v>29573</v>
      </c>
      <c r="AT777" s="0" t="n">
        <v>0.0184579519933094</v>
      </c>
      <c r="AU777" s="0" t="n">
        <v>408808.724010468</v>
      </c>
      <c r="AV777" s="0" t="n">
        <v>300.00061583519</v>
      </c>
      <c r="AW777" s="0" t="n">
        <v>300.00391292572</v>
      </c>
      <c r="AX777" s="0" t="n">
        <v>0.005</v>
      </c>
      <c r="AY777" s="0" t="s">
        <v>56</v>
      </c>
      <c r="AZ777" s="0" t="s">
        <v>61</v>
      </c>
    </row>
    <row r="778" customFormat="false" ht="16" hidden="false" customHeight="false" outlineLevel="0" collapsed="false">
      <c r="A778" s="0" t="n">
        <v>643</v>
      </c>
      <c r="B778" s="0" t="n">
        <v>8</v>
      </c>
      <c r="C778" s="0" t="n">
        <v>3</v>
      </c>
      <c r="D778" s="0" t="n">
        <v>1</v>
      </c>
      <c r="E778" s="0" t="n">
        <v>0.25</v>
      </c>
      <c r="F778" s="0" t="n">
        <v>250</v>
      </c>
      <c r="G778" s="0" t="n">
        <v>1</v>
      </c>
      <c r="H778" s="0" t="n">
        <v>30</v>
      </c>
      <c r="I778" s="0" t="n">
        <f aca="false">FALSE()</f>
        <v>0</v>
      </c>
      <c r="J778" s="0" t="n">
        <f aca="false">FALSE()</f>
        <v>0</v>
      </c>
      <c r="K778" s="0" t="s">
        <v>55</v>
      </c>
      <c r="L778" s="0" t="n">
        <v>63742</v>
      </c>
      <c r="M778" s="0" t="n">
        <v>0.0173423375998239</v>
      </c>
      <c r="N778" s="0" t="n">
        <v>394548.814783096</v>
      </c>
      <c r="O778" s="0" t="n">
        <v>300.000293016434</v>
      </c>
      <c r="P778" s="0" t="n">
        <v>300.003345012665</v>
      </c>
      <c r="Q778" s="0" t="n">
        <v>0.001</v>
      </c>
      <c r="R778" s="0" t="s">
        <v>56</v>
      </c>
      <c r="S778" s="0" t="n">
        <v>63818</v>
      </c>
      <c r="T778" s="0" t="n">
        <v>0.0157290084765803</v>
      </c>
      <c r="U778" s="0" t="n">
        <v>449794.015063286</v>
      </c>
      <c r="V778" s="0" t="n">
        <v>300.000570058823</v>
      </c>
      <c r="W778" s="0" t="n">
        <v>300.003901004791</v>
      </c>
      <c r="X778" s="0" t="n">
        <v>0.001</v>
      </c>
      <c r="Y778" s="0" t="s">
        <v>56</v>
      </c>
      <c r="Z778" s="0" t="n">
        <v>63818</v>
      </c>
      <c r="AA778" s="0" t="n">
        <v>0.0158753210763203</v>
      </c>
      <c r="AB778" s="0" t="n">
        <v>420048.988330841</v>
      </c>
      <c r="AC778" s="0" t="n">
        <v>300.000711917877</v>
      </c>
      <c r="AD778" s="0" t="n">
        <v>300.003861904144</v>
      </c>
      <c r="AE778" s="0" t="n">
        <v>0.005</v>
      </c>
      <c r="AF778" s="0" t="s">
        <v>56</v>
      </c>
      <c r="AG778" s="0" t="n">
        <v>1500.00267601013</v>
      </c>
      <c r="AH778" s="0" t="n">
        <v>1500.01721596718</v>
      </c>
      <c r="AI778" s="0" t="n">
        <v>2106905.19409084</v>
      </c>
      <c r="AJ778" s="0" t="n">
        <v>0.005</v>
      </c>
      <c r="AK778" s="0" t="n">
        <v>0.0158730365655311</v>
      </c>
      <c r="AL778" s="0" t="n">
        <v>63818</v>
      </c>
      <c r="AM778" s="0" t="n">
        <v>0.0158738719714707</v>
      </c>
      <c r="AN778" s="0" t="n">
        <v>421036.103876114</v>
      </c>
      <c r="AO778" s="0" t="n">
        <v>300.000534057617</v>
      </c>
      <c r="AP778" s="0" t="n">
        <v>300.00233912468</v>
      </c>
      <c r="AQ778" s="0" t="n">
        <v>0.005</v>
      </c>
      <c r="AR778" s="0" t="s">
        <v>56</v>
      </c>
      <c r="AS778" s="0" t="n">
        <v>63818</v>
      </c>
      <c r="AT778" s="0" t="n">
        <v>0.0158730365655311</v>
      </c>
      <c r="AU778" s="0" t="n">
        <v>421477.272037506</v>
      </c>
      <c r="AV778" s="0" t="n">
        <v>300.000566959381</v>
      </c>
      <c r="AW778" s="0" t="n">
        <v>300.003768920898</v>
      </c>
      <c r="AX778" s="0" t="n">
        <v>0.005</v>
      </c>
      <c r="AY778" s="0" t="s">
        <v>56</v>
      </c>
      <c r="AZ778" s="0" t="s">
        <v>61</v>
      </c>
    </row>
    <row r="779" customFormat="false" ht="16" hidden="false" customHeight="false" outlineLevel="0" collapsed="false">
      <c r="A779" s="0" t="n">
        <v>645</v>
      </c>
      <c r="B779" s="0" t="n">
        <v>8</v>
      </c>
      <c r="C779" s="0" t="n">
        <v>3</v>
      </c>
      <c r="D779" s="0" t="n">
        <v>3</v>
      </c>
      <c r="E779" s="0" t="n">
        <v>0.25</v>
      </c>
      <c r="F779" s="0" t="n">
        <v>250</v>
      </c>
      <c r="G779" s="0" t="n">
        <v>30</v>
      </c>
      <c r="H779" s="0" t="n">
        <v>30</v>
      </c>
      <c r="I779" s="0" t="n">
        <f aca="false">FALSE()</f>
        <v>0</v>
      </c>
      <c r="J779" s="0" t="n">
        <f aca="false">FALSE()</f>
        <v>0</v>
      </c>
      <c r="K779" s="0" t="s">
        <v>57</v>
      </c>
      <c r="L779" s="0" t="n">
        <v>38995</v>
      </c>
      <c r="M779" s="0" t="n">
        <v>0.0603922447059364</v>
      </c>
      <c r="N779" s="0" t="n">
        <v>443730.092189789</v>
      </c>
      <c r="O779" s="0" t="n">
        <v>300.000748872757</v>
      </c>
      <c r="P779" s="0" t="n">
        <v>300.003869056702</v>
      </c>
      <c r="Q779" s="0" t="n">
        <v>0.001</v>
      </c>
      <c r="R779" s="0" t="s">
        <v>56</v>
      </c>
      <c r="S779" s="0" t="n">
        <v>38995</v>
      </c>
      <c r="T779" s="0" t="n">
        <v>0.0599951372668636</v>
      </c>
      <c r="U779" s="0" t="n">
        <v>472418.128347397</v>
      </c>
      <c r="V779" s="0" t="n">
        <v>300.000814914703</v>
      </c>
      <c r="W779" s="0" t="n">
        <v>300.005311965942</v>
      </c>
      <c r="X779" s="0" t="n">
        <v>0.001</v>
      </c>
      <c r="Y779" s="0" t="s">
        <v>56</v>
      </c>
      <c r="Z779" s="0" t="n">
        <v>38995</v>
      </c>
      <c r="AA779" s="0" t="n">
        <v>0.0600016171668238</v>
      </c>
      <c r="AB779" s="0" t="n">
        <v>469023.677978516</v>
      </c>
      <c r="AC779" s="0" t="n">
        <v>300.000808000565</v>
      </c>
      <c r="AD779" s="0" t="n">
        <v>300.005429983139</v>
      </c>
      <c r="AE779" s="0" t="n">
        <v>0.005</v>
      </c>
      <c r="AF779" s="0" t="s">
        <v>56</v>
      </c>
      <c r="AG779" s="0" t="n">
        <v>1500.00386285782</v>
      </c>
      <c r="AH779" s="0" t="n">
        <v>1500.02522230148</v>
      </c>
      <c r="AI779" s="0" t="n">
        <v>2328032.55675697</v>
      </c>
      <c r="AJ779" s="0" t="n">
        <v>0.005</v>
      </c>
      <c r="AK779" s="0" t="n">
        <v>0.0599967887518931</v>
      </c>
      <c r="AL779" s="0" t="n">
        <v>38995</v>
      </c>
      <c r="AM779" s="0" t="n">
        <v>0.0599969698435158</v>
      </c>
      <c r="AN779" s="0" t="n">
        <v>471392.613471985</v>
      </c>
      <c r="AO779" s="0" t="n">
        <v>300.001108169556</v>
      </c>
      <c r="AP779" s="0" t="n">
        <v>300.005745172501</v>
      </c>
      <c r="AQ779" s="0" t="n">
        <v>0.005</v>
      </c>
      <c r="AR779" s="0" t="s">
        <v>56</v>
      </c>
      <c r="AS779" s="0" t="n">
        <v>38995</v>
      </c>
      <c r="AT779" s="0" t="n">
        <v>0.0599967887518931</v>
      </c>
      <c r="AU779" s="0" t="n">
        <v>471468.044769287</v>
      </c>
      <c r="AV779" s="0" t="n">
        <v>300.000382900238</v>
      </c>
      <c r="AW779" s="0" t="n">
        <v>300.004866123199</v>
      </c>
      <c r="AX779" s="0" t="n">
        <v>0.005</v>
      </c>
      <c r="AY779" s="0" t="s">
        <v>56</v>
      </c>
      <c r="AZ779" s="0" t="s">
        <v>61</v>
      </c>
    </row>
    <row r="780" customFormat="false" ht="16" hidden="false" customHeight="false" outlineLevel="0" collapsed="false">
      <c r="A780" s="0" t="n">
        <v>653</v>
      </c>
      <c r="B780" s="0" t="n">
        <v>8</v>
      </c>
      <c r="C780" s="0" t="n">
        <v>4</v>
      </c>
      <c r="D780" s="0" t="n">
        <v>5</v>
      </c>
      <c r="E780" s="0" t="n">
        <v>0.25</v>
      </c>
      <c r="F780" s="0" t="n">
        <v>250</v>
      </c>
      <c r="G780" s="0" t="n">
        <v>15</v>
      </c>
      <c r="H780" s="0" t="n">
        <v>30</v>
      </c>
      <c r="I780" s="0" t="n">
        <f aca="false">TRUE()</f>
        <v>1</v>
      </c>
      <c r="J780" s="0" t="n">
        <f aca="false">FALSE()</f>
        <v>0</v>
      </c>
      <c r="K780" s="0" t="s">
        <v>57</v>
      </c>
      <c r="L780" s="0" t="n">
        <v>23058</v>
      </c>
      <c r="M780" s="0" t="n">
        <v>0.114426767152569</v>
      </c>
      <c r="N780" s="0" t="n">
        <v>428317.03102684</v>
      </c>
      <c r="O780" s="0" t="n">
        <v>300.001067876816</v>
      </c>
      <c r="P780" s="0" t="n">
        <v>300.004727840424</v>
      </c>
      <c r="Q780" s="0" t="n">
        <v>0.001</v>
      </c>
      <c r="R780" s="0" t="s">
        <v>56</v>
      </c>
      <c r="S780" s="0" t="n">
        <v>23116</v>
      </c>
      <c r="T780" s="0" t="n">
        <v>0.110264759968369</v>
      </c>
      <c r="U780" s="0" t="n">
        <v>454595.226502419</v>
      </c>
      <c r="V780" s="0" t="n">
        <v>300.000636816025</v>
      </c>
      <c r="W780" s="0" t="n">
        <v>300.004467010498</v>
      </c>
      <c r="X780" s="0" t="n">
        <v>0.001</v>
      </c>
      <c r="Y780" s="0" t="s">
        <v>56</v>
      </c>
      <c r="Z780" s="0" t="n">
        <v>23454</v>
      </c>
      <c r="AA780" s="0" t="n">
        <v>0.0946373630431494</v>
      </c>
      <c r="AB780" s="0" t="n">
        <v>443876.029765129</v>
      </c>
      <c r="AC780" s="0" t="n">
        <v>300.000671863556</v>
      </c>
      <c r="AD780" s="0" t="n">
        <v>300.004638195038</v>
      </c>
      <c r="AE780" s="0" t="n">
        <v>0.005</v>
      </c>
      <c r="AF780" s="0" t="s">
        <v>56</v>
      </c>
      <c r="AG780" s="0" t="n">
        <v>1500.00347876549</v>
      </c>
      <c r="AH780" s="0" t="n">
        <v>1500.0229101181</v>
      </c>
      <c r="AI780" s="0" t="n">
        <v>2283059.77697849</v>
      </c>
      <c r="AJ780" s="0" t="n">
        <v>0.005</v>
      </c>
      <c r="AK780" s="0" t="n">
        <v>0.0942849484955067</v>
      </c>
      <c r="AL780" s="0" t="n">
        <v>23454</v>
      </c>
      <c r="AM780" s="0" t="n">
        <v>0.0942935993055018</v>
      </c>
      <c r="AN780" s="0" t="n">
        <v>477459.293787003</v>
      </c>
      <c r="AO780" s="0" t="n">
        <v>300.000780105591</v>
      </c>
      <c r="AP780" s="0" t="n">
        <v>300.004837989807</v>
      </c>
      <c r="AQ780" s="0" t="n">
        <v>0.005</v>
      </c>
      <c r="AR780" s="0" t="s">
        <v>56</v>
      </c>
      <c r="AS780" s="0" t="n">
        <v>23454</v>
      </c>
      <c r="AT780" s="0" t="n">
        <v>0.0942849484955067</v>
      </c>
      <c r="AU780" s="0" t="n">
        <v>478812.195897102</v>
      </c>
      <c r="AV780" s="0" t="n">
        <v>300.0003221035</v>
      </c>
      <c r="AW780" s="0" t="n">
        <v>300.004239082336</v>
      </c>
      <c r="AX780" s="0" t="n">
        <v>0.005</v>
      </c>
      <c r="AY780" s="0" t="s">
        <v>56</v>
      </c>
      <c r="AZ780" s="0" t="s">
        <v>61</v>
      </c>
    </row>
    <row r="781" customFormat="false" ht="16" hidden="false" customHeight="false" outlineLevel="0" collapsed="false">
      <c r="A781" s="0" t="n">
        <v>660</v>
      </c>
      <c r="B781" s="0" t="n">
        <v>8</v>
      </c>
      <c r="C781" s="0" t="n">
        <v>5</v>
      </c>
      <c r="D781" s="0" t="n">
        <v>6</v>
      </c>
      <c r="E781" s="0" t="n">
        <v>0.25</v>
      </c>
      <c r="F781" s="0" t="n">
        <v>250</v>
      </c>
      <c r="G781" s="0" t="n">
        <v>30</v>
      </c>
      <c r="H781" s="0" t="n">
        <v>30</v>
      </c>
      <c r="I781" s="0" t="n">
        <f aca="false">TRUE()</f>
        <v>1</v>
      </c>
      <c r="J781" s="0" t="n">
        <f aca="false">FALSE()</f>
        <v>0</v>
      </c>
      <c r="K781" s="0" t="s">
        <v>57</v>
      </c>
      <c r="L781" s="0" t="n">
        <v>21205</v>
      </c>
      <c r="M781" s="0" t="n">
        <v>0.180834502700497</v>
      </c>
      <c r="N781" s="0" t="n">
        <v>450719.119318962</v>
      </c>
      <c r="O781" s="0" t="n">
        <v>300.00085902214</v>
      </c>
      <c r="P781" s="0" t="n">
        <v>300.005014896393</v>
      </c>
      <c r="Q781" s="0" t="n">
        <v>0.001</v>
      </c>
      <c r="R781" s="0" t="s">
        <v>56</v>
      </c>
      <c r="S781" s="0" t="n">
        <v>21519</v>
      </c>
      <c r="T781" s="0" t="n">
        <v>0.162240961996532</v>
      </c>
      <c r="U781" s="0" t="n">
        <v>452571.42933178</v>
      </c>
      <c r="V781" s="0" t="n">
        <v>300.000796079636</v>
      </c>
      <c r="W781" s="0" t="n">
        <v>300.004889011383</v>
      </c>
      <c r="X781" s="0" t="n">
        <v>0.001</v>
      </c>
      <c r="Y781" s="0" t="s">
        <v>56</v>
      </c>
      <c r="Z781" s="0" t="n">
        <v>21519</v>
      </c>
      <c r="AA781" s="0" t="n">
        <v>0.162608166077243</v>
      </c>
      <c r="AB781" s="0" t="n">
        <v>464543.939492226</v>
      </c>
      <c r="AC781" s="0" t="n">
        <v>300.000913858414</v>
      </c>
      <c r="AD781" s="0" t="n">
        <v>300.005822181702</v>
      </c>
      <c r="AE781" s="0" t="n">
        <v>0.005</v>
      </c>
      <c r="AF781" s="0" t="s">
        <v>56</v>
      </c>
      <c r="AG781" s="0" t="n">
        <v>1500.00430607796</v>
      </c>
      <c r="AH781" s="0" t="n">
        <v>1500.02711391449</v>
      </c>
      <c r="AI781" s="0" t="n">
        <v>2300740.20123577</v>
      </c>
      <c r="AJ781" s="0" t="n">
        <v>0.005</v>
      </c>
      <c r="AK781" s="0" t="n">
        <v>0.162599873683576</v>
      </c>
      <c r="AL781" s="0" t="n">
        <v>21519</v>
      </c>
      <c r="AM781" s="0" t="n">
        <v>0.162603135512988</v>
      </c>
      <c r="AN781" s="0" t="n">
        <v>466065.754882813</v>
      </c>
      <c r="AO781" s="0" t="n">
        <v>300.000851154327</v>
      </c>
      <c r="AP781" s="0" t="n">
        <v>300.005779981613</v>
      </c>
      <c r="AQ781" s="0" t="n">
        <v>0.005</v>
      </c>
      <c r="AR781" s="0" t="s">
        <v>56</v>
      </c>
      <c r="AS781" s="0" t="n">
        <v>21519</v>
      </c>
      <c r="AT781" s="0" t="n">
        <v>0.162599873683576</v>
      </c>
      <c r="AU781" s="0" t="n">
        <v>466839.958209992</v>
      </c>
      <c r="AV781" s="0" t="n">
        <v>300.00088596344</v>
      </c>
      <c r="AW781" s="0" t="n">
        <v>300.005607843399</v>
      </c>
      <c r="AX781" s="0" t="n">
        <v>0.005</v>
      </c>
      <c r="AY781" s="0" t="s">
        <v>56</v>
      </c>
      <c r="AZ781" s="0" t="s">
        <v>61</v>
      </c>
    </row>
    <row r="782" customFormat="false" ht="16" hidden="false" customHeight="false" outlineLevel="0" collapsed="false">
      <c r="A782" s="0" t="n">
        <v>662</v>
      </c>
      <c r="B782" s="0" t="n">
        <v>8</v>
      </c>
      <c r="C782" s="0" t="n">
        <v>6</v>
      </c>
      <c r="D782" s="0" t="n">
        <v>2</v>
      </c>
      <c r="E782" s="0" t="n">
        <v>0.5</v>
      </c>
      <c r="F782" s="0" t="n">
        <v>250</v>
      </c>
      <c r="G782" s="0" t="n">
        <v>15</v>
      </c>
      <c r="H782" s="0" t="n">
        <v>30</v>
      </c>
      <c r="I782" s="0" t="n">
        <f aca="false">FALSE()</f>
        <v>0</v>
      </c>
      <c r="J782" s="0" t="n">
        <f aca="false">FALSE()</f>
        <v>0</v>
      </c>
      <c r="K782" s="0" t="s">
        <v>57</v>
      </c>
      <c r="L782" s="0" t="n">
        <v>81152</v>
      </c>
      <c r="M782" s="0" t="n">
        <v>0.0175767981094089</v>
      </c>
      <c r="N782" s="0" t="n">
        <v>439025.669443131</v>
      </c>
      <c r="O782" s="0" t="n">
        <v>300.000701904297</v>
      </c>
      <c r="P782" s="0" t="n">
        <v>300.00431394577</v>
      </c>
      <c r="Q782" s="0" t="n">
        <v>0.001</v>
      </c>
      <c r="R782" s="0" t="s">
        <v>56</v>
      </c>
      <c r="S782" s="0" t="n">
        <v>81154</v>
      </c>
      <c r="T782" s="0" t="n">
        <v>0.017179779521063</v>
      </c>
      <c r="U782" s="0" t="n">
        <v>480940.821028709</v>
      </c>
      <c r="V782" s="0" t="n">
        <v>300.000715970993</v>
      </c>
      <c r="W782" s="0" t="n">
        <v>300.004723072052</v>
      </c>
      <c r="X782" s="0" t="n">
        <v>0.001</v>
      </c>
      <c r="Y782" s="0" t="s">
        <v>56</v>
      </c>
      <c r="Z782" s="0" t="n">
        <v>81154</v>
      </c>
      <c r="AA782" s="0" t="n">
        <v>0.0172671144220855</v>
      </c>
      <c r="AB782" s="0" t="n">
        <v>489024.413375855</v>
      </c>
      <c r="AC782" s="0" t="n">
        <v>300.000780105591</v>
      </c>
      <c r="AD782" s="0" t="n">
        <v>300.00518488884</v>
      </c>
      <c r="AE782" s="0" t="n">
        <v>0.005</v>
      </c>
      <c r="AF782" s="0" t="s">
        <v>56</v>
      </c>
      <c r="AG782" s="0" t="n">
        <v>1500.00387406349</v>
      </c>
      <c r="AH782" s="0" t="n">
        <v>1500.02421998978</v>
      </c>
      <c r="AI782" s="0" t="n">
        <v>2385534.73795319</v>
      </c>
      <c r="AJ782" s="0" t="n">
        <v>0.005</v>
      </c>
      <c r="AK782" s="0" t="n">
        <v>0.0172694059209897</v>
      </c>
      <c r="AL782" s="0" t="n">
        <v>81154</v>
      </c>
      <c r="AM782" s="0" t="n">
        <v>0.0172669887727309</v>
      </c>
      <c r="AN782" s="0" t="n">
        <v>489171.681757927</v>
      </c>
      <c r="AO782" s="0" t="n">
        <v>300.000809907913</v>
      </c>
      <c r="AP782" s="0" t="n">
        <v>300.004770040512</v>
      </c>
      <c r="AQ782" s="0" t="n">
        <v>0.005</v>
      </c>
      <c r="AR782" s="0" t="s">
        <v>56</v>
      </c>
      <c r="AS782" s="0" t="n">
        <v>81154</v>
      </c>
      <c r="AT782" s="0" t="n">
        <v>0.0172694059209897</v>
      </c>
      <c r="AU782" s="0" t="n">
        <v>487372.152347565</v>
      </c>
      <c r="AV782" s="0" t="n">
        <v>300.000866174698</v>
      </c>
      <c r="AW782" s="0" t="n">
        <v>300.005228042603</v>
      </c>
      <c r="AX782" s="0" t="n">
        <v>0.005</v>
      </c>
      <c r="AY782" s="0" t="s">
        <v>56</v>
      </c>
      <c r="AZ782" s="0" t="s">
        <v>61</v>
      </c>
    </row>
    <row r="783" customFormat="false" ht="16" hidden="false" customHeight="false" outlineLevel="0" collapsed="false">
      <c r="A783" s="0" t="n">
        <v>667</v>
      </c>
      <c r="B783" s="0" t="n">
        <v>8</v>
      </c>
      <c r="C783" s="0" t="n">
        <v>7</v>
      </c>
      <c r="D783" s="0" t="n">
        <v>1</v>
      </c>
      <c r="E783" s="0" t="n">
        <v>0.5</v>
      </c>
      <c r="F783" s="0" t="n">
        <v>250</v>
      </c>
      <c r="G783" s="0" t="n">
        <v>1</v>
      </c>
      <c r="H783" s="0" t="n">
        <v>30</v>
      </c>
      <c r="I783" s="0" t="n">
        <f aca="false">FALSE()</f>
        <v>0</v>
      </c>
      <c r="J783" s="0" t="n">
        <f aca="false">FALSE()</f>
        <v>0</v>
      </c>
      <c r="K783" s="0" t="s">
        <v>55</v>
      </c>
      <c r="L783" s="0" t="n">
        <v>115398</v>
      </c>
      <c r="M783" s="0" t="n">
        <v>0.010211288858346</v>
      </c>
      <c r="N783" s="0" t="n">
        <v>384661.369663239</v>
      </c>
      <c r="O783" s="0" t="n">
        <v>300.000593185425</v>
      </c>
      <c r="P783" s="0" t="n">
        <v>300.003758192062</v>
      </c>
      <c r="Q783" s="0" t="n">
        <v>0.001</v>
      </c>
      <c r="R783" s="0" t="s">
        <v>56</v>
      </c>
      <c r="S783" s="0" t="n">
        <v>115619</v>
      </c>
      <c r="T783" s="0" t="n">
        <v>0.00808665632530786</v>
      </c>
      <c r="U783" s="0" t="n">
        <v>433490.51991272</v>
      </c>
      <c r="V783" s="0" t="n">
        <v>300.000597000122</v>
      </c>
      <c r="W783" s="0" t="n">
        <v>300.004276037216</v>
      </c>
      <c r="X783" s="0" t="n">
        <v>0.001</v>
      </c>
      <c r="Y783" s="0" t="s">
        <v>56</v>
      </c>
      <c r="Z783" s="0" t="n">
        <v>115619</v>
      </c>
      <c r="AA783" s="0" t="n">
        <v>0.00804453888749673</v>
      </c>
      <c r="AB783" s="0" t="n">
        <v>450066.284204483</v>
      </c>
      <c r="AC783" s="0" t="n">
        <v>300.000644922256</v>
      </c>
      <c r="AD783" s="0" t="n">
        <v>300.004234790802</v>
      </c>
      <c r="AE783" s="0" t="n">
        <v>0.005</v>
      </c>
      <c r="AF783" s="0" t="s">
        <v>56</v>
      </c>
      <c r="AG783" s="0" t="n">
        <v>1500.00317502022</v>
      </c>
      <c r="AH783" s="0" t="n">
        <v>1500.01993393898</v>
      </c>
      <c r="AI783" s="0" t="n">
        <v>2170436.69946194</v>
      </c>
      <c r="AJ783" s="0" t="n">
        <v>0.005</v>
      </c>
      <c r="AK783" s="0" t="n">
        <v>0.00804453888749673</v>
      </c>
      <c r="AL783" s="0" t="n">
        <v>115619</v>
      </c>
      <c r="AM783" s="0" t="n">
        <v>0.00804351818610035</v>
      </c>
      <c r="AN783" s="0" t="n">
        <v>452151.167340279</v>
      </c>
      <c r="AO783" s="0" t="n">
        <v>300.000694036484</v>
      </c>
      <c r="AP783" s="0" t="n">
        <v>300.003681898117</v>
      </c>
      <c r="AQ783" s="0" t="n">
        <v>0.005</v>
      </c>
      <c r="AR783" s="0" t="s">
        <v>56</v>
      </c>
      <c r="AS783" s="0" t="n">
        <v>115619</v>
      </c>
      <c r="AT783" s="0" t="n">
        <v>0.00804453888749673</v>
      </c>
      <c r="AU783" s="0" t="n">
        <v>450067.358341217</v>
      </c>
      <c r="AV783" s="0" t="n">
        <v>300.000645875931</v>
      </c>
      <c r="AW783" s="0" t="n">
        <v>300.003983020782</v>
      </c>
      <c r="AX783" s="0" t="n">
        <v>0.005</v>
      </c>
      <c r="AY783" s="0" t="s">
        <v>56</v>
      </c>
      <c r="AZ783" s="0" t="s">
        <v>61</v>
      </c>
    </row>
    <row r="784" customFormat="false" ht="16" hidden="false" customHeight="false" outlineLevel="0" collapsed="false">
      <c r="A784" s="0" t="n">
        <v>670</v>
      </c>
      <c r="B784" s="0" t="n">
        <v>8</v>
      </c>
      <c r="C784" s="0" t="n">
        <v>7</v>
      </c>
      <c r="D784" s="0" t="n">
        <v>4</v>
      </c>
      <c r="E784" s="0" t="n">
        <v>0.5</v>
      </c>
      <c r="F784" s="0" t="n">
        <v>250</v>
      </c>
      <c r="G784" s="0" t="n">
        <v>1</v>
      </c>
      <c r="H784" s="0" t="n">
        <v>30</v>
      </c>
      <c r="I784" s="0" t="n">
        <f aca="false">TRUE()</f>
        <v>1</v>
      </c>
      <c r="J784" s="0" t="n">
        <f aca="false">FALSE()</f>
        <v>0</v>
      </c>
      <c r="K784" s="0" t="s">
        <v>55</v>
      </c>
      <c r="L784" s="0" t="n">
        <v>53611</v>
      </c>
      <c r="M784" s="0" t="n">
        <v>0.0092803603550983</v>
      </c>
      <c r="N784" s="0" t="n">
        <v>353057.494149208</v>
      </c>
      <c r="O784" s="0" t="n">
        <v>300.000380992889</v>
      </c>
      <c r="P784" s="0" t="n">
        <v>300.003882169724</v>
      </c>
      <c r="Q784" s="0" t="n">
        <v>0.001</v>
      </c>
      <c r="R784" s="0" t="s">
        <v>56</v>
      </c>
      <c r="S784" s="0" t="n">
        <v>53667</v>
      </c>
      <c r="T784" s="0" t="n">
        <v>0.00793215998232082</v>
      </c>
      <c r="U784" s="0" t="n">
        <v>403170.504175186</v>
      </c>
      <c r="V784" s="0" t="n">
        <v>300.000647068024</v>
      </c>
      <c r="W784" s="0" t="n">
        <v>300.00403213501</v>
      </c>
      <c r="X784" s="0" t="n">
        <v>0.001</v>
      </c>
      <c r="Y784" s="0" t="s">
        <v>56</v>
      </c>
      <c r="Z784" s="0" t="n">
        <v>53667</v>
      </c>
      <c r="AA784" s="0" t="n">
        <v>0.00794196275440758</v>
      </c>
      <c r="AB784" s="0" t="n">
        <v>389837.286669731</v>
      </c>
      <c r="AC784" s="0" t="n">
        <v>300.000315904617</v>
      </c>
      <c r="AD784" s="0" t="n">
        <v>300.003801822662</v>
      </c>
      <c r="AE784" s="0" t="n">
        <v>0.005</v>
      </c>
      <c r="AF784" s="0" t="s">
        <v>56</v>
      </c>
      <c r="AG784" s="0" t="n">
        <v>1500.00250291824</v>
      </c>
      <c r="AH784" s="0" t="n">
        <v>1500.01915311813</v>
      </c>
      <c r="AI784" s="0" t="n">
        <v>1923991.27809715</v>
      </c>
      <c r="AJ784" s="0" t="n">
        <v>0.005</v>
      </c>
      <c r="AK784" s="0" t="n">
        <v>0.00794198505446264</v>
      </c>
      <c r="AL784" s="0" t="n">
        <v>53667</v>
      </c>
      <c r="AM784" s="0" t="n">
        <v>0.00794381368158091</v>
      </c>
      <c r="AN784" s="0" t="n">
        <v>388150.477355003</v>
      </c>
      <c r="AO784" s="0" t="n">
        <v>300.000397920608</v>
      </c>
      <c r="AP784" s="0" t="n">
        <v>300.003636837006</v>
      </c>
      <c r="AQ784" s="0" t="n">
        <v>0.005</v>
      </c>
      <c r="AR784" s="0" t="s">
        <v>56</v>
      </c>
      <c r="AS784" s="0" t="n">
        <v>53667</v>
      </c>
      <c r="AT784" s="0" t="n">
        <v>0.00794198505446264</v>
      </c>
      <c r="AU784" s="0" t="n">
        <v>389775.515748024</v>
      </c>
      <c r="AV784" s="0" t="n">
        <v>300.000761032104</v>
      </c>
      <c r="AW784" s="0" t="n">
        <v>300.003800153732</v>
      </c>
      <c r="AX784" s="0" t="n">
        <v>0.005</v>
      </c>
      <c r="AY784" s="0" t="s">
        <v>56</v>
      </c>
      <c r="AZ784" s="0" t="s">
        <v>61</v>
      </c>
    </row>
    <row r="785" customFormat="false" ht="16" hidden="false" customHeight="false" outlineLevel="0" collapsed="false">
      <c r="A785" s="0" t="n">
        <v>675</v>
      </c>
      <c r="B785" s="0" t="n">
        <v>8</v>
      </c>
      <c r="C785" s="0" t="n">
        <v>8</v>
      </c>
      <c r="D785" s="0" t="n">
        <v>3</v>
      </c>
      <c r="E785" s="0" t="n">
        <v>0.5</v>
      </c>
      <c r="F785" s="0" t="n">
        <v>250</v>
      </c>
      <c r="G785" s="0" t="n">
        <v>30</v>
      </c>
      <c r="H785" s="0" t="n">
        <v>30</v>
      </c>
      <c r="I785" s="0" t="n">
        <f aca="false">FALSE()</f>
        <v>0</v>
      </c>
      <c r="J785" s="0" t="n">
        <f aca="false">FALSE()</f>
        <v>0</v>
      </c>
      <c r="K785" s="0" t="s">
        <v>57</v>
      </c>
      <c r="L785" s="0" t="n">
        <v>71670</v>
      </c>
      <c r="M785" s="0" t="n">
        <v>0.0256528633013627</v>
      </c>
      <c r="N785" s="0" t="n">
        <v>435197.120885849</v>
      </c>
      <c r="O785" s="0" t="n">
        <v>300.000842094421</v>
      </c>
      <c r="P785" s="0" t="n">
        <v>300.005297899246</v>
      </c>
      <c r="Q785" s="0" t="n">
        <v>0.001</v>
      </c>
      <c r="R785" s="0" t="s">
        <v>56</v>
      </c>
      <c r="S785" s="0" t="n">
        <v>71670</v>
      </c>
      <c r="T785" s="0" t="n">
        <v>0.0251070653753036</v>
      </c>
      <c r="U785" s="0" t="n">
        <v>457287.224970818</v>
      </c>
      <c r="V785" s="0" t="n">
        <v>300.000925064087</v>
      </c>
      <c r="W785" s="0" t="n">
        <v>300.00532412529</v>
      </c>
      <c r="X785" s="0" t="n">
        <v>0.001</v>
      </c>
      <c r="Y785" s="0" t="s">
        <v>56</v>
      </c>
      <c r="Z785" s="0" t="n">
        <v>71769</v>
      </c>
      <c r="AA785" s="0" t="n">
        <v>0.0236930272073312</v>
      </c>
      <c r="AB785" s="0" t="n">
        <v>456354.953112602</v>
      </c>
      <c r="AC785" s="0" t="n">
        <v>300.00109910965</v>
      </c>
      <c r="AD785" s="0" t="n">
        <v>300.005636930466</v>
      </c>
      <c r="AE785" s="0" t="n">
        <v>0.005</v>
      </c>
      <c r="AF785" s="0" t="s">
        <v>56</v>
      </c>
      <c r="AG785" s="0" t="n">
        <v>1500.00471615791</v>
      </c>
      <c r="AH785" s="0" t="n">
        <v>1500.0276632309</v>
      </c>
      <c r="AI785" s="0" t="n">
        <v>2253681.59900856</v>
      </c>
      <c r="AJ785" s="0" t="n">
        <v>0.005</v>
      </c>
      <c r="AK785" s="0" t="n">
        <v>0.0183786809802174</v>
      </c>
      <c r="AL785" s="0" t="n">
        <v>72133</v>
      </c>
      <c r="AM785" s="0" t="n">
        <v>0.0185699852906175</v>
      </c>
      <c r="AN785" s="0" t="n">
        <v>447573.28895092</v>
      </c>
      <c r="AO785" s="0" t="n">
        <v>300.000946998596</v>
      </c>
      <c r="AP785" s="0" t="n">
        <v>300.005453109741</v>
      </c>
      <c r="AQ785" s="0" t="n">
        <v>0.005</v>
      </c>
      <c r="AR785" s="0" t="s">
        <v>56</v>
      </c>
      <c r="AS785" s="0" t="n">
        <v>72133</v>
      </c>
      <c r="AT785" s="0" t="n">
        <v>0.0183786809802174</v>
      </c>
      <c r="AU785" s="0" t="n">
        <v>457269.011088371</v>
      </c>
      <c r="AV785" s="0" t="n">
        <v>300.000902891159</v>
      </c>
      <c r="AW785" s="0" t="n">
        <v>300.005951166153</v>
      </c>
      <c r="AX785" s="0" t="n">
        <v>0.005</v>
      </c>
      <c r="AY785" s="0" t="s">
        <v>56</v>
      </c>
      <c r="AZ785" s="0" t="s">
        <v>61</v>
      </c>
    </row>
    <row r="786" customFormat="false" ht="16" hidden="false" customHeight="false" outlineLevel="0" collapsed="false">
      <c r="A786" s="0" t="n">
        <v>678</v>
      </c>
      <c r="B786" s="0" t="n">
        <v>8</v>
      </c>
      <c r="C786" s="0" t="n">
        <v>8</v>
      </c>
      <c r="D786" s="0" t="n">
        <v>6</v>
      </c>
      <c r="E786" s="0" t="n">
        <v>0.5</v>
      </c>
      <c r="F786" s="0" t="n">
        <v>250</v>
      </c>
      <c r="G786" s="0" t="n">
        <v>30</v>
      </c>
      <c r="H786" s="0" t="n">
        <v>30</v>
      </c>
      <c r="I786" s="0" t="n">
        <f aca="false">TRUE()</f>
        <v>1</v>
      </c>
      <c r="J786" s="0" t="n">
        <f aca="false">FALSE()</f>
        <v>0</v>
      </c>
      <c r="K786" s="0" t="s">
        <v>57</v>
      </c>
      <c r="L786" s="0" t="n">
        <v>35219</v>
      </c>
      <c r="M786" s="0" t="n">
        <v>0.144410633004234</v>
      </c>
      <c r="N786" s="0" t="n">
        <v>432060.445755005</v>
      </c>
      <c r="O786" s="0" t="n">
        <v>300.000909090042</v>
      </c>
      <c r="P786" s="0" t="n">
        <v>300.005532026291</v>
      </c>
      <c r="Q786" s="0" t="n">
        <v>0.001</v>
      </c>
      <c r="R786" s="0" t="s">
        <v>56</v>
      </c>
      <c r="S786" s="0" t="n">
        <v>36806</v>
      </c>
      <c r="T786" s="0" t="n">
        <v>0.0941669179038876</v>
      </c>
      <c r="U786" s="0" t="n">
        <v>445567.950140953</v>
      </c>
      <c r="V786" s="0" t="n">
        <v>300.000946044922</v>
      </c>
      <c r="W786" s="0" t="n">
        <v>300.005479097366</v>
      </c>
      <c r="X786" s="0" t="n">
        <v>0.001</v>
      </c>
      <c r="Y786" s="0" t="s">
        <v>56</v>
      </c>
      <c r="Z786" s="0" t="n">
        <v>37410</v>
      </c>
      <c r="AA786" s="0" t="n">
        <v>0.0759291718949901</v>
      </c>
      <c r="AB786" s="0" t="n">
        <v>454596.248673439</v>
      </c>
      <c r="AC786" s="0" t="n">
        <v>300.000968933105</v>
      </c>
      <c r="AD786" s="0" t="n">
        <v>300.005711078644</v>
      </c>
      <c r="AE786" s="0" t="n">
        <v>0.005</v>
      </c>
      <c r="AF786" s="0" t="s">
        <v>56</v>
      </c>
      <c r="AG786" s="0" t="n">
        <v>1500.00454688072</v>
      </c>
      <c r="AH786" s="0" t="n">
        <v>1500.02802634239</v>
      </c>
      <c r="AI786" s="0" t="n">
        <v>2241818.86725807</v>
      </c>
      <c r="AJ786" s="0" t="n">
        <v>0.005</v>
      </c>
      <c r="AK786" s="0" t="n">
        <v>0.0683674777961987</v>
      </c>
      <c r="AL786" s="0" t="n">
        <v>37649</v>
      </c>
      <c r="AM786" s="0" t="n">
        <v>0.0683909512829849</v>
      </c>
      <c r="AN786" s="0" t="n">
        <v>445460.990393639</v>
      </c>
      <c r="AO786" s="0" t="n">
        <v>300.000881910324</v>
      </c>
      <c r="AP786" s="0" t="n">
        <v>300.005626916885</v>
      </c>
      <c r="AQ786" s="0" t="n">
        <v>0.005</v>
      </c>
      <c r="AR786" s="0" t="s">
        <v>56</v>
      </c>
      <c r="AS786" s="0" t="n">
        <v>37649</v>
      </c>
      <c r="AT786" s="0" t="n">
        <v>0.0683674777961987</v>
      </c>
      <c r="AU786" s="0" t="n">
        <v>464133.232295036</v>
      </c>
      <c r="AV786" s="0" t="n">
        <v>300.000840902328</v>
      </c>
      <c r="AW786" s="0" t="n">
        <v>300.005677223206</v>
      </c>
      <c r="AX786" s="0" t="n">
        <v>0.005</v>
      </c>
      <c r="AY786" s="0" t="s">
        <v>56</v>
      </c>
      <c r="AZ786" s="0" t="s">
        <v>61</v>
      </c>
    </row>
    <row r="787" customFormat="false" ht="16" hidden="false" customHeight="false" outlineLevel="0" collapsed="false">
      <c r="A787" s="0" t="n">
        <v>689</v>
      </c>
      <c r="B787" s="0" t="n">
        <v>8</v>
      </c>
      <c r="C787" s="0" t="n">
        <v>10</v>
      </c>
      <c r="D787" s="0" t="n">
        <v>5</v>
      </c>
      <c r="E787" s="0" t="n">
        <v>0.5</v>
      </c>
      <c r="F787" s="0" t="n">
        <v>250</v>
      </c>
      <c r="G787" s="0" t="n">
        <v>15</v>
      </c>
      <c r="H787" s="0" t="n">
        <v>30</v>
      </c>
      <c r="I787" s="0" t="n">
        <f aca="false">TRUE()</f>
        <v>1</v>
      </c>
      <c r="J787" s="0" t="n">
        <f aca="false">FALSE()</f>
        <v>0</v>
      </c>
      <c r="K787" s="0" t="s">
        <v>57</v>
      </c>
      <c r="L787" s="0" t="n">
        <v>40548</v>
      </c>
      <c r="M787" s="0" t="n">
        <v>0.0621369164215009</v>
      </c>
      <c r="N787" s="0" t="n">
        <v>420298.869623184</v>
      </c>
      <c r="O787" s="0" t="n">
        <v>300.000801086426</v>
      </c>
      <c r="P787" s="0" t="n">
        <v>300.005074977875</v>
      </c>
      <c r="Q787" s="0" t="n">
        <v>0.001</v>
      </c>
      <c r="R787" s="0" t="s">
        <v>56</v>
      </c>
      <c r="S787" s="0" t="n">
        <v>40548</v>
      </c>
      <c r="T787" s="0" t="n">
        <v>0.0613762089328668</v>
      </c>
      <c r="U787" s="0" t="n">
        <v>475020.717658997</v>
      </c>
      <c r="V787" s="0" t="n">
        <v>300.000766992569</v>
      </c>
      <c r="W787" s="0" t="n">
        <v>300.005179166794</v>
      </c>
      <c r="X787" s="0" t="n">
        <v>0.001</v>
      </c>
      <c r="Y787" s="0" t="s">
        <v>56</v>
      </c>
      <c r="Z787" s="0" t="n">
        <v>40548</v>
      </c>
      <c r="AA787" s="0" t="n">
        <v>0.0613905518955537</v>
      </c>
      <c r="AB787" s="0" t="n">
        <v>466237.960567474</v>
      </c>
      <c r="AC787" s="0" t="n">
        <v>300.000366926193</v>
      </c>
      <c r="AD787" s="0" t="n">
        <v>300.004924058914</v>
      </c>
      <c r="AE787" s="0" t="n">
        <v>0.005</v>
      </c>
      <c r="AF787" s="0" t="s">
        <v>56</v>
      </c>
      <c r="AG787" s="0" t="n">
        <v>1500.00350594521</v>
      </c>
      <c r="AH787" s="0" t="n">
        <v>1500.0250723362</v>
      </c>
      <c r="AI787" s="0" t="n">
        <v>2280537.6409893</v>
      </c>
      <c r="AJ787" s="0" t="n">
        <v>0.005</v>
      </c>
      <c r="AK787" s="0" t="n">
        <v>0.0490950695168321</v>
      </c>
      <c r="AL787" s="0" t="n">
        <v>40738</v>
      </c>
      <c r="AM787" s="0" t="n">
        <v>0.0564336610119015</v>
      </c>
      <c r="AN787" s="0" t="n">
        <v>466334.132512093</v>
      </c>
      <c r="AO787" s="0" t="n">
        <v>300.000818967819</v>
      </c>
      <c r="AP787" s="0" t="n">
        <v>300.005110025406</v>
      </c>
      <c r="AQ787" s="0" t="n">
        <v>0.005</v>
      </c>
      <c r="AR787" s="0" t="s">
        <v>56</v>
      </c>
      <c r="AS787" s="0" t="n">
        <v>41010</v>
      </c>
      <c r="AT787" s="0" t="n">
        <v>0.0490950695168321</v>
      </c>
      <c r="AU787" s="0" t="n">
        <v>452645.960627556</v>
      </c>
      <c r="AV787" s="0" t="n">
        <v>300.000751972198</v>
      </c>
      <c r="AW787" s="0" t="n">
        <v>300.004784107208</v>
      </c>
      <c r="AX787" s="0" t="n">
        <v>0.005</v>
      </c>
      <c r="AY787" s="0" t="s">
        <v>56</v>
      </c>
      <c r="AZ787" s="0" t="s">
        <v>61</v>
      </c>
    </row>
    <row r="788" customFormat="false" ht="16" hidden="false" customHeight="false" outlineLevel="0" collapsed="false">
      <c r="A788" s="0" t="n">
        <v>698</v>
      </c>
      <c r="B788" s="0" t="n">
        <v>8</v>
      </c>
      <c r="C788" s="0" t="n">
        <v>12</v>
      </c>
      <c r="D788" s="0" t="n">
        <v>2</v>
      </c>
      <c r="E788" s="0" t="n">
        <v>0.75</v>
      </c>
      <c r="F788" s="0" t="n">
        <v>250</v>
      </c>
      <c r="G788" s="0" t="n">
        <v>15</v>
      </c>
      <c r="H788" s="0" t="n">
        <v>30</v>
      </c>
      <c r="I788" s="0" t="n">
        <f aca="false">FALSE()</f>
        <v>0</v>
      </c>
      <c r="J788" s="0" t="n">
        <f aca="false">FALSE()</f>
        <v>0</v>
      </c>
      <c r="K788" s="0" t="s">
        <v>57</v>
      </c>
      <c r="L788" s="0" t="n">
        <v>110833</v>
      </c>
      <c r="M788" s="0" t="n">
        <v>0.0135532574161852</v>
      </c>
      <c r="N788" s="0" t="n">
        <v>432012.1264534</v>
      </c>
      <c r="O788" s="0" t="n">
        <v>300.000763893127</v>
      </c>
      <c r="P788" s="0" t="n">
        <v>300.004920959473</v>
      </c>
      <c r="Q788" s="0" t="n">
        <v>0.001</v>
      </c>
      <c r="R788" s="0" t="s">
        <v>56</v>
      </c>
      <c r="S788" s="0" t="n">
        <v>111001</v>
      </c>
      <c r="T788" s="0" t="n">
        <v>0.0119161341508364</v>
      </c>
      <c r="U788" s="0" t="n">
        <v>452176.753275871</v>
      </c>
      <c r="V788" s="0" t="n">
        <v>300.000685930252</v>
      </c>
      <c r="W788" s="0" t="n">
        <v>300.00498509407</v>
      </c>
      <c r="X788" s="0" t="n">
        <v>0.001</v>
      </c>
      <c r="Y788" s="0" t="s">
        <v>56</v>
      </c>
      <c r="Z788" s="0" t="n">
        <v>111001</v>
      </c>
      <c r="AA788" s="0" t="n">
        <v>0.0118868605849438</v>
      </c>
      <c r="AB788" s="0" t="n">
        <v>471340.028273583</v>
      </c>
      <c r="AC788" s="0" t="n">
        <v>300.000420093536</v>
      </c>
      <c r="AD788" s="0" t="n">
        <v>300.004660844803</v>
      </c>
      <c r="AE788" s="0" t="n">
        <v>0.005</v>
      </c>
      <c r="AF788" s="0" t="s">
        <v>56</v>
      </c>
      <c r="AG788" s="0" t="n">
        <v>1500.00298500061</v>
      </c>
      <c r="AH788" s="0" t="n">
        <v>1500.02387785912</v>
      </c>
      <c r="AI788" s="0" t="n">
        <v>2296542.10193539</v>
      </c>
      <c r="AJ788" s="0" t="n">
        <v>0.005</v>
      </c>
      <c r="AK788" s="0" t="n">
        <v>0.0118882812595223</v>
      </c>
      <c r="AL788" s="0" t="n">
        <v>111001</v>
      </c>
      <c r="AM788" s="0" t="n">
        <v>0.0118868478381066</v>
      </c>
      <c r="AN788" s="0" t="n">
        <v>471294.876196861</v>
      </c>
      <c r="AO788" s="0" t="n">
        <v>300.000694990158</v>
      </c>
      <c r="AP788" s="0" t="n">
        <v>300.004631996155</v>
      </c>
      <c r="AQ788" s="0" t="n">
        <v>0.005</v>
      </c>
      <c r="AR788" s="0" t="s">
        <v>56</v>
      </c>
      <c r="AS788" s="0" t="n">
        <v>111001</v>
      </c>
      <c r="AT788" s="0" t="n">
        <v>0.0118882812595223</v>
      </c>
      <c r="AU788" s="0" t="n">
        <v>469718.317735672</v>
      </c>
      <c r="AV788" s="0" t="n">
        <v>300.000420093536</v>
      </c>
      <c r="AW788" s="0" t="n">
        <v>300.004678964615</v>
      </c>
      <c r="AX788" s="0" t="n">
        <v>0.005</v>
      </c>
      <c r="AY788" s="0" t="s">
        <v>56</v>
      </c>
      <c r="AZ788" s="0" t="s">
        <v>61</v>
      </c>
    </row>
    <row r="789" customFormat="false" ht="16" hidden="false" customHeight="false" outlineLevel="0" collapsed="false">
      <c r="A789" s="0" t="n">
        <v>703</v>
      </c>
      <c r="B789" s="0" t="n">
        <v>8</v>
      </c>
      <c r="C789" s="0" t="n">
        <v>13</v>
      </c>
      <c r="D789" s="0" t="n">
        <v>1</v>
      </c>
      <c r="E789" s="0" t="n">
        <v>0.75</v>
      </c>
      <c r="F789" s="0" t="n">
        <v>250</v>
      </c>
      <c r="G789" s="0" t="n">
        <v>1</v>
      </c>
      <c r="H789" s="0" t="n">
        <v>30</v>
      </c>
      <c r="I789" s="0" t="n">
        <f aca="false">FALSE()</f>
        <v>0</v>
      </c>
      <c r="J789" s="0" t="n">
        <f aca="false">FALSE()</f>
        <v>0</v>
      </c>
      <c r="K789" s="0" t="s">
        <v>55</v>
      </c>
      <c r="L789" s="0" t="n">
        <v>161268</v>
      </c>
      <c r="M789" s="0" t="n">
        <v>0.00454928860639713</v>
      </c>
      <c r="N789" s="0" t="n">
        <v>377573.063371658</v>
      </c>
      <c r="O789" s="0" t="n">
        <v>300.00030207634</v>
      </c>
      <c r="P789" s="0" t="n">
        <v>300.003231048584</v>
      </c>
      <c r="Q789" s="0" t="n">
        <v>0.001</v>
      </c>
      <c r="R789" s="0" t="s">
        <v>56</v>
      </c>
      <c r="S789" s="0" t="n">
        <v>161268</v>
      </c>
      <c r="T789" s="0" t="n">
        <v>0.00440502586709563</v>
      </c>
      <c r="U789" s="0" t="n">
        <v>417313.039791107</v>
      </c>
      <c r="V789" s="0" t="n">
        <v>300.000593900681</v>
      </c>
      <c r="W789" s="0" t="n">
        <v>300.003803014755</v>
      </c>
      <c r="X789" s="0" t="n">
        <v>0.001</v>
      </c>
      <c r="Y789" s="0" t="s">
        <v>56</v>
      </c>
      <c r="Z789" s="0" t="n">
        <v>161268</v>
      </c>
      <c r="AA789" s="0" t="n">
        <v>0.0049997430548673</v>
      </c>
      <c r="AB789" s="0" t="n">
        <v>28222.2033605576</v>
      </c>
      <c r="AC789" s="0" t="n">
        <v>19.4762420654297</v>
      </c>
      <c r="AD789" s="0" t="n">
        <v>19.4795410633087</v>
      </c>
      <c r="AE789" s="0" t="n">
        <v>0.005</v>
      </c>
      <c r="AF789" s="0" t="s">
        <v>53</v>
      </c>
      <c r="AG789" s="0" t="n">
        <v>619.47713804245</v>
      </c>
      <c r="AH789" s="0" t="n">
        <v>619.486575126648</v>
      </c>
      <c r="AI789" s="0" t="n">
        <v>823108.306523323</v>
      </c>
      <c r="AJ789" s="0" t="n">
        <v>0.005</v>
      </c>
      <c r="AK789" s="0" t="n">
        <v>0.0049997430548673</v>
      </c>
      <c r="AZ789" s="0" t="s">
        <v>61</v>
      </c>
    </row>
    <row r="790" customFormat="false" ht="16" hidden="false" customHeight="false" outlineLevel="0" collapsed="false">
      <c r="A790" s="0" t="n">
        <v>706</v>
      </c>
      <c r="B790" s="0" t="n">
        <v>8</v>
      </c>
      <c r="C790" s="0" t="n">
        <v>13</v>
      </c>
      <c r="D790" s="0" t="n">
        <v>4</v>
      </c>
      <c r="E790" s="0" t="n">
        <v>0.75</v>
      </c>
      <c r="F790" s="0" t="n">
        <v>250</v>
      </c>
      <c r="G790" s="0" t="n">
        <v>1</v>
      </c>
      <c r="H790" s="0" t="n">
        <v>30</v>
      </c>
      <c r="I790" s="0" t="n">
        <f aca="false">TRUE()</f>
        <v>1</v>
      </c>
      <c r="J790" s="0" t="n">
        <f aca="false">FALSE()</f>
        <v>0</v>
      </c>
      <c r="K790" s="0" t="s">
        <v>55</v>
      </c>
      <c r="L790" s="0" t="n">
        <v>71317</v>
      </c>
      <c r="M790" s="0" t="n">
        <v>0.00518830517003571</v>
      </c>
      <c r="N790" s="0" t="n">
        <v>351184.787824631</v>
      </c>
      <c r="O790" s="0" t="n">
        <v>300.000772953033</v>
      </c>
      <c r="P790" s="0" t="n">
        <v>300.004021883011</v>
      </c>
      <c r="Q790" s="0" t="n">
        <v>0.001</v>
      </c>
      <c r="R790" s="0" t="s">
        <v>56</v>
      </c>
      <c r="S790" s="0" t="n">
        <v>71379</v>
      </c>
      <c r="T790" s="0" t="n">
        <v>0.00413212373239056</v>
      </c>
      <c r="U790" s="0" t="n">
        <v>367386.998437881</v>
      </c>
      <c r="V790" s="0" t="n">
        <v>300.000643014908</v>
      </c>
      <c r="W790" s="0" t="n">
        <v>300.004137992859</v>
      </c>
      <c r="X790" s="0" t="n">
        <v>0.001</v>
      </c>
      <c r="Y790" s="0" t="s">
        <v>56</v>
      </c>
      <c r="Z790" s="0" t="n">
        <v>71379</v>
      </c>
      <c r="AA790" s="0" t="n">
        <v>0.0049999929067174</v>
      </c>
      <c r="AB790" s="0" t="n">
        <v>43002.8333396912</v>
      </c>
      <c r="AC790" s="0" t="n">
        <v>33.7962558269501</v>
      </c>
      <c r="AD790" s="0" t="n">
        <v>33.7995162010193</v>
      </c>
      <c r="AE790" s="0" t="n">
        <v>0.005</v>
      </c>
      <c r="AF790" s="0" t="s">
        <v>53</v>
      </c>
      <c r="AG790" s="0" t="n">
        <v>633.797671794891</v>
      </c>
      <c r="AH790" s="0" t="n">
        <v>633.807676076889</v>
      </c>
      <c r="AI790" s="0" t="n">
        <v>761574.619602203</v>
      </c>
      <c r="AJ790" s="0" t="n">
        <v>0.005</v>
      </c>
      <c r="AK790" s="0" t="n">
        <v>0.0049999929067174</v>
      </c>
      <c r="AZ790" s="0" t="s">
        <v>61</v>
      </c>
    </row>
    <row r="791" customFormat="false" ht="16" hidden="false" customHeight="false" outlineLevel="0" collapsed="false">
      <c r="A791" s="0" t="n">
        <v>708</v>
      </c>
      <c r="B791" s="0" t="n">
        <v>8</v>
      </c>
      <c r="C791" s="0" t="n">
        <v>13</v>
      </c>
      <c r="D791" s="0" t="n">
        <v>6</v>
      </c>
      <c r="E791" s="0" t="n">
        <v>0.75</v>
      </c>
      <c r="F791" s="0" t="n">
        <v>250</v>
      </c>
      <c r="G791" s="0" t="n">
        <v>30</v>
      </c>
      <c r="H791" s="0" t="n">
        <v>30</v>
      </c>
      <c r="I791" s="0" t="n">
        <f aca="false">TRUE()</f>
        <v>1</v>
      </c>
      <c r="J791" s="0" t="n">
        <f aca="false">FALSE()</f>
        <v>0</v>
      </c>
      <c r="K791" s="0" t="s">
        <v>57</v>
      </c>
      <c r="L791" s="0" t="n">
        <v>38799</v>
      </c>
      <c r="M791" s="0" t="n">
        <v>0.0700973508465247</v>
      </c>
      <c r="N791" s="0" t="n">
        <v>429334.801415443</v>
      </c>
      <c r="O791" s="0" t="n">
        <v>300.00036907196</v>
      </c>
      <c r="P791" s="0" t="n">
        <v>300.004822015762</v>
      </c>
      <c r="Q791" s="0" t="n">
        <v>0.001</v>
      </c>
      <c r="R791" s="0" t="s">
        <v>56</v>
      </c>
      <c r="S791" s="0" t="n">
        <v>38869</v>
      </c>
      <c r="T791" s="0" t="n">
        <v>0.0674186598043226</v>
      </c>
      <c r="U791" s="0" t="n">
        <v>463988.588653564</v>
      </c>
      <c r="V791" s="0" t="n">
        <v>300.00070309639</v>
      </c>
      <c r="W791" s="0" t="n">
        <v>300.00545501709</v>
      </c>
      <c r="X791" s="0" t="n">
        <v>0.001</v>
      </c>
      <c r="Y791" s="0" t="s">
        <v>56</v>
      </c>
      <c r="Z791" s="0" t="n">
        <v>38869</v>
      </c>
      <c r="AA791" s="0" t="n">
        <v>0.0676536678431788</v>
      </c>
      <c r="AB791" s="0" t="n">
        <v>451834.471287727</v>
      </c>
      <c r="AC791" s="0" t="n">
        <v>300.000859975815</v>
      </c>
      <c r="AD791" s="0" t="n">
        <v>300.005485057831</v>
      </c>
      <c r="AE791" s="0" t="n">
        <v>0.005</v>
      </c>
      <c r="AF791" s="0" t="s">
        <v>56</v>
      </c>
      <c r="AG791" s="0" t="n">
        <v>1500.00334835052</v>
      </c>
      <c r="AH791" s="0" t="n">
        <v>1500.02693915367</v>
      </c>
      <c r="AI791" s="0" t="n">
        <v>2263073.84358978</v>
      </c>
      <c r="AJ791" s="0" t="n">
        <v>0.005</v>
      </c>
      <c r="AK791" s="0" t="n">
        <v>0.0676279486717303</v>
      </c>
      <c r="AL791" s="0" t="n">
        <v>38869</v>
      </c>
      <c r="AM791" s="0" t="n">
        <v>0.0676347350454253</v>
      </c>
      <c r="AN791" s="0" t="n">
        <v>457753.996445656</v>
      </c>
      <c r="AO791" s="0" t="n">
        <v>300.000701189041</v>
      </c>
      <c r="AP791" s="0" t="n">
        <v>300.005609989166</v>
      </c>
      <c r="AQ791" s="0" t="n">
        <v>0.005</v>
      </c>
      <c r="AR791" s="0" t="s">
        <v>56</v>
      </c>
      <c r="AS791" s="0" t="n">
        <v>38869</v>
      </c>
      <c r="AT791" s="0" t="n">
        <v>0.0676279486717303</v>
      </c>
      <c r="AU791" s="0" t="n">
        <v>460161.985787392</v>
      </c>
      <c r="AV791" s="0" t="n">
        <v>300.000715017319</v>
      </c>
      <c r="AW791" s="0" t="n">
        <v>300.005567073822</v>
      </c>
      <c r="AX791" s="0" t="n">
        <v>0.005</v>
      </c>
      <c r="AY791" s="0" t="s">
        <v>56</v>
      </c>
      <c r="AZ791" s="0" t="s">
        <v>61</v>
      </c>
    </row>
    <row r="792" customFormat="false" ht="16" hidden="false" customHeight="false" outlineLevel="0" collapsed="false">
      <c r="A792" s="0" t="n">
        <v>711</v>
      </c>
      <c r="B792" s="0" t="n">
        <v>8</v>
      </c>
      <c r="C792" s="0" t="n">
        <v>14</v>
      </c>
      <c r="D792" s="0" t="n">
        <v>3</v>
      </c>
      <c r="E792" s="0" t="n">
        <v>0.75</v>
      </c>
      <c r="F792" s="0" t="n">
        <v>250</v>
      </c>
      <c r="G792" s="0" t="n">
        <v>30</v>
      </c>
      <c r="H792" s="0" t="n">
        <v>30</v>
      </c>
      <c r="I792" s="0" t="n">
        <f aca="false">FALSE()</f>
        <v>0</v>
      </c>
      <c r="J792" s="0" t="n">
        <f aca="false">FALSE()</f>
        <v>0</v>
      </c>
      <c r="K792" s="0" t="s">
        <v>57</v>
      </c>
      <c r="L792" s="0" t="n">
        <v>96731</v>
      </c>
      <c r="M792" s="0" t="n">
        <v>0.0324045543415983</v>
      </c>
      <c r="N792" s="0" t="n">
        <v>452947.029826164</v>
      </c>
      <c r="O792" s="0" t="n">
        <v>300.000813961029</v>
      </c>
      <c r="P792" s="0" t="n">
        <v>300.004985809326</v>
      </c>
      <c r="Q792" s="0" t="n">
        <v>0.001</v>
      </c>
      <c r="R792" s="0" t="s">
        <v>56</v>
      </c>
      <c r="S792" s="0" t="n">
        <v>96752</v>
      </c>
      <c r="T792" s="0" t="n">
        <v>0.0320968871084603</v>
      </c>
      <c r="U792" s="0" t="n">
        <v>467993.442751884</v>
      </c>
      <c r="V792" s="0" t="n">
        <v>300.000852108002</v>
      </c>
      <c r="W792" s="0" t="n">
        <v>300.005119085312</v>
      </c>
      <c r="X792" s="0" t="n">
        <v>0.001</v>
      </c>
      <c r="Y792" s="0" t="s">
        <v>56</v>
      </c>
      <c r="Z792" s="0" t="n">
        <v>96752</v>
      </c>
      <c r="AA792" s="0" t="n">
        <v>0.032163396643359</v>
      </c>
      <c r="AB792" s="0" t="n">
        <v>464633.532880783</v>
      </c>
      <c r="AC792" s="0" t="n">
        <v>300.000950813293</v>
      </c>
      <c r="AD792" s="0" t="n">
        <v>300.005808115005</v>
      </c>
      <c r="AE792" s="0" t="n">
        <v>0.005</v>
      </c>
      <c r="AF792" s="0" t="s">
        <v>56</v>
      </c>
      <c r="AG792" s="0" t="n">
        <v>1500.0045106411</v>
      </c>
      <c r="AH792" s="0" t="n">
        <v>1500.02792024612</v>
      </c>
      <c r="AI792" s="0" t="n">
        <v>2313008.78343201</v>
      </c>
      <c r="AJ792" s="0" t="n">
        <v>0.005</v>
      </c>
      <c r="AK792" s="0" t="n">
        <v>0.03216384617468</v>
      </c>
      <c r="AL792" s="0" t="n">
        <v>96752</v>
      </c>
      <c r="AM792" s="0" t="n">
        <v>0.0321640741453661</v>
      </c>
      <c r="AN792" s="0" t="n">
        <v>463622.968605042</v>
      </c>
      <c r="AO792" s="0" t="n">
        <v>300.000950813293</v>
      </c>
      <c r="AP792" s="0" t="n">
        <v>300.005880117416</v>
      </c>
      <c r="AQ792" s="0" t="n">
        <v>0.005</v>
      </c>
      <c r="AR792" s="0" t="s">
        <v>56</v>
      </c>
      <c r="AS792" s="0" t="n">
        <v>96752</v>
      </c>
      <c r="AT792" s="0" t="n">
        <v>0.03216384617468</v>
      </c>
      <c r="AU792" s="0" t="n">
        <v>463811.809368134</v>
      </c>
      <c r="AV792" s="0" t="n">
        <v>300.00094294548</v>
      </c>
      <c r="AW792" s="0" t="n">
        <v>300.006127119064</v>
      </c>
      <c r="AX792" s="0" t="n">
        <v>0.005</v>
      </c>
      <c r="AY792" s="0" t="s">
        <v>56</v>
      </c>
      <c r="AZ792" s="0" t="s">
        <v>61</v>
      </c>
    </row>
    <row r="793" customFormat="false" ht="16" hidden="false" customHeight="false" outlineLevel="0" collapsed="false">
      <c r="A793" s="0" t="n">
        <v>719</v>
      </c>
      <c r="B793" s="0" t="n">
        <v>8</v>
      </c>
      <c r="C793" s="0" t="n">
        <v>15</v>
      </c>
      <c r="D793" s="0" t="n">
        <v>5</v>
      </c>
      <c r="E793" s="0" t="n">
        <v>0.75</v>
      </c>
      <c r="F793" s="0" t="n">
        <v>250</v>
      </c>
      <c r="G793" s="0" t="n">
        <v>15</v>
      </c>
      <c r="H793" s="0" t="n">
        <v>30</v>
      </c>
      <c r="I793" s="0" t="n">
        <f aca="false">TRUE()</f>
        <v>1</v>
      </c>
      <c r="J793" s="0" t="n">
        <f aca="false">FALSE()</f>
        <v>0</v>
      </c>
      <c r="K793" s="0" t="s">
        <v>57</v>
      </c>
      <c r="L793" s="0" t="n">
        <v>51157</v>
      </c>
      <c r="M793" s="0" t="n">
        <v>0.0381666264169443</v>
      </c>
      <c r="N793" s="0" t="n">
        <v>431459.81585598</v>
      </c>
      <c r="O793" s="0" t="n">
        <v>300.000313043594</v>
      </c>
      <c r="P793" s="0" t="n">
        <v>300.002385139465</v>
      </c>
      <c r="Q793" s="0" t="n">
        <v>0.001</v>
      </c>
      <c r="R793" s="0" t="s">
        <v>56</v>
      </c>
      <c r="S793" s="0" t="n">
        <v>51157</v>
      </c>
      <c r="T793" s="0" t="n">
        <v>0.0374726048882455</v>
      </c>
      <c r="U793" s="0" t="n">
        <v>466676.997574806</v>
      </c>
      <c r="V793" s="0" t="n">
        <v>300.00070309639</v>
      </c>
      <c r="W793" s="0" t="n">
        <v>300.004837989807</v>
      </c>
      <c r="X793" s="0" t="n">
        <v>0.001</v>
      </c>
      <c r="Y793" s="0" t="s">
        <v>56</v>
      </c>
      <c r="Z793" s="0" t="n">
        <v>51203</v>
      </c>
      <c r="AA793" s="0" t="n">
        <v>0.036550305163611</v>
      </c>
      <c r="AB793" s="0" t="n">
        <v>459834.590407372</v>
      </c>
      <c r="AC793" s="0" t="n">
        <v>300.000872135162</v>
      </c>
      <c r="AD793" s="0" t="n">
        <v>300.004976987839</v>
      </c>
      <c r="AE793" s="0" t="n">
        <v>0.005</v>
      </c>
      <c r="AF793" s="0" t="s">
        <v>56</v>
      </c>
      <c r="AG793" s="0" t="n">
        <v>1500.00299310684</v>
      </c>
      <c r="AH793" s="0" t="n">
        <v>1500.02174830437</v>
      </c>
      <c r="AI793" s="0" t="n">
        <v>2279173.15017891</v>
      </c>
      <c r="AJ793" s="0" t="n">
        <v>0.005</v>
      </c>
      <c r="AK793" s="0" t="n">
        <v>0.0365449875621117</v>
      </c>
      <c r="AL793" s="0" t="n">
        <v>51203</v>
      </c>
      <c r="AM793" s="0" t="n">
        <v>0.0365481871433978</v>
      </c>
      <c r="AN793" s="0" t="n">
        <v>459883.516793251</v>
      </c>
      <c r="AO793" s="0" t="n">
        <v>300.000331878662</v>
      </c>
      <c r="AP793" s="0" t="n">
        <v>300.004463195801</v>
      </c>
      <c r="AQ793" s="0" t="n">
        <v>0.005</v>
      </c>
      <c r="AR793" s="0" t="s">
        <v>56</v>
      </c>
      <c r="AS793" s="0" t="n">
        <v>51203</v>
      </c>
      <c r="AT793" s="0" t="n">
        <v>0.0365449875621117</v>
      </c>
      <c r="AU793" s="0" t="n">
        <v>461318.229547501</v>
      </c>
      <c r="AV793" s="0" t="n">
        <v>300.000772953033</v>
      </c>
      <c r="AW793" s="0" t="n">
        <v>300.005084991455</v>
      </c>
      <c r="AX793" s="0" t="n">
        <v>0.005</v>
      </c>
      <c r="AY793" s="0" t="s">
        <v>56</v>
      </c>
      <c r="AZ793" s="0" t="s">
        <v>61</v>
      </c>
    </row>
    <row r="794" customFormat="false" ht="16" hidden="false" customHeight="false" outlineLevel="0" collapsed="false">
      <c r="A794" s="0" t="n">
        <v>727</v>
      </c>
      <c r="B794" s="0" t="n">
        <v>9</v>
      </c>
      <c r="C794" s="0" t="n">
        <v>2</v>
      </c>
      <c r="D794" s="0" t="n">
        <v>1</v>
      </c>
      <c r="E794" s="0" t="n">
        <v>0.25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  <c r="J794" s="0" t="n">
        <f aca="false">FALSE()</f>
        <v>0</v>
      </c>
      <c r="K794" s="0" t="s">
        <v>55</v>
      </c>
      <c r="L794" s="0" t="n">
        <v>126787</v>
      </c>
      <c r="M794" s="0" t="n">
        <v>0.0120134267156134</v>
      </c>
      <c r="N794" s="0" t="n">
        <v>438532.834753037</v>
      </c>
      <c r="O794" s="0" t="n">
        <v>300.001072883606</v>
      </c>
      <c r="P794" s="0" t="n">
        <v>300.006494998932</v>
      </c>
      <c r="Q794" s="0" t="n">
        <v>0.001</v>
      </c>
      <c r="R794" s="0" t="s">
        <v>56</v>
      </c>
      <c r="S794" s="0" t="n">
        <v>126941</v>
      </c>
      <c r="T794" s="0" t="n">
        <v>0.0107622355315712</v>
      </c>
      <c r="U794" s="0" t="n">
        <v>471555.900107384</v>
      </c>
      <c r="V794" s="0" t="n">
        <v>300.000389099121</v>
      </c>
      <c r="W794" s="0" t="n">
        <v>300.00564289093</v>
      </c>
      <c r="X794" s="0" t="n">
        <v>0.001</v>
      </c>
      <c r="Y794" s="0" t="s">
        <v>56</v>
      </c>
      <c r="Z794" s="0" t="n">
        <v>127116</v>
      </c>
      <c r="AA794" s="0" t="n">
        <v>0.0093401676583354</v>
      </c>
      <c r="AB794" s="0" t="n">
        <v>481091.472561836</v>
      </c>
      <c r="AC794" s="0" t="n">
        <v>300.000683069229</v>
      </c>
      <c r="AD794" s="0" t="n">
        <v>300.004458904266</v>
      </c>
      <c r="AE794" s="0" t="n">
        <v>0.005</v>
      </c>
      <c r="AF794" s="0" t="s">
        <v>56</v>
      </c>
      <c r="AG794" s="0" t="n">
        <v>1500.00312900543</v>
      </c>
      <c r="AH794" s="0" t="n">
        <v>1500.02784776688</v>
      </c>
      <c r="AI794" s="0" t="n">
        <v>2345434.18800163</v>
      </c>
      <c r="AJ794" s="0" t="n">
        <v>0.005</v>
      </c>
      <c r="AK794" s="0" t="n">
        <v>0.00932376302230102</v>
      </c>
      <c r="AL794" s="0" t="n">
        <v>127116</v>
      </c>
      <c r="AM794" s="0" t="n">
        <v>0.00932352849940938</v>
      </c>
      <c r="AN794" s="0" t="n">
        <v>478122.674365044</v>
      </c>
      <c r="AO794" s="0" t="n">
        <v>300.000298976898</v>
      </c>
      <c r="AP794" s="0" t="n">
        <v>300.005614995956</v>
      </c>
      <c r="AQ794" s="0" t="n">
        <v>0.005</v>
      </c>
      <c r="AR794" s="0" t="s">
        <v>56</v>
      </c>
      <c r="AS794" s="0" t="n">
        <v>127116</v>
      </c>
      <c r="AT794" s="0" t="n">
        <v>0.00932376302230102</v>
      </c>
      <c r="AU794" s="0" t="n">
        <v>476131.306214333</v>
      </c>
      <c r="AV794" s="0" t="n">
        <v>300.000684976578</v>
      </c>
      <c r="AW794" s="0" t="n">
        <v>300.005635976791</v>
      </c>
      <c r="AX794" s="0" t="n">
        <v>0.005</v>
      </c>
      <c r="AY794" s="0" t="s">
        <v>56</v>
      </c>
      <c r="AZ794" s="0" t="s">
        <v>61</v>
      </c>
    </row>
    <row r="795" customFormat="false" ht="16" hidden="false" customHeight="false" outlineLevel="0" collapsed="false">
      <c r="A795" s="0" t="n">
        <v>732</v>
      </c>
      <c r="B795" s="0" t="n">
        <v>9</v>
      </c>
      <c r="C795" s="0" t="n">
        <v>2</v>
      </c>
      <c r="D795" s="0" t="n">
        <v>6</v>
      </c>
      <c r="E795" s="0" t="n">
        <v>0.25</v>
      </c>
      <c r="F795" s="0" t="n">
        <v>500</v>
      </c>
      <c r="G795" s="0" t="n">
        <v>30</v>
      </c>
      <c r="H795" s="0" t="n">
        <v>30</v>
      </c>
      <c r="I795" s="0" t="n">
        <f aca="false">TRUE()</f>
        <v>1</v>
      </c>
      <c r="J795" s="0" t="n">
        <f aca="false">FALSE()</f>
        <v>0</v>
      </c>
      <c r="K795" s="0" t="s">
        <v>57</v>
      </c>
      <c r="L795" s="0" t="n">
        <v>48644</v>
      </c>
      <c r="M795" s="0" t="n">
        <v>0.0716808132328631</v>
      </c>
      <c r="N795" s="0" t="n">
        <v>523067.043973923</v>
      </c>
      <c r="O795" s="0" t="n">
        <v>300.001174211502</v>
      </c>
      <c r="P795" s="0" t="n">
        <v>300.0061378479</v>
      </c>
      <c r="Q795" s="0" t="n">
        <v>0.001</v>
      </c>
      <c r="R795" s="0" t="s">
        <v>56</v>
      </c>
      <c r="S795" s="0" t="n">
        <v>48644</v>
      </c>
      <c r="T795" s="0" t="n">
        <v>0.0718059999717204</v>
      </c>
      <c r="U795" s="0" t="n">
        <v>535784.306533814</v>
      </c>
      <c r="V795" s="0" t="n">
        <v>300.001138925552</v>
      </c>
      <c r="W795" s="0" t="n">
        <v>300.007999897003</v>
      </c>
      <c r="X795" s="0" t="n">
        <v>0.001</v>
      </c>
      <c r="Y795" s="0" t="s">
        <v>56</v>
      </c>
      <c r="Z795" s="0" t="n">
        <v>48644</v>
      </c>
      <c r="AA795" s="0" t="n">
        <v>0.0718022318600494</v>
      </c>
      <c r="AB795" s="0" t="n">
        <v>539596.907540321</v>
      </c>
      <c r="AC795" s="0" t="n">
        <v>300.000352144241</v>
      </c>
      <c r="AD795" s="0" t="n">
        <v>300.00723695755</v>
      </c>
      <c r="AE795" s="0" t="n">
        <v>0.005</v>
      </c>
      <c r="AF795" s="0" t="s">
        <v>56</v>
      </c>
      <c r="AG795" s="0" t="n">
        <v>1500.00488829613</v>
      </c>
      <c r="AH795" s="0" t="n">
        <v>1500.03646659851</v>
      </c>
      <c r="AI795" s="0" t="n">
        <v>2673327.93220997</v>
      </c>
      <c r="AJ795" s="0" t="n">
        <v>0.005</v>
      </c>
      <c r="AK795" s="0" t="n">
        <v>0.0718070268712701</v>
      </c>
      <c r="AL795" s="0" t="n">
        <v>48644</v>
      </c>
      <c r="AM795" s="0" t="n">
        <v>0.0717999713344489</v>
      </c>
      <c r="AN795" s="0" t="n">
        <v>540563.161904335</v>
      </c>
      <c r="AO795" s="0" t="n">
        <v>300.001132965088</v>
      </c>
      <c r="AP795" s="0" t="n">
        <v>300.007920026779</v>
      </c>
      <c r="AQ795" s="0" t="n">
        <v>0.005</v>
      </c>
      <c r="AR795" s="0" t="s">
        <v>56</v>
      </c>
      <c r="AS795" s="0" t="n">
        <v>48644</v>
      </c>
      <c r="AT795" s="0" t="n">
        <v>0.0718070268712701</v>
      </c>
      <c r="AU795" s="0" t="n">
        <v>534316.512257576</v>
      </c>
      <c r="AV795" s="0" t="n">
        <v>300.001090049744</v>
      </c>
      <c r="AW795" s="0" t="n">
        <v>300.007171869278</v>
      </c>
      <c r="AX795" s="0" t="n">
        <v>0.005</v>
      </c>
      <c r="AY795" s="0" t="s">
        <v>56</v>
      </c>
      <c r="AZ795" s="0" t="s">
        <v>61</v>
      </c>
    </row>
    <row r="796" customFormat="false" ht="16" hidden="false" customHeight="false" outlineLevel="0" collapsed="false">
      <c r="A796" s="0" t="n">
        <v>734</v>
      </c>
      <c r="B796" s="0" t="n">
        <v>9</v>
      </c>
      <c r="C796" s="0" t="n">
        <v>3</v>
      </c>
      <c r="D796" s="0" t="n">
        <v>2</v>
      </c>
      <c r="E796" s="0" t="n">
        <v>0.25</v>
      </c>
      <c r="F796" s="0" t="n">
        <v>500</v>
      </c>
      <c r="G796" s="0" t="n">
        <v>15</v>
      </c>
      <c r="H796" s="0" t="n">
        <v>30</v>
      </c>
      <c r="I796" s="0" t="n">
        <f aca="false">FALSE()</f>
        <v>0</v>
      </c>
      <c r="J796" s="0" t="n">
        <f aca="false">FALSE()</f>
        <v>0</v>
      </c>
      <c r="K796" s="0" t="s">
        <v>57</v>
      </c>
      <c r="L796" s="0" t="n">
        <v>86742</v>
      </c>
      <c r="M796" s="0" t="n">
        <v>0.0297169595778007</v>
      </c>
      <c r="N796" s="0" t="n">
        <v>505377.19888401</v>
      </c>
      <c r="O796" s="0" t="n">
        <v>300.000346899033</v>
      </c>
      <c r="P796" s="0" t="n">
        <v>300.006397008896</v>
      </c>
      <c r="Q796" s="0" t="n">
        <v>0.001</v>
      </c>
      <c r="R796" s="0" t="s">
        <v>56</v>
      </c>
      <c r="S796" s="0" t="n">
        <v>86923</v>
      </c>
      <c r="T796" s="0" t="n">
        <v>0.0275311835676464</v>
      </c>
      <c r="U796" s="0" t="n">
        <v>518402.613010406</v>
      </c>
      <c r="V796" s="0" t="n">
        <v>300.000853061676</v>
      </c>
      <c r="W796" s="0" t="n">
        <v>300.007031917572</v>
      </c>
      <c r="X796" s="0" t="n">
        <v>0.001</v>
      </c>
      <c r="Y796" s="0" t="s">
        <v>56</v>
      </c>
      <c r="Z796" s="0" t="n">
        <v>87325</v>
      </c>
      <c r="AA796" s="0" t="n">
        <v>0.0227816279182243</v>
      </c>
      <c r="AB796" s="0" t="n">
        <v>513037.913267136</v>
      </c>
      <c r="AC796" s="0" t="n">
        <v>300.00083398819</v>
      </c>
      <c r="AD796" s="0" t="n">
        <v>300.006637811661</v>
      </c>
      <c r="AE796" s="0" t="n">
        <v>0.005</v>
      </c>
      <c r="AF796" s="0" t="s">
        <v>56</v>
      </c>
      <c r="AG796" s="0" t="n">
        <v>1500.00370192528</v>
      </c>
      <c r="AH796" s="0" t="n">
        <v>1500.0339589119</v>
      </c>
      <c r="AI796" s="0" t="n">
        <v>2623754.81507301</v>
      </c>
      <c r="AJ796" s="0" t="n">
        <v>0.005</v>
      </c>
      <c r="AK796" s="0" t="n">
        <v>0.0217704098218191</v>
      </c>
      <c r="AL796" s="0" t="n">
        <v>87325</v>
      </c>
      <c r="AM796" s="0" t="n">
        <v>0.0228114913796825</v>
      </c>
      <c r="AN796" s="0" t="n">
        <v>544580.580286026</v>
      </c>
      <c r="AO796" s="0" t="n">
        <v>300.000823020935</v>
      </c>
      <c r="AP796" s="0" t="n">
        <v>300.006771087646</v>
      </c>
      <c r="AQ796" s="0" t="n">
        <v>0.005</v>
      </c>
      <c r="AR796" s="0" t="s">
        <v>56</v>
      </c>
      <c r="AS796" s="0" t="n">
        <v>87414</v>
      </c>
      <c r="AT796" s="0" t="n">
        <v>0.0217704098218191</v>
      </c>
      <c r="AU796" s="0" t="n">
        <v>542356.509625435</v>
      </c>
      <c r="AV796" s="0" t="n">
        <v>300.000844955444</v>
      </c>
      <c r="AW796" s="0" t="n">
        <v>300.007121086121</v>
      </c>
      <c r="AX796" s="0" t="n">
        <v>0.005</v>
      </c>
      <c r="AY796" s="0" t="s">
        <v>56</v>
      </c>
      <c r="AZ796" s="0" t="s">
        <v>61</v>
      </c>
    </row>
    <row r="797" customFormat="false" ht="16" hidden="false" customHeight="false" outlineLevel="0" collapsed="false">
      <c r="A797" s="0" t="n">
        <v>737</v>
      </c>
      <c r="B797" s="0" t="n">
        <v>9</v>
      </c>
      <c r="C797" s="0" t="n">
        <v>3</v>
      </c>
      <c r="D797" s="0" t="n">
        <v>5</v>
      </c>
      <c r="E797" s="0" t="n">
        <v>0.25</v>
      </c>
      <c r="F797" s="0" t="n">
        <v>500</v>
      </c>
      <c r="G797" s="0" t="n">
        <v>15</v>
      </c>
      <c r="H797" s="0" t="n">
        <v>30</v>
      </c>
      <c r="I797" s="0" t="n">
        <f aca="false">TRUE()</f>
        <v>1</v>
      </c>
      <c r="J797" s="0" t="n">
        <f aca="false">FALSE()</f>
        <v>0</v>
      </c>
      <c r="K797" s="0" t="s">
        <v>57</v>
      </c>
      <c r="L797" s="0" t="n">
        <v>48790</v>
      </c>
      <c r="M797" s="0" t="n">
        <v>0.0560710231255658</v>
      </c>
      <c r="N797" s="0" t="n">
        <v>494340.715819359</v>
      </c>
      <c r="O797" s="0" t="n">
        <v>300.000446081162</v>
      </c>
      <c r="P797" s="0" t="n">
        <v>300.006227970123</v>
      </c>
      <c r="Q797" s="0" t="n">
        <v>0.001</v>
      </c>
      <c r="R797" s="0" t="s">
        <v>56</v>
      </c>
      <c r="S797" s="0" t="n">
        <v>49215</v>
      </c>
      <c r="T797" s="0" t="n">
        <v>0.0469724862504889</v>
      </c>
      <c r="U797" s="0" t="n">
        <v>502462.627750397</v>
      </c>
      <c r="V797" s="0" t="n">
        <v>300.000570058823</v>
      </c>
      <c r="W797" s="0" t="n">
        <v>300.006802797317</v>
      </c>
      <c r="X797" s="0" t="n">
        <v>0.001</v>
      </c>
      <c r="Y797" s="0" t="s">
        <v>56</v>
      </c>
      <c r="Z797" s="0" t="n">
        <v>49890</v>
      </c>
      <c r="AA797" s="0" t="n">
        <v>0.0327814696017752</v>
      </c>
      <c r="AB797" s="0" t="n">
        <v>506237.914240837</v>
      </c>
      <c r="AC797" s="0" t="n">
        <v>300.000911951065</v>
      </c>
      <c r="AD797" s="0" t="n">
        <v>300.0059030056</v>
      </c>
      <c r="AE797" s="0" t="n">
        <v>0.005</v>
      </c>
      <c r="AF797" s="0" t="s">
        <v>56</v>
      </c>
      <c r="AG797" s="0" t="n">
        <v>1500.00309920311</v>
      </c>
      <c r="AH797" s="0" t="n">
        <v>1500.03213882446</v>
      </c>
      <c r="AI797" s="0" t="n">
        <v>2532507.12236214</v>
      </c>
      <c r="AJ797" s="0" t="n">
        <v>0.005</v>
      </c>
      <c r="AK797" s="0" t="n">
        <v>0.0327612257562882</v>
      </c>
      <c r="AL797" s="0" t="n">
        <v>49890</v>
      </c>
      <c r="AM797" s="0" t="n">
        <v>0.0327619758394353</v>
      </c>
      <c r="AN797" s="0" t="n">
        <v>514051.375159264</v>
      </c>
      <c r="AO797" s="0" t="n">
        <v>300.00030207634</v>
      </c>
      <c r="AP797" s="0" t="n">
        <v>300.006308078766</v>
      </c>
      <c r="AQ797" s="0" t="n">
        <v>0.005</v>
      </c>
      <c r="AR797" s="0" t="s">
        <v>56</v>
      </c>
      <c r="AS797" s="0" t="n">
        <v>49890</v>
      </c>
      <c r="AT797" s="0" t="n">
        <v>0.0327612257562882</v>
      </c>
      <c r="AU797" s="0" t="n">
        <v>515414.489392281</v>
      </c>
      <c r="AV797" s="0" t="n">
        <v>300.000869035721</v>
      </c>
      <c r="AW797" s="0" t="n">
        <v>300.006896972656</v>
      </c>
      <c r="AX797" s="0" t="n">
        <v>0.005</v>
      </c>
      <c r="AY797" s="0" t="s">
        <v>56</v>
      </c>
      <c r="AZ797" s="0" t="s">
        <v>61</v>
      </c>
    </row>
    <row r="798" customFormat="false" ht="16" hidden="false" customHeight="false" outlineLevel="0" collapsed="false">
      <c r="A798" s="0" t="n">
        <v>741</v>
      </c>
      <c r="B798" s="0" t="n">
        <v>9</v>
      </c>
      <c r="C798" s="0" t="n">
        <v>4</v>
      </c>
      <c r="D798" s="0" t="n">
        <v>3</v>
      </c>
      <c r="E798" s="0" t="n">
        <v>0.25</v>
      </c>
      <c r="F798" s="0" t="n">
        <v>500</v>
      </c>
      <c r="G798" s="0" t="n">
        <v>30</v>
      </c>
      <c r="H798" s="0" t="n">
        <v>30</v>
      </c>
      <c r="I798" s="0" t="n">
        <f aca="false">FALSE()</f>
        <v>0</v>
      </c>
      <c r="J798" s="0" t="n">
        <f aca="false">FALSE()</f>
        <v>0</v>
      </c>
      <c r="K798" s="0" t="s">
        <v>57</v>
      </c>
      <c r="L798" s="0" t="n">
        <v>80107</v>
      </c>
      <c r="M798" s="0" t="n">
        <v>0.0492596649363513</v>
      </c>
      <c r="N798" s="0" t="n">
        <v>513674.120215416</v>
      </c>
      <c r="O798" s="0" t="n">
        <v>300.001059055328</v>
      </c>
      <c r="P798" s="0" t="n">
        <v>300.0063829422</v>
      </c>
      <c r="Q798" s="0" t="n">
        <v>0.001</v>
      </c>
      <c r="R798" s="0" t="s">
        <v>56</v>
      </c>
      <c r="S798" s="0" t="n">
        <v>80379</v>
      </c>
      <c r="T798" s="0" t="n">
        <v>0.0457100817548602</v>
      </c>
      <c r="U798" s="0" t="n">
        <v>514664.339801788</v>
      </c>
      <c r="V798" s="0" t="n">
        <v>300.001091957092</v>
      </c>
      <c r="W798" s="0" t="n">
        <v>300.008054018021</v>
      </c>
      <c r="X798" s="0" t="n">
        <v>0.001</v>
      </c>
      <c r="Y798" s="0" t="s">
        <v>56</v>
      </c>
      <c r="Z798" s="0" t="n">
        <v>80906</v>
      </c>
      <c r="AA798" s="0" t="n">
        <v>0.0388595060595649</v>
      </c>
      <c r="AB798" s="0" t="n">
        <v>516099.073308945</v>
      </c>
      <c r="AC798" s="0" t="n">
        <v>300.001351118088</v>
      </c>
      <c r="AD798" s="0" t="n">
        <v>300.007990837097</v>
      </c>
      <c r="AE798" s="0" t="n">
        <v>0.005</v>
      </c>
      <c r="AF798" s="0" t="s">
        <v>56</v>
      </c>
      <c r="AG798" s="0" t="n">
        <v>1500.00582504272</v>
      </c>
      <c r="AH798" s="0" t="n">
        <v>1500.03808259964</v>
      </c>
      <c r="AI798" s="0" t="n">
        <v>2629755.9833622</v>
      </c>
      <c r="AJ798" s="0" t="n">
        <v>0.005</v>
      </c>
      <c r="AK798" s="0" t="n">
        <v>0.0388589716878969</v>
      </c>
      <c r="AL798" s="0" t="n">
        <v>80906</v>
      </c>
      <c r="AM798" s="0" t="n">
        <v>0.0388578807065418</v>
      </c>
      <c r="AN798" s="0" t="n">
        <v>543867.975697517</v>
      </c>
      <c r="AO798" s="0" t="n">
        <v>300.001142978668</v>
      </c>
      <c r="AP798" s="0" t="n">
        <v>300.0072889328</v>
      </c>
      <c r="AQ798" s="0" t="n">
        <v>0.005</v>
      </c>
      <c r="AR798" s="0" t="s">
        <v>56</v>
      </c>
      <c r="AS798" s="0" t="n">
        <v>80906</v>
      </c>
      <c r="AT798" s="0" t="n">
        <v>0.0388589716878969</v>
      </c>
      <c r="AU798" s="0" t="n">
        <v>541450.474338532</v>
      </c>
      <c r="AV798" s="0" t="n">
        <v>300.001179933548</v>
      </c>
      <c r="AW798" s="0" t="n">
        <v>300.008365869522</v>
      </c>
      <c r="AX798" s="0" t="n">
        <v>0.005</v>
      </c>
      <c r="AY798" s="0" t="s">
        <v>56</v>
      </c>
      <c r="AZ798" s="0" t="s">
        <v>61</v>
      </c>
    </row>
    <row r="799" customFormat="false" ht="16" hidden="false" customHeight="false" outlineLevel="0" collapsed="false">
      <c r="A799" s="0" t="n">
        <v>748</v>
      </c>
      <c r="B799" s="0" t="n">
        <v>9</v>
      </c>
      <c r="C799" s="0" t="n">
        <v>5</v>
      </c>
      <c r="D799" s="0" t="n">
        <v>4</v>
      </c>
      <c r="E799" s="0" t="n">
        <v>0.25</v>
      </c>
      <c r="F799" s="0" t="n">
        <v>500</v>
      </c>
      <c r="G799" s="0" t="n">
        <v>1</v>
      </c>
      <c r="H799" s="0" t="n">
        <v>30</v>
      </c>
      <c r="I799" s="0" t="n">
        <f aca="false">TRUE()</f>
        <v>1</v>
      </c>
      <c r="J799" s="0" t="n">
        <f aca="false">FALSE()</f>
        <v>0</v>
      </c>
      <c r="K799" s="0" t="s">
        <v>55</v>
      </c>
      <c r="L799" s="0" t="n">
        <v>62439</v>
      </c>
      <c r="M799" s="0" t="n">
        <v>0.0113868860721044</v>
      </c>
      <c r="N799" s="0" t="n">
        <v>413087.494443893</v>
      </c>
      <c r="O799" s="0" t="n">
        <v>300.000849962234</v>
      </c>
      <c r="P799" s="0" t="n">
        <v>300.005902051926</v>
      </c>
      <c r="Q799" s="0" t="n">
        <v>0.001</v>
      </c>
      <c r="R799" s="0" t="s">
        <v>56</v>
      </c>
      <c r="S799" s="0" t="n">
        <v>62444</v>
      </c>
      <c r="T799" s="0" t="n">
        <v>0.011244551442125</v>
      </c>
      <c r="U799" s="0" t="n">
        <v>445399.317962646</v>
      </c>
      <c r="V799" s="0" t="n">
        <v>300.000733137131</v>
      </c>
      <c r="W799" s="0" t="n">
        <v>300.005820989609</v>
      </c>
      <c r="X799" s="0" t="n">
        <v>0.001</v>
      </c>
      <c r="Y799" s="0" t="s">
        <v>56</v>
      </c>
      <c r="Z799" s="0" t="n">
        <v>62480</v>
      </c>
      <c r="AA799" s="0" t="n">
        <v>0.0106378684917991</v>
      </c>
      <c r="AB799" s="0" t="n">
        <v>465006.209802628</v>
      </c>
      <c r="AC799" s="0" t="n">
        <v>300.000771045685</v>
      </c>
      <c r="AD799" s="0" t="n">
        <v>300.006045103073</v>
      </c>
      <c r="AE799" s="0" t="n">
        <v>0.005</v>
      </c>
      <c r="AF799" s="0" t="s">
        <v>56</v>
      </c>
      <c r="AG799" s="0" t="n">
        <v>1500.00343608856</v>
      </c>
      <c r="AH799" s="0" t="n">
        <v>1500.02894711494</v>
      </c>
      <c r="AI799" s="0" t="n">
        <v>2226999.31124783</v>
      </c>
      <c r="AJ799" s="0" t="n">
        <v>0.005</v>
      </c>
      <c r="AK799" s="0" t="n">
        <v>0.01061783783965</v>
      </c>
      <c r="AL799" s="0" t="n">
        <v>62480</v>
      </c>
      <c r="AM799" s="0" t="n">
        <v>0.0106153810164398</v>
      </c>
      <c r="AN799" s="0" t="n">
        <v>454288.969511986</v>
      </c>
      <c r="AO799" s="0" t="n">
        <v>300.000298976898</v>
      </c>
      <c r="AP799" s="0" t="n">
        <v>300.005223989487</v>
      </c>
      <c r="AQ799" s="0" t="n">
        <v>0.005</v>
      </c>
      <c r="AR799" s="0" t="s">
        <v>56</v>
      </c>
      <c r="AS799" s="0" t="n">
        <v>62480</v>
      </c>
      <c r="AT799" s="0" t="n">
        <v>0.01061783783965</v>
      </c>
      <c r="AU799" s="0" t="n">
        <v>449217.319526672</v>
      </c>
      <c r="AV799" s="0" t="n">
        <v>300.000782966614</v>
      </c>
      <c r="AW799" s="0" t="n">
        <v>300.00595498085</v>
      </c>
      <c r="AX799" s="0" t="n">
        <v>0.005</v>
      </c>
      <c r="AY799" s="0" t="s">
        <v>56</v>
      </c>
      <c r="AZ799" s="0" t="s">
        <v>61</v>
      </c>
    </row>
    <row r="800" customFormat="false" ht="16" hidden="false" customHeight="false" outlineLevel="0" collapsed="false">
      <c r="A800" s="0" t="n">
        <v>755</v>
      </c>
      <c r="B800" s="0" t="n">
        <v>9</v>
      </c>
      <c r="C800" s="0" t="n">
        <v>6</v>
      </c>
      <c r="D800" s="0" t="n">
        <v>5</v>
      </c>
      <c r="E800" s="0" t="n">
        <v>0.5</v>
      </c>
      <c r="F800" s="0" t="n">
        <v>500</v>
      </c>
      <c r="G800" s="0" t="n">
        <v>15</v>
      </c>
      <c r="H800" s="0" t="n">
        <v>30</v>
      </c>
      <c r="I800" s="0" t="n">
        <f aca="false">TRUE()</f>
        <v>1</v>
      </c>
      <c r="J800" s="0" t="n">
        <f aca="false">FALSE()</f>
        <v>0</v>
      </c>
      <c r="K800" s="0" t="s">
        <v>57</v>
      </c>
      <c r="L800" s="0" t="n">
        <v>85595</v>
      </c>
      <c r="M800" s="0" t="n">
        <v>0.0307826135418012</v>
      </c>
      <c r="N800" s="0" t="n">
        <v>511135.344737053</v>
      </c>
      <c r="O800" s="0" t="n">
        <v>300.000355958939</v>
      </c>
      <c r="P800" s="0" t="n">
        <v>300.005975008011</v>
      </c>
      <c r="Q800" s="0" t="n">
        <v>0.001</v>
      </c>
      <c r="R800" s="0" t="s">
        <v>56</v>
      </c>
      <c r="S800" s="0" t="n">
        <v>85595</v>
      </c>
      <c r="T800" s="0" t="n">
        <v>0.0306992801700692</v>
      </c>
      <c r="U800" s="0" t="n">
        <v>520588.863306999</v>
      </c>
      <c r="V800" s="0" t="n">
        <v>300.000278949738</v>
      </c>
      <c r="W800" s="0" t="n">
        <v>300.005621910095</v>
      </c>
      <c r="X800" s="0" t="n">
        <v>0.001</v>
      </c>
      <c r="Y800" s="0" t="s">
        <v>56</v>
      </c>
      <c r="Z800" s="0" t="n">
        <v>85595</v>
      </c>
      <c r="AA800" s="0" t="n">
        <v>0.030694807607143</v>
      </c>
      <c r="AB800" s="0" t="n">
        <v>531160.303087234</v>
      </c>
      <c r="AC800" s="0" t="n">
        <v>300.000290155411</v>
      </c>
      <c r="AD800" s="0" t="n">
        <v>300.006106138229</v>
      </c>
      <c r="AE800" s="0" t="n">
        <v>0.005</v>
      </c>
      <c r="AF800" s="0" t="s">
        <v>56</v>
      </c>
      <c r="AG800" s="0" t="n">
        <v>1500.00265598297</v>
      </c>
      <c r="AH800" s="0" t="n">
        <v>1500.0307571888</v>
      </c>
      <c r="AI800" s="0" t="n">
        <v>2621768.18808746</v>
      </c>
      <c r="AJ800" s="0" t="n">
        <v>0.005</v>
      </c>
      <c r="AK800" s="0" t="n">
        <v>0.0306940964429107</v>
      </c>
      <c r="AL800" s="0" t="n">
        <v>85595</v>
      </c>
      <c r="AM800" s="0" t="n">
        <v>0.03069672093879</v>
      </c>
      <c r="AN800" s="0" t="n">
        <v>527148.219037056</v>
      </c>
      <c r="AO800" s="0" t="n">
        <v>300.000854969025</v>
      </c>
      <c r="AP800" s="0" t="n">
        <v>300.007089138031</v>
      </c>
      <c r="AQ800" s="0" t="n">
        <v>0.005</v>
      </c>
      <c r="AR800" s="0" t="s">
        <v>56</v>
      </c>
      <c r="AS800" s="0" t="n">
        <v>85595</v>
      </c>
      <c r="AT800" s="0" t="n">
        <v>0.0306940964429107</v>
      </c>
      <c r="AU800" s="0" t="n">
        <v>531735.457919121</v>
      </c>
      <c r="AV800" s="0" t="n">
        <v>300.00087594986</v>
      </c>
      <c r="AW800" s="0" t="n">
        <v>300.005964994431</v>
      </c>
      <c r="AX800" s="0" t="n">
        <v>0.005</v>
      </c>
      <c r="AY800" s="0" t="s">
        <v>56</v>
      </c>
      <c r="AZ800" s="0" t="s">
        <v>61</v>
      </c>
    </row>
    <row r="801" customFormat="false" ht="16" hidden="false" customHeight="false" outlineLevel="0" collapsed="false">
      <c r="A801" s="0" t="n">
        <v>765</v>
      </c>
      <c r="B801" s="0" t="n">
        <v>9</v>
      </c>
      <c r="C801" s="0" t="n">
        <v>8</v>
      </c>
      <c r="D801" s="0" t="n">
        <v>3</v>
      </c>
      <c r="E801" s="0" t="n">
        <v>0.5</v>
      </c>
      <c r="F801" s="0" t="n">
        <v>500</v>
      </c>
      <c r="G801" s="0" t="n">
        <v>30</v>
      </c>
      <c r="H801" s="0" t="n">
        <v>30</v>
      </c>
      <c r="I801" s="0" t="n">
        <f aca="false">FALSE()</f>
        <v>0</v>
      </c>
      <c r="J801" s="0" t="n">
        <f aca="false">FALSE()</f>
        <v>0</v>
      </c>
      <c r="K801" s="0" t="s">
        <v>57</v>
      </c>
      <c r="L801" s="0" t="n">
        <v>155955</v>
      </c>
      <c r="M801" s="0" t="n">
        <v>0.0213155448211991</v>
      </c>
      <c r="N801" s="0" t="n">
        <v>540793.832011223</v>
      </c>
      <c r="O801" s="0" t="n">
        <v>300.000470876694</v>
      </c>
      <c r="P801" s="0" t="n">
        <v>300.006116867065</v>
      </c>
      <c r="Q801" s="0" t="n">
        <v>0.001</v>
      </c>
      <c r="R801" s="0" t="s">
        <v>56</v>
      </c>
      <c r="S801" s="0" t="n">
        <v>156094</v>
      </c>
      <c r="T801" s="0" t="n">
        <v>0.0203973373827568</v>
      </c>
      <c r="U801" s="0" t="n">
        <v>557431.751075745</v>
      </c>
      <c r="V801" s="0" t="n">
        <v>300.000355005264</v>
      </c>
      <c r="W801" s="0" t="n">
        <v>300.007402181625</v>
      </c>
      <c r="X801" s="0" t="n">
        <v>0.001</v>
      </c>
      <c r="Y801" s="0" t="s">
        <v>56</v>
      </c>
      <c r="Z801" s="0" t="n">
        <v>156109</v>
      </c>
      <c r="AA801" s="0" t="n">
        <v>0.0203010519297162</v>
      </c>
      <c r="AB801" s="0" t="n">
        <v>548365.326990128</v>
      </c>
      <c r="AC801" s="0" t="n">
        <v>300.000361919403</v>
      </c>
      <c r="AD801" s="0" t="n">
        <v>300.006922960281</v>
      </c>
      <c r="AE801" s="0" t="n">
        <v>0.005</v>
      </c>
      <c r="AF801" s="0" t="s">
        <v>56</v>
      </c>
      <c r="AG801" s="0" t="n">
        <v>1500.00341296196</v>
      </c>
      <c r="AH801" s="0" t="n">
        <v>1500.03594279289</v>
      </c>
      <c r="AI801" s="0" t="n">
        <v>2759585.02762222</v>
      </c>
      <c r="AJ801" s="0" t="n">
        <v>0.005</v>
      </c>
      <c r="AK801" s="0" t="n">
        <v>0.0167115274601924</v>
      </c>
      <c r="AL801" s="0" t="n">
        <v>156305</v>
      </c>
      <c r="AM801" s="0" t="n">
        <v>0.0190436769573083</v>
      </c>
      <c r="AN801" s="0" t="n">
        <v>558510.709043503</v>
      </c>
      <c r="AO801" s="0" t="n">
        <v>300.001117944717</v>
      </c>
      <c r="AP801" s="0" t="n">
        <v>300.007884979248</v>
      </c>
      <c r="AQ801" s="0" t="n">
        <v>0.005</v>
      </c>
      <c r="AR801" s="0" t="s">
        <v>56</v>
      </c>
      <c r="AS801" s="0" t="n">
        <v>156660</v>
      </c>
      <c r="AT801" s="0" t="n">
        <v>0.0167115274601924</v>
      </c>
      <c r="AU801" s="0" t="n">
        <v>554483.408501625</v>
      </c>
      <c r="AV801" s="0" t="n">
        <v>300.001107215881</v>
      </c>
      <c r="AW801" s="0" t="n">
        <v>300.007615804672</v>
      </c>
      <c r="AX801" s="0" t="n">
        <v>0.005</v>
      </c>
      <c r="AY801" s="0" t="s">
        <v>56</v>
      </c>
      <c r="AZ801" s="0" t="s">
        <v>61</v>
      </c>
    </row>
    <row r="802" customFormat="false" ht="16" hidden="false" customHeight="false" outlineLevel="0" collapsed="false">
      <c r="A802" s="0" t="n">
        <v>766</v>
      </c>
      <c r="B802" s="0" t="n">
        <v>9</v>
      </c>
      <c r="C802" s="0" t="n">
        <v>8</v>
      </c>
      <c r="D802" s="0" t="n">
        <v>4</v>
      </c>
      <c r="E802" s="0" t="n">
        <v>0.5</v>
      </c>
      <c r="F802" s="0" t="n">
        <v>500</v>
      </c>
      <c r="G802" s="0" t="n">
        <v>1</v>
      </c>
      <c r="H802" s="0" t="n">
        <v>30</v>
      </c>
      <c r="I802" s="0" t="n">
        <f aca="false">TRUE()</f>
        <v>1</v>
      </c>
      <c r="J802" s="0" t="n">
        <f aca="false">FALSE()</f>
        <v>0</v>
      </c>
      <c r="K802" s="0" t="s">
        <v>55</v>
      </c>
      <c r="L802" s="0" t="n">
        <v>108691</v>
      </c>
      <c r="M802" s="0" t="n">
        <v>0.00502009878881774</v>
      </c>
      <c r="N802" s="0" t="n">
        <v>415659.097961426</v>
      </c>
      <c r="O802" s="0" t="n">
        <v>300.000736951828</v>
      </c>
      <c r="P802" s="0" t="n">
        <v>300.005660057068</v>
      </c>
      <c r="Q802" s="0" t="n">
        <v>0.001</v>
      </c>
      <c r="R802" s="0" t="s">
        <v>56</v>
      </c>
      <c r="S802" s="0" t="n">
        <v>108691</v>
      </c>
      <c r="T802" s="0" t="n">
        <v>0.00494289497930376</v>
      </c>
      <c r="U802" s="0" t="n">
        <v>468444.673163414</v>
      </c>
      <c r="V802" s="0" t="n">
        <v>300.000710010529</v>
      </c>
      <c r="W802" s="0" t="n">
        <v>300.005398988724</v>
      </c>
      <c r="X802" s="0" t="n">
        <v>0.001</v>
      </c>
      <c r="Y802" s="0" t="s">
        <v>56</v>
      </c>
      <c r="Z802" s="0" t="n">
        <v>108691</v>
      </c>
      <c r="AA802" s="0" t="n">
        <v>0.00499999618759744</v>
      </c>
      <c r="AB802" s="0" t="n">
        <v>262038.33825779</v>
      </c>
      <c r="AC802" s="0" t="n">
        <v>162.819669008255</v>
      </c>
      <c r="AD802" s="0" t="n">
        <v>162.8241751194</v>
      </c>
      <c r="AE802" s="0" t="n">
        <v>0.005</v>
      </c>
      <c r="AF802" s="0" t="s">
        <v>53</v>
      </c>
      <c r="AG802" s="0" t="n">
        <v>762.821115970612</v>
      </c>
      <c r="AH802" s="0" t="n">
        <v>762.835234165192</v>
      </c>
      <c r="AI802" s="0" t="n">
        <v>1146142.10938263</v>
      </c>
      <c r="AJ802" s="0" t="n">
        <v>0.005</v>
      </c>
      <c r="AK802" s="0" t="n">
        <v>0.00499999618759744</v>
      </c>
      <c r="AZ802" s="0" t="s">
        <v>61</v>
      </c>
    </row>
    <row r="803" customFormat="false" ht="16" hidden="false" customHeight="false" outlineLevel="0" collapsed="false">
      <c r="A803" s="0" t="n">
        <v>768</v>
      </c>
      <c r="B803" s="0" t="n">
        <v>9</v>
      </c>
      <c r="C803" s="0" t="n">
        <v>8</v>
      </c>
      <c r="D803" s="0" t="n">
        <v>6</v>
      </c>
      <c r="E803" s="0" t="n">
        <v>0.5</v>
      </c>
      <c r="F803" s="0" t="n">
        <v>500</v>
      </c>
      <c r="G803" s="0" t="n">
        <v>30</v>
      </c>
      <c r="H803" s="0" t="n">
        <v>30</v>
      </c>
      <c r="I803" s="0" t="n">
        <f aca="false">TRUE()</f>
        <v>1</v>
      </c>
      <c r="J803" s="0" t="n">
        <f aca="false">FALSE()</f>
        <v>0</v>
      </c>
      <c r="K803" s="0" t="s">
        <v>57</v>
      </c>
      <c r="L803" s="0" t="n">
        <v>79944</v>
      </c>
      <c r="M803" s="0" t="n">
        <v>0.058736828074141</v>
      </c>
      <c r="N803" s="0" t="n">
        <v>517639.33732605</v>
      </c>
      <c r="O803" s="0" t="n">
        <v>300.001093864441</v>
      </c>
      <c r="P803" s="0" t="n">
        <v>300.006672859192</v>
      </c>
      <c r="Q803" s="0" t="n">
        <v>0.001</v>
      </c>
      <c r="R803" s="0" t="s">
        <v>56</v>
      </c>
      <c r="S803" s="0" t="n">
        <v>81182</v>
      </c>
      <c r="T803" s="0" t="n">
        <v>0.0426102284774203</v>
      </c>
      <c r="U803" s="0" t="n">
        <v>520159.275415421</v>
      </c>
      <c r="V803" s="0" t="n">
        <v>300.000486850739</v>
      </c>
      <c r="W803" s="0" t="n">
        <v>300.006997823715</v>
      </c>
      <c r="X803" s="0" t="n">
        <v>0.001</v>
      </c>
      <c r="Y803" s="0" t="s">
        <v>56</v>
      </c>
      <c r="Z803" s="0" t="n">
        <v>81966</v>
      </c>
      <c r="AA803" s="0" t="n">
        <v>0.0326296034366035</v>
      </c>
      <c r="AB803" s="0" t="n">
        <v>515788.059762955</v>
      </c>
      <c r="AC803" s="0" t="n">
        <v>300.001258134842</v>
      </c>
      <c r="AD803" s="0" t="n">
        <v>300.008368968964</v>
      </c>
      <c r="AE803" s="0" t="n">
        <v>0.005</v>
      </c>
      <c r="AF803" s="0" t="s">
        <v>56</v>
      </c>
      <c r="AG803" s="0" t="n">
        <v>1500.00381994247</v>
      </c>
      <c r="AH803" s="0" t="n">
        <v>1500.03685879707</v>
      </c>
      <c r="AI803" s="0" t="n">
        <v>2630045.63681507</v>
      </c>
      <c r="AJ803" s="0" t="n">
        <v>0.005</v>
      </c>
      <c r="AK803" s="0" t="n">
        <v>0.0324982847948493</v>
      </c>
      <c r="AL803" s="0" t="n">
        <v>81966</v>
      </c>
      <c r="AM803" s="0" t="n">
        <v>0.0324973105687648</v>
      </c>
      <c r="AN803" s="0" t="n">
        <v>539410.817505837</v>
      </c>
      <c r="AO803" s="0" t="n">
        <v>300.000379085541</v>
      </c>
      <c r="AP803" s="0" t="n">
        <v>300.007209062576</v>
      </c>
      <c r="AQ803" s="0" t="n">
        <v>0.005</v>
      </c>
      <c r="AR803" s="0" t="s">
        <v>56</v>
      </c>
      <c r="AS803" s="0" t="n">
        <v>81966</v>
      </c>
      <c r="AT803" s="0" t="n">
        <v>0.0324982847948493</v>
      </c>
      <c r="AU803" s="0" t="n">
        <v>537048.14680481</v>
      </c>
      <c r="AV803" s="0" t="n">
        <v>300.000602006912</v>
      </c>
      <c r="AW803" s="0" t="n">
        <v>300.007610082626</v>
      </c>
      <c r="AX803" s="0" t="n">
        <v>0.005</v>
      </c>
      <c r="AY803" s="0" t="s">
        <v>56</v>
      </c>
      <c r="AZ803" s="0" t="s">
        <v>61</v>
      </c>
    </row>
    <row r="804" customFormat="false" ht="16" hidden="false" customHeight="false" outlineLevel="0" collapsed="false">
      <c r="A804" s="0" t="n">
        <v>775</v>
      </c>
      <c r="B804" s="0" t="n">
        <v>9</v>
      </c>
      <c r="C804" s="0" t="n">
        <v>10</v>
      </c>
      <c r="D804" s="0" t="n">
        <v>1</v>
      </c>
      <c r="E804" s="0" t="n">
        <v>0.5</v>
      </c>
      <c r="F804" s="0" t="n">
        <v>500</v>
      </c>
      <c r="G804" s="0" t="n">
        <v>1</v>
      </c>
      <c r="H804" s="0" t="n">
        <v>30</v>
      </c>
      <c r="I804" s="0" t="n">
        <f aca="false">FALSE()</f>
        <v>0</v>
      </c>
      <c r="J804" s="0" t="n">
        <f aca="false">FALSE()</f>
        <v>0</v>
      </c>
      <c r="K804" s="0" t="s">
        <v>55</v>
      </c>
      <c r="L804" s="0" t="n">
        <v>244465</v>
      </c>
      <c r="M804" s="0" t="n">
        <v>0.00554278684852708</v>
      </c>
      <c r="N804" s="0" t="n">
        <v>475770.913824081</v>
      </c>
      <c r="O804" s="0" t="n">
        <v>300.000763177872</v>
      </c>
      <c r="P804" s="0" t="n">
        <v>300.005542039871</v>
      </c>
      <c r="Q804" s="0" t="n">
        <v>0.001</v>
      </c>
      <c r="R804" s="0" t="s">
        <v>56</v>
      </c>
      <c r="S804" s="0" t="n">
        <v>244592</v>
      </c>
      <c r="T804" s="0" t="n">
        <v>0.00501062587900707</v>
      </c>
      <c r="U804" s="0" t="n">
        <v>481788.622403145</v>
      </c>
      <c r="V804" s="0" t="n">
        <v>300.00067281723</v>
      </c>
      <c r="W804" s="0" t="n">
        <v>300.005341053009</v>
      </c>
      <c r="X804" s="0" t="n">
        <v>0.001</v>
      </c>
      <c r="Y804" s="0" t="s">
        <v>56</v>
      </c>
      <c r="Z804" s="0" t="n">
        <v>244665</v>
      </c>
      <c r="AA804" s="0" t="n">
        <v>0.00471950783496791</v>
      </c>
      <c r="AB804" s="0" t="n">
        <v>378509.69585228</v>
      </c>
      <c r="AC804" s="0" t="n">
        <v>245.665785074234</v>
      </c>
      <c r="AD804" s="0" t="n">
        <v>245.670915126801</v>
      </c>
      <c r="AE804" s="0" t="n">
        <v>0.005</v>
      </c>
      <c r="AF804" s="0" t="s">
        <v>53</v>
      </c>
      <c r="AG804" s="0" t="n">
        <v>845.667221069336</v>
      </c>
      <c r="AH804" s="0" t="n">
        <v>845.681798219681</v>
      </c>
      <c r="AI804" s="0" t="n">
        <v>1336069.23207951</v>
      </c>
      <c r="AJ804" s="0" t="n">
        <v>0.005</v>
      </c>
      <c r="AK804" s="0" t="n">
        <v>0.00471950783496791</v>
      </c>
      <c r="AZ804" s="0" t="s">
        <v>61</v>
      </c>
    </row>
    <row r="805" customFormat="false" ht="16" hidden="false" customHeight="false" outlineLevel="0" collapsed="false">
      <c r="A805" s="0" t="n">
        <v>776</v>
      </c>
      <c r="B805" s="0" t="n">
        <v>9</v>
      </c>
      <c r="C805" s="0" t="n">
        <v>10</v>
      </c>
      <c r="D805" s="0" t="n">
        <v>2</v>
      </c>
      <c r="E805" s="0" t="n">
        <v>0.5</v>
      </c>
      <c r="F805" s="0" t="n">
        <v>500</v>
      </c>
      <c r="G805" s="0" t="n">
        <v>15</v>
      </c>
      <c r="H805" s="0" t="n">
        <v>30</v>
      </c>
      <c r="I805" s="0" t="n">
        <f aca="false">FALSE()</f>
        <v>0</v>
      </c>
      <c r="J805" s="0" t="n">
        <f aca="false">FALSE()</f>
        <v>0</v>
      </c>
      <c r="K805" s="0" t="s">
        <v>57</v>
      </c>
      <c r="L805" s="0" t="n">
        <v>159276</v>
      </c>
      <c r="M805" s="0" t="n">
        <v>0.0248859164340006</v>
      </c>
      <c r="N805" s="0" t="n">
        <v>523915.495791435</v>
      </c>
      <c r="O805" s="0" t="n">
        <v>300.000386953354</v>
      </c>
      <c r="P805" s="0" t="n">
        <v>300.006052970886</v>
      </c>
      <c r="Q805" s="0" t="n">
        <v>0.001</v>
      </c>
      <c r="R805" s="0" t="s">
        <v>56</v>
      </c>
      <c r="S805" s="0" t="n">
        <v>159276</v>
      </c>
      <c r="T805" s="0" t="n">
        <v>0.0248651032291532</v>
      </c>
      <c r="U805" s="0" t="n">
        <v>544206.728175163</v>
      </c>
      <c r="V805" s="0" t="n">
        <v>300.00030207634</v>
      </c>
      <c r="W805" s="0" t="n">
        <v>300.005795955658</v>
      </c>
      <c r="X805" s="0" t="n">
        <v>0.001</v>
      </c>
      <c r="Y805" s="0" t="s">
        <v>56</v>
      </c>
      <c r="Z805" s="0" t="n">
        <v>159276</v>
      </c>
      <c r="AA805" s="0" t="n">
        <v>0.0248647024611049</v>
      </c>
      <c r="AB805" s="0" t="n">
        <v>548250.390252113</v>
      </c>
      <c r="AC805" s="0" t="n">
        <v>300.000842094421</v>
      </c>
      <c r="AD805" s="0" t="n">
        <v>300.007290124893</v>
      </c>
      <c r="AE805" s="0" t="n">
        <v>0.005</v>
      </c>
      <c r="AF805" s="0" t="s">
        <v>56</v>
      </c>
      <c r="AG805" s="0" t="n">
        <v>1500.00349092484</v>
      </c>
      <c r="AH805" s="0" t="n">
        <v>1500.0330748558</v>
      </c>
      <c r="AI805" s="0" t="n">
        <v>2710447.95915794</v>
      </c>
      <c r="AJ805" s="0" t="n">
        <v>0.005</v>
      </c>
      <c r="AK805" s="0" t="n">
        <v>0.0248646808514255</v>
      </c>
      <c r="AL805" s="0" t="n">
        <v>159276</v>
      </c>
      <c r="AM805" s="0" t="n">
        <v>0.0248649611357185</v>
      </c>
      <c r="AN805" s="0" t="n">
        <v>544962.081892014</v>
      </c>
      <c r="AO805" s="0" t="n">
        <v>300.001119852066</v>
      </c>
      <c r="AP805" s="0" t="n">
        <v>300.007254838943</v>
      </c>
      <c r="AQ805" s="0" t="n">
        <v>0.005</v>
      </c>
      <c r="AR805" s="0" t="s">
        <v>56</v>
      </c>
      <c r="AS805" s="0" t="n">
        <v>159276</v>
      </c>
      <c r="AT805" s="0" t="n">
        <v>0.0248646808514255</v>
      </c>
      <c r="AU805" s="0" t="n">
        <v>549113.263047218</v>
      </c>
      <c r="AV805" s="0" t="n">
        <v>300.000839948654</v>
      </c>
      <c r="AW805" s="0" t="n">
        <v>300.006680965424</v>
      </c>
      <c r="AX805" s="0" t="n">
        <v>0.005</v>
      </c>
      <c r="AY805" s="0" t="s">
        <v>56</v>
      </c>
      <c r="AZ805" s="0" t="s">
        <v>61</v>
      </c>
    </row>
    <row r="806" customFormat="false" ht="16" hidden="false" customHeight="false" outlineLevel="0" collapsed="false">
      <c r="A806" s="0" t="n">
        <v>788</v>
      </c>
      <c r="B806" s="0" t="n">
        <v>9</v>
      </c>
      <c r="C806" s="0" t="n">
        <v>12</v>
      </c>
      <c r="D806" s="0" t="n">
        <v>2</v>
      </c>
      <c r="E806" s="0" t="n">
        <v>0.75</v>
      </c>
      <c r="F806" s="0" t="n">
        <v>500</v>
      </c>
      <c r="G806" s="0" t="n">
        <v>15</v>
      </c>
      <c r="H806" s="0" t="n">
        <v>30</v>
      </c>
      <c r="I806" s="0" t="n">
        <f aca="false">FALSE()</f>
        <v>0</v>
      </c>
      <c r="J806" s="0" t="n">
        <f aca="false">FALSE()</f>
        <v>0</v>
      </c>
      <c r="K806" s="0" t="s">
        <v>57</v>
      </c>
      <c r="L806" s="0" t="n">
        <v>232439</v>
      </c>
      <c r="M806" s="0" t="n">
        <v>0.0102725773410341</v>
      </c>
      <c r="N806" s="0" t="n">
        <v>517149.957792282</v>
      </c>
      <c r="O806" s="0" t="n">
        <v>300.000887155533</v>
      </c>
      <c r="P806" s="0" t="n">
        <v>300.006297111511</v>
      </c>
      <c r="Q806" s="0" t="n">
        <v>0.001</v>
      </c>
      <c r="R806" s="0" t="s">
        <v>56</v>
      </c>
      <c r="S806" s="0" t="n">
        <v>233301</v>
      </c>
      <c r="T806" s="0" t="n">
        <v>0.0065314422464745</v>
      </c>
      <c r="U806" s="0" t="n">
        <v>520479.895073891</v>
      </c>
      <c r="V806" s="0" t="n">
        <v>300.000829219818</v>
      </c>
      <c r="W806" s="0" t="n">
        <v>300.006577968597</v>
      </c>
      <c r="X806" s="0" t="n">
        <v>0.001</v>
      </c>
      <c r="Y806" s="0" t="s">
        <v>56</v>
      </c>
      <c r="Z806" s="0" t="n">
        <v>233348</v>
      </c>
      <c r="AA806" s="0" t="n">
        <v>0.0063169886476455</v>
      </c>
      <c r="AB806" s="0" t="n">
        <v>538967.540002823</v>
      </c>
      <c r="AC806" s="0" t="n">
        <v>300.000767946243</v>
      </c>
      <c r="AD806" s="0" t="n">
        <v>300.006609916687</v>
      </c>
      <c r="AE806" s="0" t="n">
        <v>0.005</v>
      </c>
      <c r="AF806" s="0" t="s">
        <v>56</v>
      </c>
      <c r="AG806" s="0" t="n">
        <v>1500.00356650352</v>
      </c>
      <c r="AH806" s="0" t="n">
        <v>1500.03312301636</v>
      </c>
      <c r="AI806" s="0" t="n">
        <v>2646345.24453735</v>
      </c>
      <c r="AJ806" s="0" t="n">
        <v>0.005</v>
      </c>
      <c r="AK806" s="0" t="n">
        <v>0.0056556571350895</v>
      </c>
      <c r="AL806" s="0" t="n">
        <v>233498</v>
      </c>
      <c r="AM806" s="0" t="n">
        <v>0.00565990014544671</v>
      </c>
      <c r="AN806" s="0" t="n">
        <v>523060.259274483</v>
      </c>
      <c r="AO806" s="0" t="n">
        <v>300.000319004059</v>
      </c>
      <c r="AP806" s="0" t="n">
        <v>300.006777048111</v>
      </c>
      <c r="AQ806" s="0" t="n">
        <v>0.005</v>
      </c>
      <c r="AR806" s="0" t="s">
        <v>56</v>
      </c>
      <c r="AS806" s="0" t="n">
        <v>233498</v>
      </c>
      <c r="AT806" s="0" t="n">
        <v>0.0056556571350895</v>
      </c>
      <c r="AU806" s="0" t="n">
        <v>546687.592393875</v>
      </c>
      <c r="AV806" s="0" t="n">
        <v>300.000763177872</v>
      </c>
      <c r="AW806" s="0" t="n">
        <v>300.006860971451</v>
      </c>
      <c r="AX806" s="0" t="n">
        <v>0.005</v>
      </c>
      <c r="AY806" s="0" t="s">
        <v>56</v>
      </c>
      <c r="AZ806" s="0" t="s">
        <v>61</v>
      </c>
    </row>
    <row r="807" customFormat="false" ht="16" hidden="false" customHeight="false" outlineLevel="0" collapsed="false">
      <c r="A807" s="0" t="n">
        <v>797</v>
      </c>
      <c r="B807" s="0" t="n">
        <v>9</v>
      </c>
      <c r="C807" s="0" t="n">
        <v>13</v>
      </c>
      <c r="D807" s="0" t="n">
        <v>5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TRUE()</f>
        <v>1</v>
      </c>
      <c r="J807" s="0" t="n">
        <f aca="false">FALSE()</f>
        <v>0</v>
      </c>
      <c r="K807" s="0" t="s">
        <v>57</v>
      </c>
      <c r="L807" s="0" t="n">
        <v>104156</v>
      </c>
      <c r="M807" s="0" t="n">
        <v>0.0167820820080747</v>
      </c>
      <c r="N807" s="0" t="n">
        <v>503795.112068176</v>
      </c>
      <c r="O807" s="0" t="n">
        <v>300.000983953476</v>
      </c>
      <c r="P807" s="0" t="n">
        <v>300.006881952286</v>
      </c>
      <c r="Q807" s="0" t="n">
        <v>0.001</v>
      </c>
      <c r="R807" s="0" t="s">
        <v>56</v>
      </c>
      <c r="S807" s="0" t="n">
        <v>104156</v>
      </c>
      <c r="T807" s="0" t="n">
        <v>0.0167092385996564</v>
      </c>
      <c r="U807" s="0" t="n">
        <v>529866.239234924</v>
      </c>
      <c r="V807" s="0" t="n">
        <v>300.000791072845</v>
      </c>
      <c r="W807" s="0" t="n">
        <v>300.006612062454</v>
      </c>
      <c r="X807" s="0" t="n">
        <v>0.001</v>
      </c>
      <c r="Y807" s="0" t="s">
        <v>56</v>
      </c>
      <c r="Z807" s="0" t="n">
        <v>104156</v>
      </c>
      <c r="AA807" s="0" t="n">
        <v>0.0167088488415824</v>
      </c>
      <c r="AB807" s="0" t="n">
        <v>532101.906849861</v>
      </c>
      <c r="AC807" s="0" t="n">
        <v>300.001305818558</v>
      </c>
      <c r="AD807" s="0" t="n">
        <v>300.007384061813</v>
      </c>
      <c r="AE807" s="0" t="n">
        <v>0.005</v>
      </c>
      <c r="AF807" s="0" t="s">
        <v>56</v>
      </c>
      <c r="AG807" s="0" t="n">
        <v>1500.00419783592</v>
      </c>
      <c r="AH807" s="0" t="n">
        <v>1500.03375911713</v>
      </c>
      <c r="AI807" s="0" t="n">
        <v>2631480.79872322</v>
      </c>
      <c r="AJ807" s="0" t="n">
        <v>0.005</v>
      </c>
      <c r="AK807" s="0" t="n">
        <v>0.0167083845440535</v>
      </c>
      <c r="AL807" s="0" t="n">
        <v>104156</v>
      </c>
      <c r="AM807" s="0" t="n">
        <v>0.0167081939042065</v>
      </c>
      <c r="AN807" s="0" t="n">
        <v>533264.775686264</v>
      </c>
      <c r="AO807" s="0" t="n">
        <v>300.0008289814</v>
      </c>
      <c r="AP807" s="0" t="n">
        <v>300.006455898285</v>
      </c>
      <c r="AQ807" s="0" t="n">
        <v>0.005</v>
      </c>
      <c r="AR807" s="0" t="s">
        <v>56</v>
      </c>
      <c r="AS807" s="0" t="n">
        <v>104156</v>
      </c>
      <c r="AT807" s="0" t="n">
        <v>0.0167083845440535</v>
      </c>
      <c r="AU807" s="0" t="n">
        <v>532452.764883995</v>
      </c>
      <c r="AV807" s="0" t="n">
        <v>300.000288009644</v>
      </c>
      <c r="AW807" s="0" t="n">
        <v>300.006425142288</v>
      </c>
      <c r="AX807" s="0" t="n">
        <v>0.005</v>
      </c>
      <c r="AY807" s="0" t="s">
        <v>56</v>
      </c>
      <c r="AZ807" s="0" t="s">
        <v>61</v>
      </c>
    </row>
    <row r="808" customFormat="false" ht="16" hidden="false" customHeight="false" outlineLevel="0" collapsed="false">
      <c r="A808" s="0" t="n">
        <v>799</v>
      </c>
      <c r="B808" s="0" t="n">
        <v>9</v>
      </c>
      <c r="C808" s="0" t="n">
        <v>14</v>
      </c>
      <c r="D808" s="0" t="n">
        <v>1</v>
      </c>
      <c r="E808" s="0" t="n">
        <v>0.75</v>
      </c>
      <c r="F808" s="0" t="n">
        <v>500</v>
      </c>
      <c r="G808" s="0" t="n">
        <v>1</v>
      </c>
      <c r="H808" s="0" t="n">
        <v>30</v>
      </c>
      <c r="I808" s="0" t="n">
        <f aca="false">FALSE()</f>
        <v>0</v>
      </c>
      <c r="J808" s="0" t="n">
        <f aca="false">FALSE()</f>
        <v>0</v>
      </c>
      <c r="K808" s="0" t="s">
        <v>55</v>
      </c>
      <c r="L808" s="0" t="n">
        <v>340040</v>
      </c>
      <c r="M808" s="0" t="n">
        <v>0.00294634567153539</v>
      </c>
      <c r="N808" s="0" t="n">
        <v>481407.24743557</v>
      </c>
      <c r="O808" s="0" t="n">
        <v>300.000318050385</v>
      </c>
      <c r="P808" s="0" t="n">
        <v>300.005162000656</v>
      </c>
      <c r="Q808" s="0" t="n">
        <v>0.001</v>
      </c>
      <c r="R808" s="0" t="s">
        <v>56</v>
      </c>
      <c r="S808" s="0" t="n">
        <v>340040</v>
      </c>
      <c r="T808" s="0" t="n">
        <v>0.00292730935371188</v>
      </c>
      <c r="U808" s="0" t="n">
        <v>471574.910774231</v>
      </c>
      <c r="V808" s="0" t="n">
        <v>300.000735044479</v>
      </c>
      <c r="W808" s="0" t="n">
        <v>300.005119085312</v>
      </c>
      <c r="X808" s="0" t="n">
        <v>0.001</v>
      </c>
      <c r="Y808" s="0" t="s">
        <v>56</v>
      </c>
      <c r="Z808" s="0" t="n">
        <v>340040</v>
      </c>
      <c r="AA808" s="0" t="n">
        <v>0.00322165660848865</v>
      </c>
      <c r="AB808" s="0" t="n">
        <v>31.5158796310425</v>
      </c>
      <c r="AC808" s="0" t="n">
        <v>0.0504651069641113</v>
      </c>
      <c r="AD808" s="0" t="n">
        <v>0.0548739433288574</v>
      </c>
      <c r="AE808" s="0" t="n">
        <v>0.005</v>
      </c>
      <c r="AF808" s="0" t="s">
        <v>53</v>
      </c>
      <c r="AG808" s="0" t="n">
        <v>600.051518201828</v>
      </c>
      <c r="AH808" s="0" t="n">
        <v>600.065155029297</v>
      </c>
      <c r="AI808" s="0" t="n">
        <v>953013.674089432</v>
      </c>
      <c r="AJ808" s="0" t="n">
        <v>0.005</v>
      </c>
      <c r="AK808" s="0" t="n">
        <v>0.00322165660848865</v>
      </c>
      <c r="AZ808" s="0" t="s">
        <v>61</v>
      </c>
    </row>
    <row r="809" customFormat="false" ht="16" hidden="false" customHeight="false" outlineLevel="0" collapsed="false">
      <c r="A809" s="0" t="n">
        <v>801</v>
      </c>
      <c r="B809" s="0" t="n">
        <v>9</v>
      </c>
      <c r="C809" s="0" t="n">
        <v>14</v>
      </c>
      <c r="D809" s="0" t="n">
        <v>3</v>
      </c>
      <c r="E809" s="0" t="n">
        <v>0.75</v>
      </c>
      <c r="F809" s="0" t="n">
        <v>500</v>
      </c>
      <c r="G809" s="0" t="n">
        <v>30</v>
      </c>
      <c r="H809" s="0" t="n">
        <v>30</v>
      </c>
      <c r="I809" s="0" t="n">
        <f aca="false">FALSE()</f>
        <v>0</v>
      </c>
      <c r="J809" s="0" t="n">
        <f aca="false">FALSE()</f>
        <v>0</v>
      </c>
      <c r="K809" s="0" t="s">
        <v>57</v>
      </c>
      <c r="L809" s="0" t="n">
        <v>213483</v>
      </c>
      <c r="M809" s="0" t="n">
        <v>0.0181242529563424</v>
      </c>
      <c r="N809" s="0" t="n">
        <v>534488.86615181</v>
      </c>
      <c r="O809" s="0" t="n">
        <v>300.000400066376</v>
      </c>
      <c r="P809" s="0" t="n">
        <v>300.006052017212</v>
      </c>
      <c r="Q809" s="0" t="n">
        <v>0.001</v>
      </c>
      <c r="R809" s="0" t="s">
        <v>56</v>
      </c>
      <c r="S809" s="0" t="n">
        <v>213483</v>
      </c>
      <c r="T809" s="0" t="n">
        <v>0.0180708852396822</v>
      </c>
      <c r="U809" s="0" t="n">
        <v>554962.27662468</v>
      </c>
      <c r="V809" s="0" t="n">
        <v>300.000991821289</v>
      </c>
      <c r="W809" s="0" t="n">
        <v>300.007921218872</v>
      </c>
      <c r="X809" s="0" t="n">
        <v>0.001</v>
      </c>
      <c r="Y809" s="0" t="s">
        <v>56</v>
      </c>
      <c r="Z809" s="0" t="n">
        <v>213483</v>
      </c>
      <c r="AA809" s="0" t="n">
        <v>0.0180724569992133</v>
      </c>
      <c r="AB809" s="0" t="n">
        <v>548655.31678009</v>
      </c>
      <c r="AC809" s="0" t="n">
        <v>300.001686096191</v>
      </c>
      <c r="AD809" s="0" t="n">
        <v>300.008116006851</v>
      </c>
      <c r="AE809" s="0" t="n">
        <v>0.005</v>
      </c>
      <c r="AF809" s="0" t="s">
        <v>56</v>
      </c>
      <c r="AG809" s="0" t="n">
        <v>1500.0046069622</v>
      </c>
      <c r="AH809" s="0" t="n">
        <v>1500.03729248047</v>
      </c>
      <c r="AI809" s="0" t="n">
        <v>2736974.27166367</v>
      </c>
      <c r="AJ809" s="0" t="n">
        <v>0.005</v>
      </c>
      <c r="AK809" s="0" t="n">
        <v>0.0180726698382298</v>
      </c>
      <c r="AL809" s="0" t="n">
        <v>213483</v>
      </c>
      <c r="AM809" s="0" t="n">
        <v>0.018071862545657</v>
      </c>
      <c r="AN809" s="0" t="n">
        <v>551611.013813019</v>
      </c>
      <c r="AO809" s="0" t="n">
        <v>300.000540018082</v>
      </c>
      <c r="AP809" s="0" t="n">
        <v>300.007322072983</v>
      </c>
      <c r="AQ809" s="0" t="n">
        <v>0.005</v>
      </c>
      <c r="AR809" s="0" t="s">
        <v>56</v>
      </c>
      <c r="AS809" s="0" t="n">
        <v>213483</v>
      </c>
      <c r="AT809" s="0" t="n">
        <v>0.0180726698382298</v>
      </c>
      <c r="AU809" s="0" t="n">
        <v>547256.798294067</v>
      </c>
      <c r="AV809" s="0" t="n">
        <v>300.000988960266</v>
      </c>
      <c r="AW809" s="0" t="n">
        <v>300.007881164551</v>
      </c>
      <c r="AX809" s="0" t="n">
        <v>0.005</v>
      </c>
      <c r="AY809" s="0" t="s">
        <v>56</v>
      </c>
      <c r="AZ809" s="0" t="s">
        <v>61</v>
      </c>
    </row>
    <row r="810" customFormat="false" ht="16" hidden="false" customHeight="false" outlineLevel="0" collapsed="false">
      <c r="A810" s="0" t="n">
        <v>802</v>
      </c>
      <c r="B810" s="0" t="n">
        <v>9</v>
      </c>
      <c r="C810" s="0" t="n">
        <v>14</v>
      </c>
      <c r="D810" s="0" t="n">
        <v>4</v>
      </c>
      <c r="E810" s="0" t="n">
        <v>0.75</v>
      </c>
      <c r="F810" s="0" t="n">
        <v>500</v>
      </c>
      <c r="G810" s="0" t="n">
        <v>1</v>
      </c>
      <c r="H810" s="0" t="n">
        <v>30</v>
      </c>
      <c r="I810" s="0" t="n">
        <f aca="false">TRUE()</f>
        <v>1</v>
      </c>
      <c r="J810" s="0" t="n">
        <f aca="false">FALSE()</f>
        <v>0</v>
      </c>
      <c r="K810" s="0" t="s">
        <v>55</v>
      </c>
      <c r="L810" s="0" t="n">
        <v>143067</v>
      </c>
      <c r="M810" s="0" t="n">
        <v>0.00177846287773117</v>
      </c>
      <c r="N810" s="0" t="n">
        <v>406949.619602203</v>
      </c>
      <c r="O810" s="0" t="n">
        <v>300.000659227371</v>
      </c>
      <c r="P810" s="0" t="n">
        <v>300.005650043488</v>
      </c>
      <c r="Q810" s="0" t="n">
        <v>0.001</v>
      </c>
      <c r="R810" s="0" t="s">
        <v>56</v>
      </c>
      <c r="S810" s="0" t="n">
        <v>143067</v>
      </c>
      <c r="T810" s="0" t="n">
        <v>0.00167662837782711</v>
      </c>
      <c r="U810" s="0" t="n">
        <v>452691.219590187</v>
      </c>
      <c r="V810" s="0" t="n">
        <v>300.00087594986</v>
      </c>
      <c r="W810" s="0" t="n">
        <v>300.006922006607</v>
      </c>
      <c r="X810" s="0" t="n">
        <v>0.001</v>
      </c>
      <c r="Y810" s="0" t="s">
        <v>56</v>
      </c>
      <c r="Z810" s="0" t="n">
        <v>143067</v>
      </c>
      <c r="AA810" s="0" t="n">
        <v>0.00242788360418064</v>
      </c>
      <c r="AB810" s="0" t="n">
        <v>26.567512512207</v>
      </c>
      <c r="AC810" s="0" t="n">
        <v>0.0523221492767334</v>
      </c>
      <c r="AD810" s="0" t="n">
        <v>0.0576610565185547</v>
      </c>
      <c r="AE810" s="0" t="n">
        <v>0.005</v>
      </c>
      <c r="AF810" s="0" t="s">
        <v>53</v>
      </c>
      <c r="AG810" s="0" t="n">
        <v>600.053857326508</v>
      </c>
      <c r="AH810" s="0" t="n">
        <v>600.070233106613</v>
      </c>
      <c r="AI810" s="0" t="n">
        <v>859667.406704903</v>
      </c>
      <c r="AJ810" s="0" t="n">
        <v>0.005</v>
      </c>
      <c r="AK810" s="0" t="n">
        <v>0.00242788360418064</v>
      </c>
      <c r="AZ810" s="0" t="s">
        <v>61</v>
      </c>
    </row>
    <row r="811" customFormat="false" ht="16" hidden="false" customHeight="false" outlineLevel="0" collapsed="false">
      <c r="A811" s="0" t="n">
        <v>804</v>
      </c>
      <c r="B811" s="0" t="n">
        <v>9</v>
      </c>
      <c r="C811" s="0" t="n">
        <v>14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  <c r="J811" s="0" t="n">
        <f aca="false">FALSE()</f>
        <v>0</v>
      </c>
      <c r="K811" s="0" t="s">
        <v>57</v>
      </c>
      <c r="L811" s="0" t="n">
        <v>85739</v>
      </c>
      <c r="M811" s="0" t="n">
        <v>0.0323005926447193</v>
      </c>
      <c r="N811" s="0" t="n">
        <v>513055.000423431</v>
      </c>
      <c r="O811" s="0" t="n">
        <v>300.001379966736</v>
      </c>
      <c r="P811" s="0" t="n">
        <v>300.007411956787</v>
      </c>
      <c r="Q811" s="0" t="n">
        <v>0.001</v>
      </c>
      <c r="R811" s="0" t="s">
        <v>56</v>
      </c>
      <c r="S811" s="0" t="n">
        <v>86252</v>
      </c>
      <c r="T811" s="0" t="n">
        <v>0.0261501271219421</v>
      </c>
      <c r="U811" s="0" t="n">
        <v>527899.792583466</v>
      </c>
      <c r="V811" s="0" t="n">
        <v>300.000491857529</v>
      </c>
      <c r="W811" s="0" t="n">
        <v>300.007181882858</v>
      </c>
      <c r="X811" s="0" t="n">
        <v>0.001</v>
      </c>
      <c r="Y811" s="0" t="s">
        <v>56</v>
      </c>
      <c r="Z811" s="0" t="n">
        <v>87209</v>
      </c>
      <c r="AA811" s="0" t="n">
        <v>0.0148627503153954</v>
      </c>
      <c r="AB811" s="0" t="n">
        <v>511494.741552353</v>
      </c>
      <c r="AC811" s="0" t="n">
        <v>300.000357151031</v>
      </c>
      <c r="AD811" s="0" t="n">
        <v>300.007120132446</v>
      </c>
      <c r="AE811" s="0" t="n">
        <v>0.005</v>
      </c>
      <c r="AF811" s="0" t="s">
        <v>56</v>
      </c>
      <c r="AG811" s="0" t="n">
        <v>1500.00321507454</v>
      </c>
      <c r="AH811" s="0" t="n">
        <v>1500.03626084328</v>
      </c>
      <c r="AI811" s="0" t="n">
        <v>2598377.32955074</v>
      </c>
      <c r="AJ811" s="0" t="n">
        <v>0.005</v>
      </c>
      <c r="AK811" s="0" t="n">
        <v>0.0148257488675955</v>
      </c>
      <c r="AL811" s="0" t="n">
        <v>87209</v>
      </c>
      <c r="AM811" s="0" t="n">
        <v>0.0148239756284063</v>
      </c>
      <c r="AN811" s="0" t="n">
        <v>524376.110882759</v>
      </c>
      <c r="AO811" s="0" t="n">
        <v>300.000513076782</v>
      </c>
      <c r="AP811" s="0" t="n">
        <v>300.007426023483</v>
      </c>
      <c r="AQ811" s="0" t="n">
        <v>0.005</v>
      </c>
      <c r="AR811" s="0" t="s">
        <v>56</v>
      </c>
      <c r="AS811" s="0" t="n">
        <v>87209</v>
      </c>
      <c r="AT811" s="0" t="n">
        <v>0.0148257488675955</v>
      </c>
      <c r="AU811" s="0" t="n">
        <v>521551.684108734</v>
      </c>
      <c r="AV811" s="0" t="n">
        <v>300.000473022461</v>
      </c>
      <c r="AW811" s="0" t="n">
        <v>300.007120847702</v>
      </c>
      <c r="AX811" s="0" t="n">
        <v>0.005</v>
      </c>
      <c r="AY811" s="0" t="s">
        <v>56</v>
      </c>
      <c r="AZ811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2021-05-08T22:44:01Z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