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<sst xmlns="http://schemas.openxmlformats.org/spreadsheetml/2006/main" count="901" uniqueCount="28">
  <si>
    <t xml:space="preserve">problem_id</t>
  </si>
  <si>
    <t xml:space="preserve">problem_dataset</t>
  </si>
  <si>
    <t xml:space="preserve">problem_instance</t>
  </si>
  <si>
    <t xml:space="preserve">problem_case</t>
  </si>
  <si>
    <t xml:space="preserve">problem_tightness</t>
  </si>
  <si>
    <t xml:space="preserve">problem_n_vars</t>
  </si>
  <si>
    <t xml:space="preserve">problem_n_demands</t>
  </si>
  <si>
    <t xml:space="preserve">problem_n_dimensions</t>
  </si>
  <si>
    <t xml:space="preserve">problem_mixed_obj</t>
  </si>
  <si>
    <t xml:space="preserve">0.001_time</t>
  </si>
  <si>
    <t xml:space="preserve">0.001_gap</t>
  </si>
  <si>
    <t xml:space="preserve">0.005_time</t>
  </si>
  <si>
    <t xml:space="preserve">0.005_gap</t>
  </si>
  <si>
    <t xml:space="preserve">0.01_time</t>
  </si>
  <si>
    <t xml:space="preserve">0.01_gap</t>
  </si>
  <si>
    <t xml:space="preserve">0.02_time</t>
  </si>
  <si>
    <t xml:space="preserve">0.02_gap</t>
  </si>
  <si>
    <t xml:space="preserve">0.05_time</t>
  </si>
  <si>
    <t xml:space="preserve">0.05_gap</t>
  </si>
  <si>
    <t xml:space="preserve">termination</t>
  </si>
  <si>
    <t xml:space="preserve">objective</t>
  </si>
  <si>
    <t xml:space="preserve">infeasibility</t>
  </si>
  <si>
    <t xml:space="preserve">method</t>
  </si>
  <si>
    <t xml:space="preserve">OPTIMAL</t>
  </si>
  <si>
    <t xml:space="preserve">even time</t>
  </si>
  <si>
    <t xml:space="preserve">TIME_LIMIT</t>
  </si>
  <si>
    <t xml:space="preserve">one tolerance</t>
  </si>
  <si>
    <t xml:space="preserve">tight tolerances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</si>
</sst>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FFD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FFD7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1:AC44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O31" activeCellId="0" sqref="O31"/>
    </sheetView>
  </sheetViews>
  <sheetFormatPr defaultColWidth="10.578125" defaultRowHeight="15" zeroHeight="false" outlineLevelRow="0" outlineLevelCol="0"/>
  <cols>
    <col collapsed="false" customWidth="true" hidden="false" outlineLevel="0" max="2" min="2" style="0" width="17.43"/>
    <col collapsed="false" customWidth="true" hidden="false" outlineLevel="0" max="3" min="3" style="0" width="32.98"/>
    <col collapsed="false" customWidth="true" hidden="false" outlineLevel="0" max="8" min="8" style="0" width="15.52"/>
    <col collapsed="false" customWidth="true" hidden="false" outlineLevel="0" max="9" min="9" style="0" width="22.39"/>
    <col collapsed="false" customWidth="true" hidden="false" outlineLevel="0" max="10" min="10" style="0" width="15.86"/>
    <col collapsed="false" customWidth="true" hidden="false" outlineLevel="0" max="11" min="11" style="0" width="17.25"/>
    <col collapsed="false" customWidth="true" hidden="false" outlineLevel="0" max="12" min="12" style="0" width="22.06"/>
    <col collapsed="false" customWidth="true" hidden="false" outlineLevel="0" max="13" min="13" style="0" width="19.47"/>
    <col collapsed="false" customWidth="true" hidden="false" outlineLevel="0" max="14" min="14" style="0" width="20.59"/>
    <col collapsed="false" customWidth="true" hidden="false" outlineLevel="0" max="15" min="15" style="0" width="27.79"/>
    <col collapsed="false" customWidth="true" hidden="false" outlineLevel="0" max="17" min="17" style="1" width="17.43"/>
    <col collapsed="false" customWidth="false" hidden="false" outlineLevel="0" max="19" min="19" style="1" width="10.55"/>
    <col collapsed="false" customWidth="true" hidden="false" outlineLevel="0" max="20" min="20" style="0" width="16.99"/>
    <col collapsed="false" customWidth="false" hidden="false" outlineLevel="0" max="21" min="21" style="1" width="10.55"/>
    <col collapsed="false" customWidth="false" hidden="false" outlineLevel="0" max="23" min="23" style="1" width="10.55"/>
    <col collapsed="false" customWidth="false" hidden="false" outlineLevel="0" max="25" min="25" style="1" width="10.55"/>
    <col collapsed="false" customWidth="true" hidden="false" outlineLevel="0" max="26" min="26" style="0" width="32.98"/>
  </cols>
  <sheetData>
    <row r="1" s="2" customFormat="true" ht="15" hidden="false" customHeight="false" outlineLevel="0" collapsed="false"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3" t="s">
        <v>10</v>
      </c>
      <c r="R1" s="2" t="s">
        <v>11</v>
      </c>
      <c r="S1" s="3" t="s">
        <v>12</v>
      </c>
      <c r="T1" s="2" t="s">
        <v>13</v>
      </c>
      <c r="U1" s="3" t="s">
        <v>14</v>
      </c>
      <c r="V1" s="2" t="s">
        <v>15</v>
      </c>
      <c r="W1" s="3" t="s">
        <v>16</v>
      </c>
      <c r="X1" s="2" t="s">
        <v>17</v>
      </c>
      <c r="Y1" s="3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customFormat="false" ht="15" hidden="false" customHeight="false" outlineLevel="0" collapsed="false">
      <c r="G2" s="0" t="n">
        <v>13</v>
      </c>
      <c r="H2" s="0" t="n">
        <v>1</v>
      </c>
      <c r="I2" s="0" t="n">
        <v>3</v>
      </c>
      <c r="J2" s="0" t="n">
        <v>1</v>
      </c>
      <c r="K2" s="0" t="n">
        <v>0.25</v>
      </c>
      <c r="L2" s="0" t="n">
        <v>100</v>
      </c>
      <c r="M2" s="0" t="n">
        <v>1</v>
      </c>
      <c r="N2" s="0" t="n">
        <v>5</v>
      </c>
      <c r="O2" s="0" t="n">
        <f aca="false">FALSE()</f>
        <v>0</v>
      </c>
      <c r="P2" s="0" t="n">
        <v>19.880068063736</v>
      </c>
      <c r="Q2" s="1" t="n">
        <v>0.000999630441259642</v>
      </c>
      <c r="Z2" s="0" t="s">
        <v>23</v>
      </c>
      <c r="AA2" s="0" t="n">
        <v>30132</v>
      </c>
      <c r="AB2" s="0" t="n">
        <v>0</v>
      </c>
      <c r="AC2" s="0" t="s">
        <v>24</v>
      </c>
    </row>
    <row r="3" customFormat="false" ht="15" hidden="false" customHeight="false" outlineLevel="0" collapsed="false">
      <c r="G3" s="0" t="n">
        <v>8</v>
      </c>
      <c r="H3" s="0" t="n">
        <v>1</v>
      </c>
      <c r="I3" s="0" t="n">
        <v>2</v>
      </c>
      <c r="J3" s="0" t="n">
        <v>2</v>
      </c>
      <c r="K3" s="0" t="n">
        <v>0.25</v>
      </c>
      <c r="L3" s="0" t="n">
        <v>100</v>
      </c>
      <c r="M3" s="0" t="n">
        <v>2</v>
      </c>
      <c r="N3" s="0" t="n">
        <v>5</v>
      </c>
      <c r="O3" s="0" t="n">
        <f aca="false">FALSE()</f>
        <v>0</v>
      </c>
      <c r="P3" s="0" t="n">
        <v>5.34671998023987</v>
      </c>
      <c r="Q3" s="1" t="n">
        <v>0.000999167911232431</v>
      </c>
      <c r="Z3" s="0" t="s">
        <v>23</v>
      </c>
      <c r="AA3" s="0" t="n">
        <v>26386</v>
      </c>
      <c r="AB3" s="0" t="n">
        <v>0</v>
      </c>
      <c r="AC3" s="0" t="s">
        <v>24</v>
      </c>
    </row>
    <row r="4" customFormat="false" ht="15" hidden="false" customHeight="false" outlineLevel="0" collapsed="false">
      <c r="G4" s="0" t="n">
        <v>21</v>
      </c>
      <c r="H4" s="0" t="n">
        <v>1</v>
      </c>
      <c r="I4" s="0" t="n">
        <v>4</v>
      </c>
      <c r="J4" s="0" t="n">
        <v>3</v>
      </c>
      <c r="K4" s="0" t="n">
        <v>0.25</v>
      </c>
      <c r="L4" s="0" t="n">
        <v>100</v>
      </c>
      <c r="M4" s="0" t="n">
        <v>5</v>
      </c>
      <c r="N4" s="0" t="n">
        <v>5</v>
      </c>
      <c r="O4" s="0" t="n">
        <f aca="false">FALSE()</f>
        <v>0</v>
      </c>
      <c r="P4" s="0" t="n">
        <v>3.32595205307007</v>
      </c>
      <c r="Q4" s="1" t="n">
        <v>0.000999973495968714</v>
      </c>
      <c r="Z4" s="0" t="s">
        <v>23</v>
      </c>
      <c r="AA4" s="0" t="n">
        <v>21547</v>
      </c>
      <c r="AB4" s="0" t="n">
        <v>0</v>
      </c>
      <c r="AC4" s="0" t="s">
        <v>24</v>
      </c>
    </row>
    <row r="5" customFormat="false" ht="15" hidden="false" customHeight="false" outlineLevel="0" collapsed="false">
      <c r="G5" s="0" t="n">
        <v>22</v>
      </c>
      <c r="H5" s="0" t="n">
        <v>1</v>
      </c>
      <c r="I5" s="0" t="n">
        <v>4</v>
      </c>
      <c r="J5" s="0" t="n">
        <v>4</v>
      </c>
      <c r="K5" s="0" t="n">
        <v>0.25</v>
      </c>
      <c r="L5" s="0" t="n">
        <v>100</v>
      </c>
      <c r="M5" s="0" t="n">
        <v>1</v>
      </c>
      <c r="N5" s="0" t="n">
        <v>5</v>
      </c>
      <c r="O5" s="0" t="n">
        <f aca="false">TRUE()</f>
        <v>1</v>
      </c>
      <c r="P5" s="0" t="n">
        <v>7.68695783615112</v>
      </c>
      <c r="Q5" s="1" t="n">
        <v>0.000999886020570348</v>
      </c>
      <c r="Z5" s="0" t="s">
        <v>23</v>
      </c>
      <c r="AA5" s="0" t="n">
        <v>10770</v>
      </c>
      <c r="AB5" s="0" t="n">
        <v>0</v>
      </c>
      <c r="AC5" s="0" t="s">
        <v>24</v>
      </c>
    </row>
    <row r="6" customFormat="false" ht="15" hidden="false" customHeight="false" outlineLevel="0" collapsed="false">
      <c r="G6" s="0" t="n">
        <v>11</v>
      </c>
      <c r="H6" s="0" t="n">
        <v>1</v>
      </c>
      <c r="I6" s="0" t="n">
        <v>2</v>
      </c>
      <c r="J6" s="0" t="n">
        <v>5</v>
      </c>
      <c r="K6" s="0" t="n">
        <v>0.25</v>
      </c>
      <c r="L6" s="0" t="n">
        <v>100</v>
      </c>
      <c r="M6" s="0" t="n">
        <v>2</v>
      </c>
      <c r="N6" s="0" t="n">
        <v>5</v>
      </c>
      <c r="O6" s="0" t="n">
        <f aca="false">TRUE()</f>
        <v>1</v>
      </c>
      <c r="P6" s="0" t="n">
        <v>6.75170612335205</v>
      </c>
      <c r="Q6" s="1" t="n">
        <v>0.000999604975400002</v>
      </c>
      <c r="Z6" s="0" t="s">
        <v>23</v>
      </c>
      <c r="AA6" s="0" t="n">
        <v>11114</v>
      </c>
      <c r="AB6" s="0" t="n">
        <v>0</v>
      </c>
      <c r="AC6" s="0" t="s">
        <v>24</v>
      </c>
    </row>
    <row r="7" customFormat="false" ht="15" hidden="false" customHeight="false" outlineLevel="0" collapsed="false">
      <c r="G7" s="0" t="n">
        <v>12</v>
      </c>
      <c r="H7" s="0" t="n">
        <v>1</v>
      </c>
      <c r="I7" s="0" t="n">
        <v>2</v>
      </c>
      <c r="J7" s="0" t="n">
        <v>6</v>
      </c>
      <c r="K7" s="0" t="n">
        <v>0.25</v>
      </c>
      <c r="L7" s="0" t="n">
        <v>100</v>
      </c>
      <c r="M7" s="0" t="n">
        <v>5</v>
      </c>
      <c r="N7" s="0" t="n">
        <v>5</v>
      </c>
      <c r="O7" s="0" t="n">
        <f aca="false">TRUE()</f>
        <v>1</v>
      </c>
      <c r="P7" s="0" t="n">
        <v>1.64887094497681</v>
      </c>
      <c r="Q7" s="1" t="n">
        <v>0.00099401011234097</v>
      </c>
      <c r="Z7" s="0" t="s">
        <v>23</v>
      </c>
      <c r="AA7" s="0" t="n">
        <v>10625</v>
      </c>
      <c r="AB7" s="0" t="n">
        <v>0</v>
      </c>
      <c r="AC7" s="0" t="s">
        <v>24</v>
      </c>
    </row>
    <row r="8" customFormat="false" ht="15" hidden="false" customHeight="false" outlineLevel="0" collapsed="false">
      <c r="G8" s="0" t="n">
        <v>43</v>
      </c>
      <c r="H8" s="0" t="n">
        <v>1</v>
      </c>
      <c r="I8" s="0" t="n">
        <v>8</v>
      </c>
      <c r="J8" s="0" t="n">
        <v>1</v>
      </c>
      <c r="K8" s="0" t="n">
        <v>0.5</v>
      </c>
      <c r="L8" s="0" t="n">
        <v>100</v>
      </c>
      <c r="M8" s="0" t="n">
        <v>1</v>
      </c>
      <c r="N8" s="0" t="n">
        <v>5</v>
      </c>
      <c r="O8" s="0" t="n">
        <f aca="false">FALSE()</f>
        <v>0</v>
      </c>
      <c r="P8" s="0" t="n">
        <v>13.859466791153</v>
      </c>
      <c r="Q8" s="1" t="n">
        <v>0.000999985137896204</v>
      </c>
      <c r="Z8" s="0" t="s">
        <v>23</v>
      </c>
      <c r="AA8" s="0" t="n">
        <v>54384</v>
      </c>
      <c r="AB8" s="0" t="n">
        <v>0</v>
      </c>
      <c r="AC8" s="0" t="s">
        <v>24</v>
      </c>
    </row>
    <row r="9" customFormat="false" ht="15" hidden="false" customHeight="false" outlineLevel="0" collapsed="false">
      <c r="G9" s="0" t="n">
        <v>38</v>
      </c>
      <c r="H9" s="0" t="n">
        <v>1</v>
      </c>
      <c r="I9" s="0" t="n">
        <v>7</v>
      </c>
      <c r="J9" s="0" t="n">
        <v>2</v>
      </c>
      <c r="K9" s="0" t="n">
        <v>0.5</v>
      </c>
      <c r="L9" s="0" t="n">
        <v>100</v>
      </c>
      <c r="M9" s="0" t="n">
        <v>2</v>
      </c>
      <c r="N9" s="0" t="n">
        <v>5</v>
      </c>
      <c r="O9" s="0" t="n">
        <f aca="false">FALSE()</f>
        <v>0</v>
      </c>
      <c r="P9" s="0" t="n">
        <v>16.6737959384918</v>
      </c>
      <c r="Q9" s="1" t="n">
        <v>0.000999998013594354</v>
      </c>
      <c r="Z9" s="0" t="s">
        <v>23</v>
      </c>
      <c r="AA9" s="0" t="n">
        <v>47837</v>
      </c>
      <c r="AB9" s="0" t="n">
        <v>0</v>
      </c>
      <c r="AC9" s="0" t="s">
        <v>24</v>
      </c>
    </row>
    <row r="10" customFormat="false" ht="15" hidden="false" customHeight="false" outlineLevel="0" collapsed="false">
      <c r="G10" s="0" t="n">
        <v>39</v>
      </c>
      <c r="H10" s="0" t="n">
        <v>1</v>
      </c>
      <c r="I10" s="0" t="n">
        <v>7</v>
      </c>
      <c r="J10" s="0" t="n">
        <v>3</v>
      </c>
      <c r="K10" s="0" t="n">
        <v>0.5</v>
      </c>
      <c r="L10" s="0" t="n">
        <v>100</v>
      </c>
      <c r="M10" s="0" t="n">
        <v>5</v>
      </c>
      <c r="N10" s="0" t="n">
        <v>5</v>
      </c>
      <c r="O10" s="0" t="n">
        <f aca="false">FALSE()</f>
        <v>0</v>
      </c>
      <c r="P10" s="0" t="n">
        <v>15.8660619258881</v>
      </c>
      <c r="Q10" s="1" t="n">
        <v>0.000999992037631087</v>
      </c>
      <c r="Z10" s="0" t="s">
        <v>23</v>
      </c>
      <c r="AA10" s="0" t="n">
        <v>38096</v>
      </c>
      <c r="AB10" s="0" t="n">
        <v>0</v>
      </c>
      <c r="AC10" s="0" t="s">
        <v>24</v>
      </c>
    </row>
    <row r="11" customFormat="false" ht="15" hidden="false" customHeight="false" outlineLevel="0" collapsed="false">
      <c r="G11" s="0" t="n">
        <v>46</v>
      </c>
      <c r="H11" s="0" t="n">
        <v>1</v>
      </c>
      <c r="I11" s="0" t="n">
        <v>8</v>
      </c>
      <c r="J11" s="0" t="n">
        <v>4</v>
      </c>
      <c r="K11" s="0" t="n">
        <v>0.5</v>
      </c>
      <c r="L11" s="0" t="n">
        <v>100</v>
      </c>
      <c r="M11" s="0" t="n">
        <v>1</v>
      </c>
      <c r="N11" s="0" t="n">
        <v>5</v>
      </c>
      <c r="O11" s="0" t="n">
        <f aca="false">TRUE()</f>
        <v>1</v>
      </c>
      <c r="P11" s="0" t="n">
        <v>2.59506916999817</v>
      </c>
      <c r="Q11" s="1" t="n">
        <v>0.000998971499739631</v>
      </c>
      <c r="Z11" s="0" t="s">
        <v>23</v>
      </c>
      <c r="AA11" s="0" t="n">
        <v>17736</v>
      </c>
      <c r="AB11" s="0" t="n">
        <v>0</v>
      </c>
      <c r="AC11" s="0" t="s">
        <v>24</v>
      </c>
    </row>
    <row r="12" customFormat="false" ht="15" hidden="false" customHeight="false" outlineLevel="0" collapsed="false">
      <c r="G12" s="0" t="n">
        <v>59</v>
      </c>
      <c r="H12" s="0" t="n">
        <v>1</v>
      </c>
      <c r="I12" s="0" t="n">
        <v>10</v>
      </c>
      <c r="J12" s="0" t="n">
        <v>5</v>
      </c>
      <c r="K12" s="0" t="n">
        <v>0.5</v>
      </c>
      <c r="L12" s="0" t="n">
        <v>100</v>
      </c>
      <c r="M12" s="0" t="n">
        <v>2</v>
      </c>
      <c r="N12" s="0" t="n">
        <v>5</v>
      </c>
      <c r="O12" s="0" t="n">
        <f aca="false">TRUE()</f>
        <v>1</v>
      </c>
      <c r="P12" s="0" t="n">
        <v>11.893079996109</v>
      </c>
      <c r="Q12" s="1" t="n">
        <v>0.000999791683052698</v>
      </c>
      <c r="Z12" s="0" t="s">
        <v>23</v>
      </c>
      <c r="AA12" s="0" t="n">
        <v>17109</v>
      </c>
      <c r="AB12" s="0" t="n">
        <v>0</v>
      </c>
      <c r="AC12" s="0" t="s">
        <v>24</v>
      </c>
    </row>
    <row r="13" customFormat="false" ht="15" hidden="false" customHeight="false" outlineLevel="0" collapsed="false">
      <c r="G13" s="0" t="n">
        <v>42</v>
      </c>
      <c r="H13" s="0" t="n">
        <v>1</v>
      </c>
      <c r="I13" s="0" t="n">
        <v>7</v>
      </c>
      <c r="J13" s="0" t="n">
        <v>6</v>
      </c>
      <c r="K13" s="0" t="n">
        <v>0.5</v>
      </c>
      <c r="L13" s="0" t="n">
        <v>100</v>
      </c>
      <c r="M13" s="0" t="n">
        <v>5</v>
      </c>
      <c r="N13" s="0" t="n">
        <v>5</v>
      </c>
      <c r="O13" s="0" t="n">
        <f aca="false">TRUE()</f>
        <v>1</v>
      </c>
      <c r="P13" s="0" t="n">
        <v>16.2393691539764</v>
      </c>
      <c r="Q13" s="1" t="n">
        <v>0.000999901166673298</v>
      </c>
      <c r="Z13" s="0" t="s">
        <v>23</v>
      </c>
      <c r="AA13" s="0" t="n">
        <v>15986</v>
      </c>
      <c r="AB13" s="0" t="n">
        <v>0</v>
      </c>
      <c r="AC13" s="0" t="s">
        <v>24</v>
      </c>
    </row>
    <row r="14" customFormat="false" ht="15" hidden="false" customHeight="false" outlineLevel="0" collapsed="false">
      <c r="G14" s="0" t="n">
        <v>79</v>
      </c>
      <c r="H14" s="0" t="n">
        <v>1</v>
      </c>
      <c r="I14" s="0" t="n">
        <v>14</v>
      </c>
      <c r="J14" s="0" t="n">
        <v>1</v>
      </c>
      <c r="K14" s="0" t="n">
        <v>0.75</v>
      </c>
      <c r="L14" s="0" t="n">
        <v>100</v>
      </c>
      <c r="M14" s="0" t="n">
        <v>1</v>
      </c>
      <c r="N14" s="0" t="n">
        <v>5</v>
      </c>
      <c r="O14" s="0" t="n">
        <f aca="false">FALSE()</f>
        <v>0</v>
      </c>
      <c r="P14" s="0" t="n">
        <v>4.46800899505615</v>
      </c>
      <c r="Q14" s="1" t="n">
        <v>0.00099984531334094</v>
      </c>
      <c r="Z14" s="0" t="s">
        <v>23</v>
      </c>
      <c r="AA14" s="0" t="n">
        <v>80993</v>
      </c>
      <c r="AB14" s="0" t="n">
        <v>0</v>
      </c>
      <c r="AC14" s="0" t="s">
        <v>24</v>
      </c>
    </row>
    <row r="15" customFormat="false" ht="15" hidden="false" customHeight="false" outlineLevel="0" collapsed="false">
      <c r="G15" s="0" t="n">
        <v>68</v>
      </c>
      <c r="H15" s="0" t="n">
        <v>1</v>
      </c>
      <c r="I15" s="0" t="n">
        <v>12</v>
      </c>
      <c r="J15" s="0" t="n">
        <v>2</v>
      </c>
      <c r="K15" s="0" t="n">
        <v>0.75</v>
      </c>
      <c r="L15" s="0" t="n">
        <v>100</v>
      </c>
      <c r="M15" s="0" t="n">
        <v>2</v>
      </c>
      <c r="N15" s="0" t="n">
        <v>5</v>
      </c>
      <c r="O15" s="0" t="n">
        <f aca="false">FALSE()</f>
        <v>0</v>
      </c>
      <c r="P15" s="0" t="n">
        <v>7.54068207740784</v>
      </c>
      <c r="Q15" s="1" t="n">
        <v>0.000999994895164855</v>
      </c>
      <c r="Z15" s="0" t="s">
        <v>23</v>
      </c>
      <c r="AA15" s="0" t="n">
        <v>59962</v>
      </c>
      <c r="AB15" s="0" t="n">
        <v>0</v>
      </c>
      <c r="AC15" s="0" t="s">
        <v>24</v>
      </c>
    </row>
    <row r="16" customFormat="false" ht="15" hidden="false" customHeight="false" outlineLevel="0" collapsed="false">
      <c r="G16" s="0" t="n">
        <v>81</v>
      </c>
      <c r="H16" s="0" t="n">
        <v>1</v>
      </c>
      <c r="I16" s="0" t="n">
        <v>14</v>
      </c>
      <c r="J16" s="0" t="n">
        <v>3</v>
      </c>
      <c r="K16" s="0" t="n">
        <v>0.75</v>
      </c>
      <c r="L16" s="0" t="n">
        <v>100</v>
      </c>
      <c r="M16" s="0" t="n">
        <v>5</v>
      </c>
      <c r="N16" s="0" t="n">
        <v>5</v>
      </c>
      <c r="O16" s="0" t="n">
        <f aca="false">FALSE()</f>
        <v>0</v>
      </c>
      <c r="P16" s="0" t="n">
        <v>10.2494628429413</v>
      </c>
      <c r="Q16" s="1" t="n">
        <v>0.000999961005716354</v>
      </c>
      <c r="Z16" s="0" t="s">
        <v>23</v>
      </c>
      <c r="AA16" s="0" t="n">
        <v>66833</v>
      </c>
      <c r="AB16" s="0" t="n">
        <v>0</v>
      </c>
      <c r="AC16" s="0" t="s">
        <v>24</v>
      </c>
    </row>
    <row r="17" customFormat="false" ht="15" hidden="false" customHeight="false" outlineLevel="0" collapsed="false">
      <c r="G17" s="0" t="n">
        <v>76</v>
      </c>
      <c r="H17" s="0" t="n">
        <v>1</v>
      </c>
      <c r="I17" s="0" t="n">
        <v>13</v>
      </c>
      <c r="J17" s="0" t="n">
        <v>4</v>
      </c>
      <c r="K17" s="0" t="n">
        <v>0.75</v>
      </c>
      <c r="L17" s="0" t="n">
        <v>100</v>
      </c>
      <c r="M17" s="0" t="n">
        <v>1</v>
      </c>
      <c r="N17" s="0" t="n">
        <v>5</v>
      </c>
      <c r="O17" s="0" t="n">
        <f aca="false">TRUE()</f>
        <v>1</v>
      </c>
      <c r="P17" s="0" t="n">
        <v>0.887565851211548</v>
      </c>
      <c r="Q17" s="1" t="n">
        <v>0.000999858574855222</v>
      </c>
      <c r="Z17" s="0" t="s">
        <v>23</v>
      </c>
      <c r="AA17" s="0" t="n">
        <v>23358</v>
      </c>
      <c r="AB17" s="0" t="n">
        <v>0</v>
      </c>
      <c r="AC17" s="0" t="s">
        <v>24</v>
      </c>
    </row>
    <row r="18" customFormat="false" ht="15" hidden="false" customHeight="false" outlineLevel="0" collapsed="false">
      <c r="G18" s="0" t="n">
        <v>71</v>
      </c>
      <c r="H18" s="0" t="n">
        <v>1</v>
      </c>
      <c r="I18" s="0" t="n">
        <v>12</v>
      </c>
      <c r="J18" s="0" t="n">
        <v>5</v>
      </c>
      <c r="K18" s="0" t="n">
        <v>0.75</v>
      </c>
      <c r="L18" s="0" t="n">
        <v>100</v>
      </c>
      <c r="M18" s="0" t="n">
        <v>2</v>
      </c>
      <c r="N18" s="0" t="n">
        <v>5</v>
      </c>
      <c r="O18" s="0" t="n">
        <f aca="false">TRUE()</f>
        <v>1</v>
      </c>
      <c r="P18" s="0" t="n">
        <v>2.0419499874115</v>
      </c>
      <c r="Q18" s="1" t="n">
        <v>0.000997656077897598</v>
      </c>
      <c r="Z18" s="0" t="s">
        <v>23</v>
      </c>
      <c r="AA18" s="0" t="n">
        <v>22625</v>
      </c>
      <c r="AB18" s="0" t="n">
        <v>0</v>
      </c>
      <c r="AC18" s="0" t="s">
        <v>24</v>
      </c>
    </row>
    <row r="19" customFormat="false" ht="15" hidden="false" customHeight="false" outlineLevel="0" collapsed="false">
      <c r="G19" s="0" t="n">
        <v>84</v>
      </c>
      <c r="H19" s="0" t="n">
        <v>1</v>
      </c>
      <c r="I19" s="0" t="n">
        <v>14</v>
      </c>
      <c r="J19" s="0" t="n">
        <v>6</v>
      </c>
      <c r="K19" s="0" t="n">
        <v>0.75</v>
      </c>
      <c r="L19" s="0" t="n">
        <v>100</v>
      </c>
      <c r="M19" s="0" t="n">
        <v>5</v>
      </c>
      <c r="N19" s="0" t="n">
        <v>5</v>
      </c>
      <c r="O19" s="0" t="n">
        <f aca="false">TRUE()</f>
        <v>1</v>
      </c>
      <c r="P19" s="0" t="n">
        <v>7.53790092468262</v>
      </c>
      <c r="Q19" s="1" t="n">
        <v>0.000999890563792277</v>
      </c>
      <c r="Z19" s="0" t="s">
        <v>23</v>
      </c>
      <c r="AA19" s="0" t="n">
        <v>19404</v>
      </c>
      <c r="AB19" s="0" t="n">
        <v>0</v>
      </c>
      <c r="AC19" s="0" t="s">
        <v>24</v>
      </c>
    </row>
    <row r="20" customFormat="false" ht="15" hidden="false" customHeight="false" outlineLevel="0" collapsed="false">
      <c r="G20" s="0" t="n">
        <v>115</v>
      </c>
      <c r="H20" s="0" t="n">
        <v>2</v>
      </c>
      <c r="I20" s="0" t="n">
        <v>5</v>
      </c>
      <c r="J20" s="0" t="n">
        <v>1</v>
      </c>
      <c r="K20" s="0" t="n">
        <v>0.25</v>
      </c>
      <c r="L20" s="0" t="n">
        <v>250</v>
      </c>
      <c r="M20" s="0" t="n">
        <v>1</v>
      </c>
      <c r="N20" s="0" t="n">
        <v>5</v>
      </c>
      <c r="O20" s="0" t="n">
        <f aca="false">FALSE()</f>
        <v>0</v>
      </c>
      <c r="P20" s="0" t="n">
        <v>116.448446989059</v>
      </c>
      <c r="Q20" s="1" t="n">
        <v>0.000999999251689843</v>
      </c>
      <c r="Z20" s="0" t="s">
        <v>23</v>
      </c>
      <c r="AA20" s="0" t="n">
        <v>81429</v>
      </c>
      <c r="AB20" s="0" t="n">
        <v>0</v>
      </c>
      <c r="AC20" s="0" t="s">
        <v>24</v>
      </c>
    </row>
    <row r="21" customFormat="false" ht="15" hidden="false" customHeight="false" outlineLevel="0" collapsed="false">
      <c r="G21" s="0" t="n">
        <v>98</v>
      </c>
      <c r="H21" s="0" t="n">
        <v>2</v>
      </c>
      <c r="I21" s="0" t="n">
        <v>2</v>
      </c>
      <c r="J21" s="0" t="n">
        <v>2</v>
      </c>
      <c r="K21" s="0" t="n">
        <v>0.25</v>
      </c>
      <c r="L21" s="0" t="n">
        <v>250</v>
      </c>
      <c r="M21" s="0" t="n">
        <v>2</v>
      </c>
      <c r="N21" s="0" t="n">
        <v>5</v>
      </c>
      <c r="O21" s="0" t="n">
        <f aca="false">FALSE()</f>
        <v>0</v>
      </c>
      <c r="P21" s="0" t="n">
        <v>85.82648396492</v>
      </c>
      <c r="Q21" s="1" t="n">
        <v>0.000999999088993559</v>
      </c>
      <c r="Z21" s="0" t="s">
        <v>23</v>
      </c>
      <c r="AA21" s="0" t="n">
        <v>75132</v>
      </c>
      <c r="AB21" s="0" t="n">
        <v>0</v>
      </c>
      <c r="AC21" s="0" t="s">
        <v>24</v>
      </c>
    </row>
    <row r="22" customFormat="false" ht="15" hidden="false" customHeight="false" outlineLevel="0" collapsed="false">
      <c r="G22" s="0" t="n">
        <v>117</v>
      </c>
      <c r="H22" s="0" t="n">
        <v>2</v>
      </c>
      <c r="I22" s="0" t="n">
        <v>5</v>
      </c>
      <c r="J22" s="0" t="n">
        <v>3</v>
      </c>
      <c r="K22" s="0" t="n">
        <v>0.25</v>
      </c>
      <c r="L22" s="0" t="n">
        <v>250</v>
      </c>
      <c r="M22" s="0" t="n">
        <v>5</v>
      </c>
      <c r="N22" s="0" t="n">
        <v>5</v>
      </c>
      <c r="O22" s="0" t="n">
        <f aca="false">FALSE()</f>
        <v>0</v>
      </c>
      <c r="P22" s="0" t="n">
        <v>22.4191551208496</v>
      </c>
      <c r="Q22" s="1" t="n">
        <v>0.000999999384427186</v>
      </c>
      <c r="Z22" s="0" t="s">
        <v>23</v>
      </c>
      <c r="AA22" s="0" t="n">
        <v>61929</v>
      </c>
      <c r="AB22" s="0" t="n">
        <v>0</v>
      </c>
      <c r="AC22" s="0" t="s">
        <v>24</v>
      </c>
    </row>
    <row r="23" customFormat="false" ht="15" hidden="false" customHeight="false" outlineLevel="0" collapsed="false">
      <c r="G23" s="0" t="n">
        <v>118</v>
      </c>
      <c r="H23" s="0" t="n">
        <v>2</v>
      </c>
      <c r="I23" s="0" t="n">
        <v>5</v>
      </c>
      <c r="J23" s="0" t="n">
        <v>4</v>
      </c>
      <c r="K23" s="0" t="n">
        <v>0.25</v>
      </c>
      <c r="L23" s="0" t="n">
        <v>250</v>
      </c>
      <c r="M23" s="0" t="n">
        <v>1</v>
      </c>
      <c r="N23" s="0" t="n">
        <v>5</v>
      </c>
      <c r="O23" s="0" t="n">
        <f aca="false">TRUE()</f>
        <v>1</v>
      </c>
      <c r="P23" s="0" t="n">
        <v>196.537006855011</v>
      </c>
      <c r="Q23" s="1" t="n">
        <v>0.000999999005276817</v>
      </c>
      <c r="Z23" s="0" t="s">
        <v>23</v>
      </c>
      <c r="AA23" s="0" t="n">
        <v>29111</v>
      </c>
      <c r="AB23" s="0" t="n">
        <v>0</v>
      </c>
      <c r="AC23" s="0" t="s">
        <v>24</v>
      </c>
    </row>
    <row r="24" customFormat="false" ht="15" hidden="false" customHeight="false" outlineLevel="0" collapsed="false">
      <c r="G24" s="0" t="n">
        <v>95</v>
      </c>
      <c r="H24" s="0" t="n">
        <v>2</v>
      </c>
      <c r="I24" s="0" t="n">
        <v>1</v>
      </c>
      <c r="J24" s="0" t="n">
        <v>5</v>
      </c>
      <c r="K24" s="0" t="n">
        <v>0.25</v>
      </c>
      <c r="L24" s="0" t="n">
        <v>250</v>
      </c>
      <c r="M24" s="0" t="n">
        <v>2</v>
      </c>
      <c r="N24" s="0" t="n">
        <v>5</v>
      </c>
      <c r="O24" s="0" t="n">
        <f aca="false">TRUE()</f>
        <v>1</v>
      </c>
      <c r="P24" s="0" t="n">
        <v>304.807201147079</v>
      </c>
      <c r="Q24" s="1" t="n">
        <v>0.00252070073586426</v>
      </c>
      <c r="R24" s="0" t="n">
        <v>0.101742029190063</v>
      </c>
      <c r="S24" s="1" t="n">
        <v>0.00252070073586426</v>
      </c>
      <c r="Z24" s="0" t="s">
        <v>23</v>
      </c>
      <c r="AA24" s="0" t="n">
        <v>26666</v>
      </c>
      <c r="AB24" s="0" t="n">
        <v>0</v>
      </c>
      <c r="AC24" s="0" t="s">
        <v>24</v>
      </c>
    </row>
    <row r="25" customFormat="false" ht="15" hidden="false" customHeight="false" outlineLevel="0" collapsed="false">
      <c r="G25" s="0" t="n">
        <v>114</v>
      </c>
      <c r="H25" s="0" t="n">
        <v>2</v>
      </c>
      <c r="I25" s="0" t="n">
        <v>4</v>
      </c>
      <c r="J25" s="0" t="n">
        <v>6</v>
      </c>
      <c r="K25" s="0" t="n">
        <v>0.25</v>
      </c>
      <c r="L25" s="0" t="n">
        <v>250</v>
      </c>
      <c r="M25" s="0" t="n">
        <v>5</v>
      </c>
      <c r="N25" s="0" t="n">
        <v>5</v>
      </c>
      <c r="O25" s="0" t="n">
        <f aca="false">TRUE()</f>
        <v>1</v>
      </c>
      <c r="P25" s="0" t="n">
        <v>316.318778991699</v>
      </c>
      <c r="Q25" s="1" t="n">
        <v>0.00604219101417127</v>
      </c>
      <c r="R25" s="0" t="n">
        <v>314.732062101364</v>
      </c>
      <c r="S25" s="1" t="n">
        <v>0.00595262132046468</v>
      </c>
      <c r="T25" s="0" t="n">
        <v>0.0985250473022461</v>
      </c>
      <c r="U25" s="1" t="n">
        <v>0.00595262132046468</v>
      </c>
      <c r="Z25" s="0" t="s">
        <v>23</v>
      </c>
      <c r="AA25" s="0" t="n">
        <v>25923</v>
      </c>
      <c r="AB25" s="0" t="n">
        <v>0</v>
      </c>
      <c r="AC25" s="0" t="s">
        <v>24</v>
      </c>
    </row>
    <row r="26" customFormat="false" ht="15" hidden="false" customHeight="false" outlineLevel="0" collapsed="false">
      <c r="G26" s="0" t="n">
        <v>133</v>
      </c>
      <c r="H26" s="0" t="n">
        <v>2</v>
      </c>
      <c r="I26" s="0" t="n">
        <v>8</v>
      </c>
      <c r="J26" s="0" t="n">
        <v>1</v>
      </c>
      <c r="K26" s="0" t="n">
        <v>0.5</v>
      </c>
      <c r="L26" s="0" t="n">
        <v>250</v>
      </c>
      <c r="M26" s="0" t="n">
        <v>1</v>
      </c>
      <c r="N26" s="0" t="n">
        <v>5</v>
      </c>
      <c r="O26" s="0" t="n">
        <f aca="false">FALSE()</f>
        <v>0</v>
      </c>
      <c r="P26" s="0" t="n">
        <v>34.1305720806122</v>
      </c>
      <c r="Q26" s="1" t="n">
        <v>0.000999992837292606</v>
      </c>
      <c r="Z26" s="0" t="s">
        <v>23</v>
      </c>
      <c r="AA26" s="0" t="n">
        <v>144140</v>
      </c>
      <c r="AB26" s="0" t="n">
        <v>0</v>
      </c>
      <c r="AC26" s="0" t="s">
        <v>24</v>
      </c>
    </row>
    <row r="27" customFormat="false" ht="15" hidden="false" customHeight="false" outlineLevel="0" collapsed="false">
      <c r="G27" s="0" t="n">
        <v>140</v>
      </c>
      <c r="H27" s="0" t="n">
        <v>2</v>
      </c>
      <c r="I27" s="0" t="n">
        <v>9</v>
      </c>
      <c r="J27" s="0" t="n">
        <v>2</v>
      </c>
      <c r="K27" s="0" t="n">
        <v>0.5</v>
      </c>
      <c r="L27" s="0" t="n">
        <v>250</v>
      </c>
      <c r="M27" s="0" t="n">
        <v>2</v>
      </c>
      <c r="N27" s="0" t="n">
        <v>5</v>
      </c>
      <c r="O27" s="0" t="n">
        <f aca="false">FALSE()</f>
        <v>0</v>
      </c>
      <c r="P27" s="0" t="n">
        <v>44.0875890254974</v>
      </c>
      <c r="Q27" s="1" t="n">
        <v>0.000999998412627822</v>
      </c>
      <c r="Z27" s="0" t="s">
        <v>23</v>
      </c>
      <c r="AA27" s="0" t="n">
        <v>119674</v>
      </c>
      <c r="AB27" s="0" t="n">
        <v>0</v>
      </c>
      <c r="AC27" s="0" t="s">
        <v>24</v>
      </c>
    </row>
    <row r="28" customFormat="false" ht="15" hidden="false" customHeight="false" outlineLevel="0" collapsed="false">
      <c r="G28" s="0" t="n">
        <v>147</v>
      </c>
      <c r="H28" s="0" t="n">
        <v>2</v>
      </c>
      <c r="I28" s="0" t="n">
        <v>10</v>
      </c>
      <c r="J28" s="0" t="n">
        <v>3</v>
      </c>
      <c r="K28" s="0" t="n">
        <v>0.5</v>
      </c>
      <c r="L28" s="0" t="n">
        <v>250</v>
      </c>
      <c r="M28" s="0" t="n">
        <v>5</v>
      </c>
      <c r="N28" s="0" t="n">
        <v>5</v>
      </c>
      <c r="O28" s="0" t="n">
        <f aca="false">FALSE()</f>
        <v>0</v>
      </c>
      <c r="P28" s="0" t="n">
        <v>54.7535121440887</v>
      </c>
      <c r="Q28" s="1" t="n">
        <v>0.000999998952263992</v>
      </c>
      <c r="Z28" s="0" t="s">
        <v>23</v>
      </c>
      <c r="AA28" s="0" t="n">
        <v>114382</v>
      </c>
      <c r="AB28" s="0" t="n">
        <v>0</v>
      </c>
      <c r="AC28" s="0" t="s">
        <v>24</v>
      </c>
    </row>
    <row r="29" customFormat="false" ht="15" hidden="false" customHeight="false" outlineLevel="0" collapsed="false">
      <c r="G29" s="0" t="n">
        <v>136</v>
      </c>
      <c r="H29" s="0" t="n">
        <v>2</v>
      </c>
      <c r="I29" s="0" t="n">
        <v>8</v>
      </c>
      <c r="J29" s="0" t="n">
        <v>4</v>
      </c>
      <c r="K29" s="0" t="n">
        <v>0.5</v>
      </c>
      <c r="L29" s="0" t="n">
        <v>250</v>
      </c>
      <c r="M29" s="0" t="n">
        <v>1</v>
      </c>
      <c r="N29" s="0" t="n">
        <v>5</v>
      </c>
      <c r="O29" s="0" t="n">
        <f aca="false">TRUE()</f>
        <v>1</v>
      </c>
      <c r="P29" s="0" t="n">
        <v>247.550869941711</v>
      </c>
      <c r="Q29" s="1" t="n">
        <v>0.0009999995639113</v>
      </c>
      <c r="Z29" s="0" t="s">
        <v>23</v>
      </c>
      <c r="AA29" s="0" t="n">
        <v>47686</v>
      </c>
      <c r="AB29" s="0" t="n">
        <v>0</v>
      </c>
      <c r="AC29" s="0" t="s">
        <v>24</v>
      </c>
    </row>
    <row r="30" customFormat="false" ht="15" hidden="false" customHeight="false" outlineLevel="0" collapsed="false">
      <c r="G30" s="0" t="n">
        <v>143</v>
      </c>
      <c r="H30" s="0" t="n">
        <v>2</v>
      </c>
      <c r="I30" s="0" t="n">
        <v>9</v>
      </c>
      <c r="J30" s="0" t="n">
        <v>5</v>
      </c>
      <c r="K30" s="0" t="n">
        <v>0.5</v>
      </c>
      <c r="L30" s="0" t="n">
        <v>250</v>
      </c>
      <c r="M30" s="0" t="n">
        <v>2</v>
      </c>
      <c r="N30" s="0" t="n">
        <v>5</v>
      </c>
      <c r="O30" s="0" t="n">
        <f aca="false">TRUE()</f>
        <v>1</v>
      </c>
      <c r="P30" s="0" t="n">
        <v>306.321264028549</v>
      </c>
      <c r="Q30" s="1" t="n">
        <v>0.00195233733280948</v>
      </c>
      <c r="R30" s="0" t="n">
        <v>0.080955982208252</v>
      </c>
      <c r="S30" s="1" t="n">
        <v>0.00195233733280948</v>
      </c>
      <c r="Z30" s="0" t="s">
        <v>23</v>
      </c>
      <c r="AA30" s="0" t="n">
        <v>43486</v>
      </c>
      <c r="AB30" s="0" t="n">
        <v>0</v>
      </c>
      <c r="AC30" s="0" t="s">
        <v>24</v>
      </c>
    </row>
    <row r="31" customFormat="false" ht="15" hidden="false" customHeight="false" outlineLevel="0" collapsed="false">
      <c r="G31" s="0" t="n">
        <v>150</v>
      </c>
      <c r="H31" s="0" t="n">
        <v>2</v>
      </c>
      <c r="I31" s="0" t="n">
        <v>10</v>
      </c>
      <c r="J31" s="0" t="n">
        <v>6</v>
      </c>
      <c r="K31" s="0" t="n">
        <v>0.5</v>
      </c>
      <c r="L31" s="0" t="n">
        <v>250</v>
      </c>
      <c r="M31" s="0" t="n">
        <v>5</v>
      </c>
      <c r="N31" s="0" t="n">
        <v>5</v>
      </c>
      <c r="O31" s="0" t="n">
        <f aca="false">TRUE()</f>
        <v>1</v>
      </c>
      <c r="P31" s="0" t="n">
        <v>304.930953025818</v>
      </c>
      <c r="Q31" s="1" t="n">
        <v>0.00551431491269822</v>
      </c>
      <c r="R31" s="0" t="n">
        <v>307.442192077637</v>
      </c>
      <c r="S31" s="1" t="n">
        <v>0.00547232071485669</v>
      </c>
      <c r="T31" s="0" t="n">
        <v>0.575780868530273</v>
      </c>
      <c r="U31" s="1" t="n">
        <v>0.00547232071485669</v>
      </c>
      <c r="Z31" s="0" t="s">
        <v>23</v>
      </c>
      <c r="AA31" s="0" t="n">
        <v>43449</v>
      </c>
      <c r="AB31" s="0" t="n">
        <v>0</v>
      </c>
      <c r="AC31" s="0" t="s">
        <v>24</v>
      </c>
    </row>
    <row r="32" customFormat="false" ht="15" hidden="false" customHeight="false" outlineLevel="0" collapsed="false">
      <c r="G32" s="0" t="n">
        <v>169</v>
      </c>
      <c r="H32" s="0" t="n">
        <v>2</v>
      </c>
      <c r="I32" s="0" t="n">
        <v>14</v>
      </c>
      <c r="J32" s="0" t="n">
        <v>1</v>
      </c>
      <c r="K32" s="0" t="n">
        <v>0.75</v>
      </c>
      <c r="L32" s="0" t="n">
        <v>250</v>
      </c>
      <c r="M32" s="0" t="n">
        <v>1</v>
      </c>
      <c r="N32" s="0" t="n">
        <v>5</v>
      </c>
      <c r="O32" s="0" t="n">
        <f aca="false">FALSE()</f>
        <v>0</v>
      </c>
      <c r="P32" s="0" t="n">
        <v>3.93106698989868</v>
      </c>
      <c r="Q32" s="1" t="n">
        <v>0.000999998559728275</v>
      </c>
      <c r="Z32" s="0" t="s">
        <v>23</v>
      </c>
      <c r="AA32" s="0" t="n">
        <v>189637</v>
      </c>
      <c r="AB32" s="0" t="n">
        <v>0</v>
      </c>
      <c r="AC32" s="0" t="s">
        <v>24</v>
      </c>
    </row>
    <row r="33" customFormat="false" ht="15" hidden="false" customHeight="false" outlineLevel="0" collapsed="false">
      <c r="G33" s="0" t="n">
        <v>164</v>
      </c>
      <c r="H33" s="0" t="n">
        <v>2</v>
      </c>
      <c r="I33" s="0" t="n">
        <v>13</v>
      </c>
      <c r="J33" s="0" t="n">
        <v>2</v>
      </c>
      <c r="K33" s="0" t="n">
        <v>0.75</v>
      </c>
      <c r="L33" s="0" t="n">
        <v>250</v>
      </c>
      <c r="M33" s="0" t="n">
        <v>2</v>
      </c>
      <c r="N33" s="0" t="n">
        <v>5</v>
      </c>
      <c r="O33" s="0" t="n">
        <f aca="false">FALSE()</f>
        <v>0</v>
      </c>
      <c r="P33" s="0" t="n">
        <v>9.03802299499512</v>
      </c>
      <c r="Q33" s="1" t="n">
        <v>0.00099896999678941</v>
      </c>
      <c r="Z33" s="0" t="s">
        <v>23</v>
      </c>
      <c r="AA33" s="0" t="n">
        <v>186465</v>
      </c>
      <c r="AB33" s="0" t="n">
        <v>0</v>
      </c>
      <c r="AC33" s="0" t="s">
        <v>24</v>
      </c>
    </row>
    <row r="34" customFormat="false" ht="15" hidden="false" customHeight="false" outlineLevel="0" collapsed="false">
      <c r="G34" s="0" t="n">
        <v>153</v>
      </c>
      <c r="H34" s="0" t="n">
        <v>2</v>
      </c>
      <c r="I34" s="0" t="n">
        <v>11</v>
      </c>
      <c r="J34" s="0" t="n">
        <v>3</v>
      </c>
      <c r="K34" s="0" t="n">
        <v>0.75</v>
      </c>
      <c r="L34" s="0" t="n">
        <v>250</v>
      </c>
      <c r="M34" s="0" t="n">
        <v>5</v>
      </c>
      <c r="N34" s="0" t="n">
        <v>5</v>
      </c>
      <c r="O34" s="0" t="n">
        <f aca="false">FALSE()</f>
        <v>0</v>
      </c>
      <c r="P34" s="0" t="n">
        <v>6.64611983299255</v>
      </c>
      <c r="Q34" s="1" t="n">
        <v>0.000999975443043385</v>
      </c>
      <c r="Z34" s="0" t="s">
        <v>23</v>
      </c>
      <c r="AA34" s="0" t="n">
        <v>162035</v>
      </c>
      <c r="AB34" s="0" t="n">
        <v>0</v>
      </c>
      <c r="AC34" s="0" t="s">
        <v>24</v>
      </c>
    </row>
    <row r="35" customFormat="false" ht="15" hidden="false" customHeight="false" outlineLevel="0" collapsed="false">
      <c r="G35" s="0" t="n">
        <v>154</v>
      </c>
      <c r="H35" s="0" t="n">
        <v>2</v>
      </c>
      <c r="I35" s="0" t="n">
        <v>11</v>
      </c>
      <c r="J35" s="0" t="n">
        <v>4</v>
      </c>
      <c r="K35" s="0" t="n">
        <v>0.75</v>
      </c>
      <c r="L35" s="0" t="n">
        <v>250</v>
      </c>
      <c r="M35" s="0" t="n">
        <v>1</v>
      </c>
      <c r="N35" s="0" t="n">
        <v>5</v>
      </c>
      <c r="O35" s="0" t="n">
        <f aca="false">TRUE()</f>
        <v>1</v>
      </c>
      <c r="P35" s="0" t="n">
        <v>21.7328770160675</v>
      </c>
      <c r="Q35" s="1" t="n">
        <v>0.000999999837537756</v>
      </c>
      <c r="Z35" s="0" t="s">
        <v>23</v>
      </c>
      <c r="AA35" s="0" t="n">
        <v>60582</v>
      </c>
      <c r="AB35" s="0" t="n">
        <v>0</v>
      </c>
      <c r="AC35" s="0" t="s">
        <v>24</v>
      </c>
    </row>
    <row r="36" customFormat="false" ht="15" hidden="false" customHeight="false" outlineLevel="0" collapsed="false">
      <c r="G36" s="0" t="n">
        <v>179</v>
      </c>
      <c r="H36" s="0" t="n">
        <v>2</v>
      </c>
      <c r="I36" s="0" t="n">
        <v>15</v>
      </c>
      <c r="J36" s="0" t="n">
        <v>5</v>
      </c>
      <c r="K36" s="0" t="n">
        <v>0.75</v>
      </c>
      <c r="L36" s="0" t="n">
        <v>250</v>
      </c>
      <c r="M36" s="0" t="n">
        <v>2</v>
      </c>
      <c r="N36" s="0" t="n">
        <v>5</v>
      </c>
      <c r="O36" s="0" t="n">
        <f aca="false">TRUE()</f>
        <v>1</v>
      </c>
      <c r="P36" s="0" t="n">
        <v>307.325344085693</v>
      </c>
      <c r="Q36" s="1" t="n">
        <v>0.00129462391254515</v>
      </c>
      <c r="R36" s="0" t="n">
        <v>0.140231847763062</v>
      </c>
      <c r="S36" s="1" t="n">
        <v>0.00129462391254515</v>
      </c>
      <c r="Z36" s="0" t="s">
        <v>23</v>
      </c>
      <c r="AA36" s="0" t="n">
        <v>54568</v>
      </c>
      <c r="AB36" s="0" t="n">
        <v>0</v>
      </c>
      <c r="AC36" s="0" t="s">
        <v>24</v>
      </c>
    </row>
    <row r="37" customFormat="false" ht="15" hidden="false" customHeight="false" outlineLevel="0" collapsed="false">
      <c r="G37" s="0" t="n">
        <v>162</v>
      </c>
      <c r="H37" s="0" t="n">
        <v>2</v>
      </c>
      <c r="I37" s="0" t="n">
        <v>12</v>
      </c>
      <c r="J37" s="0" t="n">
        <v>6</v>
      </c>
      <c r="K37" s="0" t="n">
        <v>0.75</v>
      </c>
      <c r="L37" s="0" t="n">
        <v>250</v>
      </c>
      <c r="M37" s="0" t="n">
        <v>5</v>
      </c>
      <c r="N37" s="0" t="n">
        <v>5</v>
      </c>
      <c r="O37" s="0" t="n">
        <f aca="false">TRUE()</f>
        <v>1</v>
      </c>
      <c r="P37" s="0" t="n">
        <v>305.113752126694</v>
      </c>
      <c r="Q37" s="1" t="n">
        <v>0.00378721231468238</v>
      </c>
      <c r="R37" s="0" t="n">
        <v>0.118137836456299</v>
      </c>
      <c r="S37" s="1" t="n">
        <v>0.00378721231468238</v>
      </c>
      <c r="Z37" s="0" t="s">
        <v>23</v>
      </c>
      <c r="AA37" s="0" t="n">
        <v>47600</v>
      </c>
      <c r="AB37" s="0" t="n">
        <v>0</v>
      </c>
      <c r="AC37" s="0" t="s">
        <v>24</v>
      </c>
    </row>
    <row r="38" customFormat="false" ht="15" hidden="false" customHeight="false" outlineLevel="0" collapsed="false">
      <c r="G38" s="0" t="n">
        <v>193</v>
      </c>
      <c r="H38" s="0" t="n">
        <v>3</v>
      </c>
      <c r="I38" s="0" t="n">
        <v>3</v>
      </c>
      <c r="J38" s="0" t="n">
        <v>1</v>
      </c>
      <c r="K38" s="0" t="n">
        <v>0.25</v>
      </c>
      <c r="L38" s="0" t="n">
        <v>500</v>
      </c>
      <c r="M38" s="0" t="n">
        <v>1</v>
      </c>
      <c r="N38" s="0" t="n">
        <v>5</v>
      </c>
      <c r="O38" s="0" t="n">
        <f aca="false">FALSE()</f>
        <v>0</v>
      </c>
      <c r="P38" s="0" t="n">
        <v>11.8537290096283</v>
      </c>
      <c r="Q38" s="1" t="n">
        <v>0.000999995119008563</v>
      </c>
      <c r="Z38" s="0" t="s">
        <v>23</v>
      </c>
      <c r="AA38" s="0" t="n">
        <v>167365</v>
      </c>
      <c r="AB38" s="0" t="n">
        <v>0</v>
      </c>
      <c r="AC38" s="0" t="s">
        <v>24</v>
      </c>
    </row>
    <row r="39" customFormat="false" ht="15" hidden="false" customHeight="false" outlineLevel="0" collapsed="false">
      <c r="G39" s="0" t="n">
        <v>194</v>
      </c>
      <c r="H39" s="0" t="n">
        <v>3</v>
      </c>
      <c r="I39" s="0" t="n">
        <v>3</v>
      </c>
      <c r="J39" s="0" t="n">
        <v>2</v>
      </c>
      <c r="K39" s="0" t="n">
        <v>0.25</v>
      </c>
      <c r="L39" s="0" t="n">
        <v>500</v>
      </c>
      <c r="M39" s="0" t="n">
        <v>2</v>
      </c>
      <c r="N39" s="0" t="n">
        <v>5</v>
      </c>
      <c r="O39" s="0" t="n">
        <f aca="false">FALSE()</f>
        <v>0</v>
      </c>
      <c r="P39" s="0" t="n">
        <v>35.0389249324799</v>
      </c>
      <c r="Q39" s="1" t="n">
        <v>0.000999990192748067</v>
      </c>
      <c r="Z39" s="0" t="s">
        <v>23</v>
      </c>
      <c r="AA39" s="0" t="n">
        <v>164496</v>
      </c>
      <c r="AB39" s="0" t="n">
        <v>0</v>
      </c>
      <c r="AC39" s="0" t="s">
        <v>24</v>
      </c>
    </row>
    <row r="40" customFormat="false" ht="15" hidden="false" customHeight="false" outlineLevel="0" collapsed="false">
      <c r="G40" s="0" t="n">
        <v>195</v>
      </c>
      <c r="H40" s="0" t="n">
        <v>3</v>
      </c>
      <c r="I40" s="0" t="n">
        <v>3</v>
      </c>
      <c r="J40" s="0" t="n">
        <v>3</v>
      </c>
      <c r="K40" s="0" t="n">
        <v>0.25</v>
      </c>
      <c r="L40" s="0" t="n">
        <v>500</v>
      </c>
      <c r="M40" s="0" t="n">
        <v>5</v>
      </c>
      <c r="N40" s="0" t="n">
        <v>5</v>
      </c>
      <c r="O40" s="0" t="n">
        <f aca="false">FALSE()</f>
        <v>0</v>
      </c>
      <c r="P40" s="0" t="n">
        <v>6.63028502464294</v>
      </c>
      <c r="Q40" s="1" t="n">
        <v>0.000864057316061222</v>
      </c>
      <c r="Z40" s="0" t="s">
        <v>23</v>
      </c>
      <c r="AA40" s="0" t="n">
        <v>135271</v>
      </c>
      <c r="AB40" s="0" t="n">
        <v>0</v>
      </c>
      <c r="AC40" s="0" t="s">
        <v>24</v>
      </c>
    </row>
    <row r="41" customFormat="false" ht="15" hidden="false" customHeight="false" outlineLevel="0" collapsed="false">
      <c r="G41" s="0" t="n">
        <v>184</v>
      </c>
      <c r="H41" s="0" t="n">
        <v>3</v>
      </c>
      <c r="I41" s="0" t="n">
        <v>1</v>
      </c>
      <c r="J41" s="0" t="n">
        <v>4</v>
      </c>
      <c r="K41" s="0" t="n">
        <v>0.25</v>
      </c>
      <c r="L41" s="0" t="n">
        <v>500</v>
      </c>
      <c r="M41" s="0" t="n">
        <v>1</v>
      </c>
      <c r="N41" s="0" t="n">
        <v>5</v>
      </c>
      <c r="O41" s="0" t="n">
        <f aca="false">TRUE()</f>
        <v>1</v>
      </c>
      <c r="P41" s="0" t="n">
        <v>308.057484149933</v>
      </c>
      <c r="Q41" s="1" t="n">
        <v>0.00166191850219437</v>
      </c>
      <c r="R41" s="0" t="n">
        <v>0.095041036605835</v>
      </c>
      <c r="S41" s="1" t="n">
        <v>0.00166191850219437</v>
      </c>
      <c r="Z41" s="0" t="s">
        <v>23</v>
      </c>
      <c r="AA41" s="0" t="n">
        <v>57733</v>
      </c>
      <c r="AB41" s="0" t="n">
        <v>0</v>
      </c>
      <c r="AC41" s="0" t="s">
        <v>24</v>
      </c>
    </row>
    <row r="42" customFormat="false" ht="15" hidden="false" customHeight="false" outlineLevel="0" collapsed="false">
      <c r="G42" s="0" t="n">
        <v>185</v>
      </c>
      <c r="H42" s="0" t="n">
        <v>3</v>
      </c>
      <c r="I42" s="0" t="n">
        <v>1</v>
      </c>
      <c r="J42" s="0" t="n">
        <v>5</v>
      </c>
      <c r="K42" s="0" t="n">
        <v>0.25</v>
      </c>
      <c r="L42" s="0" t="n">
        <v>500</v>
      </c>
      <c r="M42" s="0" t="n">
        <v>2</v>
      </c>
      <c r="N42" s="0" t="n">
        <v>5</v>
      </c>
      <c r="O42" s="0" t="n">
        <f aca="false">TRUE()</f>
        <v>1</v>
      </c>
      <c r="P42" s="0" t="n">
        <v>308.657052993774</v>
      </c>
      <c r="Q42" s="1" t="n">
        <v>0.00207209849065588</v>
      </c>
      <c r="R42" s="0" t="n">
        <v>0.137087106704712</v>
      </c>
      <c r="S42" s="1" t="n">
        <v>0.00207209849065588</v>
      </c>
      <c r="Z42" s="0" t="s">
        <v>23</v>
      </c>
      <c r="AA42" s="0" t="n">
        <v>54635</v>
      </c>
      <c r="AB42" s="0" t="n">
        <v>0</v>
      </c>
      <c r="AC42" s="0" t="s">
        <v>24</v>
      </c>
    </row>
    <row r="43" customFormat="false" ht="15" hidden="false" customHeight="false" outlineLevel="0" collapsed="false">
      <c r="G43" s="0" t="n">
        <v>192</v>
      </c>
      <c r="H43" s="0" t="n">
        <v>3</v>
      </c>
      <c r="I43" s="0" t="n">
        <v>2</v>
      </c>
      <c r="J43" s="0" t="n">
        <v>6</v>
      </c>
      <c r="K43" s="0" t="n">
        <v>0.25</v>
      </c>
      <c r="L43" s="0" t="n">
        <v>500</v>
      </c>
      <c r="M43" s="0" t="n">
        <v>5</v>
      </c>
      <c r="N43" s="0" t="n">
        <v>5</v>
      </c>
      <c r="O43" s="0" t="n">
        <f aca="false">TRUE()</f>
        <v>1</v>
      </c>
      <c r="P43" s="0" t="n">
        <v>304.708791017532</v>
      </c>
      <c r="Q43" s="1" t="n">
        <v>0.00568921180435821</v>
      </c>
      <c r="R43" s="0" t="n">
        <v>304.962636947632</v>
      </c>
      <c r="S43" s="1" t="n">
        <v>0.00565599528871514</v>
      </c>
      <c r="T43" s="0" t="n">
        <v>0.144263029098511</v>
      </c>
      <c r="U43" s="1" t="n">
        <v>0.00565599528871514</v>
      </c>
      <c r="Z43" s="0" t="s">
        <v>23</v>
      </c>
      <c r="AA43" s="0" t="n">
        <v>52659</v>
      </c>
      <c r="AB43" s="0" t="n">
        <v>0</v>
      </c>
      <c r="AC43" s="0" t="s">
        <v>24</v>
      </c>
    </row>
    <row r="44" customFormat="false" ht="15" hidden="false" customHeight="false" outlineLevel="0" collapsed="false">
      <c r="G44" s="0" t="n">
        <v>217</v>
      </c>
      <c r="H44" s="0" t="n">
        <v>3</v>
      </c>
      <c r="I44" s="0" t="n">
        <v>7</v>
      </c>
      <c r="J44" s="0" t="n">
        <v>1</v>
      </c>
      <c r="K44" s="0" t="n">
        <v>0.5</v>
      </c>
      <c r="L44" s="0" t="n">
        <v>500</v>
      </c>
      <c r="M44" s="0" t="n">
        <v>1</v>
      </c>
      <c r="N44" s="0" t="n">
        <v>5</v>
      </c>
      <c r="O44" s="0" t="n">
        <f aca="false">FALSE()</f>
        <v>0</v>
      </c>
      <c r="P44" s="0" t="n">
        <v>1.75877094268799</v>
      </c>
      <c r="Q44" s="1" t="n">
        <v>0.000999959537136683</v>
      </c>
      <c r="Z44" s="0" t="s">
        <v>23</v>
      </c>
      <c r="AA44" s="0" t="n">
        <v>312133</v>
      </c>
      <c r="AB44" s="0" t="n">
        <v>0</v>
      </c>
      <c r="AC44" s="0" t="s">
        <v>24</v>
      </c>
    </row>
    <row r="45" customFormat="false" ht="15" hidden="false" customHeight="false" outlineLevel="0" collapsed="false">
      <c r="G45" s="0" t="n">
        <v>212</v>
      </c>
      <c r="H45" s="0" t="n">
        <v>3</v>
      </c>
      <c r="I45" s="0" t="n">
        <v>6</v>
      </c>
      <c r="J45" s="0" t="n">
        <v>2</v>
      </c>
      <c r="K45" s="0" t="n">
        <v>0.5</v>
      </c>
      <c r="L45" s="0" t="n">
        <v>500</v>
      </c>
      <c r="M45" s="0" t="n">
        <v>2</v>
      </c>
      <c r="N45" s="0" t="n">
        <v>5</v>
      </c>
      <c r="O45" s="0" t="n">
        <f aca="false">FALSE()</f>
        <v>0</v>
      </c>
      <c r="P45" s="0" t="n">
        <v>17.913920879364</v>
      </c>
      <c r="Q45" s="1" t="n">
        <v>0.000890594210793472</v>
      </c>
      <c r="Z45" s="0" t="s">
        <v>23</v>
      </c>
      <c r="AA45" s="0" t="n">
        <v>256303</v>
      </c>
      <c r="AB45" s="0" t="n">
        <v>0</v>
      </c>
      <c r="AC45" s="0" t="s">
        <v>24</v>
      </c>
    </row>
    <row r="46" customFormat="false" ht="15" hidden="false" customHeight="false" outlineLevel="0" collapsed="false">
      <c r="G46" s="0" t="n">
        <v>219</v>
      </c>
      <c r="H46" s="0" t="n">
        <v>3</v>
      </c>
      <c r="I46" s="0" t="n">
        <v>7</v>
      </c>
      <c r="J46" s="0" t="n">
        <v>3</v>
      </c>
      <c r="K46" s="0" t="n">
        <v>0.5</v>
      </c>
      <c r="L46" s="0" t="n">
        <v>500</v>
      </c>
      <c r="M46" s="0" t="n">
        <v>5</v>
      </c>
      <c r="N46" s="0" t="n">
        <v>5</v>
      </c>
      <c r="O46" s="0" t="n">
        <f aca="false">FALSE()</f>
        <v>0</v>
      </c>
      <c r="P46" s="0" t="n">
        <v>46.4450228214264</v>
      </c>
      <c r="Q46" s="1" t="n">
        <v>0.000999999872640913</v>
      </c>
      <c r="Z46" s="0" t="s">
        <v>23</v>
      </c>
      <c r="AA46" s="0" t="n">
        <v>225174</v>
      </c>
      <c r="AB46" s="0" t="n">
        <v>0</v>
      </c>
      <c r="AC46" s="0" t="s">
        <v>24</v>
      </c>
    </row>
    <row r="47" customFormat="false" ht="15" hidden="false" customHeight="false" outlineLevel="0" collapsed="false">
      <c r="G47" s="0" t="n">
        <v>232</v>
      </c>
      <c r="H47" s="0" t="n">
        <v>3</v>
      </c>
      <c r="I47" s="0" t="n">
        <v>9</v>
      </c>
      <c r="J47" s="0" t="n">
        <v>4</v>
      </c>
      <c r="K47" s="0" t="n">
        <v>0.5</v>
      </c>
      <c r="L47" s="0" t="n">
        <v>500</v>
      </c>
      <c r="M47" s="0" t="n">
        <v>1</v>
      </c>
      <c r="N47" s="0" t="n">
        <v>5</v>
      </c>
      <c r="O47" s="0" t="n">
        <f aca="false">TRUE()</f>
        <v>1</v>
      </c>
      <c r="P47" s="0" t="n">
        <v>30.2380158901215</v>
      </c>
      <c r="Q47" s="1" t="n">
        <v>0.000999993268246479</v>
      </c>
      <c r="Z47" s="0" t="s">
        <v>23</v>
      </c>
      <c r="AA47" s="0" t="n">
        <v>98538</v>
      </c>
      <c r="AB47" s="0" t="n">
        <v>0</v>
      </c>
      <c r="AC47" s="0" t="s">
        <v>24</v>
      </c>
    </row>
    <row r="48" customFormat="false" ht="15" hidden="false" customHeight="false" outlineLevel="0" collapsed="false">
      <c r="G48" s="0" t="n">
        <v>215</v>
      </c>
      <c r="H48" s="0" t="n">
        <v>3</v>
      </c>
      <c r="I48" s="0" t="n">
        <v>6</v>
      </c>
      <c r="J48" s="0" t="n">
        <v>5</v>
      </c>
      <c r="K48" s="0" t="n">
        <v>0.5</v>
      </c>
      <c r="L48" s="0" t="n">
        <v>500</v>
      </c>
      <c r="M48" s="0" t="n">
        <v>2</v>
      </c>
      <c r="N48" s="0" t="n">
        <v>5</v>
      </c>
      <c r="O48" s="0" t="n">
        <f aca="false">TRUE()</f>
        <v>1</v>
      </c>
      <c r="P48" s="0" t="n">
        <v>146.311981916428</v>
      </c>
      <c r="Q48" s="1" t="n">
        <v>0.000999999414529789</v>
      </c>
      <c r="Z48" s="0" t="s">
        <v>23</v>
      </c>
      <c r="AA48" s="0" t="n">
        <v>90387</v>
      </c>
      <c r="AB48" s="0" t="n">
        <v>0</v>
      </c>
      <c r="AC48" s="0" t="s">
        <v>24</v>
      </c>
    </row>
    <row r="49" customFormat="false" ht="15" hidden="false" customHeight="false" outlineLevel="0" collapsed="false">
      <c r="G49" s="0" t="n">
        <v>234</v>
      </c>
      <c r="H49" s="0" t="n">
        <v>3</v>
      </c>
      <c r="I49" s="0" t="n">
        <v>9</v>
      </c>
      <c r="J49" s="0" t="n">
        <v>6</v>
      </c>
      <c r="K49" s="0" t="n">
        <v>0.5</v>
      </c>
      <c r="L49" s="0" t="n">
        <v>500</v>
      </c>
      <c r="M49" s="0" t="n">
        <v>5</v>
      </c>
      <c r="N49" s="0" t="n">
        <v>5</v>
      </c>
      <c r="O49" s="0" t="n">
        <f aca="false">TRUE()</f>
        <v>1</v>
      </c>
      <c r="P49" s="0" t="n">
        <v>303.744196891785</v>
      </c>
      <c r="Q49" s="1" t="n">
        <v>0.00365694938407834</v>
      </c>
      <c r="R49" s="0" t="n">
        <v>0.0773789882659912</v>
      </c>
      <c r="S49" s="1" t="n">
        <v>0.00365694938407834</v>
      </c>
      <c r="Z49" s="0" t="s">
        <v>23</v>
      </c>
      <c r="AA49" s="0" t="n">
        <v>87360</v>
      </c>
      <c r="AB49" s="0" t="n">
        <v>0</v>
      </c>
      <c r="AC49" s="0" t="s">
        <v>24</v>
      </c>
    </row>
    <row r="50" customFormat="false" ht="15" hidden="false" customHeight="false" outlineLevel="0" collapsed="false">
      <c r="G50" s="0" t="n">
        <v>247</v>
      </c>
      <c r="H50" s="0" t="n">
        <v>3</v>
      </c>
      <c r="I50" s="0" t="n">
        <v>12</v>
      </c>
      <c r="J50" s="0" t="n">
        <v>1</v>
      </c>
      <c r="K50" s="0" t="n">
        <v>0.75</v>
      </c>
      <c r="L50" s="0" t="n">
        <v>500</v>
      </c>
      <c r="M50" s="0" t="n">
        <v>1</v>
      </c>
      <c r="N50" s="0" t="n">
        <v>5</v>
      </c>
      <c r="O50" s="0" t="n">
        <f aca="false">FALSE()</f>
        <v>0</v>
      </c>
      <c r="P50" s="0" t="n">
        <v>0.180454969406128</v>
      </c>
      <c r="Q50" s="1" t="n">
        <v>0.000997349221431411</v>
      </c>
      <c r="Z50" s="0" t="s">
        <v>23</v>
      </c>
      <c r="AA50" s="0" t="n">
        <v>432878</v>
      </c>
      <c r="AB50" s="0" t="n">
        <v>0</v>
      </c>
      <c r="AC50" s="0" t="s">
        <v>24</v>
      </c>
    </row>
    <row r="51" customFormat="false" ht="15" hidden="false" customHeight="false" outlineLevel="0" collapsed="false">
      <c r="G51" s="0" t="n">
        <v>248</v>
      </c>
      <c r="H51" s="0" t="n">
        <v>3</v>
      </c>
      <c r="I51" s="0" t="n">
        <v>12</v>
      </c>
      <c r="J51" s="0" t="n">
        <v>2</v>
      </c>
      <c r="K51" s="0" t="n">
        <v>0.75</v>
      </c>
      <c r="L51" s="0" t="n">
        <v>500</v>
      </c>
      <c r="M51" s="0" t="n">
        <v>2</v>
      </c>
      <c r="N51" s="0" t="n">
        <v>5</v>
      </c>
      <c r="O51" s="0" t="n">
        <f aca="false">FALSE()</f>
        <v>0</v>
      </c>
      <c r="P51" s="0" t="n">
        <v>2.01872992515564</v>
      </c>
      <c r="Q51" s="1" t="n">
        <v>0.000702468097142907</v>
      </c>
      <c r="Z51" s="0" t="s">
        <v>23</v>
      </c>
      <c r="AA51" s="0" t="n">
        <v>364278</v>
      </c>
      <c r="AB51" s="0" t="n">
        <v>0</v>
      </c>
      <c r="AC51" s="0" t="s">
        <v>24</v>
      </c>
    </row>
    <row r="52" customFormat="false" ht="15" hidden="false" customHeight="false" outlineLevel="0" collapsed="false">
      <c r="G52" s="0" t="n">
        <v>249</v>
      </c>
      <c r="H52" s="0" t="n">
        <v>3</v>
      </c>
      <c r="I52" s="0" t="n">
        <v>12</v>
      </c>
      <c r="J52" s="0" t="n">
        <v>3</v>
      </c>
      <c r="K52" s="0" t="n">
        <v>0.75</v>
      </c>
      <c r="L52" s="0" t="n">
        <v>500</v>
      </c>
      <c r="M52" s="0" t="n">
        <v>5</v>
      </c>
      <c r="N52" s="0" t="n">
        <v>5</v>
      </c>
      <c r="O52" s="0" t="n">
        <f aca="false">FALSE()</f>
        <v>0</v>
      </c>
      <c r="P52" s="0" t="n">
        <v>0.554555177688599</v>
      </c>
      <c r="Q52" s="1" t="n">
        <v>0.000925111570751531</v>
      </c>
      <c r="Z52" s="0" t="s">
        <v>23</v>
      </c>
      <c r="AA52" s="0" t="n">
        <v>297250</v>
      </c>
      <c r="AB52" s="0" t="n">
        <v>0</v>
      </c>
      <c r="AC52" s="0" t="s">
        <v>24</v>
      </c>
    </row>
    <row r="53" customFormat="false" ht="15" hidden="false" customHeight="false" outlineLevel="0" collapsed="false">
      <c r="G53" s="0" t="n">
        <v>256</v>
      </c>
      <c r="H53" s="0" t="n">
        <v>3</v>
      </c>
      <c r="I53" s="0" t="n">
        <v>13</v>
      </c>
      <c r="J53" s="0" t="n">
        <v>4</v>
      </c>
      <c r="K53" s="0" t="n">
        <v>0.75</v>
      </c>
      <c r="L53" s="0" t="n">
        <v>500</v>
      </c>
      <c r="M53" s="0" t="n">
        <v>1</v>
      </c>
      <c r="N53" s="0" t="n">
        <v>5</v>
      </c>
      <c r="O53" s="0" t="n">
        <f aca="false">TRUE()</f>
        <v>1</v>
      </c>
      <c r="P53" s="0" t="n">
        <v>5.41650009155273</v>
      </c>
      <c r="Q53" s="1" t="n">
        <v>0.000888647509693661</v>
      </c>
      <c r="Z53" s="0" t="s">
        <v>23</v>
      </c>
      <c r="AA53" s="0" t="n">
        <v>125101</v>
      </c>
      <c r="AB53" s="0" t="n">
        <v>0</v>
      </c>
      <c r="AC53" s="0" t="s">
        <v>24</v>
      </c>
    </row>
    <row r="54" customFormat="false" ht="15" hidden="false" customHeight="false" outlineLevel="0" collapsed="false">
      <c r="G54" s="0" t="n">
        <v>263</v>
      </c>
      <c r="H54" s="0" t="n">
        <v>3</v>
      </c>
      <c r="I54" s="0" t="n">
        <v>14</v>
      </c>
      <c r="J54" s="0" t="n">
        <v>5</v>
      </c>
      <c r="K54" s="0" t="n">
        <v>0.75</v>
      </c>
      <c r="L54" s="0" t="n">
        <v>500</v>
      </c>
      <c r="M54" s="0" t="n">
        <v>2</v>
      </c>
      <c r="N54" s="0" t="n">
        <v>5</v>
      </c>
      <c r="O54" s="0" t="n">
        <f aca="false">TRUE()</f>
        <v>1</v>
      </c>
      <c r="P54" s="0" t="n">
        <v>119.326207876205</v>
      </c>
      <c r="Q54" s="1" t="n">
        <v>0.000614241190828584</v>
      </c>
      <c r="Z54" s="0" t="s">
        <v>23</v>
      </c>
      <c r="AA54" s="0" t="n">
        <v>115164</v>
      </c>
      <c r="AB54" s="0" t="n">
        <v>0</v>
      </c>
      <c r="AC54" s="0" t="s">
        <v>24</v>
      </c>
    </row>
    <row r="55" customFormat="false" ht="15" hidden="false" customHeight="false" outlineLevel="0" collapsed="false">
      <c r="G55" s="0" t="n">
        <v>258</v>
      </c>
      <c r="H55" s="0" t="n">
        <v>3</v>
      </c>
      <c r="I55" s="0" t="n">
        <v>13</v>
      </c>
      <c r="J55" s="0" t="n">
        <v>6</v>
      </c>
      <c r="K55" s="0" t="n">
        <v>0.75</v>
      </c>
      <c r="L55" s="0" t="n">
        <v>500</v>
      </c>
      <c r="M55" s="0" t="n">
        <v>5</v>
      </c>
      <c r="N55" s="0" t="n">
        <v>5</v>
      </c>
      <c r="O55" s="0" t="n">
        <f aca="false">TRUE()</f>
        <v>1</v>
      </c>
      <c r="P55" s="0" t="n">
        <v>306.742755889893</v>
      </c>
      <c r="Q55" s="1" t="n">
        <v>0.00160532892095655</v>
      </c>
      <c r="R55" s="0" t="n">
        <v>0.126011848449707</v>
      </c>
      <c r="S55" s="1" t="n">
        <v>0.00160532892095655</v>
      </c>
      <c r="Z55" s="0" t="s">
        <v>23</v>
      </c>
      <c r="AA55" s="0" t="n">
        <v>98344</v>
      </c>
      <c r="AB55" s="0" t="n">
        <v>0</v>
      </c>
      <c r="AC55" s="0" t="s">
        <v>24</v>
      </c>
    </row>
    <row r="56" customFormat="false" ht="15" hidden="false" customHeight="false" outlineLevel="0" collapsed="false">
      <c r="G56" s="0" t="n">
        <v>283</v>
      </c>
      <c r="H56" s="0" t="n">
        <v>4</v>
      </c>
      <c r="I56" s="0" t="n">
        <v>3</v>
      </c>
      <c r="J56" s="0" t="n">
        <v>1</v>
      </c>
      <c r="K56" s="0" t="n">
        <v>0.25</v>
      </c>
      <c r="L56" s="0" t="n">
        <v>100</v>
      </c>
      <c r="M56" s="0" t="n">
        <v>1</v>
      </c>
      <c r="N56" s="0" t="n">
        <v>10</v>
      </c>
      <c r="O56" s="0" t="n">
        <f aca="false">FALSE()</f>
        <v>0</v>
      </c>
      <c r="P56" s="0" t="n">
        <v>300.089621067047</v>
      </c>
      <c r="Q56" s="1" t="n">
        <v>0.00968174037646852</v>
      </c>
      <c r="R56" s="0" t="n">
        <v>300.01637506485</v>
      </c>
      <c r="S56" s="1" t="n">
        <v>0.00709212328497118</v>
      </c>
      <c r="T56" s="0" t="n">
        <v>0.491000890731811</v>
      </c>
      <c r="U56" s="1" t="n">
        <v>0.00709212328497118</v>
      </c>
      <c r="Z56" s="0" t="s">
        <v>23</v>
      </c>
      <c r="AA56" s="0" t="n">
        <v>26849</v>
      </c>
      <c r="AB56" s="0" t="n">
        <v>0</v>
      </c>
      <c r="AC56" s="0" t="s">
        <v>24</v>
      </c>
    </row>
    <row r="57" customFormat="false" ht="15" hidden="false" customHeight="false" outlineLevel="0" collapsed="false">
      <c r="G57" s="0" t="n">
        <v>290</v>
      </c>
      <c r="H57" s="0" t="n">
        <v>4</v>
      </c>
      <c r="I57" s="0" t="n">
        <v>4</v>
      </c>
      <c r="J57" s="0" t="n">
        <v>2</v>
      </c>
      <c r="K57" s="0" t="n">
        <v>0.25</v>
      </c>
      <c r="L57" s="0" t="n">
        <v>100</v>
      </c>
      <c r="M57" s="0" t="n">
        <v>5</v>
      </c>
      <c r="N57" s="0" t="n">
        <v>10</v>
      </c>
      <c r="O57" s="0" t="n">
        <f aca="false">FALSE()</f>
        <v>0</v>
      </c>
      <c r="P57" s="0" t="n">
        <v>279.631185054779</v>
      </c>
      <c r="Q57" s="1" t="n">
        <v>0.000999989490721485</v>
      </c>
      <c r="Z57" s="0" t="s">
        <v>23</v>
      </c>
      <c r="AA57" s="0" t="n">
        <v>20596</v>
      </c>
      <c r="AB57" s="0" t="n">
        <v>0</v>
      </c>
      <c r="AC57" s="0" t="s">
        <v>24</v>
      </c>
    </row>
    <row r="58" customFormat="false" ht="15" hidden="false" customHeight="false" outlineLevel="0" collapsed="false">
      <c r="G58" s="0" t="n">
        <v>273</v>
      </c>
      <c r="H58" s="0" t="n">
        <v>4</v>
      </c>
      <c r="I58" s="0" t="n">
        <v>1</v>
      </c>
      <c r="J58" s="0" t="n">
        <v>3</v>
      </c>
      <c r="K58" s="0" t="n">
        <v>0.25</v>
      </c>
      <c r="L58" s="0" t="n">
        <v>100</v>
      </c>
      <c r="M58" s="0" t="n">
        <v>10</v>
      </c>
      <c r="N58" s="0" t="n">
        <v>10</v>
      </c>
      <c r="O58" s="0" t="n">
        <f aca="false">FALSE()</f>
        <v>0</v>
      </c>
      <c r="P58" s="0" t="n">
        <v>17.7642388343811</v>
      </c>
      <c r="Q58" s="1" t="n">
        <v>0.000999956568672111</v>
      </c>
      <c r="Z58" s="0" t="s">
        <v>23</v>
      </c>
      <c r="AA58" s="0" t="n">
        <v>22054</v>
      </c>
      <c r="AB58" s="0" t="n">
        <v>0</v>
      </c>
      <c r="AC58" s="0" t="s">
        <v>24</v>
      </c>
    </row>
    <row r="59" customFormat="false" ht="15" hidden="false" customHeight="false" outlineLevel="0" collapsed="false">
      <c r="G59" s="0" t="n">
        <v>292</v>
      </c>
      <c r="H59" s="0" t="n">
        <v>4</v>
      </c>
      <c r="I59" s="0" t="n">
        <v>4</v>
      </c>
      <c r="J59" s="0" t="n">
        <v>4</v>
      </c>
      <c r="K59" s="0" t="n">
        <v>0.25</v>
      </c>
      <c r="L59" s="0" t="n">
        <v>100</v>
      </c>
      <c r="M59" s="0" t="n">
        <v>1</v>
      </c>
      <c r="N59" s="0" t="n">
        <v>10</v>
      </c>
      <c r="O59" s="0" t="n">
        <f aca="false">TRUE()</f>
        <v>1</v>
      </c>
      <c r="P59" s="0" t="n">
        <v>35.67076587677</v>
      </c>
      <c r="Q59" s="1" t="n">
        <v>0.000999968745708762</v>
      </c>
      <c r="Z59" s="0" t="s">
        <v>23</v>
      </c>
      <c r="AA59" s="0" t="n">
        <v>11272</v>
      </c>
      <c r="AB59" s="0" t="n">
        <v>0</v>
      </c>
      <c r="AC59" s="0" t="s">
        <v>24</v>
      </c>
    </row>
    <row r="60" customFormat="false" ht="15" hidden="false" customHeight="false" outlineLevel="0" collapsed="false">
      <c r="G60" s="0" t="n">
        <v>293</v>
      </c>
      <c r="H60" s="0" t="n">
        <v>4</v>
      </c>
      <c r="I60" s="0" t="n">
        <v>4</v>
      </c>
      <c r="J60" s="0" t="n">
        <v>5</v>
      </c>
      <c r="K60" s="0" t="n">
        <v>0.25</v>
      </c>
      <c r="L60" s="0" t="n">
        <v>100</v>
      </c>
      <c r="M60" s="0" t="n">
        <v>5</v>
      </c>
      <c r="N60" s="0" t="n">
        <v>10</v>
      </c>
      <c r="O60" s="0" t="n">
        <f aca="false">TRUE()</f>
        <v>1</v>
      </c>
      <c r="P60" s="0" t="n">
        <v>132.070712089539</v>
      </c>
      <c r="Q60" s="1" t="n">
        <v>0.000999979718638862</v>
      </c>
      <c r="Z60" s="0" t="s">
        <v>23</v>
      </c>
      <c r="AA60" s="0" t="n">
        <v>10544</v>
      </c>
      <c r="AB60" s="0" t="n">
        <v>0</v>
      </c>
      <c r="AC60" s="0" t="s">
        <v>24</v>
      </c>
    </row>
    <row r="61" customFormat="false" ht="15" hidden="false" customHeight="false" outlineLevel="0" collapsed="false">
      <c r="G61" s="0" t="n">
        <v>288</v>
      </c>
      <c r="H61" s="0" t="n">
        <v>4</v>
      </c>
      <c r="I61" s="0" t="n">
        <v>3</v>
      </c>
      <c r="J61" s="0" t="n">
        <v>6</v>
      </c>
      <c r="K61" s="0" t="n">
        <v>0.25</v>
      </c>
      <c r="L61" s="0" t="n">
        <v>100</v>
      </c>
      <c r="M61" s="0" t="n">
        <v>10</v>
      </c>
      <c r="N61" s="0" t="n">
        <v>10</v>
      </c>
      <c r="O61" s="0" t="n">
        <f aca="false">TRUE()</f>
        <v>1</v>
      </c>
      <c r="P61" s="0" t="n">
        <v>55.3941059112549</v>
      </c>
      <c r="Q61" s="1" t="n">
        <v>0.000999887797083417</v>
      </c>
      <c r="Z61" s="0" t="s">
        <v>23</v>
      </c>
      <c r="AA61" s="0" t="n">
        <v>9266</v>
      </c>
      <c r="AB61" s="0" t="n">
        <v>0</v>
      </c>
      <c r="AC61" s="0" t="s">
        <v>24</v>
      </c>
    </row>
    <row r="62" customFormat="false" ht="15" hidden="false" customHeight="false" outlineLevel="0" collapsed="false">
      <c r="G62" s="0" t="n">
        <v>319</v>
      </c>
      <c r="H62" s="0" t="n">
        <v>4</v>
      </c>
      <c r="I62" s="0" t="n">
        <v>9</v>
      </c>
      <c r="J62" s="0" t="n">
        <v>1</v>
      </c>
      <c r="K62" s="0" t="n">
        <v>0.5</v>
      </c>
      <c r="L62" s="0" t="n">
        <v>100</v>
      </c>
      <c r="M62" s="0" t="n">
        <v>1</v>
      </c>
      <c r="N62" s="0" t="n">
        <v>10</v>
      </c>
      <c r="O62" s="0" t="n">
        <f aca="false">FALSE()</f>
        <v>0</v>
      </c>
      <c r="P62" s="0" t="n">
        <v>64.9733719825745</v>
      </c>
      <c r="Q62" s="1" t="n">
        <v>0.000999997232597773</v>
      </c>
      <c r="Z62" s="0" t="s">
        <v>23</v>
      </c>
      <c r="AA62" s="0" t="n">
        <v>46031</v>
      </c>
      <c r="AB62" s="0" t="n">
        <v>0</v>
      </c>
      <c r="AC62" s="0" t="s">
        <v>24</v>
      </c>
    </row>
    <row r="63" customFormat="false" ht="15" hidden="false" customHeight="false" outlineLevel="0" collapsed="false">
      <c r="G63" s="0" t="n">
        <v>320</v>
      </c>
      <c r="H63" s="0" t="n">
        <v>4</v>
      </c>
      <c r="I63" s="0" t="n">
        <v>9</v>
      </c>
      <c r="J63" s="0" t="n">
        <v>2</v>
      </c>
      <c r="K63" s="0" t="n">
        <v>0.5</v>
      </c>
      <c r="L63" s="0" t="n">
        <v>100</v>
      </c>
      <c r="M63" s="0" t="n">
        <v>5</v>
      </c>
      <c r="N63" s="0" t="n">
        <v>10</v>
      </c>
      <c r="O63" s="0" t="n">
        <f aca="false">FALSE()</f>
        <v>0</v>
      </c>
      <c r="P63" s="0" t="n">
        <v>227.380817890167</v>
      </c>
      <c r="Q63" s="1" t="n">
        <v>0.000999998161165897</v>
      </c>
      <c r="Z63" s="0" t="s">
        <v>23</v>
      </c>
      <c r="AA63" s="0" t="n">
        <v>38045</v>
      </c>
      <c r="AB63" s="0" t="n">
        <v>0</v>
      </c>
      <c r="AC63" s="0" t="s">
        <v>24</v>
      </c>
    </row>
    <row r="64" customFormat="false" ht="15" hidden="false" customHeight="false" outlineLevel="0" collapsed="false">
      <c r="G64" s="0" t="n">
        <v>309</v>
      </c>
      <c r="H64" s="0" t="n">
        <v>4</v>
      </c>
      <c r="I64" s="0" t="n">
        <v>7</v>
      </c>
      <c r="J64" s="0" t="n">
        <v>3</v>
      </c>
      <c r="K64" s="0" t="n">
        <v>0.5</v>
      </c>
      <c r="L64" s="0" t="n">
        <v>100</v>
      </c>
      <c r="M64" s="0" t="n">
        <v>10</v>
      </c>
      <c r="N64" s="0" t="n">
        <v>10</v>
      </c>
      <c r="O64" s="0" t="n">
        <f aca="false">FALSE()</f>
        <v>0</v>
      </c>
      <c r="P64" s="0" t="n">
        <v>51.8535649776459</v>
      </c>
      <c r="Q64" s="1" t="n">
        <v>0.000999992875458552</v>
      </c>
      <c r="Z64" s="0" t="s">
        <v>23</v>
      </c>
      <c r="AA64" s="0" t="n">
        <v>33567</v>
      </c>
      <c r="AB64" s="0" t="n">
        <v>0</v>
      </c>
      <c r="AC64" s="0" t="s">
        <v>24</v>
      </c>
    </row>
    <row r="65" customFormat="false" ht="15" hidden="false" customHeight="false" outlineLevel="0" collapsed="false">
      <c r="G65" s="0" t="n">
        <v>310</v>
      </c>
      <c r="H65" s="0" t="n">
        <v>4</v>
      </c>
      <c r="I65" s="0" t="n">
        <v>7</v>
      </c>
      <c r="J65" s="0" t="n">
        <v>4</v>
      </c>
      <c r="K65" s="0" t="n">
        <v>0.5</v>
      </c>
      <c r="L65" s="0" t="n">
        <v>100</v>
      </c>
      <c r="M65" s="0" t="n">
        <v>1</v>
      </c>
      <c r="N65" s="0" t="n">
        <v>10</v>
      </c>
      <c r="O65" s="0" t="n">
        <f aca="false">TRUE()</f>
        <v>1</v>
      </c>
      <c r="P65" s="0" t="n">
        <v>42.2559170722961</v>
      </c>
      <c r="Q65" s="1" t="n">
        <v>0.000999957844090105</v>
      </c>
      <c r="Z65" s="0" t="s">
        <v>23</v>
      </c>
      <c r="AA65" s="0" t="n">
        <v>19613</v>
      </c>
      <c r="AB65" s="0" t="n">
        <v>0</v>
      </c>
      <c r="AC65" s="0" t="s">
        <v>24</v>
      </c>
    </row>
    <row r="66" customFormat="false" ht="15" hidden="false" customHeight="false" outlineLevel="0" collapsed="false">
      <c r="G66" s="0" t="n">
        <v>317</v>
      </c>
      <c r="H66" s="0" t="n">
        <v>4</v>
      </c>
      <c r="I66" s="0" t="n">
        <v>8</v>
      </c>
      <c r="J66" s="0" t="n">
        <v>5</v>
      </c>
      <c r="K66" s="0" t="n">
        <v>0.5</v>
      </c>
      <c r="L66" s="0" t="n">
        <v>100</v>
      </c>
      <c r="M66" s="0" t="n">
        <v>5</v>
      </c>
      <c r="N66" s="0" t="n">
        <v>10</v>
      </c>
      <c r="O66" s="0" t="n">
        <f aca="false">TRUE()</f>
        <v>1</v>
      </c>
      <c r="P66" s="0" t="n">
        <v>300.018913984299</v>
      </c>
      <c r="Q66" s="1" t="n">
        <v>0.00848995352947322</v>
      </c>
      <c r="R66" s="0" t="n">
        <v>196.612860918045</v>
      </c>
      <c r="S66" s="1" t="n">
        <v>0.00499999972017253</v>
      </c>
      <c r="Z66" s="0" t="s">
        <v>23</v>
      </c>
      <c r="AA66" s="0" t="n">
        <v>17915</v>
      </c>
      <c r="AB66" s="0" t="n">
        <v>0</v>
      </c>
      <c r="AC66" s="0" t="s">
        <v>24</v>
      </c>
    </row>
    <row r="67" customFormat="false" ht="15" hidden="false" customHeight="false" outlineLevel="0" collapsed="false">
      <c r="G67" s="0" t="n">
        <v>312</v>
      </c>
      <c r="H67" s="0" t="n">
        <v>4</v>
      </c>
      <c r="I67" s="0" t="n">
        <v>7</v>
      </c>
      <c r="J67" s="0" t="n">
        <v>6</v>
      </c>
      <c r="K67" s="0" t="n">
        <v>0.5</v>
      </c>
      <c r="L67" s="0" t="n">
        <v>100</v>
      </c>
      <c r="M67" s="0" t="n">
        <v>10</v>
      </c>
      <c r="N67" s="0" t="n">
        <v>10</v>
      </c>
      <c r="O67" s="0" t="n">
        <f aca="false">TRUE()</f>
        <v>1</v>
      </c>
      <c r="P67" s="0" t="n">
        <v>36.4198110103607</v>
      </c>
      <c r="Q67" s="1" t="n">
        <v>0.000999717310015811</v>
      </c>
      <c r="Z67" s="0" t="s">
        <v>23</v>
      </c>
      <c r="AA67" s="0" t="n">
        <v>15646</v>
      </c>
      <c r="AB67" s="0" t="n">
        <v>0</v>
      </c>
      <c r="AC67" s="0" t="s">
        <v>24</v>
      </c>
    </row>
    <row r="68" customFormat="false" ht="15" hidden="false" customHeight="false" outlineLevel="0" collapsed="false">
      <c r="G68" s="0" t="n">
        <v>331</v>
      </c>
      <c r="H68" s="0" t="n">
        <v>4</v>
      </c>
      <c r="I68" s="0" t="n">
        <v>11</v>
      </c>
      <c r="J68" s="0" t="n">
        <v>1</v>
      </c>
      <c r="K68" s="0" t="n">
        <v>0.75</v>
      </c>
      <c r="L68" s="0" t="n">
        <v>100</v>
      </c>
      <c r="M68" s="0" t="n">
        <v>1</v>
      </c>
      <c r="N68" s="0" t="n">
        <v>10</v>
      </c>
      <c r="O68" s="0" t="n">
        <f aca="false">FALSE()</f>
        <v>0</v>
      </c>
      <c r="P68" s="0" t="n">
        <v>23.1020829677582</v>
      </c>
      <c r="Q68" s="1" t="n">
        <v>0.000999967172274755</v>
      </c>
      <c r="Z68" s="0" t="s">
        <v>23</v>
      </c>
      <c r="AA68" s="0" t="n">
        <v>65877</v>
      </c>
      <c r="AB68" s="0" t="n">
        <v>0</v>
      </c>
      <c r="AC68" s="0" t="s">
        <v>24</v>
      </c>
    </row>
    <row r="69" customFormat="false" ht="15" hidden="false" customHeight="false" outlineLevel="0" collapsed="false">
      <c r="G69" s="0" t="n">
        <v>350</v>
      </c>
      <c r="H69" s="0" t="n">
        <v>4</v>
      </c>
      <c r="I69" s="0" t="n">
        <v>14</v>
      </c>
      <c r="J69" s="0" t="n">
        <v>2</v>
      </c>
      <c r="K69" s="0" t="n">
        <v>0.75</v>
      </c>
      <c r="L69" s="0" t="n">
        <v>100</v>
      </c>
      <c r="M69" s="0" t="n">
        <v>5</v>
      </c>
      <c r="N69" s="0" t="n">
        <v>10</v>
      </c>
      <c r="O69" s="0" t="n">
        <f aca="false">FALSE()</f>
        <v>0</v>
      </c>
      <c r="P69" s="0" t="n">
        <v>150.023305177689</v>
      </c>
      <c r="Q69" s="1" t="n">
        <v>0.000999997249438202</v>
      </c>
      <c r="Z69" s="0" t="s">
        <v>23</v>
      </c>
      <c r="AA69" s="0" t="n">
        <v>57857</v>
      </c>
      <c r="AB69" s="0" t="n">
        <v>0</v>
      </c>
      <c r="AC69" s="0" t="s">
        <v>24</v>
      </c>
    </row>
    <row r="70" customFormat="false" ht="15" hidden="false" customHeight="false" outlineLevel="0" collapsed="false">
      <c r="G70" s="0" t="n">
        <v>357</v>
      </c>
      <c r="H70" s="0" t="n">
        <v>4</v>
      </c>
      <c r="I70" s="0" t="n">
        <v>15</v>
      </c>
      <c r="J70" s="0" t="n">
        <v>3</v>
      </c>
      <c r="K70" s="0" t="n">
        <v>0.75</v>
      </c>
      <c r="L70" s="0" t="n">
        <v>100</v>
      </c>
      <c r="M70" s="0" t="n">
        <v>10</v>
      </c>
      <c r="N70" s="0" t="n">
        <v>10</v>
      </c>
      <c r="O70" s="0" t="n">
        <f aca="false">FALSE()</f>
        <v>0</v>
      </c>
      <c r="P70" s="0" t="n">
        <v>300.063992977142</v>
      </c>
      <c r="Q70" s="1" t="n">
        <v>0.00265368908281516</v>
      </c>
      <c r="R70" s="0" t="n">
        <v>0.220127105712891</v>
      </c>
      <c r="S70" s="1" t="n">
        <v>0.00265368908281516</v>
      </c>
      <c r="Z70" s="0" t="s">
        <v>23</v>
      </c>
      <c r="AA70" s="0" t="n">
        <v>48887</v>
      </c>
      <c r="AB70" s="0" t="n">
        <v>0</v>
      </c>
      <c r="AC70" s="0" t="s">
        <v>24</v>
      </c>
    </row>
    <row r="71" customFormat="false" ht="15" hidden="false" customHeight="false" outlineLevel="0" collapsed="false">
      <c r="G71" s="0" t="n">
        <v>358</v>
      </c>
      <c r="H71" s="0" t="n">
        <v>4</v>
      </c>
      <c r="I71" s="0" t="n">
        <v>15</v>
      </c>
      <c r="J71" s="0" t="n">
        <v>4</v>
      </c>
      <c r="K71" s="0" t="n">
        <v>0.75</v>
      </c>
      <c r="L71" s="0" t="n">
        <v>100</v>
      </c>
      <c r="M71" s="0" t="n">
        <v>1</v>
      </c>
      <c r="N71" s="0" t="n">
        <v>10</v>
      </c>
      <c r="O71" s="0" t="n">
        <f aca="false">TRUE()</f>
        <v>1</v>
      </c>
      <c r="P71" s="0" t="n">
        <v>5.50498700141907</v>
      </c>
      <c r="Q71" s="1" t="n">
        <v>0.000999739108093979</v>
      </c>
      <c r="Z71" s="0" t="s">
        <v>23</v>
      </c>
      <c r="AA71" s="0" t="n">
        <v>26204</v>
      </c>
      <c r="AB71" s="0" t="n">
        <v>0</v>
      </c>
      <c r="AC71" s="0" t="s">
        <v>24</v>
      </c>
    </row>
    <row r="72" customFormat="false" ht="15" hidden="false" customHeight="false" outlineLevel="0" collapsed="false">
      <c r="G72" s="0" t="n">
        <v>347</v>
      </c>
      <c r="H72" s="0" t="n">
        <v>4</v>
      </c>
      <c r="I72" s="0" t="n">
        <v>13</v>
      </c>
      <c r="J72" s="0" t="n">
        <v>5</v>
      </c>
      <c r="K72" s="0" t="n">
        <v>0.75</v>
      </c>
      <c r="L72" s="0" t="n">
        <v>100</v>
      </c>
      <c r="M72" s="0" t="n">
        <v>5</v>
      </c>
      <c r="N72" s="0" t="n">
        <v>10</v>
      </c>
      <c r="O72" s="0" t="n">
        <f aca="false">TRUE()</f>
        <v>1</v>
      </c>
      <c r="P72" s="0" t="n">
        <v>235.048999071121</v>
      </c>
      <c r="Q72" s="1" t="n">
        <v>0.000999990687737189</v>
      </c>
      <c r="Z72" s="0" t="s">
        <v>23</v>
      </c>
      <c r="AA72" s="0" t="n">
        <v>21793</v>
      </c>
      <c r="AB72" s="0" t="n">
        <v>0</v>
      </c>
      <c r="AC72" s="0" t="s">
        <v>24</v>
      </c>
    </row>
    <row r="73" customFormat="false" ht="15" hidden="false" customHeight="false" outlineLevel="0" collapsed="false">
      <c r="G73" s="0" t="n">
        <v>354</v>
      </c>
      <c r="H73" s="0" t="n">
        <v>4</v>
      </c>
      <c r="I73" s="0" t="n">
        <v>14</v>
      </c>
      <c r="J73" s="0" t="n">
        <v>6</v>
      </c>
      <c r="K73" s="0" t="n">
        <v>0.75</v>
      </c>
      <c r="L73" s="0" t="n">
        <v>100</v>
      </c>
      <c r="M73" s="0" t="n">
        <v>10</v>
      </c>
      <c r="N73" s="0" t="n">
        <v>10</v>
      </c>
      <c r="O73" s="0" t="n">
        <f aca="false">TRUE()</f>
        <v>1</v>
      </c>
      <c r="P73" s="0" t="n">
        <v>17.9743590354919</v>
      </c>
      <c r="Q73" s="1" t="n">
        <v>0.000999830842442635</v>
      </c>
      <c r="Z73" s="0" t="s">
        <v>23</v>
      </c>
      <c r="AA73" s="0" t="n">
        <v>16975</v>
      </c>
      <c r="AB73" s="0" t="n">
        <v>0</v>
      </c>
      <c r="AC73" s="0" t="s">
        <v>24</v>
      </c>
    </row>
    <row r="74" customFormat="false" ht="15" hidden="false" customHeight="false" outlineLevel="0" collapsed="false">
      <c r="G74" s="0" t="n">
        <v>367</v>
      </c>
      <c r="H74" s="0" t="n">
        <v>5</v>
      </c>
      <c r="I74" s="0" t="n">
        <v>2</v>
      </c>
      <c r="J74" s="0" t="n">
        <v>1</v>
      </c>
      <c r="K74" s="0" t="n">
        <v>0.25</v>
      </c>
      <c r="L74" s="0" t="n">
        <v>250</v>
      </c>
      <c r="M74" s="0" t="n">
        <v>1</v>
      </c>
      <c r="N74" s="0" t="n">
        <v>10</v>
      </c>
      <c r="O74" s="0" t="n">
        <f aca="false">FALSE()</f>
        <v>0</v>
      </c>
      <c r="P74" s="0" t="n">
        <v>307.704927921295</v>
      </c>
      <c r="Q74" s="1" t="n">
        <v>0.00475350162699655</v>
      </c>
      <c r="R74" s="0" t="n">
        <v>0.199136972427368</v>
      </c>
      <c r="S74" s="1" t="n">
        <v>0.00475350162699655</v>
      </c>
      <c r="Z74" s="0" t="s">
        <v>23</v>
      </c>
      <c r="AA74" s="0" t="n">
        <v>77205</v>
      </c>
      <c r="AB74" s="0" t="n">
        <v>0</v>
      </c>
      <c r="AC74" s="0" t="s">
        <v>24</v>
      </c>
    </row>
    <row r="75" customFormat="false" ht="15" hidden="false" customHeight="false" outlineLevel="0" collapsed="false">
      <c r="G75" s="0" t="n">
        <v>368</v>
      </c>
      <c r="H75" s="0" t="n">
        <v>5</v>
      </c>
      <c r="I75" s="0" t="n">
        <v>2</v>
      </c>
      <c r="J75" s="0" t="n">
        <v>2</v>
      </c>
      <c r="K75" s="0" t="n">
        <v>0.25</v>
      </c>
      <c r="L75" s="0" t="n">
        <v>250</v>
      </c>
      <c r="M75" s="0" t="n">
        <v>5</v>
      </c>
      <c r="N75" s="0" t="n">
        <v>10</v>
      </c>
      <c r="O75" s="0" t="n">
        <f aca="false">FALSE()</f>
        <v>0</v>
      </c>
      <c r="P75" s="0" t="n">
        <v>307.186116933823</v>
      </c>
      <c r="Q75" s="1" t="n">
        <v>0.00683874842088762</v>
      </c>
      <c r="R75" s="0" t="n">
        <v>306.005224943161</v>
      </c>
      <c r="S75" s="1" t="n">
        <v>0.00675666708353882</v>
      </c>
      <c r="T75" s="0" t="n">
        <v>0.131343126296997</v>
      </c>
      <c r="U75" s="1" t="n">
        <v>0.00675666708353882</v>
      </c>
      <c r="Z75" s="0" t="s">
        <v>23</v>
      </c>
      <c r="AA75" s="0" t="n">
        <v>59589</v>
      </c>
      <c r="AB75" s="0" t="n">
        <v>0</v>
      </c>
      <c r="AC75" s="0" t="s">
        <v>24</v>
      </c>
    </row>
    <row r="76" customFormat="false" ht="15" hidden="false" customHeight="false" outlineLevel="0" collapsed="false">
      <c r="G76" s="0" t="n">
        <v>363</v>
      </c>
      <c r="H76" s="0" t="n">
        <v>5</v>
      </c>
      <c r="I76" s="0" t="n">
        <v>1</v>
      </c>
      <c r="J76" s="0" t="n">
        <v>3</v>
      </c>
      <c r="K76" s="0" t="n">
        <v>0.25</v>
      </c>
      <c r="L76" s="0" t="n">
        <v>250</v>
      </c>
      <c r="M76" s="0" t="n">
        <v>10</v>
      </c>
      <c r="N76" s="0" t="n">
        <v>10</v>
      </c>
      <c r="O76" s="0" t="n">
        <f aca="false">FALSE()</f>
        <v>0</v>
      </c>
      <c r="P76" s="0" t="n">
        <v>304.645524024963</v>
      </c>
      <c r="Q76" s="1" t="n">
        <v>0.0048902118328725</v>
      </c>
      <c r="R76" s="0" t="n">
        <v>0.095261812210083</v>
      </c>
      <c r="S76" s="1" t="n">
        <v>0.0048902118328725</v>
      </c>
      <c r="Z76" s="0" t="s">
        <v>23</v>
      </c>
      <c r="AA76" s="0" t="n">
        <v>52441</v>
      </c>
      <c r="AB76" s="0" t="n">
        <v>0</v>
      </c>
      <c r="AC76" s="0" t="s">
        <v>24</v>
      </c>
    </row>
    <row r="77" customFormat="false" ht="15" hidden="false" customHeight="false" outlineLevel="0" collapsed="false">
      <c r="G77" s="0" t="n">
        <v>382</v>
      </c>
      <c r="H77" s="0" t="n">
        <v>5</v>
      </c>
      <c r="I77" s="0" t="n">
        <v>4</v>
      </c>
      <c r="J77" s="0" t="n">
        <v>4</v>
      </c>
      <c r="K77" s="0" t="n">
        <v>0.25</v>
      </c>
      <c r="L77" s="0" t="n">
        <v>250</v>
      </c>
      <c r="M77" s="0" t="n">
        <v>1</v>
      </c>
      <c r="N77" s="0" t="n">
        <v>10</v>
      </c>
      <c r="O77" s="0" t="n">
        <f aca="false">TRUE()</f>
        <v>1</v>
      </c>
      <c r="P77" s="0" t="n">
        <v>305.747549057007</v>
      </c>
      <c r="Q77" s="1" t="n">
        <v>0.00639685011507977</v>
      </c>
      <c r="R77" s="0" t="n">
        <v>305.926424026489</v>
      </c>
      <c r="S77" s="1" t="n">
        <v>0.00635916079066868</v>
      </c>
      <c r="T77" s="0" t="n">
        <v>0.826494932174683</v>
      </c>
      <c r="U77" s="1" t="n">
        <v>0.00635916079066868</v>
      </c>
      <c r="Z77" s="0" t="s">
        <v>23</v>
      </c>
      <c r="AA77" s="0" t="n">
        <v>29749</v>
      </c>
      <c r="AB77" s="0" t="n">
        <v>0</v>
      </c>
      <c r="AC77" s="0" t="s">
        <v>24</v>
      </c>
    </row>
    <row r="78" customFormat="false" ht="15" hidden="false" customHeight="false" outlineLevel="0" collapsed="false">
      <c r="G78" s="0" t="n">
        <v>389</v>
      </c>
      <c r="H78" s="0" t="n">
        <v>5</v>
      </c>
      <c r="I78" s="0" t="n">
        <v>5</v>
      </c>
      <c r="J78" s="0" t="n">
        <v>5</v>
      </c>
      <c r="K78" s="0" t="n">
        <v>0.25</v>
      </c>
      <c r="L78" s="0" t="n">
        <v>250</v>
      </c>
      <c r="M78" s="0" t="n">
        <v>5</v>
      </c>
      <c r="N78" s="0" t="n">
        <v>10</v>
      </c>
      <c r="O78" s="0" t="n">
        <f aca="false">TRUE()</f>
        <v>1</v>
      </c>
      <c r="P78" s="0" t="n">
        <v>305.136548995972</v>
      </c>
      <c r="Q78" s="1" t="n">
        <v>0.0146378804372929</v>
      </c>
      <c r="R78" s="0" t="n">
        <v>304.510226964951</v>
      </c>
      <c r="S78" s="1" t="n">
        <v>0.014472483594477</v>
      </c>
      <c r="T78" s="0" t="n">
        <v>304.454259872436</v>
      </c>
      <c r="U78" s="1" t="n">
        <v>0.014356300257054</v>
      </c>
      <c r="V78" s="0" t="n">
        <v>0.159592151641846</v>
      </c>
      <c r="W78" s="1" t="n">
        <v>0.014356300257054</v>
      </c>
      <c r="Z78" s="0" t="s">
        <v>23</v>
      </c>
      <c r="AA78" s="0" t="n">
        <v>26792</v>
      </c>
      <c r="AB78" s="0" t="n">
        <v>0</v>
      </c>
      <c r="AC78" s="0" t="s">
        <v>24</v>
      </c>
    </row>
    <row r="79" customFormat="false" ht="15" hidden="false" customHeight="false" outlineLevel="0" collapsed="false">
      <c r="G79" s="0" t="n">
        <v>378</v>
      </c>
      <c r="H79" s="0" t="n">
        <v>5</v>
      </c>
      <c r="I79" s="0" t="n">
        <v>3</v>
      </c>
      <c r="J79" s="0" t="n">
        <v>6</v>
      </c>
      <c r="K79" s="0" t="n">
        <v>0.25</v>
      </c>
      <c r="L79" s="0" t="n">
        <v>250</v>
      </c>
      <c r="M79" s="0" t="n">
        <v>10</v>
      </c>
      <c r="N79" s="0" t="n">
        <v>10</v>
      </c>
      <c r="O79" s="0" t="n">
        <f aca="false">TRUE()</f>
        <v>1</v>
      </c>
      <c r="P79" s="0" t="n">
        <v>307.34330701828</v>
      </c>
      <c r="Q79" s="1" t="n">
        <v>0.0237955404826732</v>
      </c>
      <c r="R79" s="0" t="n">
        <v>304.603358030319</v>
      </c>
      <c r="S79" s="1" t="n">
        <v>0.0234462937516136</v>
      </c>
      <c r="T79" s="0" t="n">
        <v>304.709557056427</v>
      </c>
      <c r="U79" s="1" t="n">
        <v>0.023239708228951</v>
      </c>
      <c r="V79" s="0" t="n">
        <v>302.523563861847</v>
      </c>
      <c r="W79" s="1" t="n">
        <v>0.0200651760812221</v>
      </c>
      <c r="X79" s="0" t="n">
        <v>0.143532037734985</v>
      </c>
      <c r="Y79" s="1" t="n">
        <v>0.0200651760812221</v>
      </c>
      <c r="Z79" s="0" t="s">
        <v>23</v>
      </c>
      <c r="AA79" s="0" t="n">
        <v>26384</v>
      </c>
      <c r="AB79" s="0" t="n">
        <v>0</v>
      </c>
      <c r="AC79" s="0" t="s">
        <v>24</v>
      </c>
    </row>
    <row r="80" customFormat="false" ht="15" hidden="false" customHeight="false" outlineLevel="0" collapsed="false">
      <c r="G80" s="0" t="n">
        <v>391</v>
      </c>
      <c r="H80" s="0" t="n">
        <v>5</v>
      </c>
      <c r="I80" s="0" t="n">
        <v>6</v>
      </c>
      <c r="J80" s="0" t="n">
        <v>1</v>
      </c>
      <c r="K80" s="0" t="n">
        <v>0.5</v>
      </c>
      <c r="L80" s="0" t="n">
        <v>250</v>
      </c>
      <c r="M80" s="0" t="n">
        <v>1</v>
      </c>
      <c r="N80" s="0" t="n">
        <v>10</v>
      </c>
      <c r="O80" s="0" t="n">
        <f aca="false">FALSE()</f>
        <v>0</v>
      </c>
      <c r="P80" s="0" t="n">
        <v>304.248805046082</v>
      </c>
      <c r="Q80" s="1" t="n">
        <v>0.00286161908942058</v>
      </c>
      <c r="R80" s="0" t="n">
        <v>0.179655075073242</v>
      </c>
      <c r="S80" s="1" t="n">
        <v>0.00286161908942058</v>
      </c>
      <c r="Z80" s="0" t="s">
        <v>23</v>
      </c>
      <c r="AA80" s="0" t="n">
        <v>118625</v>
      </c>
      <c r="AB80" s="0" t="n">
        <v>0</v>
      </c>
      <c r="AC80" s="0" t="s">
        <v>24</v>
      </c>
    </row>
    <row r="81" customFormat="false" ht="15" hidden="false" customHeight="false" outlineLevel="0" collapsed="false">
      <c r="G81" s="0" t="n">
        <v>404</v>
      </c>
      <c r="H81" s="0" t="n">
        <v>5</v>
      </c>
      <c r="I81" s="0" t="n">
        <v>8</v>
      </c>
      <c r="J81" s="0" t="n">
        <v>2</v>
      </c>
      <c r="K81" s="0" t="n">
        <v>0.5</v>
      </c>
      <c r="L81" s="0" t="n">
        <v>250</v>
      </c>
      <c r="M81" s="0" t="n">
        <v>5</v>
      </c>
      <c r="N81" s="0" t="n">
        <v>10</v>
      </c>
      <c r="O81" s="0" t="n">
        <f aca="false">FALSE()</f>
        <v>0</v>
      </c>
      <c r="P81" s="0" t="n">
        <v>303.858300924301</v>
      </c>
      <c r="Q81" s="1" t="n">
        <v>0.0023364804598801</v>
      </c>
      <c r="R81" s="0" t="n">
        <v>0.111392974853516</v>
      </c>
      <c r="S81" s="1" t="n">
        <v>0.0023364804598801</v>
      </c>
      <c r="Z81" s="0" t="s">
        <v>23</v>
      </c>
      <c r="AA81" s="0" t="n">
        <v>108279</v>
      </c>
      <c r="AB81" s="0" t="n">
        <v>0</v>
      </c>
      <c r="AC81" s="0" t="s">
        <v>24</v>
      </c>
    </row>
    <row r="82" customFormat="false" ht="15" hidden="false" customHeight="false" outlineLevel="0" collapsed="false">
      <c r="G82" s="0" t="n">
        <v>411</v>
      </c>
      <c r="H82" s="0" t="n">
        <v>5</v>
      </c>
      <c r="I82" s="0" t="n">
        <v>9</v>
      </c>
      <c r="J82" s="0" t="n">
        <v>3</v>
      </c>
      <c r="K82" s="0" t="n">
        <v>0.5</v>
      </c>
      <c r="L82" s="0" t="n">
        <v>250</v>
      </c>
      <c r="M82" s="0" t="n">
        <v>10</v>
      </c>
      <c r="N82" s="0" t="n">
        <v>10</v>
      </c>
      <c r="O82" s="0" t="n">
        <f aca="false">FALSE()</f>
        <v>0</v>
      </c>
      <c r="P82" s="0" t="n">
        <v>304.218910932541</v>
      </c>
      <c r="Q82" s="1" t="n">
        <v>0.00420671297498528</v>
      </c>
      <c r="R82" s="0" t="n">
        <v>0.0754539966583252</v>
      </c>
      <c r="S82" s="1" t="n">
        <v>0.00420671297498528</v>
      </c>
      <c r="Z82" s="0" t="s">
        <v>23</v>
      </c>
      <c r="AA82" s="0" t="n">
        <v>84647</v>
      </c>
      <c r="AB82" s="0" t="n">
        <v>0</v>
      </c>
      <c r="AC82" s="0" t="s">
        <v>24</v>
      </c>
    </row>
    <row r="83" customFormat="false" ht="15" hidden="false" customHeight="false" outlineLevel="0" collapsed="false">
      <c r="G83" s="0" t="n">
        <v>400</v>
      </c>
      <c r="H83" s="0" t="n">
        <v>5</v>
      </c>
      <c r="I83" s="0" t="n">
        <v>7</v>
      </c>
      <c r="J83" s="0" t="n">
        <v>4</v>
      </c>
      <c r="K83" s="0" t="n">
        <v>0.5</v>
      </c>
      <c r="L83" s="0" t="n">
        <v>250</v>
      </c>
      <c r="M83" s="0" t="n">
        <v>1</v>
      </c>
      <c r="N83" s="0" t="n">
        <v>10</v>
      </c>
      <c r="O83" s="0" t="n">
        <f aca="false">TRUE()</f>
        <v>1</v>
      </c>
      <c r="P83" s="0" t="n">
        <v>304.734090805054</v>
      </c>
      <c r="Q83" s="1" t="n">
        <v>0.00292394250510363</v>
      </c>
      <c r="R83" s="0" t="n">
        <v>0.126476049423218</v>
      </c>
      <c r="S83" s="1" t="n">
        <v>0.00292394250510363</v>
      </c>
      <c r="Z83" s="0" t="s">
        <v>23</v>
      </c>
      <c r="AA83" s="0" t="n">
        <v>50465</v>
      </c>
      <c r="AB83" s="0" t="n">
        <v>0</v>
      </c>
      <c r="AC83" s="0" t="s">
        <v>24</v>
      </c>
    </row>
    <row r="84" customFormat="false" ht="15" hidden="false" customHeight="false" outlineLevel="0" collapsed="false">
      <c r="G84" s="0" t="n">
        <v>419</v>
      </c>
      <c r="H84" s="0" t="n">
        <v>5</v>
      </c>
      <c r="I84" s="0" t="n">
        <v>10</v>
      </c>
      <c r="J84" s="0" t="n">
        <v>5</v>
      </c>
      <c r="K84" s="0" t="n">
        <v>0.5</v>
      </c>
      <c r="L84" s="0" t="n">
        <v>250</v>
      </c>
      <c r="M84" s="0" t="n">
        <v>5</v>
      </c>
      <c r="N84" s="0" t="n">
        <v>10</v>
      </c>
      <c r="O84" s="0" t="n">
        <f aca="false">TRUE()</f>
        <v>1</v>
      </c>
      <c r="P84" s="0" t="n">
        <v>304.219386100769</v>
      </c>
      <c r="Q84" s="1" t="n">
        <v>0.0100163645978197</v>
      </c>
      <c r="R84" s="0" t="n">
        <v>303.87908911705</v>
      </c>
      <c r="S84" s="1" t="n">
        <v>0.00888682732433561</v>
      </c>
      <c r="T84" s="0" t="n">
        <v>0.148674011230469</v>
      </c>
      <c r="U84" s="1" t="n">
        <v>0.00888682732433561</v>
      </c>
      <c r="Z84" s="0" t="s">
        <v>23</v>
      </c>
      <c r="AA84" s="0" t="n">
        <v>45288</v>
      </c>
      <c r="AB84" s="0" t="n">
        <v>0</v>
      </c>
      <c r="AC84" s="0" t="s">
        <v>24</v>
      </c>
    </row>
    <row r="85" customFormat="false" ht="15" hidden="false" customHeight="false" outlineLevel="0" collapsed="false">
      <c r="G85" s="0" t="n">
        <v>420</v>
      </c>
      <c r="H85" s="0" t="n">
        <v>5</v>
      </c>
      <c r="I85" s="0" t="n">
        <v>10</v>
      </c>
      <c r="J85" s="0" t="n">
        <v>6</v>
      </c>
      <c r="K85" s="0" t="n">
        <v>0.5</v>
      </c>
      <c r="L85" s="0" t="n">
        <v>250</v>
      </c>
      <c r="M85" s="0" t="n">
        <v>10</v>
      </c>
      <c r="N85" s="0" t="n">
        <v>10</v>
      </c>
      <c r="O85" s="0" t="n">
        <f aca="false">TRUE()</f>
        <v>1</v>
      </c>
      <c r="P85" s="0" t="n">
        <v>309.847902059555</v>
      </c>
      <c r="Q85" s="1" t="n">
        <v>0.0152046583413566</v>
      </c>
      <c r="R85" s="0" t="n">
        <v>304.144260883331</v>
      </c>
      <c r="S85" s="1" t="n">
        <v>0.0135324179551149</v>
      </c>
      <c r="T85" s="0" t="n">
        <v>304.41468000412</v>
      </c>
      <c r="U85" s="1" t="n">
        <v>0.0133848607696519</v>
      </c>
      <c r="V85" s="0" t="n">
        <v>0.0971779823303223</v>
      </c>
      <c r="W85" s="1" t="n">
        <v>0.0133848607696519</v>
      </c>
      <c r="Z85" s="0" t="s">
        <v>23</v>
      </c>
      <c r="AA85" s="0" t="n">
        <v>41965</v>
      </c>
      <c r="AB85" s="0" t="n">
        <v>0</v>
      </c>
      <c r="AC85" s="0" t="s">
        <v>24</v>
      </c>
    </row>
    <row r="86" customFormat="false" ht="15" hidden="false" customHeight="false" outlineLevel="0" collapsed="false">
      <c r="G86" s="0" t="n">
        <v>421</v>
      </c>
      <c r="H86" s="0" t="n">
        <v>5</v>
      </c>
      <c r="I86" s="0" t="n">
        <v>11</v>
      </c>
      <c r="J86" s="0" t="n">
        <v>1</v>
      </c>
      <c r="K86" s="0" t="n">
        <v>0.75</v>
      </c>
      <c r="L86" s="0" t="n">
        <v>250</v>
      </c>
      <c r="M86" s="0" t="n">
        <v>1</v>
      </c>
      <c r="N86" s="0" t="n">
        <v>10</v>
      </c>
      <c r="O86" s="0" t="n">
        <f aca="false">FALSE()</f>
        <v>0</v>
      </c>
      <c r="P86" s="0" t="n">
        <v>304.427258014679</v>
      </c>
      <c r="Q86" s="1" t="n">
        <v>0.00191930224397079</v>
      </c>
      <c r="R86" s="0" t="n">
        <v>0.113470077514648</v>
      </c>
      <c r="S86" s="1" t="n">
        <v>0.00191930224397079</v>
      </c>
      <c r="Z86" s="0" t="s">
        <v>23</v>
      </c>
      <c r="AA86" s="0" t="n">
        <v>168580</v>
      </c>
      <c r="AB86" s="0" t="n">
        <v>0</v>
      </c>
      <c r="AC86" s="0" t="s">
        <v>24</v>
      </c>
    </row>
    <row r="87" customFormat="false" ht="15" hidden="false" customHeight="false" outlineLevel="0" collapsed="false">
      <c r="G87" s="0" t="n">
        <v>428</v>
      </c>
      <c r="H87" s="0" t="n">
        <v>5</v>
      </c>
      <c r="I87" s="0" t="n">
        <v>12</v>
      </c>
      <c r="J87" s="0" t="n">
        <v>2</v>
      </c>
      <c r="K87" s="0" t="n">
        <v>0.75</v>
      </c>
      <c r="L87" s="0" t="n">
        <v>250</v>
      </c>
      <c r="M87" s="0" t="n">
        <v>5</v>
      </c>
      <c r="N87" s="0" t="n">
        <v>10</v>
      </c>
      <c r="O87" s="0" t="n">
        <f aca="false">FALSE()</f>
        <v>0</v>
      </c>
      <c r="P87" s="0" t="n">
        <v>305.961962938309</v>
      </c>
      <c r="Q87" s="1" t="n">
        <v>0.00305516700503511</v>
      </c>
      <c r="R87" s="0" t="n">
        <v>0.132077932357788</v>
      </c>
      <c r="S87" s="1" t="n">
        <v>0.00305516700503511</v>
      </c>
      <c r="Z87" s="0" t="s">
        <v>23</v>
      </c>
      <c r="AA87" s="0" t="n">
        <v>129502</v>
      </c>
      <c r="AB87" s="0" t="n">
        <v>0</v>
      </c>
      <c r="AC87" s="0" t="s">
        <v>24</v>
      </c>
    </row>
    <row r="88" customFormat="false" ht="15" hidden="false" customHeight="false" outlineLevel="0" collapsed="false">
      <c r="G88" s="0" t="n">
        <v>429</v>
      </c>
      <c r="H88" s="0" t="n">
        <v>5</v>
      </c>
      <c r="I88" s="0" t="n">
        <v>12</v>
      </c>
      <c r="J88" s="0" t="n">
        <v>3</v>
      </c>
      <c r="K88" s="0" t="n">
        <v>0.75</v>
      </c>
      <c r="L88" s="0" t="n">
        <v>250</v>
      </c>
      <c r="M88" s="0" t="n">
        <v>10</v>
      </c>
      <c r="N88" s="0" t="n">
        <v>10</v>
      </c>
      <c r="O88" s="0" t="n">
        <f aca="false">FALSE()</f>
        <v>0</v>
      </c>
      <c r="P88" s="0" t="n">
        <v>305.415638208389</v>
      </c>
      <c r="Q88" s="1" t="n">
        <v>0.00381586193961321</v>
      </c>
      <c r="R88" s="0" t="n">
        <v>0.0936319828033447</v>
      </c>
      <c r="S88" s="1" t="n">
        <v>0.00381586193961321</v>
      </c>
      <c r="Z88" s="0" t="s">
        <v>23</v>
      </c>
      <c r="AA88" s="0" t="n">
        <v>120782</v>
      </c>
      <c r="AB88" s="0" t="n">
        <v>0</v>
      </c>
      <c r="AC88" s="0" t="s">
        <v>24</v>
      </c>
    </row>
    <row r="89" customFormat="false" ht="15" hidden="false" customHeight="false" outlineLevel="0" collapsed="false">
      <c r="G89" s="0" t="n">
        <v>424</v>
      </c>
      <c r="H89" s="0" t="n">
        <v>5</v>
      </c>
      <c r="I89" s="0" t="n">
        <v>11</v>
      </c>
      <c r="J89" s="0" t="n">
        <v>4</v>
      </c>
      <c r="K89" s="0" t="n">
        <v>0.75</v>
      </c>
      <c r="L89" s="0" t="n">
        <v>250</v>
      </c>
      <c r="M89" s="0" t="n">
        <v>1</v>
      </c>
      <c r="N89" s="0" t="n">
        <v>10</v>
      </c>
      <c r="O89" s="0" t="n">
        <f aca="false">TRUE()</f>
        <v>1</v>
      </c>
      <c r="P89" s="0" t="n">
        <v>303.83132815361</v>
      </c>
      <c r="Q89" s="1" t="n">
        <v>0.00162015230493244</v>
      </c>
      <c r="R89" s="0" t="n">
        <v>0.182307004928589</v>
      </c>
      <c r="S89" s="1" t="n">
        <v>0.00162015230493244</v>
      </c>
      <c r="Z89" s="0" t="s">
        <v>23</v>
      </c>
      <c r="AA89" s="0" t="n">
        <v>65609</v>
      </c>
      <c r="AB89" s="0" t="n">
        <v>0</v>
      </c>
      <c r="AC89" s="0" t="s">
        <v>24</v>
      </c>
    </row>
    <row r="90" customFormat="false" ht="15" hidden="false" customHeight="false" outlineLevel="0" collapsed="false">
      <c r="G90" s="0" t="n">
        <v>425</v>
      </c>
      <c r="H90" s="0" t="n">
        <v>5</v>
      </c>
      <c r="I90" s="0" t="n">
        <v>11</v>
      </c>
      <c r="J90" s="0" t="n">
        <v>5</v>
      </c>
      <c r="K90" s="0" t="n">
        <v>0.75</v>
      </c>
      <c r="L90" s="0" t="n">
        <v>250</v>
      </c>
      <c r="M90" s="0" t="n">
        <v>5</v>
      </c>
      <c r="N90" s="0" t="n">
        <v>10</v>
      </c>
      <c r="O90" s="0" t="n">
        <f aca="false">TRUE()</f>
        <v>1</v>
      </c>
      <c r="P90" s="0" t="n">
        <v>303.597378969192</v>
      </c>
      <c r="Q90" s="1" t="n">
        <v>0.00589570614708668</v>
      </c>
      <c r="R90" s="0" t="n">
        <v>303.384650945663</v>
      </c>
      <c r="S90" s="1" t="n">
        <v>0.00581658260379226</v>
      </c>
      <c r="T90" s="0" t="n">
        <v>0.11457085609436</v>
      </c>
      <c r="U90" s="1" t="n">
        <v>0.00581658260379226</v>
      </c>
      <c r="Z90" s="0" t="s">
        <v>23</v>
      </c>
      <c r="AA90" s="0" t="n">
        <v>55547</v>
      </c>
      <c r="AB90" s="0" t="n">
        <v>0</v>
      </c>
      <c r="AC90" s="0" t="s">
        <v>24</v>
      </c>
    </row>
    <row r="91" customFormat="false" ht="15" hidden="false" customHeight="false" outlineLevel="0" collapsed="false">
      <c r="G91" s="0" t="n">
        <v>450</v>
      </c>
      <c r="H91" s="0" t="n">
        <v>5</v>
      </c>
      <c r="I91" s="0" t="n">
        <v>15</v>
      </c>
      <c r="J91" s="0" t="n">
        <v>6</v>
      </c>
      <c r="K91" s="0" t="n">
        <v>0.75</v>
      </c>
      <c r="L91" s="0" t="n">
        <v>250</v>
      </c>
      <c r="M91" s="0" t="n">
        <v>10</v>
      </c>
      <c r="N91" s="0" t="n">
        <v>10</v>
      </c>
      <c r="O91" s="0" t="n">
        <f aca="false">TRUE()</f>
        <v>1</v>
      </c>
      <c r="P91" s="0" t="n">
        <v>305.688940048218</v>
      </c>
      <c r="Q91" s="1" t="n">
        <v>0.00837995044562086</v>
      </c>
      <c r="R91" s="0" t="n">
        <v>308.119621992111</v>
      </c>
      <c r="S91" s="1" t="n">
        <v>0.00821400038633133</v>
      </c>
      <c r="T91" s="0" t="n">
        <v>0.133920907974243</v>
      </c>
      <c r="U91" s="1" t="n">
        <v>0.00821400038633133</v>
      </c>
      <c r="Z91" s="0" t="s">
        <v>23</v>
      </c>
      <c r="AA91" s="0" t="n">
        <v>45468</v>
      </c>
      <c r="AB91" s="0" t="n">
        <v>0</v>
      </c>
      <c r="AC91" s="0" t="s">
        <v>24</v>
      </c>
    </row>
    <row r="92" customFormat="false" ht="15" hidden="false" customHeight="false" outlineLevel="0" collapsed="false">
      <c r="G92" s="0" t="n">
        <v>451</v>
      </c>
      <c r="H92" s="0" t="n">
        <v>6</v>
      </c>
      <c r="I92" s="0" t="n">
        <v>1</v>
      </c>
      <c r="J92" s="0" t="n">
        <v>1</v>
      </c>
      <c r="K92" s="0" t="n">
        <v>0.25</v>
      </c>
      <c r="L92" s="0" t="n">
        <v>500</v>
      </c>
      <c r="M92" s="0" t="n">
        <v>1</v>
      </c>
      <c r="N92" s="0" t="n">
        <v>10</v>
      </c>
      <c r="O92" s="0" t="n">
        <f aca="false">FALSE()</f>
        <v>0</v>
      </c>
      <c r="P92" s="0" t="n">
        <v>303.437652826309</v>
      </c>
      <c r="Q92" s="1" t="n">
        <v>0.0029342079515217</v>
      </c>
      <c r="R92" s="0" t="n">
        <v>0.108366966247559</v>
      </c>
      <c r="S92" s="1" t="n">
        <v>0.0029342079515217</v>
      </c>
      <c r="Z92" s="0" t="s">
        <v>23</v>
      </c>
      <c r="AA92" s="0" t="n">
        <v>144472</v>
      </c>
      <c r="AB92" s="0" t="n">
        <v>0</v>
      </c>
      <c r="AC92" s="0" t="s">
        <v>24</v>
      </c>
    </row>
    <row r="93" customFormat="false" ht="15" hidden="false" customHeight="false" outlineLevel="0" collapsed="false">
      <c r="G93" s="0" t="n">
        <v>470</v>
      </c>
      <c r="H93" s="0" t="n">
        <v>6</v>
      </c>
      <c r="I93" s="0" t="n">
        <v>4</v>
      </c>
      <c r="J93" s="0" t="n">
        <v>2</v>
      </c>
      <c r="K93" s="0" t="n">
        <v>0.25</v>
      </c>
      <c r="L93" s="0" t="n">
        <v>500</v>
      </c>
      <c r="M93" s="0" t="n">
        <v>5</v>
      </c>
      <c r="N93" s="0" t="n">
        <v>10</v>
      </c>
      <c r="O93" s="0" t="n">
        <f aca="false">FALSE()</f>
        <v>0</v>
      </c>
      <c r="P93" s="0" t="n">
        <v>312.167952060699</v>
      </c>
      <c r="Q93" s="1" t="n">
        <v>0.00356358285808755</v>
      </c>
      <c r="R93" s="0" t="n">
        <v>0.463191032409668</v>
      </c>
      <c r="S93" s="1" t="n">
        <v>0.00356358285808755</v>
      </c>
      <c r="Z93" s="0" t="s">
        <v>23</v>
      </c>
      <c r="AA93" s="0" t="n">
        <v>121821</v>
      </c>
      <c r="AB93" s="0" t="n">
        <v>0</v>
      </c>
      <c r="AC93" s="0" t="s">
        <v>24</v>
      </c>
    </row>
    <row r="94" customFormat="false" ht="15" hidden="false" customHeight="false" outlineLevel="0" collapsed="false">
      <c r="G94" s="0" t="n">
        <v>477</v>
      </c>
      <c r="H94" s="0" t="n">
        <v>6</v>
      </c>
      <c r="I94" s="0" t="n">
        <v>5</v>
      </c>
      <c r="J94" s="0" t="n">
        <v>3</v>
      </c>
      <c r="K94" s="0" t="n">
        <v>0.25</v>
      </c>
      <c r="L94" s="0" t="n">
        <v>500</v>
      </c>
      <c r="M94" s="0" t="n">
        <v>10</v>
      </c>
      <c r="N94" s="0" t="n">
        <v>10</v>
      </c>
      <c r="O94" s="0" t="n">
        <f aca="false">FALSE()</f>
        <v>0</v>
      </c>
      <c r="P94" s="0" t="n">
        <v>311.838222026825</v>
      </c>
      <c r="Q94" s="1" t="n">
        <v>0.00396739959605162</v>
      </c>
      <c r="R94" s="0" t="n">
        <v>0.171322107315064</v>
      </c>
      <c r="S94" s="1" t="n">
        <v>0.00396739959605162</v>
      </c>
      <c r="Z94" s="0" t="s">
        <v>23</v>
      </c>
      <c r="AA94" s="0" t="n">
        <v>111544</v>
      </c>
      <c r="AB94" s="0" t="n">
        <v>0</v>
      </c>
      <c r="AC94" s="0" t="s">
        <v>24</v>
      </c>
    </row>
    <row r="95" customFormat="false" ht="15" hidden="false" customHeight="false" outlineLevel="0" collapsed="false">
      <c r="G95" s="0" t="n">
        <v>466</v>
      </c>
      <c r="H95" s="0" t="n">
        <v>6</v>
      </c>
      <c r="I95" s="0" t="n">
        <v>3</v>
      </c>
      <c r="J95" s="0" t="n">
        <v>4</v>
      </c>
      <c r="K95" s="0" t="n">
        <v>0.25</v>
      </c>
      <c r="L95" s="0" t="n">
        <v>500</v>
      </c>
      <c r="M95" s="0" t="n">
        <v>1</v>
      </c>
      <c r="N95" s="0" t="n">
        <v>10</v>
      </c>
      <c r="O95" s="0" t="n">
        <f aca="false">TRUE()</f>
        <v>1</v>
      </c>
      <c r="P95" s="0" t="n">
        <v>304.827708959579</v>
      </c>
      <c r="Q95" s="1" t="n">
        <v>0.0044566468034977</v>
      </c>
      <c r="R95" s="0" t="n">
        <v>0.112757921218872</v>
      </c>
      <c r="S95" s="1" t="n">
        <v>0.0044566468034977</v>
      </c>
      <c r="Z95" s="0" t="s">
        <v>23</v>
      </c>
      <c r="AA95" s="0" t="n">
        <v>58635</v>
      </c>
      <c r="AB95" s="0" t="n">
        <v>0</v>
      </c>
      <c r="AC95" s="0" t="s">
        <v>24</v>
      </c>
    </row>
    <row r="96" customFormat="false" ht="15" hidden="false" customHeight="false" outlineLevel="0" collapsed="false">
      <c r="G96" s="0" t="n">
        <v>473</v>
      </c>
      <c r="H96" s="0" t="n">
        <v>6</v>
      </c>
      <c r="I96" s="0" t="n">
        <v>4</v>
      </c>
      <c r="J96" s="0" t="n">
        <v>5</v>
      </c>
      <c r="K96" s="0" t="n">
        <v>0.25</v>
      </c>
      <c r="L96" s="0" t="n">
        <v>500</v>
      </c>
      <c r="M96" s="0" t="n">
        <v>5</v>
      </c>
      <c r="N96" s="0" t="n">
        <v>10</v>
      </c>
      <c r="O96" s="0" t="n">
        <f aca="false">TRUE()</f>
        <v>1</v>
      </c>
      <c r="P96" s="0" t="n">
        <v>303.68465089798</v>
      </c>
      <c r="Q96" s="1" t="n">
        <v>0.0066601212055801</v>
      </c>
      <c r="R96" s="0" t="n">
        <v>304.162173986435</v>
      </c>
      <c r="S96" s="1" t="n">
        <v>0.00662972727964484</v>
      </c>
      <c r="T96" s="0" t="n">
        <v>0.134012937545776</v>
      </c>
      <c r="U96" s="1" t="n">
        <v>0.00662972727964484</v>
      </c>
      <c r="Z96" s="0" t="s">
        <v>23</v>
      </c>
      <c r="AA96" s="0" t="n">
        <v>53551</v>
      </c>
      <c r="AB96" s="0" t="n">
        <v>0</v>
      </c>
      <c r="AC96" s="0" t="s">
        <v>24</v>
      </c>
    </row>
    <row r="97" customFormat="false" ht="15" hidden="false" customHeight="false" outlineLevel="0" collapsed="false">
      <c r="G97" s="0" t="n">
        <v>468</v>
      </c>
      <c r="H97" s="0" t="n">
        <v>6</v>
      </c>
      <c r="I97" s="0" t="n">
        <v>3</v>
      </c>
      <c r="J97" s="0" t="n">
        <v>6</v>
      </c>
      <c r="K97" s="0" t="n">
        <v>0.25</v>
      </c>
      <c r="L97" s="0" t="n">
        <v>500</v>
      </c>
      <c r="M97" s="0" t="n">
        <v>10</v>
      </c>
      <c r="N97" s="0" t="n">
        <v>10</v>
      </c>
      <c r="O97" s="0" t="n">
        <f aca="false">TRUE()</f>
        <v>1</v>
      </c>
      <c r="P97" s="0" t="n">
        <v>307.737012147903</v>
      </c>
      <c r="Q97" s="1" t="n">
        <v>0.0162572725999207</v>
      </c>
      <c r="R97" s="0" t="n">
        <v>304.617257833481</v>
      </c>
      <c r="S97" s="1" t="n">
        <v>0.0161973584376194</v>
      </c>
      <c r="T97" s="0" t="n">
        <v>304.605647802353</v>
      </c>
      <c r="U97" s="1" t="n">
        <v>0.0161114128988704</v>
      </c>
      <c r="V97" s="0" t="n">
        <v>0.131425142288208</v>
      </c>
      <c r="W97" s="1" t="n">
        <v>0.0161114128988704</v>
      </c>
      <c r="Z97" s="0" t="s">
        <v>23</v>
      </c>
      <c r="AA97" s="0" t="n">
        <v>53328</v>
      </c>
      <c r="AB97" s="0" t="n">
        <v>0</v>
      </c>
      <c r="AC97" s="0" t="s">
        <v>24</v>
      </c>
    </row>
    <row r="98" customFormat="false" ht="15" hidden="false" customHeight="false" outlineLevel="0" collapsed="false">
      <c r="G98" s="0" t="n">
        <v>487</v>
      </c>
      <c r="H98" s="0" t="n">
        <v>6</v>
      </c>
      <c r="I98" s="0" t="n">
        <v>7</v>
      </c>
      <c r="J98" s="0" t="n">
        <v>1</v>
      </c>
      <c r="K98" s="0" t="n">
        <v>0.5</v>
      </c>
      <c r="L98" s="0" t="n">
        <v>500</v>
      </c>
      <c r="M98" s="0" t="n">
        <v>1</v>
      </c>
      <c r="N98" s="0" t="n">
        <v>10</v>
      </c>
      <c r="O98" s="0" t="n">
        <f aca="false">FALSE()</f>
        <v>0</v>
      </c>
      <c r="P98" s="0" t="n">
        <v>304.622199058533</v>
      </c>
      <c r="Q98" s="1" t="n">
        <v>0.00165374462365236</v>
      </c>
      <c r="R98" s="0" t="n">
        <v>0.100023031234741</v>
      </c>
      <c r="S98" s="1" t="n">
        <v>0.00165374462365236</v>
      </c>
      <c r="Z98" s="0" t="s">
        <v>23</v>
      </c>
      <c r="AA98" s="0" t="n">
        <v>268908</v>
      </c>
      <c r="AB98" s="0" t="n">
        <v>0</v>
      </c>
      <c r="AC98" s="0" t="s">
        <v>24</v>
      </c>
    </row>
    <row r="99" customFormat="false" ht="15" hidden="false" customHeight="false" outlineLevel="0" collapsed="false">
      <c r="G99" s="0" t="n">
        <v>506</v>
      </c>
      <c r="H99" s="0" t="n">
        <v>6</v>
      </c>
      <c r="I99" s="0" t="n">
        <v>10</v>
      </c>
      <c r="J99" s="0" t="n">
        <v>2</v>
      </c>
      <c r="K99" s="0" t="n">
        <v>0.5</v>
      </c>
      <c r="L99" s="0" t="n">
        <v>500</v>
      </c>
      <c r="M99" s="0" t="n">
        <v>5</v>
      </c>
      <c r="N99" s="0" t="n">
        <v>10</v>
      </c>
      <c r="O99" s="0" t="n">
        <f aca="false">FALSE()</f>
        <v>0</v>
      </c>
      <c r="P99" s="0" t="n">
        <v>305.952540874481</v>
      </c>
      <c r="Q99" s="1" t="n">
        <v>0.00252246623085036</v>
      </c>
      <c r="R99" s="0" t="n">
        <v>0.334622859954834</v>
      </c>
      <c r="S99" s="1" t="n">
        <v>0.00252246623085036</v>
      </c>
      <c r="Z99" s="0" t="s">
        <v>23</v>
      </c>
      <c r="AA99" s="0" t="n">
        <v>193394</v>
      </c>
      <c r="AB99" s="0" t="n">
        <v>0</v>
      </c>
      <c r="AC99" s="0" t="s">
        <v>24</v>
      </c>
    </row>
    <row r="100" customFormat="false" ht="15" hidden="false" customHeight="false" outlineLevel="0" collapsed="false">
      <c r="G100" s="0" t="n">
        <v>501</v>
      </c>
      <c r="H100" s="0" t="n">
        <v>6</v>
      </c>
      <c r="I100" s="0" t="n">
        <v>9</v>
      </c>
      <c r="J100" s="0" t="n">
        <v>3</v>
      </c>
      <c r="K100" s="0" t="n">
        <v>0.5</v>
      </c>
      <c r="L100" s="0" t="n">
        <v>500</v>
      </c>
      <c r="M100" s="0" t="n">
        <v>10</v>
      </c>
      <c r="N100" s="0" t="n">
        <v>10</v>
      </c>
      <c r="O100" s="0" t="n">
        <f aca="false">FALSE()</f>
        <v>0</v>
      </c>
      <c r="P100" s="0" t="n">
        <v>307.424875974655</v>
      </c>
      <c r="Q100" s="1" t="n">
        <v>0.00165981396392619</v>
      </c>
      <c r="R100" s="0" t="n">
        <v>0.110748052597046</v>
      </c>
      <c r="S100" s="1" t="n">
        <v>0.00165981396392619</v>
      </c>
      <c r="Z100" s="0" t="s">
        <v>23</v>
      </c>
      <c r="AA100" s="0" t="n">
        <v>203186</v>
      </c>
      <c r="AB100" s="0" t="n">
        <v>0</v>
      </c>
      <c r="AC100" s="0" t="s">
        <v>24</v>
      </c>
    </row>
    <row r="101" customFormat="false" ht="15" hidden="false" customHeight="false" outlineLevel="0" collapsed="false">
      <c r="G101" s="0" t="n">
        <v>502</v>
      </c>
      <c r="H101" s="0" t="n">
        <v>6</v>
      </c>
      <c r="I101" s="0" t="n">
        <v>9</v>
      </c>
      <c r="J101" s="0" t="n">
        <v>4</v>
      </c>
      <c r="K101" s="0" t="n">
        <v>0.5</v>
      </c>
      <c r="L101" s="0" t="n">
        <v>500</v>
      </c>
      <c r="M101" s="0" t="n">
        <v>1</v>
      </c>
      <c r="N101" s="0" t="n">
        <v>10</v>
      </c>
      <c r="O101" s="0" t="n">
        <f aca="false">TRUE()</f>
        <v>1</v>
      </c>
      <c r="P101" s="0" t="n">
        <v>304.621039867401</v>
      </c>
      <c r="Q101" s="1" t="n">
        <v>0.00164767749515684</v>
      </c>
      <c r="R101" s="0" t="n">
        <v>0.0894038677215576</v>
      </c>
      <c r="S101" s="1" t="n">
        <v>0.00164767749515684</v>
      </c>
      <c r="Z101" s="0" t="s">
        <v>23</v>
      </c>
      <c r="AA101" s="0" t="n">
        <v>103951</v>
      </c>
      <c r="AB101" s="0" t="n">
        <v>0</v>
      </c>
      <c r="AC101" s="0" t="s">
        <v>24</v>
      </c>
    </row>
    <row r="102" customFormat="false" ht="15" hidden="false" customHeight="false" outlineLevel="0" collapsed="false">
      <c r="G102" s="0" t="n">
        <v>509</v>
      </c>
      <c r="H102" s="0" t="n">
        <v>6</v>
      </c>
      <c r="I102" s="0" t="n">
        <v>10</v>
      </c>
      <c r="J102" s="0" t="n">
        <v>5</v>
      </c>
      <c r="K102" s="0" t="n">
        <v>0.5</v>
      </c>
      <c r="L102" s="0" t="n">
        <v>500</v>
      </c>
      <c r="M102" s="0" t="n">
        <v>5</v>
      </c>
      <c r="N102" s="0" t="n">
        <v>10</v>
      </c>
      <c r="O102" s="0" t="n">
        <f aca="false">TRUE()</f>
        <v>1</v>
      </c>
      <c r="P102" s="0" t="n">
        <v>314.761084794998</v>
      </c>
      <c r="Q102" s="1" t="n">
        <v>0.00486923286701381</v>
      </c>
      <c r="R102" s="0" t="n">
        <v>0.0949089527130127</v>
      </c>
      <c r="S102" s="1" t="n">
        <v>0.00486923286701381</v>
      </c>
      <c r="Z102" s="0" t="s">
        <v>23</v>
      </c>
      <c r="AA102" s="0" t="n">
        <v>88700</v>
      </c>
      <c r="AB102" s="0" t="n">
        <v>0</v>
      </c>
      <c r="AC102" s="0" t="s">
        <v>24</v>
      </c>
    </row>
    <row r="103" customFormat="false" ht="15" hidden="false" customHeight="false" outlineLevel="0" collapsed="false">
      <c r="G103" s="0" t="n">
        <v>498</v>
      </c>
      <c r="H103" s="0" t="n">
        <v>6</v>
      </c>
      <c r="I103" s="0" t="n">
        <v>8</v>
      </c>
      <c r="J103" s="0" t="n">
        <v>6</v>
      </c>
      <c r="K103" s="0" t="n">
        <v>0.5</v>
      </c>
      <c r="L103" s="0" t="n">
        <v>500</v>
      </c>
      <c r="M103" s="0" t="n">
        <v>10</v>
      </c>
      <c r="N103" s="0" t="n">
        <v>10</v>
      </c>
      <c r="O103" s="0" t="n">
        <f aca="false">TRUE()</f>
        <v>1</v>
      </c>
      <c r="P103" s="0" t="n">
        <v>306.995352983475</v>
      </c>
      <c r="Q103" s="1" t="n">
        <v>0.00846296100855757</v>
      </c>
      <c r="R103" s="0" t="n">
        <v>307.060209989548</v>
      </c>
      <c r="S103" s="1" t="n">
        <v>0.00841414890462543</v>
      </c>
      <c r="T103" s="0" t="n">
        <v>0.199102163314819</v>
      </c>
      <c r="U103" s="1" t="n">
        <v>0.00841414890462543</v>
      </c>
      <c r="Z103" s="0" t="s">
        <v>23</v>
      </c>
      <c r="AA103" s="0" t="n">
        <v>88084</v>
      </c>
      <c r="AB103" s="0" t="n">
        <v>0</v>
      </c>
      <c r="AC103" s="0" t="s">
        <v>24</v>
      </c>
    </row>
    <row r="104" customFormat="false" ht="15" hidden="false" customHeight="false" outlineLevel="0" collapsed="false">
      <c r="G104" s="0" t="n">
        <v>535</v>
      </c>
      <c r="H104" s="0" t="n">
        <v>6</v>
      </c>
      <c r="I104" s="0" t="n">
        <v>15</v>
      </c>
      <c r="J104" s="0" t="n">
        <v>1</v>
      </c>
      <c r="K104" s="0" t="n">
        <v>0.75</v>
      </c>
      <c r="L104" s="0" t="n">
        <v>500</v>
      </c>
      <c r="M104" s="0" t="n">
        <v>1</v>
      </c>
      <c r="N104" s="0" t="n">
        <v>10</v>
      </c>
      <c r="O104" s="0" t="n">
        <f aca="false">FALSE()</f>
        <v>0</v>
      </c>
      <c r="P104" s="0" t="n">
        <v>34.3821699619293</v>
      </c>
      <c r="Q104" s="1" t="n">
        <v>0.000926125982843588</v>
      </c>
      <c r="Z104" s="0" t="s">
        <v>23</v>
      </c>
      <c r="AA104" s="0" t="n">
        <v>370687</v>
      </c>
      <c r="AB104" s="0" t="n">
        <v>0</v>
      </c>
      <c r="AC104" s="0" t="s">
        <v>24</v>
      </c>
    </row>
    <row r="105" customFormat="false" ht="15" hidden="false" customHeight="false" outlineLevel="0" collapsed="false">
      <c r="G105" s="0" t="n">
        <v>536</v>
      </c>
      <c r="H105" s="0" t="n">
        <v>6</v>
      </c>
      <c r="I105" s="0" t="n">
        <v>15</v>
      </c>
      <c r="J105" s="0" t="n">
        <v>2</v>
      </c>
      <c r="K105" s="0" t="n">
        <v>0.75</v>
      </c>
      <c r="L105" s="0" t="n">
        <v>500</v>
      </c>
      <c r="M105" s="0" t="n">
        <v>5</v>
      </c>
      <c r="N105" s="0" t="n">
        <v>10</v>
      </c>
      <c r="O105" s="0" t="n">
        <f aca="false">FALSE()</f>
        <v>0</v>
      </c>
      <c r="P105" s="0" t="n">
        <v>300.027266025543</v>
      </c>
      <c r="Q105" s="1" t="n">
        <v>0.00140225587411087</v>
      </c>
      <c r="R105" s="0" t="n">
        <v>0.427801847457886</v>
      </c>
      <c r="S105" s="1" t="n">
        <v>0.00140225587411087</v>
      </c>
      <c r="Z105" s="0" t="s">
        <v>23</v>
      </c>
      <c r="AA105" s="0" t="n">
        <v>276261</v>
      </c>
      <c r="AB105" s="0" t="n">
        <v>0</v>
      </c>
      <c r="AC105" s="0" t="s">
        <v>24</v>
      </c>
    </row>
    <row r="106" customFormat="false" ht="15" hidden="false" customHeight="false" outlineLevel="0" collapsed="false">
      <c r="G106" s="0" t="n">
        <v>513</v>
      </c>
      <c r="H106" s="0" t="n">
        <v>6</v>
      </c>
      <c r="I106" s="0" t="n">
        <v>11</v>
      </c>
      <c r="J106" s="0" t="n">
        <v>3</v>
      </c>
      <c r="K106" s="0" t="n">
        <v>0.75</v>
      </c>
      <c r="L106" s="0" t="n">
        <v>500</v>
      </c>
      <c r="M106" s="0" t="n">
        <v>10</v>
      </c>
      <c r="N106" s="0" t="n">
        <v>10</v>
      </c>
      <c r="O106" s="0" t="n">
        <f aca="false">FALSE()</f>
        <v>0</v>
      </c>
      <c r="P106" s="0" t="n">
        <v>313.063966989517</v>
      </c>
      <c r="Q106" s="1" t="n">
        <v>0.00213576162836405</v>
      </c>
      <c r="R106" s="0" t="n">
        <v>0.131814956665039</v>
      </c>
      <c r="S106" s="1" t="n">
        <v>0.00213576162836405</v>
      </c>
      <c r="Z106" s="0" t="s">
        <v>23</v>
      </c>
      <c r="AA106" s="0" t="n">
        <v>281681</v>
      </c>
      <c r="AB106" s="0" t="n">
        <v>0</v>
      </c>
      <c r="AC106" s="0" t="s">
        <v>24</v>
      </c>
    </row>
    <row r="107" customFormat="false" ht="15" hidden="false" customHeight="false" outlineLevel="0" collapsed="false">
      <c r="G107" s="0" t="n">
        <v>520</v>
      </c>
      <c r="H107" s="0" t="n">
        <v>6</v>
      </c>
      <c r="I107" s="0" t="n">
        <v>12</v>
      </c>
      <c r="J107" s="0" t="n">
        <v>4</v>
      </c>
      <c r="K107" s="0" t="n">
        <v>0.75</v>
      </c>
      <c r="L107" s="0" t="n">
        <v>500</v>
      </c>
      <c r="M107" s="0" t="n">
        <v>1</v>
      </c>
      <c r="N107" s="0" t="n">
        <v>10</v>
      </c>
      <c r="O107" s="0" t="n">
        <f aca="false">TRUE()</f>
        <v>1</v>
      </c>
      <c r="P107" s="0" t="n">
        <v>304.570868968964</v>
      </c>
      <c r="Q107" s="1" t="n">
        <v>0.00110790783539079</v>
      </c>
      <c r="R107" s="0" t="n">
        <v>0.0880579948425293</v>
      </c>
      <c r="S107" s="1" t="n">
        <v>0.00110790783539079</v>
      </c>
      <c r="Z107" s="0" t="s">
        <v>23</v>
      </c>
      <c r="AA107" s="0" t="n">
        <v>129936</v>
      </c>
      <c r="AB107" s="0" t="n">
        <v>0</v>
      </c>
      <c r="AC107" s="0" t="s">
        <v>24</v>
      </c>
    </row>
    <row r="108" customFormat="false" ht="15" hidden="false" customHeight="false" outlineLevel="0" collapsed="false">
      <c r="G108" s="0" t="n">
        <v>533</v>
      </c>
      <c r="H108" s="0" t="n">
        <v>6</v>
      </c>
      <c r="I108" s="0" t="n">
        <v>14</v>
      </c>
      <c r="J108" s="0" t="n">
        <v>5</v>
      </c>
      <c r="K108" s="0" t="n">
        <v>0.75</v>
      </c>
      <c r="L108" s="0" t="n">
        <v>500</v>
      </c>
      <c r="M108" s="0" t="n">
        <v>5</v>
      </c>
      <c r="N108" s="0" t="n">
        <v>10</v>
      </c>
      <c r="O108" s="0" t="n">
        <f aca="false">TRUE()</f>
        <v>1</v>
      </c>
      <c r="P108" s="0" t="n">
        <v>305.587676048279</v>
      </c>
      <c r="Q108" s="1" t="n">
        <v>0.00385951312616893</v>
      </c>
      <c r="R108" s="0" t="n">
        <v>0.102885007858276</v>
      </c>
      <c r="S108" s="1" t="n">
        <v>0.00385951312616893</v>
      </c>
      <c r="Z108" s="0" t="s">
        <v>23</v>
      </c>
      <c r="AA108" s="0" t="n">
        <v>107262</v>
      </c>
      <c r="AB108" s="0" t="n">
        <v>0</v>
      </c>
      <c r="AC108" s="0" t="s">
        <v>24</v>
      </c>
    </row>
    <row r="109" customFormat="false" ht="15" hidden="false" customHeight="false" outlineLevel="0" collapsed="false">
      <c r="G109" s="0" t="n">
        <v>528</v>
      </c>
      <c r="H109" s="0" t="n">
        <v>6</v>
      </c>
      <c r="I109" s="0" t="n">
        <v>13</v>
      </c>
      <c r="J109" s="0" t="n">
        <v>6</v>
      </c>
      <c r="K109" s="0" t="n">
        <v>0.75</v>
      </c>
      <c r="L109" s="0" t="n">
        <v>500</v>
      </c>
      <c r="M109" s="0" t="n">
        <v>10</v>
      </c>
      <c r="N109" s="0" t="n">
        <v>10</v>
      </c>
      <c r="O109" s="0" t="n">
        <f aca="false">TRUE()</f>
        <v>1</v>
      </c>
      <c r="P109" s="0" t="n">
        <v>306.647132158279</v>
      </c>
      <c r="Q109" s="1" t="n">
        <v>0.00286864474490575</v>
      </c>
      <c r="R109" s="0" t="n">
        <v>0.19757604598999</v>
      </c>
      <c r="S109" s="1" t="n">
        <v>0.00286864474490575</v>
      </c>
      <c r="Z109" s="0" t="s">
        <v>23</v>
      </c>
      <c r="AA109" s="0" t="n">
        <v>92741</v>
      </c>
      <c r="AB109" s="0" t="n">
        <v>0</v>
      </c>
      <c r="AC109" s="0" t="s">
        <v>24</v>
      </c>
    </row>
    <row r="110" customFormat="false" ht="15" hidden="false" customHeight="false" outlineLevel="0" collapsed="false">
      <c r="G110" s="0" t="n">
        <v>541</v>
      </c>
      <c r="H110" s="0" t="n">
        <v>7</v>
      </c>
      <c r="I110" s="0" t="n">
        <v>1</v>
      </c>
      <c r="J110" s="0" t="n">
        <v>1</v>
      </c>
      <c r="K110" s="0" t="n">
        <v>0.25</v>
      </c>
      <c r="L110" s="0" t="n">
        <v>100</v>
      </c>
      <c r="M110" s="0" t="n">
        <v>1</v>
      </c>
      <c r="N110" s="0" t="n">
        <v>30</v>
      </c>
      <c r="O110" s="0" t="n">
        <f aca="false">FALSE()</f>
        <v>0</v>
      </c>
      <c r="P110" s="0" t="n">
        <v>300.101585149765</v>
      </c>
      <c r="Q110" s="1" t="n">
        <v>0.0155153009266553</v>
      </c>
      <c r="R110" s="0" t="n">
        <v>300.014167070389</v>
      </c>
      <c r="S110" s="1" t="n">
        <v>0.0114683358655234</v>
      </c>
      <c r="T110" s="0" t="n">
        <v>139.041416168213</v>
      </c>
      <c r="U110" s="1" t="n">
        <v>0.00999999822998138</v>
      </c>
      <c r="Z110" s="0" t="s">
        <v>23</v>
      </c>
      <c r="AA110" s="0" t="n">
        <v>20434</v>
      </c>
      <c r="AB110" s="0" t="n">
        <v>0</v>
      </c>
      <c r="AC110" s="0" t="s">
        <v>24</v>
      </c>
    </row>
    <row r="111" customFormat="false" ht="15" hidden="false" customHeight="false" outlineLevel="0" collapsed="false">
      <c r="G111" s="0" t="n">
        <v>548</v>
      </c>
      <c r="H111" s="0" t="n">
        <v>7</v>
      </c>
      <c r="I111" s="0" t="n">
        <v>2</v>
      </c>
      <c r="J111" s="0" t="n">
        <v>2</v>
      </c>
      <c r="K111" s="0" t="n">
        <v>0.25</v>
      </c>
      <c r="L111" s="0" t="n">
        <v>100</v>
      </c>
      <c r="M111" s="0" t="n">
        <v>15</v>
      </c>
      <c r="N111" s="0" t="n">
        <v>30</v>
      </c>
      <c r="O111" s="0" t="n">
        <f aca="false">FALSE()</f>
        <v>0</v>
      </c>
      <c r="P111" s="0" t="n">
        <v>300.017269134521</v>
      </c>
      <c r="Q111" s="1" t="n">
        <v>0.139064693739862</v>
      </c>
      <c r="R111" s="0" t="n">
        <v>301.951595067978</v>
      </c>
      <c r="S111" s="1" t="n">
        <v>0.135663085426763</v>
      </c>
      <c r="T111" s="0" t="n">
        <v>301.243546962738</v>
      </c>
      <c r="U111" s="1" t="n">
        <v>0.130025934262788</v>
      </c>
      <c r="V111" s="0" t="n">
        <v>301.602370977402</v>
      </c>
      <c r="W111" s="1" t="n">
        <v>0.120810340033024</v>
      </c>
      <c r="X111" s="0" t="n">
        <v>301.524966001511</v>
      </c>
      <c r="Y111" s="1" t="n">
        <v>0.119503938914922</v>
      </c>
      <c r="Z111" s="0" t="s">
        <v>25</v>
      </c>
      <c r="AA111" s="0" t="n">
        <v>12679</v>
      </c>
      <c r="AB111" s="0" t="n">
        <v>0</v>
      </c>
      <c r="AC111" s="0" t="s">
        <v>24</v>
      </c>
    </row>
    <row r="112" customFormat="false" ht="15" hidden="false" customHeight="false" outlineLevel="0" collapsed="false">
      <c r="G112" s="0" t="n">
        <v>549</v>
      </c>
      <c r="H112" s="0" t="n">
        <v>7</v>
      </c>
      <c r="I112" s="0" t="n">
        <v>2</v>
      </c>
      <c r="J112" s="0" t="n">
        <v>3</v>
      </c>
      <c r="K112" s="0" t="n">
        <v>0.25</v>
      </c>
      <c r="L112" s="0" t="n">
        <v>100</v>
      </c>
      <c r="M112" s="0" t="n">
        <v>30</v>
      </c>
      <c r="N112" s="0" t="n">
        <v>30</v>
      </c>
      <c r="O112" s="0" t="n">
        <f aca="false">FALSE()</f>
        <v>0</v>
      </c>
      <c r="P112" s="0" t="n">
        <v>300.01864695549</v>
      </c>
      <c r="Q112" s="1" t="n">
        <v>1.10372788742773</v>
      </c>
      <c r="R112" s="0" t="n">
        <v>304.263960123062</v>
      </c>
      <c r="S112" s="1" t="n">
        <v>1.65394912413095</v>
      </c>
      <c r="T112" s="0" t="n">
        <v>301.764118909836</v>
      </c>
      <c r="U112" s="1" t="n">
        <v>0.204761729952108</v>
      </c>
      <c r="V112" s="0" t="n">
        <v>305.08113694191</v>
      </c>
      <c r="W112" s="1" t="n">
        <v>0.203224030960514</v>
      </c>
      <c r="X112" s="0" t="n">
        <v>303.337515830994</v>
      </c>
      <c r="Y112" s="1" t="n">
        <v>0.201824529290498</v>
      </c>
      <c r="Z112" s="0" t="s">
        <v>25</v>
      </c>
      <c r="AA112" s="0" t="n">
        <v>9945</v>
      </c>
      <c r="AB112" s="0" t="n">
        <v>0</v>
      </c>
      <c r="AC112" s="0" t="s">
        <v>24</v>
      </c>
    </row>
    <row r="113" customFormat="false" ht="15" hidden="false" customHeight="false" outlineLevel="0" collapsed="false">
      <c r="G113" s="0" t="n">
        <v>568</v>
      </c>
      <c r="H113" s="0" t="n">
        <v>7</v>
      </c>
      <c r="I113" s="0" t="n">
        <v>5</v>
      </c>
      <c r="J113" s="0" t="n">
        <v>4</v>
      </c>
      <c r="K113" s="0" t="n">
        <v>0.25</v>
      </c>
      <c r="L113" s="0" t="n">
        <v>100</v>
      </c>
      <c r="M113" s="0" t="n">
        <v>1</v>
      </c>
      <c r="N113" s="0" t="n">
        <v>30</v>
      </c>
      <c r="O113" s="0" t="n">
        <f aca="false">TRUE()</f>
        <v>1</v>
      </c>
      <c r="P113" s="0" t="n">
        <v>39.5857379436493</v>
      </c>
      <c r="Q113" s="1" t="n">
        <v>0.000999961173343119</v>
      </c>
      <c r="Z113" s="0" t="s">
        <v>23</v>
      </c>
      <c r="AA113" s="0" t="n">
        <v>11411</v>
      </c>
      <c r="AB113" s="0" t="n">
        <v>0</v>
      </c>
      <c r="AC113" s="0" t="s">
        <v>24</v>
      </c>
    </row>
    <row r="114" customFormat="false" ht="15" hidden="false" customHeight="false" outlineLevel="0" collapsed="false">
      <c r="G114" s="0" t="n">
        <v>545</v>
      </c>
      <c r="H114" s="0" t="n">
        <v>7</v>
      </c>
      <c r="I114" s="0" t="n">
        <v>1</v>
      </c>
      <c r="J114" s="0" t="n">
        <v>5</v>
      </c>
      <c r="K114" s="0" t="n">
        <v>0.25</v>
      </c>
      <c r="L114" s="0" t="n">
        <v>100</v>
      </c>
      <c r="M114" s="0" t="n">
        <v>15</v>
      </c>
      <c r="N114" s="0" t="n">
        <v>30</v>
      </c>
      <c r="O114" s="0" t="n">
        <f aca="false">TRUE()</f>
        <v>1</v>
      </c>
      <c r="P114" s="0" t="n">
        <v>300.012552976608</v>
      </c>
      <c r="Q114" s="1" t="n">
        <v>0.149081528653705</v>
      </c>
      <c r="R114" s="0" t="n">
        <v>301.346581935883</v>
      </c>
      <c r="S114" s="1" t="n">
        <v>0.140073252381368</v>
      </c>
      <c r="T114" s="0" t="n">
        <v>301.699376821518</v>
      </c>
      <c r="U114" s="1" t="n">
        <v>0.137971528010724</v>
      </c>
      <c r="V114" s="0" t="n">
        <v>301.486598968506</v>
      </c>
      <c r="W114" s="1" t="n">
        <v>0.135653735627547</v>
      </c>
      <c r="X114" s="0" t="n">
        <v>301.874923944473</v>
      </c>
      <c r="Y114" s="1" t="n">
        <v>0.133465917011888</v>
      </c>
      <c r="Z114" s="0" t="s">
        <v>25</v>
      </c>
      <c r="AA114" s="0" t="n">
        <v>6975</v>
      </c>
      <c r="AB114" s="0" t="n">
        <v>0</v>
      </c>
      <c r="AC114" s="0" t="s">
        <v>24</v>
      </c>
    </row>
    <row r="115" customFormat="false" ht="15" hidden="false" customHeight="false" outlineLevel="0" collapsed="false">
      <c r="G115" s="0" t="n">
        <v>564</v>
      </c>
      <c r="H115" s="0" t="n">
        <v>7</v>
      </c>
      <c r="I115" s="0" t="n">
        <v>4</v>
      </c>
      <c r="J115" s="0" t="n">
        <v>6</v>
      </c>
      <c r="K115" s="0" t="n">
        <v>0.25</v>
      </c>
      <c r="L115" s="0" t="n">
        <v>100</v>
      </c>
      <c r="M115" s="0" t="n">
        <v>30</v>
      </c>
      <c r="N115" s="0" t="n">
        <v>30</v>
      </c>
      <c r="O115" s="0" t="n">
        <f aca="false">TRUE()</f>
        <v>1</v>
      </c>
      <c r="P115" s="0" t="n">
        <v>300.017207145691</v>
      </c>
      <c r="Q115" s="1" t="n">
        <v>1.57612167357706</v>
      </c>
      <c r="R115" s="0" t="n">
        <v>303.171602010727</v>
      </c>
      <c r="S115" s="1" t="n">
        <v>1.57034133060155</v>
      </c>
      <c r="T115" s="0" t="n">
        <v>301.560807943344</v>
      </c>
      <c r="U115" s="1" t="n">
        <v>1.5671106172187</v>
      </c>
      <c r="V115" s="0" t="n">
        <v>302.918642997742</v>
      </c>
      <c r="W115" s="1" t="n">
        <v>1.56450037344677</v>
      </c>
      <c r="X115" s="0" t="n">
        <v>302.638488054276</v>
      </c>
      <c r="Y115" s="1" t="n">
        <v>1.56225314310162</v>
      </c>
      <c r="Z115" s="0" t="s">
        <v>25</v>
      </c>
      <c r="AA115" s="0" t="n">
        <v>3642</v>
      </c>
      <c r="AB115" s="0" t="n">
        <v>16</v>
      </c>
      <c r="AC115" s="0" t="s">
        <v>24</v>
      </c>
    </row>
    <row r="116" customFormat="false" ht="15" hidden="false" customHeight="false" outlineLevel="0" collapsed="false">
      <c r="G116" s="0" t="n">
        <v>595</v>
      </c>
      <c r="H116" s="0" t="n">
        <v>7</v>
      </c>
      <c r="I116" s="0" t="n">
        <v>10</v>
      </c>
      <c r="J116" s="0" t="n">
        <v>1</v>
      </c>
      <c r="K116" s="0" t="n">
        <v>0.5</v>
      </c>
      <c r="L116" s="0" t="n">
        <v>100</v>
      </c>
      <c r="M116" s="0" t="n">
        <v>1</v>
      </c>
      <c r="N116" s="0" t="n">
        <v>30</v>
      </c>
      <c r="O116" s="0" t="n">
        <f aca="false">FALSE()</f>
        <v>0</v>
      </c>
      <c r="P116" s="0" t="n">
        <v>300.019775152206</v>
      </c>
      <c r="Q116" s="1" t="n">
        <v>0.0147754670897842</v>
      </c>
      <c r="R116" s="0" t="n">
        <v>303.574070930481</v>
      </c>
      <c r="S116" s="1" t="n">
        <v>0.013011299677167</v>
      </c>
      <c r="T116" s="0" t="n">
        <v>301.642536878586</v>
      </c>
      <c r="U116" s="1" t="n">
        <v>0.0129820944907445</v>
      </c>
      <c r="V116" s="0" t="n">
        <v>0.231822967529297</v>
      </c>
      <c r="W116" s="1" t="n">
        <v>0.0129820944907445</v>
      </c>
      <c r="Z116" s="0" t="s">
        <v>23</v>
      </c>
      <c r="AA116" s="0" t="n">
        <v>43676</v>
      </c>
      <c r="AB116" s="0" t="n">
        <v>0</v>
      </c>
      <c r="AC116" s="0" t="s">
        <v>24</v>
      </c>
    </row>
    <row r="117" customFormat="false" ht="15" hidden="false" customHeight="false" outlineLevel="0" collapsed="false">
      <c r="G117" s="0" t="n">
        <v>572</v>
      </c>
      <c r="H117" s="0" t="n">
        <v>7</v>
      </c>
      <c r="I117" s="0" t="n">
        <v>6</v>
      </c>
      <c r="J117" s="0" t="n">
        <v>2</v>
      </c>
      <c r="K117" s="0" t="n">
        <v>0.5</v>
      </c>
      <c r="L117" s="0" t="n">
        <v>100</v>
      </c>
      <c r="M117" s="0" t="n">
        <v>15</v>
      </c>
      <c r="N117" s="0" t="n">
        <v>30</v>
      </c>
      <c r="O117" s="0" t="n">
        <f aca="false">FALSE()</f>
        <v>0</v>
      </c>
      <c r="P117" s="0" t="n">
        <v>300.016841888428</v>
      </c>
      <c r="Q117" s="1" t="n">
        <v>0.0350552944079408</v>
      </c>
      <c r="R117" s="0" t="n">
        <v>301.15122294426</v>
      </c>
      <c r="S117" s="1" t="n">
        <v>0.0333527319857891</v>
      </c>
      <c r="T117" s="0" t="n">
        <v>301.377647876739</v>
      </c>
      <c r="U117" s="1" t="n">
        <v>0.0329625523333815</v>
      </c>
      <c r="V117" s="0" t="n">
        <v>301.736076116562</v>
      </c>
      <c r="W117" s="1" t="n">
        <v>0.032329816107653</v>
      </c>
      <c r="X117" s="0" t="n">
        <v>0.336812973022461</v>
      </c>
      <c r="Y117" s="1" t="n">
        <v>0.032329816107653</v>
      </c>
      <c r="Z117" s="0" t="s">
        <v>23</v>
      </c>
      <c r="AA117" s="0" t="n">
        <v>28054</v>
      </c>
      <c r="AB117" s="0" t="n">
        <v>0</v>
      </c>
      <c r="AC117" s="0" t="s">
        <v>24</v>
      </c>
    </row>
    <row r="118" customFormat="false" ht="15" hidden="false" customHeight="false" outlineLevel="0" collapsed="false">
      <c r="G118" s="0" t="n">
        <v>573</v>
      </c>
      <c r="H118" s="0" t="n">
        <v>7</v>
      </c>
      <c r="I118" s="0" t="n">
        <v>6</v>
      </c>
      <c r="J118" s="0" t="n">
        <v>3</v>
      </c>
      <c r="K118" s="0" t="n">
        <v>0.5</v>
      </c>
      <c r="L118" s="0" t="n">
        <v>100</v>
      </c>
      <c r="M118" s="0" t="n">
        <v>30</v>
      </c>
      <c r="N118" s="0" t="n">
        <v>30</v>
      </c>
      <c r="O118" s="0" t="n">
        <f aca="false">FALSE()</f>
        <v>0</v>
      </c>
      <c r="P118" s="0" t="n">
        <v>301.302772045136</v>
      </c>
      <c r="Q118" s="1" t="n">
        <v>0.0956523831887501</v>
      </c>
      <c r="R118" s="0" t="n">
        <v>301.278881072998</v>
      </c>
      <c r="S118" s="1" t="n">
        <v>0.0765843595421672</v>
      </c>
      <c r="T118" s="0" t="n">
        <v>307.019040107727</v>
      </c>
      <c r="U118" s="1" t="n">
        <v>0.075715650484591</v>
      </c>
      <c r="V118" s="0" t="n">
        <v>301.214859962463</v>
      </c>
      <c r="W118" s="1" t="n">
        <v>0.0749147541366971</v>
      </c>
      <c r="X118" s="0" t="n">
        <v>301.594949960709</v>
      </c>
      <c r="Y118" s="1" t="n">
        <v>0.0742064190187173</v>
      </c>
      <c r="Z118" s="0" t="s">
        <v>25</v>
      </c>
      <c r="AA118" s="0" t="n">
        <v>22912</v>
      </c>
      <c r="AB118" s="0" t="n">
        <v>0</v>
      </c>
      <c r="AC118" s="0" t="s">
        <v>24</v>
      </c>
    </row>
    <row r="119" customFormat="false" ht="15" hidden="false" customHeight="false" outlineLevel="0" collapsed="false">
      <c r="G119" s="0" t="n">
        <v>574</v>
      </c>
      <c r="H119" s="0" t="n">
        <v>7</v>
      </c>
      <c r="I119" s="0" t="n">
        <v>6</v>
      </c>
      <c r="J119" s="0" t="n">
        <v>4</v>
      </c>
      <c r="K119" s="0" t="n">
        <v>0.5</v>
      </c>
      <c r="L119" s="0" t="n">
        <v>100</v>
      </c>
      <c r="M119" s="0" t="n">
        <v>1</v>
      </c>
      <c r="N119" s="0" t="n">
        <v>30</v>
      </c>
      <c r="O119" s="0" t="n">
        <f aca="false">TRUE()</f>
        <v>1</v>
      </c>
      <c r="P119" s="0" t="n">
        <v>300.042212963104</v>
      </c>
      <c r="Q119" s="1" t="n">
        <v>0.00139519321917016</v>
      </c>
      <c r="R119" s="0" t="n">
        <v>0.00689506530761719</v>
      </c>
      <c r="S119" s="1" t="n">
        <v>0.00139519321917016</v>
      </c>
      <c r="Z119" s="0" t="s">
        <v>23</v>
      </c>
      <c r="AA119" s="0" t="n">
        <v>21137</v>
      </c>
      <c r="AB119" s="0" t="n">
        <v>0</v>
      </c>
      <c r="AC119" s="0" t="s">
        <v>24</v>
      </c>
    </row>
    <row r="120" customFormat="false" ht="15" hidden="false" customHeight="false" outlineLevel="0" collapsed="false">
      <c r="G120" s="0" t="n">
        <v>593</v>
      </c>
      <c r="H120" s="0" t="n">
        <v>7</v>
      </c>
      <c r="I120" s="0" t="n">
        <v>9</v>
      </c>
      <c r="J120" s="0" t="n">
        <v>5</v>
      </c>
      <c r="K120" s="0" t="n">
        <v>0.5</v>
      </c>
      <c r="L120" s="0" t="n">
        <v>100</v>
      </c>
      <c r="M120" s="0" t="n">
        <v>15</v>
      </c>
      <c r="N120" s="0" t="n">
        <v>30</v>
      </c>
      <c r="O120" s="0" t="n">
        <f aca="false">TRUE()</f>
        <v>1</v>
      </c>
      <c r="P120" s="0" t="n">
        <v>300.016841173172</v>
      </c>
      <c r="Q120" s="1" t="n">
        <v>0.0909748972651261</v>
      </c>
      <c r="R120" s="0" t="n">
        <v>302.018930912018</v>
      </c>
      <c r="S120" s="1" t="n">
        <v>0.0860466618538493</v>
      </c>
      <c r="T120" s="0" t="n">
        <v>301.815302848816</v>
      </c>
      <c r="U120" s="1" t="n">
        <v>0.0855517564901284</v>
      </c>
      <c r="V120" s="0" t="n">
        <v>301.122008800507</v>
      </c>
      <c r="W120" s="1" t="n">
        <v>0.0849502165586197</v>
      </c>
      <c r="X120" s="0" t="n">
        <v>302.808270931244</v>
      </c>
      <c r="Y120" s="1" t="n">
        <v>0.0842661203071944</v>
      </c>
      <c r="Z120" s="0" t="s">
        <v>25</v>
      </c>
      <c r="AA120" s="0" t="n">
        <v>14292</v>
      </c>
      <c r="AB120" s="0" t="n">
        <v>0</v>
      </c>
      <c r="AC120" s="0" t="s">
        <v>24</v>
      </c>
    </row>
    <row r="121" customFormat="false" ht="15" hidden="false" customHeight="false" outlineLevel="0" collapsed="false">
      <c r="G121" s="0" t="n">
        <v>582</v>
      </c>
      <c r="H121" s="0" t="n">
        <v>7</v>
      </c>
      <c r="I121" s="0" t="n">
        <v>7</v>
      </c>
      <c r="J121" s="0" t="n">
        <v>6</v>
      </c>
      <c r="K121" s="0" t="n">
        <v>0.5</v>
      </c>
      <c r="L121" s="0" t="n">
        <v>100</v>
      </c>
      <c r="M121" s="0" t="n">
        <v>30</v>
      </c>
      <c r="N121" s="0" t="n">
        <v>30</v>
      </c>
      <c r="O121" s="0" t="n">
        <f aca="false">TRUE()</f>
        <v>1</v>
      </c>
      <c r="P121" s="0" t="n">
        <v>306.480040073395</v>
      </c>
      <c r="Q121" s="1" t="n">
        <v>0.393997944386479</v>
      </c>
      <c r="R121" s="0" t="n">
        <v>302.703382015228</v>
      </c>
      <c r="S121" s="1" t="n">
        <v>0.36166472634351</v>
      </c>
      <c r="T121" s="0" t="n">
        <v>303.000693082809</v>
      </c>
      <c r="U121" s="1" t="n">
        <v>0.313576319343468</v>
      </c>
      <c r="V121" s="0" t="n">
        <v>301.685921907425</v>
      </c>
      <c r="W121" s="1" t="n">
        <v>0.311481568356965</v>
      </c>
      <c r="X121" s="0" t="n">
        <v>302.555504083633</v>
      </c>
      <c r="Y121" s="1" t="n">
        <v>0.309607812141858</v>
      </c>
      <c r="Z121" s="0" t="s">
        <v>25</v>
      </c>
      <c r="AA121" s="0" t="n">
        <v>9282</v>
      </c>
      <c r="AB121" s="0" t="n">
        <v>0</v>
      </c>
      <c r="AC121" s="0" t="s">
        <v>24</v>
      </c>
    </row>
    <row r="122" customFormat="false" ht="15" hidden="false" customHeight="false" outlineLevel="0" collapsed="false">
      <c r="G122" s="0" t="n">
        <v>607</v>
      </c>
      <c r="H122" s="0" t="n">
        <v>7</v>
      </c>
      <c r="I122" s="0" t="n">
        <v>12</v>
      </c>
      <c r="J122" s="0" t="n">
        <v>1</v>
      </c>
      <c r="K122" s="0" t="n">
        <v>0.75</v>
      </c>
      <c r="L122" s="0" t="n">
        <v>100</v>
      </c>
      <c r="M122" s="0" t="n">
        <v>1</v>
      </c>
      <c r="N122" s="0" t="n">
        <v>30</v>
      </c>
      <c r="O122" s="0" t="n">
        <f aca="false">FALSE()</f>
        <v>0</v>
      </c>
      <c r="P122" s="0" t="n">
        <v>300.224725008011</v>
      </c>
      <c r="Q122" s="1" t="n">
        <v>0.00487343375674601</v>
      </c>
      <c r="R122" s="0" t="n">
        <v>0.361748933792114</v>
      </c>
      <c r="S122" s="1" t="n">
        <v>0.00487343375674601</v>
      </c>
      <c r="Z122" s="0" t="s">
        <v>23</v>
      </c>
      <c r="AA122" s="0" t="n">
        <v>58316</v>
      </c>
      <c r="AB122" s="0" t="n">
        <v>0</v>
      </c>
      <c r="AC122" s="0" t="s">
        <v>24</v>
      </c>
    </row>
    <row r="123" customFormat="false" ht="15" hidden="false" customHeight="false" outlineLevel="0" collapsed="false">
      <c r="G123" s="0" t="n">
        <v>626</v>
      </c>
      <c r="H123" s="0" t="n">
        <v>7</v>
      </c>
      <c r="I123" s="0" t="n">
        <v>15</v>
      </c>
      <c r="J123" s="0" t="n">
        <v>2</v>
      </c>
      <c r="K123" s="0" t="n">
        <v>0.75</v>
      </c>
      <c r="L123" s="0" t="n">
        <v>100</v>
      </c>
      <c r="M123" s="0" t="n">
        <v>15</v>
      </c>
      <c r="N123" s="0" t="n">
        <v>30</v>
      </c>
      <c r="O123" s="0" t="n">
        <f aca="false">FALSE()</f>
        <v>0</v>
      </c>
      <c r="P123" s="0" t="n">
        <v>300.015247106552</v>
      </c>
      <c r="Q123" s="1" t="n">
        <v>0.0185154832724368</v>
      </c>
      <c r="R123" s="0" t="n">
        <v>301.02873301506</v>
      </c>
      <c r="S123" s="1" t="n">
        <v>0.0159429106789284</v>
      </c>
      <c r="T123" s="0" t="n">
        <v>301.745703935623</v>
      </c>
      <c r="U123" s="1" t="n">
        <v>0.0150533340840685</v>
      </c>
      <c r="V123" s="0" t="n">
        <v>0.169986009597778</v>
      </c>
      <c r="W123" s="1" t="n">
        <v>0.0150533340840685</v>
      </c>
      <c r="Z123" s="0" t="s">
        <v>23</v>
      </c>
      <c r="AA123" s="0" t="n">
        <v>36220</v>
      </c>
      <c r="AB123" s="0" t="n">
        <v>0</v>
      </c>
      <c r="AC123" s="0" t="s">
        <v>24</v>
      </c>
    </row>
    <row r="124" customFormat="false" ht="15" hidden="false" customHeight="false" outlineLevel="0" collapsed="false">
      <c r="G124" s="0" t="n">
        <v>627</v>
      </c>
      <c r="H124" s="0" t="n">
        <v>7</v>
      </c>
      <c r="I124" s="0" t="n">
        <v>15</v>
      </c>
      <c r="J124" s="0" t="n">
        <v>3</v>
      </c>
      <c r="K124" s="0" t="n">
        <v>0.75</v>
      </c>
      <c r="L124" s="0" t="n">
        <v>100</v>
      </c>
      <c r="M124" s="0" t="n">
        <v>30</v>
      </c>
      <c r="N124" s="0" t="n">
        <v>30</v>
      </c>
      <c r="O124" s="0" t="n">
        <f aca="false">FALSE()</f>
        <v>0</v>
      </c>
      <c r="P124" s="0" t="n">
        <v>300.016869068146</v>
      </c>
      <c r="Q124" s="1" t="n">
        <v>1.1495863376608</v>
      </c>
      <c r="R124" s="0" t="n">
        <v>301.833451986313</v>
      </c>
      <c r="S124" s="1" t="n">
        <v>1.87804095045136</v>
      </c>
      <c r="T124" s="0" t="n">
        <v>301.887798070908</v>
      </c>
      <c r="U124" s="1" t="n">
        <v>1.87725591398972</v>
      </c>
      <c r="V124" s="0" t="n">
        <v>301.426841020584</v>
      </c>
      <c r="W124" s="1" t="n">
        <v>1.87659066945956</v>
      </c>
      <c r="X124" s="0" t="n">
        <v>302.427973031998</v>
      </c>
      <c r="Y124" s="1" t="n">
        <v>1.0308982732629</v>
      </c>
      <c r="Z124" s="0" t="s">
        <v>25</v>
      </c>
      <c r="AA124" s="0" t="n">
        <v>30942</v>
      </c>
      <c r="AB124" s="0" t="n">
        <v>15</v>
      </c>
      <c r="AC124" s="0" t="s">
        <v>24</v>
      </c>
    </row>
    <row r="125" customFormat="false" ht="15" hidden="false" customHeight="false" outlineLevel="0" collapsed="false">
      <c r="G125" s="0" t="n">
        <v>628</v>
      </c>
      <c r="H125" s="0" t="n">
        <v>7</v>
      </c>
      <c r="I125" s="0" t="n">
        <v>15</v>
      </c>
      <c r="J125" s="0" t="n">
        <v>4</v>
      </c>
      <c r="K125" s="0" t="n">
        <v>0.75</v>
      </c>
      <c r="L125" s="0" t="n">
        <v>100</v>
      </c>
      <c r="M125" s="0" t="n">
        <v>1</v>
      </c>
      <c r="N125" s="0" t="n">
        <v>30</v>
      </c>
      <c r="O125" s="0" t="n">
        <f aca="false">TRUE()</f>
        <v>1</v>
      </c>
      <c r="P125" s="0" t="n">
        <v>49.1477818489075</v>
      </c>
      <c r="Q125" s="1" t="n">
        <v>0.000999912728649737</v>
      </c>
      <c r="Z125" s="0" t="s">
        <v>23</v>
      </c>
      <c r="AA125" s="0" t="n">
        <v>29146</v>
      </c>
      <c r="AB125" s="0" t="n">
        <v>0</v>
      </c>
      <c r="AC125" s="0" t="s">
        <v>24</v>
      </c>
    </row>
    <row r="126" customFormat="false" ht="15" hidden="false" customHeight="false" outlineLevel="0" collapsed="false">
      <c r="G126" s="0" t="n">
        <v>629</v>
      </c>
      <c r="H126" s="0" t="n">
        <v>7</v>
      </c>
      <c r="I126" s="0" t="n">
        <v>15</v>
      </c>
      <c r="J126" s="0" t="n">
        <v>5</v>
      </c>
      <c r="K126" s="0" t="n">
        <v>0.75</v>
      </c>
      <c r="L126" s="0" t="n">
        <v>100</v>
      </c>
      <c r="M126" s="0" t="n">
        <v>15</v>
      </c>
      <c r="N126" s="0" t="n">
        <v>30</v>
      </c>
      <c r="O126" s="0" t="n">
        <f aca="false">TRUE()</f>
        <v>1</v>
      </c>
      <c r="P126" s="0" t="n">
        <v>300.017534017563</v>
      </c>
      <c r="Q126" s="1" t="n">
        <v>0.0766636088904891</v>
      </c>
      <c r="R126" s="0" t="n">
        <v>301.034514904022</v>
      </c>
      <c r="S126" s="1" t="n">
        <v>0.0722054298894888</v>
      </c>
      <c r="T126" s="0" t="n">
        <v>301.126061201096</v>
      </c>
      <c r="U126" s="1" t="n">
        <v>0.070381667494933</v>
      </c>
      <c r="V126" s="0" t="n">
        <v>300.987110137939</v>
      </c>
      <c r="W126" s="1" t="n">
        <v>0.0688703926450512</v>
      </c>
      <c r="X126" s="0" t="n">
        <v>301.79979801178</v>
      </c>
      <c r="Y126" s="1" t="n">
        <v>0.0675883971610343</v>
      </c>
      <c r="Z126" s="0" t="s">
        <v>25</v>
      </c>
      <c r="AA126" s="0" t="n">
        <v>18237</v>
      </c>
      <c r="AB126" s="0" t="n">
        <v>0</v>
      </c>
      <c r="AC126" s="0" t="s">
        <v>24</v>
      </c>
    </row>
    <row r="127" customFormat="false" ht="15" hidden="false" customHeight="false" outlineLevel="0" collapsed="false">
      <c r="G127" s="0" t="n">
        <v>630</v>
      </c>
      <c r="H127" s="0" t="n">
        <v>7</v>
      </c>
      <c r="I127" s="0" t="n">
        <v>15</v>
      </c>
      <c r="J127" s="0" t="n">
        <v>6</v>
      </c>
      <c r="K127" s="0" t="n">
        <v>0.75</v>
      </c>
      <c r="L127" s="0" t="n">
        <v>100</v>
      </c>
      <c r="M127" s="0" t="n">
        <v>30</v>
      </c>
      <c r="N127" s="0" t="n">
        <v>30</v>
      </c>
      <c r="O127" s="0" t="n">
        <f aca="false">TRUE()</f>
        <v>1</v>
      </c>
      <c r="P127" s="0" t="n">
        <v>300.013247966766</v>
      </c>
      <c r="Q127" s="1" t="n">
        <v>1.29511549078844</v>
      </c>
      <c r="R127" s="0" t="n">
        <v>301.682901144028</v>
      </c>
      <c r="S127" s="1" t="n">
        <v>1.29327062587386</v>
      </c>
      <c r="T127" s="0" t="n">
        <v>301.634958028793</v>
      </c>
      <c r="U127" s="1" t="n">
        <v>1.29232400319425</v>
      </c>
      <c r="V127" s="0" t="n">
        <v>301.117939949036</v>
      </c>
      <c r="W127" s="1" t="n">
        <v>1.29154550178882</v>
      </c>
      <c r="X127" s="0" t="n">
        <v>302.35262799263</v>
      </c>
      <c r="Y127" s="1" t="n">
        <v>1.29091512069849</v>
      </c>
      <c r="Z127" s="0" t="s">
        <v>25</v>
      </c>
      <c r="AA127" s="0" t="n">
        <v>10473</v>
      </c>
      <c r="AB127" s="0" t="n">
        <v>56</v>
      </c>
      <c r="AC127" s="0" t="s">
        <v>24</v>
      </c>
    </row>
    <row r="128" customFormat="false" ht="15" hidden="false" customHeight="false" outlineLevel="0" collapsed="false">
      <c r="G128" s="0" t="n">
        <v>649</v>
      </c>
      <c r="H128" s="0" t="n">
        <v>8</v>
      </c>
      <c r="I128" s="0" t="n">
        <v>4</v>
      </c>
      <c r="J128" s="0" t="n">
        <v>1</v>
      </c>
      <c r="K128" s="0" t="n">
        <v>0.25</v>
      </c>
      <c r="L128" s="0" t="n">
        <v>250</v>
      </c>
      <c r="M128" s="0" t="n">
        <v>1</v>
      </c>
      <c r="N128" s="0" t="n">
        <v>30</v>
      </c>
      <c r="O128" s="0" t="n">
        <f aca="false">FALSE()</f>
        <v>0</v>
      </c>
      <c r="P128" s="0" t="n">
        <v>300.017118215561</v>
      </c>
      <c r="Q128" s="1" t="n">
        <v>0.017410741161769</v>
      </c>
      <c r="R128" s="0" t="n">
        <v>300.011718988419</v>
      </c>
      <c r="S128" s="1" t="n">
        <v>0.0145586765201979</v>
      </c>
      <c r="T128" s="0" t="n">
        <v>301.100144863129</v>
      </c>
      <c r="U128" s="1" t="n">
        <v>0.014454495726444</v>
      </c>
      <c r="V128" s="0" t="n">
        <v>0.220552921295166</v>
      </c>
      <c r="W128" s="1" t="n">
        <v>0.014454495726444</v>
      </c>
      <c r="Z128" s="0" t="s">
        <v>23</v>
      </c>
      <c r="AA128" s="0" t="n">
        <v>63455</v>
      </c>
      <c r="AB128" s="0" t="n">
        <v>0</v>
      </c>
      <c r="AC128" s="0" t="s">
        <v>24</v>
      </c>
    </row>
    <row r="129" customFormat="false" ht="15" hidden="false" customHeight="false" outlineLevel="0" collapsed="false">
      <c r="G129" s="0" t="n">
        <v>656</v>
      </c>
      <c r="H129" s="0" t="n">
        <v>8</v>
      </c>
      <c r="I129" s="0" t="n">
        <v>5</v>
      </c>
      <c r="J129" s="0" t="n">
        <v>2</v>
      </c>
      <c r="K129" s="0" t="n">
        <v>0.25</v>
      </c>
      <c r="L129" s="0" t="n">
        <v>250</v>
      </c>
      <c r="M129" s="0" t="n">
        <v>15</v>
      </c>
      <c r="N129" s="0" t="n">
        <v>30</v>
      </c>
      <c r="O129" s="0" t="n">
        <f aca="false">FALSE()</f>
        <v>0</v>
      </c>
      <c r="P129" s="0" t="n">
        <v>300.018152952194</v>
      </c>
      <c r="Q129" s="1" t="n">
        <v>0.0297252774347556</v>
      </c>
      <c r="R129" s="0" t="n">
        <v>301.661904811859</v>
      </c>
      <c r="S129" s="1" t="n">
        <v>0.0292766572554996</v>
      </c>
      <c r="T129" s="0" t="n">
        <v>302.186460018158</v>
      </c>
      <c r="U129" s="1" t="n">
        <v>0.0291955140302099</v>
      </c>
      <c r="V129" s="0" t="n">
        <v>303.241990089416</v>
      </c>
      <c r="W129" s="1" t="n">
        <v>0.0266260456278107</v>
      </c>
      <c r="X129" s="0" t="n">
        <v>0.275524854660034</v>
      </c>
      <c r="Y129" s="1" t="n">
        <v>0.0266260456278107</v>
      </c>
      <c r="Z129" s="0" t="s">
        <v>23</v>
      </c>
      <c r="AA129" s="0" t="n">
        <v>38520</v>
      </c>
      <c r="AB129" s="0" t="n">
        <v>0</v>
      </c>
      <c r="AC129" s="0" t="s">
        <v>24</v>
      </c>
    </row>
    <row r="130" customFormat="false" ht="15" hidden="false" customHeight="false" outlineLevel="0" collapsed="false">
      <c r="G130" s="0" t="n">
        <v>645</v>
      </c>
      <c r="H130" s="0" t="n">
        <v>8</v>
      </c>
      <c r="I130" s="0" t="n">
        <v>3</v>
      </c>
      <c r="J130" s="0" t="n">
        <v>3</v>
      </c>
      <c r="K130" s="0" t="n">
        <v>0.25</v>
      </c>
      <c r="L130" s="0" t="n">
        <v>250</v>
      </c>
      <c r="M130" s="0" t="n">
        <v>30</v>
      </c>
      <c r="N130" s="0" t="n">
        <v>30</v>
      </c>
      <c r="O130" s="0" t="n">
        <f aca="false">FALSE()</f>
        <v>0</v>
      </c>
      <c r="P130" s="0" t="n">
        <v>300.019369840622</v>
      </c>
      <c r="Q130" s="1" t="n">
        <v>0.0504281960519442</v>
      </c>
      <c r="R130" s="0" t="n">
        <v>302.143013954163</v>
      </c>
      <c r="S130" s="1" t="n">
        <v>0.0492647867139282</v>
      </c>
      <c r="T130" s="0" t="n">
        <v>301.519664049149</v>
      </c>
      <c r="U130" s="1" t="n">
        <v>0.0490635635111775</v>
      </c>
      <c r="V130" s="0" t="n">
        <v>303.286641120911</v>
      </c>
      <c r="W130" s="1" t="n">
        <v>0.048901282350401</v>
      </c>
      <c r="X130" s="0" t="n">
        <v>0.116257190704346</v>
      </c>
      <c r="Y130" s="1" t="n">
        <v>0.048901282350401</v>
      </c>
      <c r="Z130" s="0" t="s">
        <v>23</v>
      </c>
      <c r="AA130" s="0" t="n">
        <v>39319</v>
      </c>
      <c r="AB130" s="0" t="n">
        <v>0</v>
      </c>
      <c r="AC130" s="0" t="s">
        <v>24</v>
      </c>
    </row>
    <row r="131" customFormat="false" ht="15" hidden="false" customHeight="false" outlineLevel="0" collapsed="false">
      <c r="G131" s="0" t="n">
        <v>634</v>
      </c>
      <c r="H131" s="0" t="n">
        <v>8</v>
      </c>
      <c r="I131" s="0" t="n">
        <v>1</v>
      </c>
      <c r="J131" s="0" t="n">
        <v>4</v>
      </c>
      <c r="K131" s="0" t="n">
        <v>0.25</v>
      </c>
      <c r="L131" s="0" t="n">
        <v>250</v>
      </c>
      <c r="M131" s="0" t="n">
        <v>1</v>
      </c>
      <c r="N131" s="0" t="n">
        <v>30</v>
      </c>
      <c r="O131" s="0" t="n">
        <f aca="false">TRUE()</f>
        <v>1</v>
      </c>
      <c r="P131" s="0" t="n">
        <v>300.017350912094</v>
      </c>
      <c r="Q131" s="1" t="n">
        <v>0.017077140295636</v>
      </c>
      <c r="R131" s="0" t="n">
        <v>300.010858058929</v>
      </c>
      <c r="S131" s="1" t="n">
        <v>0.0155532216972654</v>
      </c>
      <c r="T131" s="0" t="n">
        <v>304.19770693779</v>
      </c>
      <c r="U131" s="1" t="n">
        <v>0.0141585329237046</v>
      </c>
      <c r="V131" s="0" t="n">
        <v>0.288333892822266</v>
      </c>
      <c r="W131" s="1" t="n">
        <v>0.0141585329237046</v>
      </c>
      <c r="Z131" s="0" t="s">
        <v>23</v>
      </c>
      <c r="AA131" s="0" t="n">
        <v>31027</v>
      </c>
      <c r="AB131" s="0" t="n">
        <v>0</v>
      </c>
      <c r="AC131" s="0" t="s">
        <v>24</v>
      </c>
    </row>
    <row r="132" customFormat="false" ht="15" hidden="false" customHeight="false" outlineLevel="0" collapsed="false">
      <c r="G132" s="0" t="n">
        <v>641</v>
      </c>
      <c r="H132" s="0" t="n">
        <v>8</v>
      </c>
      <c r="I132" s="0" t="n">
        <v>2</v>
      </c>
      <c r="J132" s="0" t="n">
        <v>5</v>
      </c>
      <c r="K132" s="0" t="n">
        <v>0.25</v>
      </c>
      <c r="L132" s="0" t="n">
        <v>250</v>
      </c>
      <c r="M132" s="0" t="n">
        <v>15</v>
      </c>
      <c r="N132" s="0" t="n">
        <v>30</v>
      </c>
      <c r="O132" s="0" t="n">
        <f aca="false">TRUE()</f>
        <v>1</v>
      </c>
      <c r="P132" s="0" t="n">
        <v>300.014621019363</v>
      </c>
      <c r="Q132" s="1" t="n">
        <v>0.0750210646406737</v>
      </c>
      <c r="R132" s="0" t="n">
        <v>301.570842027664</v>
      </c>
      <c r="S132" s="1" t="n">
        <v>0.0741724055635757</v>
      </c>
      <c r="T132" s="0" t="n">
        <v>302.247360944748</v>
      </c>
      <c r="U132" s="1" t="n">
        <v>0.0739627518584178</v>
      </c>
      <c r="V132" s="0" t="n">
        <v>302.756890058517</v>
      </c>
      <c r="W132" s="1" t="n">
        <v>0.0737429310202418</v>
      </c>
      <c r="X132" s="0" t="n">
        <v>301.500000953674</v>
      </c>
      <c r="Y132" s="1" t="n">
        <v>0.0735198667672173</v>
      </c>
      <c r="Z132" s="0" t="s">
        <v>25</v>
      </c>
      <c r="AA132" s="0" t="n">
        <v>23750</v>
      </c>
      <c r="AB132" s="0" t="n">
        <v>0</v>
      </c>
      <c r="AC132" s="0" t="s">
        <v>24</v>
      </c>
    </row>
    <row r="133" customFormat="false" ht="15" hidden="false" customHeight="false" outlineLevel="0" collapsed="false">
      <c r="G133" s="0" t="n">
        <v>654</v>
      </c>
      <c r="H133" s="0" t="n">
        <v>8</v>
      </c>
      <c r="I133" s="0" t="n">
        <v>4</v>
      </c>
      <c r="J133" s="0" t="n">
        <v>6</v>
      </c>
      <c r="K133" s="0" t="n">
        <v>0.25</v>
      </c>
      <c r="L133" s="0" t="n">
        <v>250</v>
      </c>
      <c r="M133" s="0" t="n">
        <v>30</v>
      </c>
      <c r="N133" s="0" t="n">
        <v>30</v>
      </c>
      <c r="O133" s="0" t="n">
        <f aca="false">TRUE()</f>
        <v>1</v>
      </c>
      <c r="P133" s="0" t="n">
        <v>300.018793106079</v>
      </c>
      <c r="Q133" s="1" t="n">
        <v>0.132320966889684</v>
      </c>
      <c r="R133" s="0" t="n">
        <v>301.211268901825</v>
      </c>
      <c r="S133" s="1" t="n">
        <v>0.126659029145541</v>
      </c>
      <c r="T133" s="0" t="n">
        <v>301.474910974503</v>
      </c>
      <c r="U133" s="1" t="n">
        <v>0.12028861926962</v>
      </c>
      <c r="V133" s="0" t="n">
        <v>302.196933984756</v>
      </c>
      <c r="W133" s="1" t="n">
        <v>0.10634128957346</v>
      </c>
      <c r="X133" s="0" t="n">
        <v>301.513692855835</v>
      </c>
      <c r="Y133" s="1" t="n">
        <v>0.10601401859868</v>
      </c>
      <c r="Z133" s="0" t="s">
        <v>25</v>
      </c>
      <c r="AA133" s="0" t="n">
        <v>23215</v>
      </c>
      <c r="AB133" s="0" t="n">
        <v>0</v>
      </c>
      <c r="AC133" s="0" t="s">
        <v>24</v>
      </c>
    </row>
    <row r="134" customFormat="false" ht="15" hidden="false" customHeight="false" outlineLevel="0" collapsed="false">
      <c r="G134" s="0" t="n">
        <v>661</v>
      </c>
      <c r="H134" s="0" t="n">
        <v>8</v>
      </c>
      <c r="I134" s="0" t="n">
        <v>6</v>
      </c>
      <c r="J134" s="0" t="n">
        <v>1</v>
      </c>
      <c r="K134" s="0" t="n">
        <v>0.5</v>
      </c>
      <c r="L134" s="0" t="n">
        <v>250</v>
      </c>
      <c r="M134" s="0" t="n">
        <v>1</v>
      </c>
      <c r="N134" s="0" t="n">
        <v>30</v>
      </c>
      <c r="O134" s="0" t="n">
        <f aca="false">FALSE()</f>
        <v>0</v>
      </c>
      <c r="P134" s="0" t="n">
        <v>300.01692700386</v>
      </c>
      <c r="Q134" s="1" t="n">
        <v>0.00936188220798891</v>
      </c>
      <c r="R134" s="0" t="n">
        <v>300.030123949051</v>
      </c>
      <c r="S134" s="1" t="n">
        <v>0.00795379706536776</v>
      </c>
      <c r="T134" s="0" t="n">
        <v>0.501914978027344</v>
      </c>
      <c r="U134" s="1" t="n">
        <v>0.00795379706536776</v>
      </c>
      <c r="Z134" s="0" t="s">
        <v>23</v>
      </c>
      <c r="AA134" s="0" t="n">
        <v>111888</v>
      </c>
      <c r="AB134" s="0" t="n">
        <v>0</v>
      </c>
      <c r="AC134" s="0" t="s">
        <v>24</v>
      </c>
    </row>
    <row r="135" customFormat="false" ht="15" hidden="false" customHeight="false" outlineLevel="0" collapsed="false">
      <c r="G135" s="0" t="n">
        <v>674</v>
      </c>
      <c r="H135" s="0" t="n">
        <v>8</v>
      </c>
      <c r="I135" s="0" t="n">
        <v>8</v>
      </c>
      <c r="J135" s="0" t="n">
        <v>2</v>
      </c>
      <c r="K135" s="0" t="n">
        <v>0.5</v>
      </c>
      <c r="L135" s="0" t="n">
        <v>250</v>
      </c>
      <c r="M135" s="0" t="n">
        <v>15</v>
      </c>
      <c r="N135" s="0" t="n">
        <v>30</v>
      </c>
      <c r="O135" s="0" t="n">
        <f aca="false">FALSE()</f>
        <v>0</v>
      </c>
      <c r="P135" s="0" t="n">
        <v>300.019078969955</v>
      </c>
      <c r="Q135" s="1" t="n">
        <v>0.0156920865680702</v>
      </c>
      <c r="R135" s="0" t="n">
        <v>302.168357849121</v>
      </c>
      <c r="S135" s="1" t="n">
        <v>0.0155247960117903</v>
      </c>
      <c r="T135" s="0" t="n">
        <v>301.624481201172</v>
      </c>
      <c r="U135" s="1" t="n">
        <v>0.0151810036677161</v>
      </c>
      <c r="V135" s="0" t="n">
        <v>0.209020137786865</v>
      </c>
      <c r="W135" s="1" t="n">
        <v>0.0151810036677161</v>
      </c>
      <c r="Z135" s="0" t="s">
        <v>23</v>
      </c>
      <c r="AA135" s="0" t="n">
        <v>81191</v>
      </c>
      <c r="AB135" s="0" t="n">
        <v>0</v>
      </c>
      <c r="AC135" s="0" t="s">
        <v>24</v>
      </c>
    </row>
    <row r="136" customFormat="false" ht="15" hidden="false" customHeight="false" outlineLevel="0" collapsed="false">
      <c r="G136" s="0" t="n">
        <v>669</v>
      </c>
      <c r="H136" s="0" t="n">
        <v>8</v>
      </c>
      <c r="I136" s="0" t="n">
        <v>7</v>
      </c>
      <c r="J136" s="0" t="n">
        <v>3</v>
      </c>
      <c r="K136" s="0" t="n">
        <v>0.5</v>
      </c>
      <c r="L136" s="0" t="n">
        <v>250</v>
      </c>
      <c r="M136" s="0" t="n">
        <v>30</v>
      </c>
      <c r="N136" s="0" t="n">
        <v>30</v>
      </c>
      <c r="O136" s="0" t="n">
        <f aca="false">FALSE()</f>
        <v>0</v>
      </c>
      <c r="P136" s="0" t="n">
        <v>319.394937992096</v>
      </c>
      <c r="Q136" s="1" t="n">
        <v>0.0277737130766104</v>
      </c>
      <c r="R136" s="0" t="n">
        <v>302.922008037567</v>
      </c>
      <c r="S136" s="1" t="n">
        <v>0.0272144585564137</v>
      </c>
      <c r="T136" s="0" t="n">
        <v>303.424790859222</v>
      </c>
      <c r="U136" s="1" t="n">
        <v>0.027139938750598</v>
      </c>
      <c r="V136" s="0" t="n">
        <v>305.174873113632</v>
      </c>
      <c r="W136" s="1" t="n">
        <v>0.0270790355054883</v>
      </c>
      <c r="X136" s="0" t="n">
        <v>0.849194049835205</v>
      </c>
      <c r="Y136" s="1" t="n">
        <v>0.0270790355054883</v>
      </c>
      <c r="Z136" s="0" t="s">
        <v>23</v>
      </c>
      <c r="AA136" s="0" t="n">
        <v>65795</v>
      </c>
      <c r="AB136" s="0" t="n">
        <v>0</v>
      </c>
      <c r="AC136" s="0" t="s">
        <v>24</v>
      </c>
    </row>
    <row r="137" customFormat="false" ht="15" hidden="false" customHeight="false" outlineLevel="0" collapsed="false">
      <c r="G137" s="0" t="n">
        <v>664</v>
      </c>
      <c r="H137" s="0" t="n">
        <v>8</v>
      </c>
      <c r="I137" s="0" t="n">
        <v>6</v>
      </c>
      <c r="J137" s="0" t="n">
        <v>4</v>
      </c>
      <c r="K137" s="0" t="n">
        <v>0.5</v>
      </c>
      <c r="L137" s="0" t="n">
        <v>250</v>
      </c>
      <c r="M137" s="0" t="n">
        <v>1</v>
      </c>
      <c r="N137" s="0" t="n">
        <v>30</v>
      </c>
      <c r="O137" s="0" t="n">
        <f aca="false">TRUE()</f>
        <v>1</v>
      </c>
      <c r="P137" s="0" t="n">
        <v>300.016348838806</v>
      </c>
      <c r="Q137" s="1" t="n">
        <v>0.00572496435294987</v>
      </c>
      <c r="R137" s="0" t="n">
        <v>300.014190912247</v>
      </c>
      <c r="S137" s="1" t="n">
        <v>0.00535798315227458</v>
      </c>
      <c r="T137" s="0" t="n">
        <v>0.414552927017212</v>
      </c>
      <c r="U137" s="1" t="n">
        <v>0.00535798315227458</v>
      </c>
      <c r="Z137" s="0" t="s">
        <v>23</v>
      </c>
      <c r="AA137" s="0" t="n">
        <v>55133</v>
      </c>
      <c r="AB137" s="0" t="n">
        <v>0</v>
      </c>
      <c r="AC137" s="0" t="s">
        <v>24</v>
      </c>
    </row>
    <row r="138" customFormat="false" ht="15" hidden="false" customHeight="false" outlineLevel="0" collapsed="false">
      <c r="G138" s="0" t="n">
        <v>683</v>
      </c>
      <c r="H138" s="0" t="n">
        <v>8</v>
      </c>
      <c r="I138" s="0" t="n">
        <v>9</v>
      </c>
      <c r="J138" s="0" t="n">
        <v>5</v>
      </c>
      <c r="K138" s="0" t="n">
        <v>0.5</v>
      </c>
      <c r="L138" s="0" t="n">
        <v>250</v>
      </c>
      <c r="M138" s="0" t="n">
        <v>15</v>
      </c>
      <c r="N138" s="0" t="n">
        <v>30</v>
      </c>
      <c r="O138" s="0" t="n">
        <f aca="false">TRUE()</f>
        <v>1</v>
      </c>
      <c r="P138" s="0" t="n">
        <v>300.017930984497</v>
      </c>
      <c r="Q138" s="1" t="n">
        <v>0.0541856736699676</v>
      </c>
      <c r="R138" s="0" t="n">
        <v>301.280256986618</v>
      </c>
      <c r="S138" s="1" t="n">
        <v>0.0536830573419109</v>
      </c>
      <c r="T138" s="0" t="n">
        <v>302.036691904068</v>
      </c>
      <c r="U138" s="1" t="n">
        <v>0.0534906221995971</v>
      </c>
      <c r="V138" s="0" t="n">
        <v>301.477599859238</v>
      </c>
      <c r="W138" s="1" t="n">
        <v>0.0533358295493244</v>
      </c>
      <c r="X138" s="0" t="n">
        <v>301.389311075211</v>
      </c>
      <c r="Y138" s="1" t="n">
        <v>0.0532081452897673</v>
      </c>
      <c r="Z138" s="0" t="s">
        <v>25</v>
      </c>
      <c r="AA138" s="0" t="n">
        <v>40682</v>
      </c>
      <c r="AB138" s="0" t="n">
        <v>0</v>
      </c>
      <c r="AC138" s="0" t="s">
        <v>24</v>
      </c>
    </row>
    <row r="139" customFormat="false" ht="15" hidden="false" customHeight="false" outlineLevel="0" collapsed="false">
      <c r="G139" s="0" t="n">
        <v>684</v>
      </c>
      <c r="H139" s="0" t="n">
        <v>8</v>
      </c>
      <c r="I139" s="0" t="n">
        <v>9</v>
      </c>
      <c r="J139" s="0" t="n">
        <v>6</v>
      </c>
      <c r="K139" s="0" t="n">
        <v>0.5</v>
      </c>
      <c r="L139" s="0" t="n">
        <v>250</v>
      </c>
      <c r="M139" s="0" t="n">
        <v>30</v>
      </c>
      <c r="N139" s="0" t="n">
        <v>30</v>
      </c>
      <c r="O139" s="0" t="n">
        <f aca="false">TRUE()</f>
        <v>1</v>
      </c>
      <c r="P139" s="0" t="n">
        <v>300.020244836807</v>
      </c>
      <c r="Q139" s="1" t="n">
        <v>0.103324384284407</v>
      </c>
      <c r="R139" s="0" t="n">
        <v>301.889957904816</v>
      </c>
      <c r="S139" s="1" t="n">
        <v>0.0799870890947767</v>
      </c>
      <c r="T139" s="0" t="n">
        <v>3976.94620990753</v>
      </c>
      <c r="U139" s="1" t="n">
        <v>0.0799850961376409</v>
      </c>
      <c r="V139" s="0" t="n">
        <v>302.364144086838</v>
      </c>
      <c r="W139" s="1" t="n">
        <v>0.0794953096932222</v>
      </c>
      <c r="X139" s="0" t="n">
        <v>302.146484851837</v>
      </c>
      <c r="Y139" s="1" t="n">
        <v>0.0763678013007176</v>
      </c>
      <c r="Z139" s="0" t="s">
        <v>25</v>
      </c>
      <c r="AA139" s="0" t="n">
        <v>37688</v>
      </c>
      <c r="AB139" s="0" t="n">
        <v>0</v>
      </c>
      <c r="AC139" s="0" t="s">
        <v>24</v>
      </c>
    </row>
    <row r="140" customFormat="false" ht="15" hidden="false" customHeight="false" outlineLevel="0" collapsed="false">
      <c r="G140" s="0" t="n">
        <v>697</v>
      </c>
      <c r="H140" s="0" t="n">
        <v>8</v>
      </c>
      <c r="I140" s="0" t="n">
        <v>12</v>
      </c>
      <c r="J140" s="0" t="n">
        <v>1</v>
      </c>
      <c r="K140" s="0" t="n">
        <v>0.75</v>
      </c>
      <c r="L140" s="0" t="n">
        <v>250</v>
      </c>
      <c r="M140" s="0" t="n">
        <v>1</v>
      </c>
      <c r="N140" s="0" t="n">
        <v>30</v>
      </c>
      <c r="O140" s="0" t="n">
        <f aca="false">FALSE()</f>
        <v>0</v>
      </c>
      <c r="P140" s="0" t="n">
        <v>300.018654108047</v>
      </c>
      <c r="Q140" s="1" t="n">
        <v>0.00446139695169384</v>
      </c>
      <c r="R140" s="0" t="n">
        <v>0.297394990921021</v>
      </c>
      <c r="S140" s="1" t="n">
        <v>0.00446139695169384</v>
      </c>
      <c r="Z140" s="0" t="s">
        <v>23</v>
      </c>
      <c r="AA140" s="0" t="n">
        <v>168321</v>
      </c>
      <c r="AB140" s="0" t="n">
        <v>0</v>
      </c>
      <c r="AC140" s="0" t="s">
        <v>24</v>
      </c>
    </row>
    <row r="141" customFormat="false" ht="15" hidden="false" customHeight="false" outlineLevel="0" collapsed="false">
      <c r="G141" s="0" t="n">
        <v>692</v>
      </c>
      <c r="H141" s="0" t="n">
        <v>8</v>
      </c>
      <c r="I141" s="0" t="n">
        <v>11</v>
      </c>
      <c r="J141" s="0" t="n">
        <v>2</v>
      </c>
      <c r="K141" s="0" t="n">
        <v>0.75</v>
      </c>
      <c r="L141" s="0" t="n">
        <v>250</v>
      </c>
      <c r="M141" s="0" t="n">
        <v>15</v>
      </c>
      <c r="N141" s="0" t="n">
        <v>30</v>
      </c>
      <c r="O141" s="0" t="n">
        <f aca="false">FALSE()</f>
        <v>0</v>
      </c>
      <c r="P141" s="0" t="n">
        <v>300.01588177681</v>
      </c>
      <c r="Q141" s="1" t="n">
        <v>0.0125229285603742</v>
      </c>
      <c r="R141" s="0" t="n">
        <v>302.943489789963</v>
      </c>
      <c r="S141" s="1" t="n">
        <v>0.01131876554285</v>
      </c>
      <c r="T141" s="0" t="n">
        <v>301.200992107391</v>
      </c>
      <c r="U141" s="1" t="n">
        <v>0.0112808559286865</v>
      </c>
      <c r="V141" s="0" t="n">
        <v>0.170876026153564</v>
      </c>
      <c r="W141" s="1" t="n">
        <v>0.0112808559286865</v>
      </c>
      <c r="Z141" s="0" t="s">
        <v>23</v>
      </c>
      <c r="AA141" s="0" t="n">
        <v>105089</v>
      </c>
      <c r="AB141" s="0" t="n">
        <v>0</v>
      </c>
      <c r="AC141" s="0" t="s">
        <v>24</v>
      </c>
    </row>
    <row r="142" customFormat="false" ht="15" hidden="false" customHeight="false" outlineLevel="0" collapsed="false">
      <c r="G142" s="0" t="n">
        <v>705</v>
      </c>
      <c r="H142" s="0" t="n">
        <v>8</v>
      </c>
      <c r="I142" s="0" t="n">
        <v>13</v>
      </c>
      <c r="J142" s="0" t="n">
        <v>3</v>
      </c>
      <c r="K142" s="0" t="n">
        <v>0.75</v>
      </c>
      <c r="L142" s="0" t="n">
        <v>250</v>
      </c>
      <c r="M142" s="0" t="n">
        <v>30</v>
      </c>
      <c r="N142" s="0" t="n">
        <v>30</v>
      </c>
      <c r="O142" s="0" t="n">
        <f aca="false">FALSE()</f>
        <v>0</v>
      </c>
      <c r="P142" s="0" t="n">
        <v>300.020501852036</v>
      </c>
      <c r="Q142" s="1" t="n">
        <v>0.0215337992135433</v>
      </c>
      <c r="R142" s="0" t="n">
        <v>302.464930057526</v>
      </c>
      <c r="S142" s="1" t="n">
        <v>0.0213452785498211</v>
      </c>
      <c r="T142" s="0" t="n">
        <v>301.408735990524</v>
      </c>
      <c r="U142" s="1" t="n">
        <v>0.0212621792392924</v>
      </c>
      <c r="V142" s="0" t="n">
        <v>301.55446600914</v>
      </c>
      <c r="W142" s="1" t="n">
        <v>0.0211930346709554</v>
      </c>
      <c r="X142" s="0" t="n">
        <v>0.112598896026611</v>
      </c>
      <c r="Y142" s="1" t="n">
        <v>0.0211930346709554</v>
      </c>
      <c r="Z142" s="0" t="s">
        <v>23</v>
      </c>
      <c r="AA142" s="0" t="n">
        <v>84453</v>
      </c>
      <c r="AB142" s="0" t="n">
        <v>0</v>
      </c>
      <c r="AC142" s="0" t="s">
        <v>24</v>
      </c>
    </row>
    <row r="143" customFormat="false" ht="15" hidden="false" customHeight="false" outlineLevel="0" collapsed="false">
      <c r="G143" s="0" t="n">
        <v>712</v>
      </c>
      <c r="H143" s="0" t="n">
        <v>8</v>
      </c>
      <c r="I143" s="0" t="n">
        <v>14</v>
      </c>
      <c r="J143" s="0" t="n">
        <v>4</v>
      </c>
      <c r="K143" s="0" t="n">
        <v>0.75</v>
      </c>
      <c r="L143" s="0" t="n">
        <v>250</v>
      </c>
      <c r="M143" s="0" t="n">
        <v>1</v>
      </c>
      <c r="N143" s="0" t="n">
        <v>30</v>
      </c>
      <c r="O143" s="0" t="n">
        <f aca="false">TRUE()</f>
        <v>1</v>
      </c>
      <c r="P143" s="0" t="n">
        <v>300.019463062286</v>
      </c>
      <c r="Q143" s="1" t="n">
        <v>0.0031037189332773</v>
      </c>
      <c r="R143" s="0" t="n">
        <v>0.247689962387085</v>
      </c>
      <c r="S143" s="1" t="n">
        <v>0.0031037189332773</v>
      </c>
      <c r="Z143" s="0" t="s">
        <v>23</v>
      </c>
      <c r="AA143" s="0" t="n">
        <v>73376</v>
      </c>
      <c r="AB143" s="0" t="n">
        <v>0</v>
      </c>
      <c r="AC143" s="0" t="s">
        <v>24</v>
      </c>
    </row>
    <row r="144" customFormat="false" ht="15" hidden="false" customHeight="false" outlineLevel="0" collapsed="false">
      <c r="G144" s="0" t="n">
        <v>695</v>
      </c>
      <c r="H144" s="0" t="n">
        <v>8</v>
      </c>
      <c r="I144" s="0" t="n">
        <v>11</v>
      </c>
      <c r="J144" s="0" t="n">
        <v>5</v>
      </c>
      <c r="K144" s="0" t="n">
        <v>0.75</v>
      </c>
      <c r="L144" s="0" t="n">
        <v>250</v>
      </c>
      <c r="M144" s="0" t="n">
        <v>15</v>
      </c>
      <c r="N144" s="0" t="n">
        <v>30</v>
      </c>
      <c r="O144" s="0" t="n">
        <f aca="false">TRUE()</f>
        <v>1</v>
      </c>
      <c r="P144" s="0" t="n">
        <v>300.016472101212</v>
      </c>
      <c r="Q144" s="1" t="n">
        <v>0.0344681943166069</v>
      </c>
      <c r="R144" s="0" t="n">
        <v>301.306864976883</v>
      </c>
      <c r="S144" s="1" t="n">
        <v>0.0340610670149776</v>
      </c>
      <c r="T144" s="0" t="n">
        <v>301.034595012665</v>
      </c>
      <c r="U144" s="1" t="n">
        <v>0.033886668314408</v>
      </c>
      <c r="V144" s="0" t="n">
        <v>301.843792200088</v>
      </c>
      <c r="W144" s="1" t="n">
        <v>0.0337452578307296</v>
      </c>
      <c r="X144" s="0" t="n">
        <v>0.216469049453735</v>
      </c>
      <c r="Y144" s="1" t="n">
        <v>0.0337452578307296</v>
      </c>
      <c r="Z144" s="0" t="s">
        <v>23</v>
      </c>
      <c r="AA144" s="0" t="n">
        <v>50822</v>
      </c>
      <c r="AB144" s="0" t="n">
        <v>0</v>
      </c>
      <c r="AC144" s="0" t="s">
        <v>24</v>
      </c>
    </row>
    <row r="145" customFormat="false" ht="15" hidden="false" customHeight="false" outlineLevel="0" collapsed="false">
      <c r="G145" s="0" t="n">
        <v>720</v>
      </c>
      <c r="H145" s="0" t="n">
        <v>8</v>
      </c>
      <c r="I145" s="0" t="n">
        <v>15</v>
      </c>
      <c r="J145" s="0" t="n">
        <v>6</v>
      </c>
      <c r="K145" s="0" t="n">
        <v>0.75</v>
      </c>
      <c r="L145" s="0" t="n">
        <v>250</v>
      </c>
      <c r="M145" s="0" t="n">
        <v>30</v>
      </c>
      <c r="N145" s="0" t="n">
        <v>30</v>
      </c>
      <c r="O145" s="0" t="n">
        <f aca="false">TRUE()</f>
        <v>1</v>
      </c>
      <c r="P145" s="0" t="n">
        <v>300.021450996399</v>
      </c>
      <c r="Q145" s="1" t="n">
        <v>0.0459541421045536</v>
      </c>
      <c r="R145" s="0" t="n">
        <v>304.373916864395</v>
      </c>
      <c r="S145" s="1" t="n">
        <v>0.0352334713574884</v>
      </c>
      <c r="T145" s="0" t="n">
        <v>309.373135089874</v>
      </c>
      <c r="U145" s="1" t="n">
        <v>0.0350553263772018</v>
      </c>
      <c r="V145" s="0" t="n">
        <v>301.650932073593</v>
      </c>
      <c r="W145" s="1" t="n">
        <v>0.0349051973387306</v>
      </c>
      <c r="X145" s="0" t="n">
        <v>0.136559009552002</v>
      </c>
      <c r="Y145" s="1" t="n">
        <v>0.0349051973387306</v>
      </c>
      <c r="Z145" s="0" t="s">
        <v>23</v>
      </c>
      <c r="AA145" s="0" t="n">
        <v>41388</v>
      </c>
      <c r="AB145" s="0" t="n">
        <v>0</v>
      </c>
      <c r="AC145" s="0" t="s">
        <v>24</v>
      </c>
    </row>
    <row r="146" customFormat="false" ht="15" hidden="false" customHeight="false" outlineLevel="0" collapsed="false">
      <c r="G146" s="0" t="n">
        <v>733</v>
      </c>
      <c r="H146" s="0" t="n">
        <v>9</v>
      </c>
      <c r="I146" s="0" t="n">
        <v>3</v>
      </c>
      <c r="J146" s="0" t="n">
        <v>1</v>
      </c>
      <c r="K146" s="0" t="n">
        <v>0.25</v>
      </c>
      <c r="L146" s="0" t="n">
        <v>500</v>
      </c>
      <c r="M146" s="0" t="n">
        <v>1</v>
      </c>
      <c r="N146" s="0" t="n">
        <v>30</v>
      </c>
      <c r="O146" s="0" t="n">
        <f aca="false">FALSE()</f>
        <v>0</v>
      </c>
      <c r="P146" s="0" t="n">
        <v>300.026734113693</v>
      </c>
      <c r="Q146" s="1" t="n">
        <v>0.00903298626681855</v>
      </c>
      <c r="R146" s="0" t="n">
        <v>304.576937913895</v>
      </c>
      <c r="S146" s="1" t="n">
        <v>0.00899408673540623</v>
      </c>
      <c r="T146" s="0" t="n">
        <v>0.070267915725708</v>
      </c>
      <c r="U146" s="1" t="n">
        <v>0.00899408673540623</v>
      </c>
      <c r="Z146" s="0" t="s">
        <v>23</v>
      </c>
      <c r="AA146" s="0" t="n">
        <v>125808</v>
      </c>
      <c r="AB146" s="0" t="n">
        <v>0</v>
      </c>
      <c r="AC146" s="0" t="s">
        <v>24</v>
      </c>
    </row>
    <row r="147" customFormat="false" ht="15" hidden="false" customHeight="false" outlineLevel="0" collapsed="false">
      <c r="G147" s="0" t="n">
        <v>740</v>
      </c>
      <c r="H147" s="0" t="n">
        <v>9</v>
      </c>
      <c r="I147" s="0" t="n">
        <v>4</v>
      </c>
      <c r="J147" s="0" t="n">
        <v>2</v>
      </c>
      <c r="K147" s="0" t="n">
        <v>0.25</v>
      </c>
      <c r="L147" s="0" t="n">
        <v>500</v>
      </c>
      <c r="M147" s="0" t="n">
        <v>15</v>
      </c>
      <c r="N147" s="0" t="n">
        <v>30</v>
      </c>
      <c r="O147" s="0" t="n">
        <f aca="false">FALSE()</f>
        <v>0</v>
      </c>
      <c r="P147" s="0" t="n">
        <v>300.033710002899</v>
      </c>
      <c r="Q147" s="1" t="n">
        <v>0.0189773772746727</v>
      </c>
      <c r="R147" s="0" t="n">
        <v>307.159941911697</v>
      </c>
      <c r="S147" s="1" t="n">
        <v>0.0189428408900006</v>
      </c>
      <c r="T147" s="0" t="n">
        <v>313.335490942001</v>
      </c>
      <c r="U147" s="1" t="n">
        <v>0.0189017689455782</v>
      </c>
      <c r="V147" s="0" t="n">
        <v>0.0822319984436035</v>
      </c>
      <c r="W147" s="1" t="n">
        <v>0.0189017689455782</v>
      </c>
      <c r="Z147" s="0" t="s">
        <v>23</v>
      </c>
      <c r="AA147" s="0" t="n">
        <v>88418</v>
      </c>
      <c r="AB147" s="0" t="n">
        <v>0</v>
      </c>
      <c r="AC147" s="0" t="s">
        <v>24</v>
      </c>
    </row>
    <row r="148" customFormat="false" ht="15" hidden="false" customHeight="false" outlineLevel="0" collapsed="false">
      <c r="G148" s="0" t="n">
        <v>723</v>
      </c>
      <c r="H148" s="0" t="n">
        <v>9</v>
      </c>
      <c r="I148" s="0" t="n">
        <v>1</v>
      </c>
      <c r="J148" s="0" t="n">
        <v>3</v>
      </c>
      <c r="K148" s="0" t="n">
        <v>0.25</v>
      </c>
      <c r="L148" s="0" t="n">
        <v>500</v>
      </c>
      <c r="M148" s="0" t="n">
        <v>30</v>
      </c>
      <c r="N148" s="0" t="n">
        <v>30</v>
      </c>
      <c r="O148" s="0" t="n">
        <f aca="false">FALSE()</f>
        <v>0</v>
      </c>
      <c r="P148" s="0" t="n">
        <v>307.552910089493</v>
      </c>
      <c r="Q148" s="1" t="n">
        <v>0.0248496046031795</v>
      </c>
      <c r="R148" s="0" t="n">
        <v>309.978468894958</v>
      </c>
      <c r="S148" s="1" t="n">
        <v>0.0247162287944254</v>
      </c>
      <c r="T148" s="0" t="n">
        <v>307.842391014099</v>
      </c>
      <c r="U148" s="1" t="n">
        <v>0.0246719492771817</v>
      </c>
      <c r="V148" s="0" t="n">
        <v>304.033982992172</v>
      </c>
      <c r="W148" s="1" t="n">
        <v>0.0246304216057369</v>
      </c>
      <c r="X148" s="0" t="n">
        <v>0.0860910415649414</v>
      </c>
      <c r="Y148" s="1" t="n">
        <v>0.0246304216057369</v>
      </c>
      <c r="Z148" s="0" t="s">
        <v>23</v>
      </c>
      <c r="AA148" s="0" t="n">
        <v>84748</v>
      </c>
      <c r="AB148" s="0" t="n">
        <v>0</v>
      </c>
      <c r="AC148" s="0" t="s">
        <v>24</v>
      </c>
    </row>
    <row r="149" customFormat="false" ht="15" hidden="false" customHeight="false" outlineLevel="0" collapsed="false">
      <c r="G149" s="0" t="n">
        <v>748</v>
      </c>
      <c r="H149" s="0" t="n">
        <v>9</v>
      </c>
      <c r="I149" s="0" t="n">
        <v>5</v>
      </c>
      <c r="J149" s="0" t="n">
        <v>4</v>
      </c>
      <c r="K149" s="0" t="n">
        <v>0.25</v>
      </c>
      <c r="L149" s="0" t="n">
        <v>500</v>
      </c>
      <c r="M149" s="0" t="n">
        <v>1</v>
      </c>
      <c r="N149" s="0" t="n">
        <v>30</v>
      </c>
      <c r="O149" s="0" t="n">
        <f aca="false">TRUE()</f>
        <v>1</v>
      </c>
      <c r="P149" s="0" t="n">
        <v>309.813772916794</v>
      </c>
      <c r="Q149" s="1" t="n">
        <v>0.00822088229502138</v>
      </c>
      <c r="R149" s="0" t="n">
        <v>2030.21159315109</v>
      </c>
      <c r="S149" s="1" t="n">
        <v>0.00822036755583527</v>
      </c>
      <c r="T149" s="0" t="n">
        <v>0.105220079421997</v>
      </c>
      <c r="U149" s="1" t="n">
        <v>0.00822036755583527</v>
      </c>
      <c r="Z149" s="0" t="s">
        <v>23</v>
      </c>
      <c r="AA149" s="0" t="n">
        <v>62604</v>
      </c>
      <c r="AB149" s="0" t="n">
        <v>0</v>
      </c>
      <c r="AC149" s="0" t="s">
        <v>24</v>
      </c>
    </row>
    <row r="150" customFormat="false" ht="15" hidden="false" customHeight="false" outlineLevel="0" collapsed="false">
      <c r="G150" s="0" t="n">
        <v>743</v>
      </c>
      <c r="H150" s="0" t="n">
        <v>9</v>
      </c>
      <c r="I150" s="0" t="n">
        <v>4</v>
      </c>
      <c r="J150" s="0" t="n">
        <v>5</v>
      </c>
      <c r="K150" s="0" t="n">
        <v>0.25</v>
      </c>
      <c r="L150" s="0" t="n">
        <v>500</v>
      </c>
      <c r="M150" s="0" t="n">
        <v>15</v>
      </c>
      <c r="N150" s="0" t="n">
        <v>30</v>
      </c>
      <c r="O150" s="0" t="n">
        <f aca="false">TRUE()</f>
        <v>1</v>
      </c>
      <c r="P150" s="0" t="n">
        <v>300.024070978165</v>
      </c>
      <c r="Q150" s="1" t="n">
        <v>0.0365745457971444</v>
      </c>
      <c r="R150" s="0" t="n">
        <v>311.266891956329</v>
      </c>
      <c r="S150" s="1" t="n">
        <v>0.0364617029885427</v>
      </c>
      <c r="T150" s="0" t="n">
        <v>311.048213005066</v>
      </c>
      <c r="U150" s="1" t="n">
        <v>0.0363987353728432</v>
      </c>
      <c r="V150" s="0" t="n">
        <v>310.390291929245</v>
      </c>
      <c r="W150" s="1" t="n">
        <v>0.0363540295488967</v>
      </c>
      <c r="X150" s="0" t="n">
        <v>0.135608911514282</v>
      </c>
      <c r="Y150" s="1" t="n">
        <v>0.0363540295488967</v>
      </c>
      <c r="Z150" s="0" t="s">
        <v>23</v>
      </c>
      <c r="AA150" s="0" t="n">
        <v>50154</v>
      </c>
      <c r="AB150" s="0" t="n">
        <v>0</v>
      </c>
      <c r="AC150" s="0" t="s">
        <v>24</v>
      </c>
    </row>
    <row r="151" customFormat="false" ht="15" hidden="false" customHeight="false" outlineLevel="0" collapsed="false">
      <c r="G151" s="0" t="n">
        <v>726</v>
      </c>
      <c r="H151" s="0" t="n">
        <v>9</v>
      </c>
      <c r="I151" s="0" t="n">
        <v>1</v>
      </c>
      <c r="J151" s="0" t="n">
        <v>6</v>
      </c>
      <c r="K151" s="0" t="n">
        <v>0.25</v>
      </c>
      <c r="L151" s="0" t="n">
        <v>500</v>
      </c>
      <c r="M151" s="0" t="n">
        <v>30</v>
      </c>
      <c r="N151" s="0" t="n">
        <v>30</v>
      </c>
      <c r="O151" s="0" t="n">
        <f aca="false">TRUE()</f>
        <v>1</v>
      </c>
      <c r="P151" s="0" t="n">
        <v>300.018176078796</v>
      </c>
      <c r="Q151" s="1" t="n">
        <v>0.049335848161556</v>
      </c>
      <c r="R151" s="0" t="n">
        <v>305.005831956863</v>
      </c>
      <c r="S151" s="1" t="n">
        <v>0.0490258591777312</v>
      </c>
      <c r="T151" s="0" t="n">
        <v>301.501106977463</v>
      </c>
      <c r="U151" s="1" t="n">
        <v>0.0489235510551557</v>
      </c>
      <c r="V151" s="0" t="n">
        <v>301.341557979584</v>
      </c>
      <c r="W151" s="1" t="n">
        <v>0.0488451661686224</v>
      </c>
      <c r="X151" s="0" t="n">
        <v>0.0977861881256104</v>
      </c>
      <c r="Y151" s="1" t="n">
        <v>0.0488451661686224</v>
      </c>
      <c r="Z151" s="0" t="s">
        <v>23</v>
      </c>
      <c r="AA151" s="0" t="n">
        <v>50552</v>
      </c>
      <c r="AB151" s="0" t="n">
        <v>0</v>
      </c>
      <c r="AC151" s="0" t="s">
        <v>24</v>
      </c>
    </row>
    <row r="152" customFormat="false" ht="15" hidden="false" customHeight="false" outlineLevel="0" collapsed="false">
      <c r="G152" s="0" t="n">
        <v>775</v>
      </c>
      <c r="H152" s="0" t="n">
        <v>9</v>
      </c>
      <c r="I152" s="0" t="n">
        <v>10</v>
      </c>
      <c r="J152" s="0" t="n">
        <v>1</v>
      </c>
      <c r="K152" s="0" t="n">
        <v>0.5</v>
      </c>
      <c r="L152" s="0" t="n">
        <v>500</v>
      </c>
      <c r="M152" s="0" t="n">
        <v>1</v>
      </c>
      <c r="N152" s="0" t="n">
        <v>30</v>
      </c>
      <c r="O152" s="0" t="n">
        <f aca="false">FALSE()</f>
        <v>0</v>
      </c>
      <c r="P152" s="0" t="n">
        <v>306.12450003624</v>
      </c>
      <c r="Q152" s="1" t="n">
        <v>0.00451448560212815</v>
      </c>
      <c r="R152" s="0" t="n">
        <v>0.0681381225585938</v>
      </c>
      <c r="S152" s="1" t="n">
        <v>0.00451448560212815</v>
      </c>
      <c r="Z152" s="0" t="s">
        <v>23</v>
      </c>
      <c r="AA152" s="0" t="n">
        <v>244688</v>
      </c>
      <c r="AB152" s="0" t="n">
        <v>0</v>
      </c>
      <c r="AC152" s="0" t="s">
        <v>24</v>
      </c>
    </row>
    <row r="153" customFormat="false" ht="15" hidden="false" customHeight="false" outlineLevel="0" collapsed="false">
      <c r="G153" s="0" t="n">
        <v>752</v>
      </c>
      <c r="H153" s="0" t="n">
        <v>9</v>
      </c>
      <c r="I153" s="0" t="n">
        <v>6</v>
      </c>
      <c r="J153" s="0" t="n">
        <v>2</v>
      </c>
      <c r="K153" s="0" t="n">
        <v>0.5</v>
      </c>
      <c r="L153" s="0" t="n">
        <v>500</v>
      </c>
      <c r="M153" s="0" t="n">
        <v>15</v>
      </c>
      <c r="N153" s="0" t="n">
        <v>30</v>
      </c>
      <c r="O153" s="0" t="n">
        <f aca="false">FALSE()</f>
        <v>0</v>
      </c>
      <c r="P153" s="0" t="n">
        <v>300.02275800705</v>
      </c>
      <c r="Q153" s="1" t="n">
        <v>0.00921417260629476</v>
      </c>
      <c r="R153" s="0" t="n">
        <v>307.427495956421</v>
      </c>
      <c r="S153" s="1" t="n">
        <v>0.00918993782994239</v>
      </c>
      <c r="T153" s="0" t="n">
        <v>0.065065860748291</v>
      </c>
      <c r="U153" s="1" t="n">
        <v>0.00918993782994239</v>
      </c>
      <c r="Z153" s="0" t="s">
        <v>23</v>
      </c>
      <c r="AA153" s="0" t="n">
        <v>159600</v>
      </c>
      <c r="AB153" s="0" t="n">
        <v>0</v>
      </c>
      <c r="AC153" s="0" t="s">
        <v>24</v>
      </c>
    </row>
    <row r="154" customFormat="false" ht="15" hidden="false" customHeight="false" outlineLevel="0" collapsed="false">
      <c r="G154" s="0" t="n">
        <v>765</v>
      </c>
      <c r="H154" s="0" t="n">
        <v>9</v>
      </c>
      <c r="I154" s="0" t="n">
        <v>8</v>
      </c>
      <c r="J154" s="0" t="n">
        <v>3</v>
      </c>
      <c r="K154" s="0" t="n">
        <v>0.5</v>
      </c>
      <c r="L154" s="0" t="n">
        <v>500</v>
      </c>
      <c r="M154" s="0" t="n">
        <v>30</v>
      </c>
      <c r="N154" s="0" t="n">
        <v>30</v>
      </c>
      <c r="O154" s="0" t="n">
        <f aca="false">FALSE()</f>
        <v>0</v>
      </c>
      <c r="P154" s="0" t="n">
        <v>300.016033887863</v>
      </c>
      <c r="Q154" s="1" t="n">
        <v>0.0128519487109123</v>
      </c>
      <c r="R154" s="0" t="n">
        <v>300.015020132065</v>
      </c>
      <c r="S154" s="1" t="n">
        <v>0.0127712931707084</v>
      </c>
      <c r="T154" s="0" t="n">
        <v>303.621395111084</v>
      </c>
      <c r="U154" s="1" t="n">
        <v>0.012742980298143</v>
      </c>
      <c r="V154" s="0" t="n">
        <v>0.0697829723358154</v>
      </c>
      <c r="W154" s="1" t="n">
        <v>0.012742980298143</v>
      </c>
      <c r="Z154" s="0" t="s">
        <v>23</v>
      </c>
      <c r="AA154" s="0" t="n">
        <v>157232</v>
      </c>
      <c r="AB154" s="0" t="n">
        <v>0</v>
      </c>
      <c r="AC154" s="0" t="s">
        <v>24</v>
      </c>
    </row>
    <row r="155" customFormat="false" ht="15" hidden="false" customHeight="false" outlineLevel="0" collapsed="false">
      <c r="G155" s="0" t="n">
        <v>760</v>
      </c>
      <c r="H155" s="0" t="n">
        <v>9</v>
      </c>
      <c r="I155" s="0" t="n">
        <v>7</v>
      </c>
      <c r="J155" s="0" t="n">
        <v>4</v>
      </c>
      <c r="K155" s="0" t="n">
        <v>0.5</v>
      </c>
      <c r="L155" s="0" t="n">
        <v>500</v>
      </c>
      <c r="M155" s="0" t="n">
        <v>1</v>
      </c>
      <c r="N155" s="0" t="n">
        <v>30</v>
      </c>
      <c r="O155" s="0" t="n">
        <f aca="false">TRUE()</f>
        <v>1</v>
      </c>
      <c r="P155" s="0" t="n">
        <v>300.021843910217</v>
      </c>
      <c r="Q155" s="1" t="n">
        <v>0.00456318588088498</v>
      </c>
      <c r="R155" s="0" t="n">
        <v>0.175873994827271</v>
      </c>
      <c r="S155" s="1" t="n">
        <v>0.00456318588088498</v>
      </c>
      <c r="Z155" s="0" t="s">
        <v>23</v>
      </c>
      <c r="AA155" s="0" t="n">
        <v>109523</v>
      </c>
      <c r="AB155" s="0" t="n">
        <v>0</v>
      </c>
      <c r="AC155" s="0" t="s">
        <v>24</v>
      </c>
    </row>
    <row r="156" customFormat="false" ht="15" hidden="false" customHeight="false" outlineLevel="0" collapsed="false">
      <c r="G156" s="0" t="n">
        <v>773</v>
      </c>
      <c r="H156" s="0" t="n">
        <v>9</v>
      </c>
      <c r="I156" s="0" t="n">
        <v>9</v>
      </c>
      <c r="J156" s="0" t="n">
        <v>5</v>
      </c>
      <c r="K156" s="0" t="n">
        <v>0.5</v>
      </c>
      <c r="L156" s="0" t="n">
        <v>500</v>
      </c>
      <c r="M156" s="0" t="n">
        <v>15</v>
      </c>
      <c r="N156" s="0" t="n">
        <v>30</v>
      </c>
      <c r="O156" s="0" t="n">
        <f aca="false">TRUE()</f>
        <v>1</v>
      </c>
      <c r="P156" s="0" t="n">
        <v>303.649365901947</v>
      </c>
      <c r="Q156" s="1" t="n">
        <v>0.0253810816871444</v>
      </c>
      <c r="R156" s="0" t="n">
        <v>310.044916152954</v>
      </c>
      <c r="S156" s="1" t="n">
        <v>0.0242958352948252</v>
      </c>
      <c r="T156" s="0" t="n">
        <v>307.345649003983</v>
      </c>
      <c r="U156" s="1" t="n">
        <v>0.0204245314796729</v>
      </c>
      <c r="V156" s="0" t="n">
        <v>308.500566959381</v>
      </c>
      <c r="W156" s="1" t="n">
        <v>0.0204027889085857</v>
      </c>
      <c r="X156" s="0" t="n">
        <v>0.0435230731964111</v>
      </c>
      <c r="Y156" s="1" t="n">
        <v>0.0204027889085857</v>
      </c>
      <c r="Z156" s="0" t="s">
        <v>23</v>
      </c>
      <c r="AA156" s="0" t="n">
        <v>83755</v>
      </c>
      <c r="AB156" s="0" t="n">
        <v>0</v>
      </c>
      <c r="AC156" s="0" t="s">
        <v>24</v>
      </c>
    </row>
    <row r="157" customFormat="false" ht="15" hidden="false" customHeight="false" outlineLevel="0" collapsed="false">
      <c r="G157" s="0" t="n">
        <v>774</v>
      </c>
      <c r="H157" s="0" t="n">
        <v>9</v>
      </c>
      <c r="I157" s="0" t="n">
        <v>9</v>
      </c>
      <c r="J157" s="0" t="n">
        <v>6</v>
      </c>
      <c r="K157" s="0" t="n">
        <v>0.5</v>
      </c>
      <c r="L157" s="0" t="n">
        <v>500</v>
      </c>
      <c r="M157" s="0" t="n">
        <v>30</v>
      </c>
      <c r="N157" s="0" t="n">
        <v>30</v>
      </c>
      <c r="O157" s="0" t="n">
        <f aca="false">TRUE()</f>
        <v>1</v>
      </c>
      <c r="P157" s="0" t="n">
        <v>300.021872997284</v>
      </c>
      <c r="Q157" s="1" t="n">
        <v>0.0479500058340322</v>
      </c>
      <c r="R157" s="0" t="n">
        <v>302.452764034271</v>
      </c>
      <c r="S157" s="1" t="n">
        <v>0.0374835929622684</v>
      </c>
      <c r="T157" s="0" t="n">
        <v>306.181979179382</v>
      </c>
      <c r="U157" s="1" t="n">
        <v>0.0322540574920305</v>
      </c>
      <c r="V157" s="0" t="n">
        <v>309.535773992538</v>
      </c>
      <c r="W157" s="1" t="n">
        <v>0.0269172978791146</v>
      </c>
      <c r="X157" s="0" t="n">
        <v>0.129818916320801</v>
      </c>
      <c r="Y157" s="1" t="n">
        <v>0.0269172978791146</v>
      </c>
      <c r="Z157" s="0" t="s">
        <v>23</v>
      </c>
      <c r="AA157" s="0" t="n">
        <v>82378</v>
      </c>
      <c r="AB157" s="0" t="n">
        <v>0</v>
      </c>
      <c r="AC157" s="0" t="s">
        <v>24</v>
      </c>
    </row>
    <row r="158" customFormat="false" ht="15" hidden="false" customHeight="false" outlineLevel="0" collapsed="false">
      <c r="G158" s="0" t="n">
        <v>805</v>
      </c>
      <c r="H158" s="0" t="n">
        <v>9</v>
      </c>
      <c r="I158" s="0" t="n">
        <v>15</v>
      </c>
      <c r="J158" s="0" t="n">
        <v>1</v>
      </c>
      <c r="K158" s="0" t="n">
        <v>0.75</v>
      </c>
      <c r="L158" s="0" t="n">
        <v>500</v>
      </c>
      <c r="M158" s="0" t="n">
        <v>1</v>
      </c>
      <c r="N158" s="0" t="n">
        <v>30</v>
      </c>
      <c r="O158" s="0" t="n">
        <f aca="false">FALSE()</f>
        <v>0</v>
      </c>
      <c r="P158" s="0" t="n">
        <v>311.768857002258</v>
      </c>
      <c r="Q158" s="1" t="n">
        <v>0.00312328275694253</v>
      </c>
      <c r="R158" s="0" t="n">
        <v>0.834423065185547</v>
      </c>
      <c r="S158" s="1" t="n">
        <v>0.00312328275694253</v>
      </c>
      <c r="Z158" s="0" t="s">
        <v>23</v>
      </c>
      <c r="AA158" s="0" t="n">
        <v>335462</v>
      </c>
      <c r="AB158" s="0" t="n">
        <v>0</v>
      </c>
      <c r="AC158" s="0" t="s">
        <v>24</v>
      </c>
    </row>
    <row r="159" customFormat="false" ht="15" hidden="false" customHeight="false" outlineLevel="0" collapsed="false">
      <c r="G159" s="0" t="n">
        <v>794</v>
      </c>
      <c r="H159" s="0" t="n">
        <v>9</v>
      </c>
      <c r="I159" s="0" t="n">
        <v>13</v>
      </c>
      <c r="J159" s="0" t="n">
        <v>2</v>
      </c>
      <c r="K159" s="0" t="n">
        <v>0.75</v>
      </c>
      <c r="L159" s="0" t="n">
        <v>500</v>
      </c>
      <c r="M159" s="0" t="n">
        <v>15</v>
      </c>
      <c r="N159" s="0" t="n">
        <v>30</v>
      </c>
      <c r="O159" s="0" t="n">
        <f aca="false">FALSE()</f>
        <v>0</v>
      </c>
      <c r="P159" s="0" t="n">
        <v>300.022842884064</v>
      </c>
      <c r="Q159" s="1" t="n">
        <v>0.00782727843698832</v>
      </c>
      <c r="R159" s="0" t="n">
        <v>1176.15346884727</v>
      </c>
      <c r="S159" s="1" t="n">
        <v>0.00747139132379342</v>
      </c>
      <c r="T159" s="0" t="n">
        <v>0.0719709396362305</v>
      </c>
      <c r="U159" s="1" t="n">
        <v>0.00747139132379342</v>
      </c>
      <c r="Z159" s="0" t="s">
        <v>23</v>
      </c>
      <c r="AA159" s="0" t="n">
        <v>232352</v>
      </c>
      <c r="AB159" s="0" t="n">
        <v>0</v>
      </c>
      <c r="AC159" s="0" t="s">
        <v>24</v>
      </c>
    </row>
    <row r="160" customFormat="false" ht="15" hidden="false" customHeight="false" outlineLevel="0" collapsed="false">
      <c r="G160" s="0" t="n">
        <v>807</v>
      </c>
      <c r="H160" s="0" t="n">
        <v>9</v>
      </c>
      <c r="I160" s="0" t="n">
        <v>15</v>
      </c>
      <c r="J160" s="0" t="n">
        <v>3</v>
      </c>
      <c r="K160" s="0" t="n">
        <v>0.75</v>
      </c>
      <c r="L160" s="0" t="n">
        <v>500</v>
      </c>
      <c r="M160" s="0" t="n">
        <v>30</v>
      </c>
      <c r="N160" s="0" t="n">
        <v>30</v>
      </c>
      <c r="O160" s="0" t="n">
        <f aca="false">FALSE()</f>
        <v>0</v>
      </c>
      <c r="P160" s="0" t="n">
        <v>300.024380922317</v>
      </c>
      <c r="Q160" s="1" t="n">
        <v>0.0106284273908643</v>
      </c>
      <c r="R160" s="0" t="n">
        <v>300.015123128891</v>
      </c>
      <c r="S160" s="1" t="n">
        <v>0.0105455815056031</v>
      </c>
      <c r="T160" s="0" t="n">
        <v>301.302359104156</v>
      </c>
      <c r="U160" s="1" t="n">
        <v>0.0103339153342724</v>
      </c>
      <c r="V160" s="0" t="n">
        <v>0.099998950958252</v>
      </c>
      <c r="W160" s="1" t="n">
        <v>0.0103339153342724</v>
      </c>
      <c r="Z160" s="0" t="s">
        <v>23</v>
      </c>
      <c r="AA160" s="0" t="n">
        <v>193808</v>
      </c>
      <c r="AB160" s="0" t="n">
        <v>0</v>
      </c>
      <c r="AC160" s="0" t="s">
        <v>24</v>
      </c>
    </row>
    <row r="161" customFormat="false" ht="15" hidden="false" customHeight="false" outlineLevel="0" collapsed="false">
      <c r="G161" s="0" t="n">
        <v>784</v>
      </c>
      <c r="H161" s="0" t="n">
        <v>9</v>
      </c>
      <c r="I161" s="0" t="n">
        <v>11</v>
      </c>
      <c r="J161" s="0" t="n">
        <v>4</v>
      </c>
      <c r="K161" s="0" t="n">
        <v>0.75</v>
      </c>
      <c r="L161" s="0" t="n">
        <v>500</v>
      </c>
      <c r="M161" s="0" t="n">
        <v>1</v>
      </c>
      <c r="N161" s="0" t="n">
        <v>30</v>
      </c>
      <c r="O161" s="0" t="n">
        <f aca="false">TRUE()</f>
        <v>1</v>
      </c>
      <c r="P161" s="0" t="n">
        <v>304.816661119461</v>
      </c>
      <c r="Q161" s="1" t="n">
        <v>0.00246131783000449</v>
      </c>
      <c r="R161" s="0" t="n">
        <v>0.0711269378662109</v>
      </c>
      <c r="S161" s="1" t="n">
        <v>0.00246131783000449</v>
      </c>
      <c r="Z161" s="0" t="s">
        <v>23</v>
      </c>
      <c r="AA161" s="0" t="n">
        <v>142735</v>
      </c>
      <c r="AB161" s="0" t="n">
        <v>0</v>
      </c>
      <c r="AC161" s="0" t="s">
        <v>24</v>
      </c>
    </row>
    <row r="162" customFormat="false" ht="15" hidden="false" customHeight="false" outlineLevel="0" collapsed="false">
      <c r="G162" s="0" t="n">
        <v>809</v>
      </c>
      <c r="H162" s="0" t="n">
        <v>9</v>
      </c>
      <c r="I162" s="0" t="n">
        <v>15</v>
      </c>
      <c r="J162" s="0" t="n">
        <v>5</v>
      </c>
      <c r="K162" s="0" t="n">
        <v>0.75</v>
      </c>
      <c r="L162" s="0" t="n">
        <v>500</v>
      </c>
      <c r="M162" s="0" t="n">
        <v>15</v>
      </c>
      <c r="N162" s="0" t="n">
        <v>30</v>
      </c>
      <c r="O162" s="0" t="n">
        <f aca="false">TRUE()</f>
        <v>1</v>
      </c>
      <c r="P162" s="0" t="n">
        <v>311.416165113449</v>
      </c>
      <c r="Q162" s="1" t="n">
        <v>0.0161315367318933</v>
      </c>
      <c r="R162" s="0" t="n">
        <v>308.333978176117</v>
      </c>
      <c r="S162" s="1" t="n">
        <v>0.0161006120984601</v>
      </c>
      <c r="T162" s="0" t="n">
        <v>313.555534124374</v>
      </c>
      <c r="U162" s="1" t="n">
        <v>0.0160752679727439</v>
      </c>
      <c r="V162" s="0" t="n">
        <v>0.589055061340332</v>
      </c>
      <c r="W162" s="1" t="n">
        <v>0.0160752679727439</v>
      </c>
      <c r="Z162" s="0" t="s">
        <v>23</v>
      </c>
      <c r="AA162" s="0" t="n">
        <v>102381</v>
      </c>
      <c r="AB162" s="0" t="n">
        <v>0</v>
      </c>
      <c r="AC162" s="0" t="s">
        <v>24</v>
      </c>
    </row>
    <row r="163" customFormat="false" ht="15" hidden="false" customHeight="false" outlineLevel="0" collapsed="false">
      <c r="G163" s="0" t="n">
        <v>798</v>
      </c>
      <c r="H163" s="0" t="n">
        <v>9</v>
      </c>
      <c r="I163" s="0" t="n">
        <v>13</v>
      </c>
      <c r="J163" s="0" t="n">
        <v>6</v>
      </c>
      <c r="K163" s="0" t="n">
        <v>0.75</v>
      </c>
      <c r="L163" s="0" t="n">
        <v>500</v>
      </c>
      <c r="M163" s="0" t="n">
        <v>30</v>
      </c>
      <c r="N163" s="0" t="n">
        <v>30</v>
      </c>
      <c r="O163" s="0" t="n">
        <f aca="false">TRUE()</f>
        <v>1</v>
      </c>
      <c r="P163" s="0" t="n">
        <v>300.018984079361</v>
      </c>
      <c r="Q163" s="1" t="n">
        <v>0.02093908398152</v>
      </c>
      <c r="R163" s="0" t="n">
        <v>301.412436962128</v>
      </c>
      <c r="S163" s="1" t="n">
        <v>0.020778727817539</v>
      </c>
      <c r="T163" s="0" t="n">
        <v>301.853313922882</v>
      </c>
      <c r="U163" s="1" t="n">
        <v>0.0207320749636543</v>
      </c>
      <c r="V163" s="0" t="n">
        <v>304.683566093445</v>
      </c>
      <c r="W163" s="1" t="n">
        <v>0.0206954542507566</v>
      </c>
      <c r="X163" s="0" t="n">
        <v>0.185657978057861</v>
      </c>
      <c r="Y163" s="1" t="n">
        <v>0.0206954542507566</v>
      </c>
      <c r="Z163" s="0" t="s">
        <v>23</v>
      </c>
      <c r="AA163" s="0" t="n">
        <v>86195</v>
      </c>
      <c r="AB163" s="0" t="n">
        <v>0</v>
      </c>
      <c r="AC163" s="0" t="s">
        <v>24</v>
      </c>
    </row>
    <row r="164" customFormat="false" ht="15" hidden="false" customHeight="false" outlineLevel="0" collapsed="false">
      <c r="G164" s="0" t="n">
        <v>25</v>
      </c>
      <c r="H164" s="0" t="n">
        <v>1</v>
      </c>
      <c r="I164" s="0" t="n">
        <v>5</v>
      </c>
      <c r="J164" s="0" t="n">
        <v>1</v>
      </c>
      <c r="K164" s="0" t="n">
        <v>0.25</v>
      </c>
      <c r="L164" s="0" t="n">
        <v>100</v>
      </c>
      <c r="M164" s="0" t="n">
        <v>1</v>
      </c>
      <c r="N164" s="0" t="n">
        <v>5</v>
      </c>
      <c r="O164" s="0" t="n">
        <f aca="false">FALSE()</f>
        <v>0</v>
      </c>
      <c r="P164" s="0" t="n">
        <v>10.3646340370178</v>
      </c>
      <c r="Q164" s="1" t="n">
        <v>0.000999842332780669</v>
      </c>
      <c r="Z164" s="0" t="s">
        <v>23</v>
      </c>
      <c r="AA164" s="0" t="n">
        <v>33594</v>
      </c>
      <c r="AB164" s="0" t="n">
        <v>0</v>
      </c>
      <c r="AC164" s="0" t="s">
        <v>26</v>
      </c>
    </row>
    <row r="165" customFormat="false" ht="15" hidden="false" customHeight="false" outlineLevel="0" collapsed="false">
      <c r="G165" s="0" t="n">
        <v>26</v>
      </c>
      <c r="H165" s="0" t="n">
        <v>1</v>
      </c>
      <c r="I165" s="0" t="n">
        <v>5</v>
      </c>
      <c r="J165" s="0" t="n">
        <v>2</v>
      </c>
      <c r="K165" s="0" t="n">
        <v>0.25</v>
      </c>
      <c r="L165" s="0" t="n">
        <v>100</v>
      </c>
      <c r="M165" s="0" t="n">
        <v>2</v>
      </c>
      <c r="N165" s="0" t="n">
        <v>5</v>
      </c>
      <c r="O165" s="0" t="n">
        <f aca="false">FALSE()</f>
        <v>0</v>
      </c>
      <c r="P165" s="0" t="n">
        <v>18.7861158847809</v>
      </c>
      <c r="Q165" s="1" t="n">
        <v>0.000999874935849276</v>
      </c>
      <c r="Z165" s="0" t="s">
        <v>23</v>
      </c>
      <c r="AA165" s="0" t="n">
        <v>30632</v>
      </c>
      <c r="AB165" s="0" t="n">
        <v>0</v>
      </c>
      <c r="AC165" s="0" t="s">
        <v>26</v>
      </c>
    </row>
    <row r="166" customFormat="false" ht="15" hidden="false" customHeight="false" outlineLevel="0" collapsed="false">
      <c r="G166" s="0" t="n">
        <v>15</v>
      </c>
      <c r="H166" s="0" t="n">
        <v>1</v>
      </c>
      <c r="I166" s="0" t="n">
        <v>3</v>
      </c>
      <c r="J166" s="0" t="n">
        <v>3</v>
      </c>
      <c r="K166" s="0" t="n">
        <v>0.25</v>
      </c>
      <c r="L166" s="0" t="n">
        <v>100</v>
      </c>
      <c r="M166" s="0" t="n">
        <v>5</v>
      </c>
      <c r="N166" s="0" t="n">
        <v>5</v>
      </c>
      <c r="O166" s="0" t="n">
        <f aca="false">FALSE()</f>
        <v>0</v>
      </c>
      <c r="P166" s="0" t="n">
        <v>6.23133993148804</v>
      </c>
      <c r="Q166" s="1" t="n">
        <v>0.000999707376117102</v>
      </c>
      <c r="Z166" s="0" t="s">
        <v>23</v>
      </c>
      <c r="AA166" s="0" t="n">
        <v>20628</v>
      </c>
      <c r="AB166" s="0" t="n">
        <v>0</v>
      </c>
      <c r="AC166" s="0" t="s">
        <v>26</v>
      </c>
    </row>
    <row r="167" customFormat="false" ht="15" hidden="false" customHeight="false" outlineLevel="0" collapsed="false">
      <c r="G167" s="0" t="n">
        <v>16</v>
      </c>
      <c r="H167" s="0" t="n">
        <v>1</v>
      </c>
      <c r="I167" s="0" t="n">
        <v>3</v>
      </c>
      <c r="J167" s="0" t="n">
        <v>4</v>
      </c>
      <c r="K167" s="0" t="n">
        <v>0.25</v>
      </c>
      <c r="L167" s="0" t="n">
        <v>100</v>
      </c>
      <c r="M167" s="0" t="n">
        <v>1</v>
      </c>
      <c r="N167" s="0" t="n">
        <v>5</v>
      </c>
      <c r="O167" s="0" t="n">
        <f aca="false">TRUE()</f>
        <v>1</v>
      </c>
      <c r="P167" s="0" t="n">
        <v>7.94894003868103</v>
      </c>
      <c r="Q167" s="1" t="n">
        <v>0.000999587851484433</v>
      </c>
      <c r="Z167" s="0" t="s">
        <v>23</v>
      </c>
      <c r="AA167" s="0" t="n">
        <v>10329</v>
      </c>
      <c r="AB167" s="0" t="n">
        <v>0</v>
      </c>
      <c r="AC167" s="0" t="s">
        <v>26</v>
      </c>
    </row>
    <row r="168" customFormat="false" ht="15" hidden="false" customHeight="false" outlineLevel="0" collapsed="false">
      <c r="G168" s="0" t="n">
        <v>29</v>
      </c>
      <c r="H168" s="0" t="n">
        <v>1</v>
      </c>
      <c r="I168" s="0" t="n">
        <v>5</v>
      </c>
      <c r="J168" s="0" t="n">
        <v>5</v>
      </c>
      <c r="K168" s="0" t="n">
        <v>0.25</v>
      </c>
      <c r="L168" s="0" t="n">
        <v>100</v>
      </c>
      <c r="M168" s="0" t="n">
        <v>2</v>
      </c>
      <c r="N168" s="0" t="n">
        <v>5</v>
      </c>
      <c r="O168" s="0" t="n">
        <f aca="false">TRUE()</f>
        <v>1</v>
      </c>
      <c r="P168" s="0" t="n">
        <v>1.35815596580505</v>
      </c>
      <c r="Q168" s="1" t="n">
        <v>0.000994806567671099</v>
      </c>
      <c r="Z168" s="0" t="s">
        <v>23</v>
      </c>
      <c r="AA168" s="0" t="n">
        <v>10658</v>
      </c>
      <c r="AB168" s="0" t="n">
        <v>0</v>
      </c>
      <c r="AC168" s="0" t="s">
        <v>26</v>
      </c>
    </row>
    <row r="169" customFormat="false" ht="15" hidden="false" customHeight="false" outlineLevel="0" collapsed="false">
      <c r="G169" s="0" t="n">
        <v>18</v>
      </c>
      <c r="H169" s="0" t="n">
        <v>1</v>
      </c>
      <c r="I169" s="0" t="n">
        <v>3</v>
      </c>
      <c r="J169" s="0" t="n">
        <v>6</v>
      </c>
      <c r="K169" s="0" t="n">
        <v>0.25</v>
      </c>
      <c r="L169" s="0" t="n">
        <v>100</v>
      </c>
      <c r="M169" s="0" t="n">
        <v>5</v>
      </c>
      <c r="N169" s="0" t="n">
        <v>5</v>
      </c>
      <c r="O169" s="0" t="n">
        <f aca="false">TRUE()</f>
        <v>1</v>
      </c>
      <c r="P169" s="0" t="n">
        <v>30.1474750041962</v>
      </c>
      <c r="Q169" s="1" t="n">
        <v>0.000999911381622913</v>
      </c>
      <c r="Z169" s="0" t="s">
        <v>23</v>
      </c>
      <c r="AA169" s="0" t="n">
        <v>10198</v>
      </c>
      <c r="AB169" s="0" t="n">
        <v>0</v>
      </c>
      <c r="AC169" s="0" t="s">
        <v>26</v>
      </c>
    </row>
    <row r="170" customFormat="false" ht="15" hidden="false" customHeight="false" outlineLevel="0" collapsed="false">
      <c r="G170" s="0" t="n">
        <v>49</v>
      </c>
      <c r="H170" s="0" t="n">
        <v>1</v>
      </c>
      <c r="I170" s="0" t="n">
        <v>9</v>
      </c>
      <c r="J170" s="0" t="n">
        <v>1</v>
      </c>
      <c r="K170" s="0" t="n">
        <v>0.5</v>
      </c>
      <c r="L170" s="0" t="n">
        <v>100</v>
      </c>
      <c r="M170" s="0" t="n">
        <v>1</v>
      </c>
      <c r="N170" s="0" t="n">
        <v>5</v>
      </c>
      <c r="O170" s="0" t="n">
        <f aca="false">FALSE()</f>
        <v>0</v>
      </c>
      <c r="P170" s="0" t="n">
        <v>16.2298009395599</v>
      </c>
      <c r="Q170" s="1" t="n">
        <v>0.000999968265696896</v>
      </c>
      <c r="Z170" s="0" t="s">
        <v>23</v>
      </c>
      <c r="AA170" s="0" t="n">
        <v>54418</v>
      </c>
      <c r="AB170" s="0" t="n">
        <v>0</v>
      </c>
      <c r="AC170" s="0" t="s">
        <v>26</v>
      </c>
    </row>
    <row r="171" customFormat="false" ht="15" hidden="false" customHeight="false" outlineLevel="0" collapsed="false">
      <c r="G171" s="0" t="n">
        <v>56</v>
      </c>
      <c r="H171" s="0" t="n">
        <v>1</v>
      </c>
      <c r="I171" s="0" t="n">
        <v>10</v>
      </c>
      <c r="J171" s="0" t="n">
        <v>2</v>
      </c>
      <c r="K171" s="0" t="n">
        <v>0.5</v>
      </c>
      <c r="L171" s="0" t="n">
        <v>100</v>
      </c>
      <c r="M171" s="0" t="n">
        <v>2</v>
      </c>
      <c r="N171" s="0" t="n">
        <v>5</v>
      </c>
      <c r="O171" s="0" t="n">
        <f aca="false">FALSE()</f>
        <v>0</v>
      </c>
      <c r="P171" s="0" t="n">
        <v>12.0971410274506</v>
      </c>
      <c r="Q171" s="1" t="n">
        <v>0.000999953763654131</v>
      </c>
      <c r="Z171" s="0" t="s">
        <v>23</v>
      </c>
      <c r="AA171" s="0" t="n">
        <v>49392</v>
      </c>
      <c r="AB171" s="0" t="n">
        <v>0</v>
      </c>
      <c r="AC171" s="0" t="s">
        <v>26</v>
      </c>
    </row>
    <row r="172" customFormat="false" ht="15" hidden="false" customHeight="false" outlineLevel="0" collapsed="false">
      <c r="G172" s="0" t="n">
        <v>45</v>
      </c>
      <c r="H172" s="0" t="n">
        <v>1</v>
      </c>
      <c r="I172" s="0" t="n">
        <v>8</v>
      </c>
      <c r="J172" s="0" t="n">
        <v>3</v>
      </c>
      <c r="K172" s="0" t="n">
        <v>0.5</v>
      </c>
      <c r="L172" s="0" t="n">
        <v>100</v>
      </c>
      <c r="M172" s="0" t="n">
        <v>5</v>
      </c>
      <c r="N172" s="0" t="n">
        <v>5</v>
      </c>
      <c r="O172" s="0" t="n">
        <f aca="false">FALSE()</f>
        <v>0</v>
      </c>
      <c r="P172" s="0" t="n">
        <v>5.38234901428223</v>
      </c>
      <c r="Q172" s="1" t="n">
        <v>0.000999548100849468</v>
      </c>
      <c r="Z172" s="0" t="s">
        <v>23</v>
      </c>
      <c r="AA172" s="0" t="n">
        <v>38292</v>
      </c>
      <c r="AB172" s="0" t="n">
        <v>0</v>
      </c>
      <c r="AC172" s="0" t="s">
        <v>26</v>
      </c>
    </row>
    <row r="173" customFormat="false" ht="15" hidden="false" customHeight="false" outlineLevel="0" collapsed="false">
      <c r="G173" s="0" t="n">
        <v>52</v>
      </c>
      <c r="H173" s="0" t="n">
        <v>1</v>
      </c>
      <c r="I173" s="0" t="n">
        <v>9</v>
      </c>
      <c r="J173" s="0" t="n">
        <v>4</v>
      </c>
      <c r="K173" s="0" t="n">
        <v>0.5</v>
      </c>
      <c r="L173" s="0" t="n">
        <v>100</v>
      </c>
      <c r="M173" s="0" t="n">
        <v>1</v>
      </c>
      <c r="N173" s="0" t="n">
        <v>5</v>
      </c>
      <c r="O173" s="0" t="n">
        <f aca="false">TRUE()</f>
        <v>1</v>
      </c>
      <c r="P173" s="0" t="n">
        <v>1.83285093307495</v>
      </c>
      <c r="Q173" s="1" t="n">
        <v>0.000999852192611532</v>
      </c>
      <c r="Z173" s="0" t="s">
        <v>23</v>
      </c>
      <c r="AA173" s="0" t="n">
        <v>18402</v>
      </c>
      <c r="AB173" s="0" t="n">
        <v>0</v>
      </c>
      <c r="AC173" s="0" t="s">
        <v>26</v>
      </c>
    </row>
    <row r="174" customFormat="false" ht="15" hidden="false" customHeight="false" outlineLevel="0" collapsed="false">
      <c r="G174" s="0" t="n">
        <v>53</v>
      </c>
      <c r="H174" s="0" t="n">
        <v>1</v>
      </c>
      <c r="I174" s="0" t="n">
        <v>9</v>
      </c>
      <c r="J174" s="0" t="n">
        <v>5</v>
      </c>
      <c r="K174" s="0" t="n">
        <v>0.5</v>
      </c>
      <c r="L174" s="0" t="n">
        <v>100</v>
      </c>
      <c r="M174" s="0" t="n">
        <v>2</v>
      </c>
      <c r="N174" s="0" t="n">
        <v>5</v>
      </c>
      <c r="O174" s="0" t="n">
        <f aca="false">TRUE()</f>
        <v>1</v>
      </c>
      <c r="P174" s="0" t="n">
        <v>25.7232980728149</v>
      </c>
      <c r="Q174" s="1" t="n">
        <v>0.00099999219308077</v>
      </c>
      <c r="Z174" s="0" t="s">
        <v>23</v>
      </c>
      <c r="AA174" s="0" t="n">
        <v>17272</v>
      </c>
      <c r="AB174" s="0" t="n">
        <v>0</v>
      </c>
      <c r="AC174" s="0" t="s">
        <v>26</v>
      </c>
    </row>
    <row r="175" customFormat="false" ht="15" hidden="false" customHeight="false" outlineLevel="0" collapsed="false">
      <c r="G175" s="0" t="n">
        <v>54</v>
      </c>
      <c r="H175" s="0" t="n">
        <v>1</v>
      </c>
      <c r="I175" s="0" t="n">
        <v>9</v>
      </c>
      <c r="J175" s="0" t="n">
        <v>6</v>
      </c>
      <c r="K175" s="0" t="n">
        <v>0.5</v>
      </c>
      <c r="L175" s="0" t="n">
        <v>100</v>
      </c>
      <c r="M175" s="0" t="n">
        <v>5</v>
      </c>
      <c r="N175" s="0" t="n">
        <v>5</v>
      </c>
      <c r="O175" s="0" t="n">
        <f aca="false">TRUE()</f>
        <v>1</v>
      </c>
      <c r="P175" s="0" t="n">
        <v>6.73215007781982</v>
      </c>
      <c r="Q175" s="1" t="n">
        <v>0.000999976491667858</v>
      </c>
      <c r="Z175" s="0" t="s">
        <v>23</v>
      </c>
      <c r="AA175" s="0" t="n">
        <v>16115</v>
      </c>
      <c r="AB175" s="0" t="n">
        <v>0</v>
      </c>
      <c r="AC175" s="0" t="s">
        <v>26</v>
      </c>
    </row>
    <row r="176" customFormat="false" ht="15" hidden="false" customHeight="false" outlineLevel="0" collapsed="false">
      <c r="G176" s="0" t="n">
        <v>73</v>
      </c>
      <c r="H176" s="0" t="n">
        <v>1</v>
      </c>
      <c r="I176" s="0" t="n">
        <v>13</v>
      </c>
      <c r="J176" s="0" t="n">
        <v>1</v>
      </c>
      <c r="K176" s="0" t="n">
        <v>0.75</v>
      </c>
      <c r="L176" s="0" t="n">
        <v>100</v>
      </c>
      <c r="M176" s="0" t="n">
        <v>1</v>
      </c>
      <c r="N176" s="0" t="n">
        <v>5</v>
      </c>
      <c r="O176" s="0" t="n">
        <f aca="false">FALSE()</f>
        <v>0</v>
      </c>
      <c r="P176" s="0" t="n">
        <v>4.37958693504334</v>
      </c>
      <c r="Q176" s="1" t="n">
        <v>0.00099999236123006</v>
      </c>
      <c r="Z176" s="0" t="s">
        <v>23</v>
      </c>
      <c r="AA176" s="0" t="n">
        <v>73143</v>
      </c>
      <c r="AB176" s="0" t="n">
        <v>0</v>
      </c>
      <c r="AC176" s="0" t="s">
        <v>26</v>
      </c>
    </row>
    <row r="177" customFormat="false" ht="15" hidden="false" customHeight="false" outlineLevel="0" collapsed="false">
      <c r="G177" s="0" t="n">
        <v>80</v>
      </c>
      <c r="H177" s="0" t="n">
        <v>1</v>
      </c>
      <c r="I177" s="0" t="n">
        <v>14</v>
      </c>
      <c r="J177" s="0" t="n">
        <v>2</v>
      </c>
      <c r="K177" s="0" t="n">
        <v>0.75</v>
      </c>
      <c r="L177" s="0" t="n">
        <v>100</v>
      </c>
      <c r="M177" s="0" t="n">
        <v>2</v>
      </c>
      <c r="N177" s="0" t="n">
        <v>5</v>
      </c>
      <c r="O177" s="0" t="n">
        <f aca="false">FALSE()</f>
        <v>0</v>
      </c>
      <c r="P177" s="0" t="n">
        <v>7.04794216156006</v>
      </c>
      <c r="Q177" s="1" t="n">
        <v>0.000999894702820093</v>
      </c>
      <c r="Z177" s="0" t="s">
        <v>23</v>
      </c>
      <c r="AA177" s="0" t="n">
        <v>67147</v>
      </c>
      <c r="AB177" s="0" t="n">
        <v>0</v>
      </c>
      <c r="AC177" s="0" t="s">
        <v>26</v>
      </c>
    </row>
    <row r="178" customFormat="false" ht="15" hidden="false" customHeight="false" outlineLevel="0" collapsed="false">
      <c r="G178" s="0" t="n">
        <v>69</v>
      </c>
      <c r="H178" s="0" t="n">
        <v>1</v>
      </c>
      <c r="I178" s="0" t="n">
        <v>12</v>
      </c>
      <c r="J178" s="0" t="n">
        <v>3</v>
      </c>
      <c r="K178" s="0" t="n">
        <v>0.75</v>
      </c>
      <c r="L178" s="0" t="n">
        <v>100</v>
      </c>
      <c r="M178" s="0" t="n">
        <v>5</v>
      </c>
      <c r="N178" s="0" t="n">
        <v>5</v>
      </c>
      <c r="O178" s="0" t="n">
        <f aca="false">FALSE()</f>
        <v>0</v>
      </c>
      <c r="P178" s="0" t="n">
        <v>8.36519193649292</v>
      </c>
      <c r="Q178" s="1" t="n">
        <v>0.000999891761476174</v>
      </c>
      <c r="Z178" s="0" t="s">
        <v>23</v>
      </c>
      <c r="AA178" s="0" t="n">
        <v>54806</v>
      </c>
      <c r="AB178" s="0" t="n">
        <v>0</v>
      </c>
      <c r="AC178" s="0" t="s">
        <v>26</v>
      </c>
    </row>
    <row r="179" customFormat="false" ht="15" hidden="false" customHeight="false" outlineLevel="0" collapsed="false">
      <c r="G179" s="0" t="n">
        <v>82</v>
      </c>
      <c r="H179" s="0" t="n">
        <v>1</v>
      </c>
      <c r="I179" s="0" t="n">
        <v>14</v>
      </c>
      <c r="J179" s="0" t="n">
        <v>4</v>
      </c>
      <c r="K179" s="0" t="n">
        <v>0.75</v>
      </c>
      <c r="L179" s="0" t="n">
        <v>100</v>
      </c>
      <c r="M179" s="0" t="n">
        <v>1</v>
      </c>
      <c r="N179" s="0" t="n">
        <v>5</v>
      </c>
      <c r="O179" s="0" t="n">
        <f aca="false">TRUE()</f>
        <v>1</v>
      </c>
      <c r="P179" s="0" t="n">
        <v>2.84459114074707</v>
      </c>
      <c r="Q179" s="1" t="n">
        <v>0.000998860352976108</v>
      </c>
      <c r="Z179" s="0" t="s">
        <v>23</v>
      </c>
      <c r="AA179" s="0" t="n">
        <v>23871</v>
      </c>
      <c r="AB179" s="0" t="n">
        <v>0</v>
      </c>
      <c r="AC179" s="0" t="s">
        <v>26</v>
      </c>
    </row>
    <row r="180" customFormat="false" ht="15" hidden="false" customHeight="false" outlineLevel="0" collapsed="false">
      <c r="G180" s="0" t="n">
        <v>89</v>
      </c>
      <c r="H180" s="0" t="n">
        <v>1</v>
      </c>
      <c r="I180" s="0" t="n">
        <v>15</v>
      </c>
      <c r="J180" s="0" t="n">
        <v>5</v>
      </c>
      <c r="K180" s="0" t="n">
        <v>0.75</v>
      </c>
      <c r="L180" s="0" t="n">
        <v>100</v>
      </c>
      <c r="M180" s="0" t="n">
        <v>2</v>
      </c>
      <c r="N180" s="0" t="n">
        <v>5</v>
      </c>
      <c r="O180" s="0" t="n">
        <f aca="false">TRUE()</f>
        <v>1</v>
      </c>
      <c r="P180" s="0" t="n">
        <v>5.05633592605591</v>
      </c>
      <c r="Q180" s="1" t="n">
        <v>0.000999763883949574</v>
      </c>
      <c r="Z180" s="0" t="s">
        <v>23</v>
      </c>
      <c r="AA180" s="0" t="n">
        <v>19614</v>
      </c>
      <c r="AB180" s="0" t="n">
        <v>0</v>
      </c>
      <c r="AC180" s="0" t="s">
        <v>26</v>
      </c>
    </row>
    <row r="181" customFormat="false" ht="15" hidden="false" customHeight="false" outlineLevel="0" collapsed="false">
      <c r="G181" s="0" t="n">
        <v>66</v>
      </c>
      <c r="H181" s="0" t="n">
        <v>1</v>
      </c>
      <c r="I181" s="0" t="n">
        <v>11</v>
      </c>
      <c r="J181" s="0" t="n">
        <v>6</v>
      </c>
      <c r="K181" s="0" t="n">
        <v>0.75</v>
      </c>
      <c r="L181" s="0" t="n">
        <v>100</v>
      </c>
      <c r="M181" s="0" t="n">
        <v>5</v>
      </c>
      <c r="N181" s="0" t="n">
        <v>5</v>
      </c>
      <c r="O181" s="0" t="n">
        <f aca="false">TRUE()</f>
        <v>1</v>
      </c>
      <c r="P181" s="0" t="n">
        <v>3.05801296234131</v>
      </c>
      <c r="Q181" s="1" t="n">
        <v>0.000999780496120718</v>
      </c>
      <c r="Z181" s="0" t="s">
        <v>23</v>
      </c>
      <c r="AA181" s="0" t="n">
        <v>18645</v>
      </c>
      <c r="AB181" s="0" t="n">
        <v>0</v>
      </c>
      <c r="AC181" s="0" t="s">
        <v>26</v>
      </c>
    </row>
    <row r="182" customFormat="false" ht="15" hidden="false" customHeight="false" outlineLevel="0" collapsed="false">
      <c r="G182" s="0" t="n">
        <v>97</v>
      </c>
      <c r="H182" s="0" t="n">
        <v>2</v>
      </c>
      <c r="I182" s="0" t="n">
        <v>2</v>
      </c>
      <c r="J182" s="0" t="n">
        <v>1</v>
      </c>
      <c r="K182" s="0" t="n">
        <v>0.25</v>
      </c>
      <c r="L182" s="0" t="n">
        <v>250</v>
      </c>
      <c r="M182" s="0" t="n">
        <v>1</v>
      </c>
      <c r="N182" s="0" t="n">
        <v>5</v>
      </c>
      <c r="O182" s="0" t="n">
        <f aca="false">FALSE()</f>
        <v>0</v>
      </c>
      <c r="P182" s="0" t="n">
        <v>48.6036720275879</v>
      </c>
      <c r="Q182" s="1" t="n">
        <v>0.000999998701062257</v>
      </c>
      <c r="Z182" s="0" t="s">
        <v>23</v>
      </c>
      <c r="AA182" s="0" t="n">
        <v>76932</v>
      </c>
      <c r="AB182" s="0" t="n">
        <v>0</v>
      </c>
      <c r="AC182" s="0" t="s">
        <v>26</v>
      </c>
    </row>
    <row r="183" customFormat="false" ht="15" hidden="false" customHeight="false" outlineLevel="0" collapsed="false">
      <c r="G183" s="0" t="n">
        <v>92</v>
      </c>
      <c r="H183" s="0" t="n">
        <v>2</v>
      </c>
      <c r="I183" s="0" t="n">
        <v>1</v>
      </c>
      <c r="J183" s="0" t="n">
        <v>2</v>
      </c>
      <c r="K183" s="0" t="n">
        <v>0.25</v>
      </c>
      <c r="L183" s="0" t="n">
        <v>250</v>
      </c>
      <c r="M183" s="0" t="n">
        <v>2</v>
      </c>
      <c r="N183" s="0" t="n">
        <v>5</v>
      </c>
      <c r="O183" s="0" t="n">
        <f aca="false">FALSE()</f>
        <v>0</v>
      </c>
      <c r="P183" s="0" t="n">
        <v>17.1300070285797</v>
      </c>
      <c r="Q183" s="1" t="n">
        <v>0.000999995890051646</v>
      </c>
      <c r="Z183" s="0" t="s">
        <v>23</v>
      </c>
      <c r="AA183" s="0" t="n">
        <v>78486</v>
      </c>
      <c r="AB183" s="0" t="n">
        <v>0</v>
      </c>
      <c r="AC183" s="0" t="s">
        <v>26</v>
      </c>
    </row>
    <row r="184" customFormat="false" ht="15" hidden="false" customHeight="false" outlineLevel="0" collapsed="false">
      <c r="G184" s="0" t="n">
        <v>105</v>
      </c>
      <c r="H184" s="0" t="n">
        <v>2</v>
      </c>
      <c r="I184" s="0" t="n">
        <v>3</v>
      </c>
      <c r="J184" s="0" t="n">
        <v>3</v>
      </c>
      <c r="K184" s="0" t="n">
        <v>0.25</v>
      </c>
      <c r="L184" s="0" t="n">
        <v>250</v>
      </c>
      <c r="M184" s="0" t="n">
        <v>5</v>
      </c>
      <c r="N184" s="0" t="n">
        <v>5</v>
      </c>
      <c r="O184" s="0" t="n">
        <f aca="false">FALSE()</f>
        <v>0</v>
      </c>
      <c r="P184" s="0" t="n">
        <v>57.7160069942474</v>
      </c>
      <c r="Q184" s="1" t="n">
        <v>0.00099999880143068</v>
      </c>
      <c r="Z184" s="0" t="s">
        <v>23</v>
      </c>
      <c r="AA184" s="0" t="n">
        <v>62093</v>
      </c>
      <c r="AB184" s="0" t="n">
        <v>0</v>
      </c>
      <c r="AC184" s="0" t="s">
        <v>26</v>
      </c>
    </row>
    <row r="185" customFormat="false" ht="15" hidden="false" customHeight="false" outlineLevel="0" collapsed="false">
      <c r="G185" s="0" t="n">
        <v>94</v>
      </c>
      <c r="H185" s="0" t="n">
        <v>2</v>
      </c>
      <c r="I185" s="0" t="n">
        <v>1</v>
      </c>
      <c r="J185" s="0" t="n">
        <v>4</v>
      </c>
      <c r="K185" s="0" t="n">
        <v>0.25</v>
      </c>
      <c r="L185" s="0" t="n">
        <v>250</v>
      </c>
      <c r="M185" s="0" t="n">
        <v>1</v>
      </c>
      <c r="N185" s="0" t="n">
        <v>5</v>
      </c>
      <c r="O185" s="0" t="n">
        <f aca="false">TRUE()</f>
        <v>1</v>
      </c>
      <c r="P185" s="0" t="n">
        <v>60.807049036026</v>
      </c>
      <c r="Q185" s="1" t="n">
        <v>0.000999996628265565</v>
      </c>
      <c r="Z185" s="0" t="s">
        <v>23</v>
      </c>
      <c r="AA185" s="0" t="n">
        <v>28641</v>
      </c>
      <c r="AB185" s="0" t="n">
        <v>0</v>
      </c>
      <c r="AC185" s="0" t="s">
        <v>26</v>
      </c>
    </row>
    <row r="186" customFormat="false" ht="15" hidden="false" customHeight="false" outlineLevel="0" collapsed="false">
      <c r="G186" s="0" t="n">
        <v>107</v>
      </c>
      <c r="H186" s="0" t="n">
        <v>2</v>
      </c>
      <c r="I186" s="0" t="n">
        <v>3</v>
      </c>
      <c r="J186" s="0" t="n">
        <v>5</v>
      </c>
      <c r="K186" s="0" t="n">
        <v>0.25</v>
      </c>
      <c r="L186" s="0" t="n">
        <v>250</v>
      </c>
      <c r="M186" s="0" t="n">
        <v>2</v>
      </c>
      <c r="N186" s="0" t="n">
        <v>5</v>
      </c>
      <c r="O186" s="0" t="n">
        <f aca="false">TRUE()</f>
        <v>1</v>
      </c>
      <c r="P186" s="0" t="n">
        <v>199.748861074448</v>
      </c>
      <c r="Q186" s="1" t="n">
        <v>0.00099999953007511</v>
      </c>
      <c r="Z186" s="0" t="s">
        <v>23</v>
      </c>
      <c r="AA186" s="0" t="n">
        <v>27280</v>
      </c>
      <c r="AB186" s="0" t="n">
        <v>0</v>
      </c>
      <c r="AC186" s="0" t="s">
        <v>26</v>
      </c>
    </row>
    <row r="187" customFormat="false" ht="15" hidden="false" customHeight="false" outlineLevel="0" collapsed="false">
      <c r="G187" s="0" t="n">
        <v>102</v>
      </c>
      <c r="H187" s="0" t="n">
        <v>2</v>
      </c>
      <c r="I187" s="0" t="n">
        <v>2</v>
      </c>
      <c r="J187" s="0" t="n">
        <v>6</v>
      </c>
      <c r="K187" s="0" t="n">
        <v>0.25</v>
      </c>
      <c r="L187" s="0" t="n">
        <v>250</v>
      </c>
      <c r="M187" s="0" t="n">
        <v>5</v>
      </c>
      <c r="N187" s="0" t="n">
        <v>5</v>
      </c>
      <c r="O187" s="0" t="n">
        <f aca="false">TRUE()</f>
        <v>1</v>
      </c>
      <c r="P187" s="0" t="n">
        <v>72.6374871730804</v>
      </c>
      <c r="Q187" s="1" t="n">
        <v>0.000999999923073934</v>
      </c>
      <c r="Z187" s="0" t="s">
        <v>23</v>
      </c>
      <c r="AA187" s="0" t="n">
        <v>26665</v>
      </c>
      <c r="AB187" s="0" t="n">
        <v>0</v>
      </c>
      <c r="AC187" s="0" t="s">
        <v>26</v>
      </c>
    </row>
    <row r="188" customFormat="false" ht="15" hidden="false" customHeight="false" outlineLevel="0" collapsed="false">
      <c r="G188" s="0" t="n">
        <v>139</v>
      </c>
      <c r="H188" s="0" t="n">
        <v>2</v>
      </c>
      <c r="I188" s="0" t="n">
        <v>9</v>
      </c>
      <c r="J188" s="0" t="n">
        <v>1</v>
      </c>
      <c r="K188" s="0" t="n">
        <v>0.5</v>
      </c>
      <c r="L188" s="0" t="n">
        <v>250</v>
      </c>
      <c r="M188" s="0" t="n">
        <v>1</v>
      </c>
      <c r="N188" s="0" t="n">
        <v>5</v>
      </c>
      <c r="O188" s="0" t="n">
        <f aca="false">FALSE()</f>
        <v>0</v>
      </c>
      <c r="P188" s="0" t="n">
        <v>47.7857129573822</v>
      </c>
      <c r="Q188" s="1" t="n">
        <v>0.000999999030642732</v>
      </c>
      <c r="Z188" s="0" t="s">
        <v>23</v>
      </c>
      <c r="AA188" s="0" t="n">
        <v>138621</v>
      </c>
      <c r="AB188" s="0" t="n">
        <v>0</v>
      </c>
      <c r="AC188" s="0" t="s">
        <v>26</v>
      </c>
    </row>
    <row r="189" customFormat="false" ht="15" hidden="false" customHeight="false" outlineLevel="0" collapsed="false">
      <c r="G189" s="0" t="n">
        <v>122</v>
      </c>
      <c r="H189" s="0" t="n">
        <v>2</v>
      </c>
      <c r="I189" s="0" t="n">
        <v>6</v>
      </c>
      <c r="J189" s="0" t="n">
        <v>2</v>
      </c>
      <c r="K189" s="0" t="n">
        <v>0.5</v>
      </c>
      <c r="L189" s="0" t="n">
        <v>250</v>
      </c>
      <c r="M189" s="0" t="n">
        <v>2</v>
      </c>
      <c r="N189" s="0" t="n">
        <v>5</v>
      </c>
      <c r="O189" s="0" t="n">
        <f aca="false">FALSE()</f>
        <v>0</v>
      </c>
      <c r="P189" s="0" t="n">
        <v>64.0356199741364</v>
      </c>
      <c r="Q189" s="1" t="n">
        <v>0.000673898522144629</v>
      </c>
      <c r="Z189" s="0" t="s">
        <v>23</v>
      </c>
      <c r="AA189" s="0" t="n">
        <v>130981</v>
      </c>
      <c r="AB189" s="0" t="n">
        <v>0</v>
      </c>
      <c r="AC189" s="0" t="s">
        <v>26</v>
      </c>
    </row>
    <row r="190" customFormat="false" ht="15" hidden="false" customHeight="false" outlineLevel="0" collapsed="false">
      <c r="G190" s="0" t="n">
        <v>123</v>
      </c>
      <c r="H190" s="0" t="n">
        <v>2</v>
      </c>
      <c r="I190" s="0" t="n">
        <v>6</v>
      </c>
      <c r="J190" s="0" t="n">
        <v>3</v>
      </c>
      <c r="K190" s="0" t="n">
        <v>0.5</v>
      </c>
      <c r="L190" s="0" t="n">
        <v>250</v>
      </c>
      <c r="M190" s="0" t="n">
        <v>5</v>
      </c>
      <c r="N190" s="0" t="n">
        <v>5</v>
      </c>
      <c r="O190" s="0" t="n">
        <f aca="false">FALSE()</f>
        <v>0</v>
      </c>
      <c r="P190" s="0" t="n">
        <v>32.9850628376007</v>
      </c>
      <c r="Q190" s="1" t="n">
        <v>0.000941590338433706</v>
      </c>
      <c r="Z190" s="0" t="s">
        <v>23</v>
      </c>
      <c r="AA190" s="0" t="n">
        <v>127949</v>
      </c>
      <c r="AB190" s="0" t="n">
        <v>0</v>
      </c>
      <c r="AC190" s="0" t="s">
        <v>26</v>
      </c>
    </row>
    <row r="191" customFormat="false" ht="15" hidden="false" customHeight="false" outlineLevel="0" collapsed="false">
      <c r="G191" s="0" t="n">
        <v>142</v>
      </c>
      <c r="H191" s="0" t="n">
        <v>2</v>
      </c>
      <c r="I191" s="0" t="n">
        <v>9</v>
      </c>
      <c r="J191" s="0" t="n">
        <v>4</v>
      </c>
      <c r="K191" s="0" t="n">
        <v>0.5</v>
      </c>
      <c r="L191" s="0" t="n">
        <v>250</v>
      </c>
      <c r="M191" s="0" t="n">
        <v>1</v>
      </c>
      <c r="N191" s="0" t="n">
        <v>5</v>
      </c>
      <c r="O191" s="0" t="n">
        <f aca="false">TRUE()</f>
        <v>1</v>
      </c>
      <c r="P191" s="0" t="n">
        <v>93.5217869281769</v>
      </c>
      <c r="Q191" s="1" t="n">
        <v>0.00099999866569323</v>
      </c>
      <c r="Z191" s="0" t="s">
        <v>23</v>
      </c>
      <c r="AA191" s="0" t="n">
        <v>47917</v>
      </c>
      <c r="AB191" s="0" t="n">
        <v>0</v>
      </c>
      <c r="AC191" s="0" t="s">
        <v>26</v>
      </c>
    </row>
    <row r="192" customFormat="false" ht="15" hidden="false" customHeight="false" outlineLevel="0" collapsed="false">
      <c r="G192" s="0" t="n">
        <v>137</v>
      </c>
      <c r="H192" s="0" t="n">
        <v>2</v>
      </c>
      <c r="I192" s="0" t="n">
        <v>8</v>
      </c>
      <c r="J192" s="0" t="n">
        <v>5</v>
      </c>
      <c r="K192" s="0" t="n">
        <v>0.5</v>
      </c>
      <c r="L192" s="0" t="n">
        <v>250</v>
      </c>
      <c r="M192" s="0" t="n">
        <v>2</v>
      </c>
      <c r="N192" s="0" t="n">
        <v>5</v>
      </c>
      <c r="O192" s="0" t="n">
        <f aca="false">TRUE()</f>
        <v>1</v>
      </c>
      <c r="P192" s="0" t="n">
        <v>305.73894906044</v>
      </c>
      <c r="Q192" s="1" t="n">
        <v>0.00167945940787041</v>
      </c>
      <c r="Z192" s="0" t="s">
        <v>25</v>
      </c>
      <c r="AA192" s="0" t="n">
        <v>43632</v>
      </c>
      <c r="AB192" s="0" t="n">
        <v>0</v>
      </c>
      <c r="AC192" s="0" t="s">
        <v>26</v>
      </c>
    </row>
    <row r="193" customFormat="false" ht="15" hidden="false" customHeight="false" outlineLevel="0" collapsed="false">
      <c r="G193" s="0" t="n">
        <v>126</v>
      </c>
      <c r="H193" s="0" t="n">
        <v>2</v>
      </c>
      <c r="I193" s="0" t="n">
        <v>6</v>
      </c>
      <c r="J193" s="0" t="n">
        <v>6</v>
      </c>
      <c r="K193" s="0" t="n">
        <v>0.5</v>
      </c>
      <c r="L193" s="0" t="n">
        <v>250</v>
      </c>
      <c r="M193" s="0" t="n">
        <v>5</v>
      </c>
      <c r="N193" s="0" t="n">
        <v>5</v>
      </c>
      <c r="O193" s="0" t="n">
        <f aca="false">TRUE()</f>
        <v>1</v>
      </c>
      <c r="P193" s="0" t="n">
        <v>312.213376045227</v>
      </c>
      <c r="Q193" s="1" t="n">
        <v>0.00498916065708696</v>
      </c>
      <c r="Z193" s="0" t="s">
        <v>25</v>
      </c>
      <c r="AA193" s="0" t="n">
        <v>41372</v>
      </c>
      <c r="AB193" s="0" t="n">
        <v>0</v>
      </c>
      <c r="AC193" s="0" t="s">
        <v>26</v>
      </c>
    </row>
    <row r="194" customFormat="false" ht="15" hidden="false" customHeight="false" outlineLevel="0" collapsed="false">
      <c r="G194" s="0" t="n">
        <v>157</v>
      </c>
      <c r="H194" s="0" t="n">
        <v>2</v>
      </c>
      <c r="I194" s="0" t="n">
        <v>12</v>
      </c>
      <c r="J194" s="0" t="n">
        <v>1</v>
      </c>
      <c r="K194" s="0" t="n">
        <v>0.75</v>
      </c>
      <c r="L194" s="0" t="n">
        <v>250</v>
      </c>
      <c r="M194" s="0" t="n">
        <v>1</v>
      </c>
      <c r="N194" s="0" t="n">
        <v>5</v>
      </c>
      <c r="O194" s="0" t="n">
        <f aca="false">FALSE()</f>
        <v>0</v>
      </c>
      <c r="P194" s="0" t="n">
        <v>8.83691787719727</v>
      </c>
      <c r="Q194" s="1" t="n">
        <v>0.000999942007833108</v>
      </c>
      <c r="Z194" s="0" t="s">
        <v>23</v>
      </c>
      <c r="AA194" s="0" t="n">
        <v>199243</v>
      </c>
      <c r="AB194" s="0" t="n">
        <v>0</v>
      </c>
      <c r="AC194" s="0" t="s">
        <v>26</v>
      </c>
    </row>
    <row r="195" customFormat="false" ht="15" hidden="false" customHeight="false" outlineLevel="0" collapsed="false">
      <c r="G195" s="0" t="n">
        <v>170</v>
      </c>
      <c r="H195" s="0" t="n">
        <v>2</v>
      </c>
      <c r="I195" s="0" t="n">
        <v>14</v>
      </c>
      <c r="J195" s="0" t="n">
        <v>2</v>
      </c>
      <c r="K195" s="0" t="n">
        <v>0.75</v>
      </c>
      <c r="L195" s="0" t="n">
        <v>250</v>
      </c>
      <c r="M195" s="0" t="n">
        <v>2</v>
      </c>
      <c r="N195" s="0" t="n">
        <v>5</v>
      </c>
      <c r="O195" s="0" t="n">
        <f aca="false">FALSE()</f>
        <v>0</v>
      </c>
      <c r="P195" s="0" t="n">
        <v>24.2835631370544</v>
      </c>
      <c r="Q195" s="1" t="n">
        <v>0.00099999292838658</v>
      </c>
      <c r="Z195" s="0" t="s">
        <v>23</v>
      </c>
      <c r="AA195" s="0" t="n">
        <v>171022</v>
      </c>
      <c r="AB195" s="0" t="n">
        <v>0</v>
      </c>
      <c r="AC195" s="0" t="s">
        <v>26</v>
      </c>
    </row>
    <row r="196" customFormat="false" ht="15" hidden="false" customHeight="false" outlineLevel="0" collapsed="false">
      <c r="G196" s="0" t="n">
        <v>171</v>
      </c>
      <c r="H196" s="0" t="n">
        <v>2</v>
      </c>
      <c r="I196" s="0" t="n">
        <v>14</v>
      </c>
      <c r="J196" s="0" t="n">
        <v>3</v>
      </c>
      <c r="K196" s="0" t="n">
        <v>0.75</v>
      </c>
      <c r="L196" s="0" t="n">
        <v>250</v>
      </c>
      <c r="M196" s="0" t="n">
        <v>5</v>
      </c>
      <c r="N196" s="0" t="n">
        <v>5</v>
      </c>
      <c r="O196" s="0" t="n">
        <f aca="false">FALSE()</f>
        <v>0</v>
      </c>
      <c r="P196" s="0" t="n">
        <v>8.61848187446594</v>
      </c>
      <c r="Q196" s="1" t="n">
        <v>0.000764838787428463</v>
      </c>
      <c r="Z196" s="0" t="s">
        <v>23</v>
      </c>
      <c r="AA196" s="0" t="n">
        <v>150173</v>
      </c>
      <c r="AB196" s="0" t="n">
        <v>0</v>
      </c>
      <c r="AC196" s="0" t="s">
        <v>26</v>
      </c>
    </row>
    <row r="197" customFormat="false" ht="15" hidden="false" customHeight="false" outlineLevel="0" collapsed="false">
      <c r="G197" s="0" t="n">
        <v>166</v>
      </c>
      <c r="H197" s="0" t="n">
        <v>2</v>
      </c>
      <c r="I197" s="0" t="n">
        <v>13</v>
      </c>
      <c r="J197" s="0" t="n">
        <v>4</v>
      </c>
      <c r="K197" s="0" t="n">
        <v>0.75</v>
      </c>
      <c r="L197" s="0" t="n">
        <v>250</v>
      </c>
      <c r="M197" s="0" t="n">
        <v>1</v>
      </c>
      <c r="N197" s="0" t="n">
        <v>5</v>
      </c>
      <c r="O197" s="0" t="n">
        <f aca="false">TRUE()</f>
        <v>1</v>
      </c>
      <c r="P197" s="0" t="n">
        <v>10.0342669487</v>
      </c>
      <c r="Q197" s="1" t="n">
        <v>0.000999992340486888</v>
      </c>
      <c r="Z197" s="0" t="s">
        <v>23</v>
      </c>
      <c r="AA197" s="0" t="n">
        <v>62596</v>
      </c>
      <c r="AB197" s="0" t="n">
        <v>0</v>
      </c>
      <c r="AC197" s="0" t="s">
        <v>26</v>
      </c>
    </row>
    <row r="198" customFormat="false" ht="15" hidden="false" customHeight="false" outlineLevel="0" collapsed="false">
      <c r="G198" s="0" t="n">
        <v>173</v>
      </c>
      <c r="H198" s="0" t="n">
        <v>2</v>
      </c>
      <c r="I198" s="0" t="n">
        <v>14</v>
      </c>
      <c r="J198" s="0" t="n">
        <v>5</v>
      </c>
      <c r="K198" s="0" t="n">
        <v>0.75</v>
      </c>
      <c r="L198" s="0" t="n">
        <v>250</v>
      </c>
      <c r="M198" s="0" t="n">
        <v>2</v>
      </c>
      <c r="N198" s="0" t="n">
        <v>5</v>
      </c>
      <c r="O198" s="0" t="n">
        <f aca="false">TRUE()</f>
        <v>1</v>
      </c>
      <c r="P198" s="0" t="n">
        <v>68.850713968277</v>
      </c>
      <c r="Q198" s="1" t="n">
        <v>0.000999999379084866</v>
      </c>
      <c r="Z198" s="0" t="s">
        <v>23</v>
      </c>
      <c r="AA198" s="0" t="n">
        <v>55805</v>
      </c>
      <c r="AB198" s="0" t="n">
        <v>0</v>
      </c>
      <c r="AC198" s="0" t="s">
        <v>26</v>
      </c>
    </row>
    <row r="199" customFormat="false" ht="15" hidden="false" customHeight="false" outlineLevel="0" collapsed="false">
      <c r="G199" s="0" t="n">
        <v>168</v>
      </c>
      <c r="H199" s="0" t="n">
        <v>2</v>
      </c>
      <c r="I199" s="0" t="n">
        <v>13</v>
      </c>
      <c r="J199" s="0" t="n">
        <v>6</v>
      </c>
      <c r="K199" s="0" t="n">
        <v>0.75</v>
      </c>
      <c r="L199" s="0" t="n">
        <v>250</v>
      </c>
      <c r="M199" s="0" t="n">
        <v>5</v>
      </c>
      <c r="N199" s="0" t="n">
        <v>5</v>
      </c>
      <c r="O199" s="0" t="n">
        <f aca="false">TRUE()</f>
        <v>1</v>
      </c>
      <c r="P199" s="0" t="n">
        <v>307.595375061035</v>
      </c>
      <c r="Q199" s="1" t="n">
        <v>0.00243830239588937</v>
      </c>
      <c r="Z199" s="0" t="s">
        <v>25</v>
      </c>
      <c r="AA199" s="0" t="n">
        <v>50615</v>
      </c>
      <c r="AB199" s="0" t="n">
        <v>0</v>
      </c>
      <c r="AC199" s="0" t="s">
        <v>26</v>
      </c>
    </row>
    <row r="200" customFormat="false" ht="15" hidden="false" customHeight="false" outlineLevel="0" collapsed="false">
      <c r="G200" s="0" t="n">
        <v>187</v>
      </c>
      <c r="H200" s="0" t="n">
        <v>3</v>
      </c>
      <c r="I200" s="0" t="n">
        <v>2</v>
      </c>
      <c r="J200" s="0" t="n">
        <v>1</v>
      </c>
      <c r="K200" s="0" t="n">
        <v>0.25</v>
      </c>
      <c r="L200" s="0" t="n">
        <v>500</v>
      </c>
      <c r="M200" s="0" t="n">
        <v>1</v>
      </c>
      <c r="N200" s="0" t="n">
        <v>5</v>
      </c>
      <c r="O200" s="0" t="n">
        <f aca="false">FALSE()</f>
        <v>0</v>
      </c>
      <c r="P200" s="0" t="n">
        <v>229.531527042389</v>
      </c>
      <c r="Q200" s="1" t="n">
        <v>0.000999999763650325</v>
      </c>
      <c r="Z200" s="0" t="s">
        <v>23</v>
      </c>
      <c r="AA200" s="0" t="n">
        <v>172332</v>
      </c>
      <c r="AB200" s="0" t="n">
        <v>0</v>
      </c>
      <c r="AC200" s="0" t="s">
        <v>26</v>
      </c>
    </row>
    <row r="201" customFormat="false" ht="15" hidden="false" customHeight="false" outlineLevel="0" collapsed="false">
      <c r="G201" s="0" t="n">
        <v>200</v>
      </c>
      <c r="H201" s="0" t="n">
        <v>3</v>
      </c>
      <c r="I201" s="0" t="n">
        <v>4</v>
      </c>
      <c r="J201" s="0" t="n">
        <v>2</v>
      </c>
      <c r="K201" s="0" t="n">
        <v>0.25</v>
      </c>
      <c r="L201" s="0" t="n">
        <v>500</v>
      </c>
      <c r="M201" s="0" t="n">
        <v>2</v>
      </c>
      <c r="N201" s="0" t="n">
        <v>5</v>
      </c>
      <c r="O201" s="0" t="n">
        <f aca="false">FALSE()</f>
        <v>0</v>
      </c>
      <c r="P201" s="0" t="n">
        <v>94.3964200019837</v>
      </c>
      <c r="Q201" s="1" t="n">
        <v>0.000999999514899796</v>
      </c>
      <c r="Z201" s="0" t="s">
        <v>23</v>
      </c>
      <c r="AA201" s="0" t="n">
        <v>162072</v>
      </c>
      <c r="AB201" s="0" t="n">
        <v>0</v>
      </c>
      <c r="AC201" s="0" t="s">
        <v>26</v>
      </c>
    </row>
    <row r="202" customFormat="false" ht="15" hidden="false" customHeight="false" outlineLevel="0" collapsed="false">
      <c r="G202" s="0" t="n">
        <v>201</v>
      </c>
      <c r="H202" s="0" t="n">
        <v>3</v>
      </c>
      <c r="I202" s="0" t="n">
        <v>4</v>
      </c>
      <c r="J202" s="0" t="n">
        <v>3</v>
      </c>
      <c r="K202" s="0" t="n">
        <v>0.25</v>
      </c>
      <c r="L202" s="0" t="n">
        <v>500</v>
      </c>
      <c r="M202" s="0" t="n">
        <v>5</v>
      </c>
      <c r="N202" s="0" t="n">
        <v>5</v>
      </c>
      <c r="O202" s="0" t="n">
        <f aca="false">FALSE()</f>
        <v>0</v>
      </c>
      <c r="P202" s="0" t="n">
        <v>19.3734691143036</v>
      </c>
      <c r="Q202" s="1" t="n">
        <v>0.000999993289859219</v>
      </c>
      <c r="Z202" s="0" t="s">
        <v>23</v>
      </c>
      <c r="AA202" s="0" t="n">
        <v>130162</v>
      </c>
      <c r="AB202" s="0" t="n">
        <v>0</v>
      </c>
      <c r="AC202" s="0" t="s">
        <v>26</v>
      </c>
    </row>
    <row r="203" customFormat="false" ht="15" hidden="false" customHeight="false" outlineLevel="0" collapsed="false">
      <c r="G203" s="0" t="n">
        <v>190</v>
      </c>
      <c r="H203" s="0" t="n">
        <v>3</v>
      </c>
      <c r="I203" s="0" t="n">
        <v>2</v>
      </c>
      <c r="J203" s="0" t="n">
        <v>4</v>
      </c>
      <c r="K203" s="0" t="n">
        <v>0.25</v>
      </c>
      <c r="L203" s="0" t="n">
        <v>500</v>
      </c>
      <c r="M203" s="0" t="n">
        <v>1</v>
      </c>
      <c r="N203" s="0" t="n">
        <v>5</v>
      </c>
      <c r="O203" s="0" t="n">
        <f aca="false">TRUE()</f>
        <v>1</v>
      </c>
      <c r="P203" s="0" t="n">
        <v>129.258991956711</v>
      </c>
      <c r="Q203" s="1" t="n">
        <v>0.000999999246293048</v>
      </c>
      <c r="Z203" s="0" t="s">
        <v>23</v>
      </c>
      <c r="AA203" s="0" t="n">
        <v>59283</v>
      </c>
      <c r="AB203" s="0" t="n">
        <v>0</v>
      </c>
      <c r="AC203" s="0" t="s">
        <v>26</v>
      </c>
    </row>
    <row r="204" customFormat="false" ht="15" hidden="false" customHeight="false" outlineLevel="0" collapsed="false">
      <c r="G204" s="0" t="n">
        <v>203</v>
      </c>
      <c r="H204" s="0" t="n">
        <v>3</v>
      </c>
      <c r="I204" s="0" t="n">
        <v>4</v>
      </c>
      <c r="J204" s="0" t="n">
        <v>5</v>
      </c>
      <c r="K204" s="0" t="n">
        <v>0.25</v>
      </c>
      <c r="L204" s="0" t="n">
        <v>500</v>
      </c>
      <c r="M204" s="0" t="n">
        <v>2</v>
      </c>
      <c r="N204" s="0" t="n">
        <v>5</v>
      </c>
      <c r="O204" s="0" t="n">
        <f aca="false">TRUE()</f>
        <v>1</v>
      </c>
      <c r="P204" s="0" t="n">
        <v>330.314857959747</v>
      </c>
      <c r="Q204" s="1" t="n">
        <v>0.00243133760006788</v>
      </c>
      <c r="Z204" s="0" t="s">
        <v>25</v>
      </c>
      <c r="AA204" s="0" t="n">
        <v>55420</v>
      </c>
      <c r="AB204" s="0" t="n">
        <v>0</v>
      </c>
      <c r="AC204" s="0" t="s">
        <v>26</v>
      </c>
    </row>
    <row r="205" customFormat="false" ht="15" hidden="false" customHeight="false" outlineLevel="0" collapsed="false">
      <c r="G205" s="0" t="n">
        <v>210</v>
      </c>
      <c r="H205" s="0" t="n">
        <v>3</v>
      </c>
      <c r="I205" s="0" t="n">
        <v>5</v>
      </c>
      <c r="J205" s="0" t="n">
        <v>6</v>
      </c>
      <c r="K205" s="0" t="n">
        <v>0.25</v>
      </c>
      <c r="L205" s="0" t="n">
        <v>500</v>
      </c>
      <c r="M205" s="0" t="n">
        <v>5</v>
      </c>
      <c r="N205" s="0" t="n">
        <v>5</v>
      </c>
      <c r="O205" s="0" t="n">
        <f aca="false">TRUE()</f>
        <v>1</v>
      </c>
      <c r="P205" s="0" t="n">
        <v>304.981076002121</v>
      </c>
      <c r="Q205" s="1" t="n">
        <v>0.00456568090146744</v>
      </c>
      <c r="Z205" s="0" t="s">
        <v>25</v>
      </c>
      <c r="AA205" s="0" t="n">
        <v>54416</v>
      </c>
      <c r="AB205" s="0" t="n">
        <v>0</v>
      </c>
      <c r="AC205" s="0" t="s">
        <v>26</v>
      </c>
    </row>
    <row r="206" customFormat="false" ht="15" hidden="false" customHeight="false" outlineLevel="0" collapsed="false">
      <c r="G206" s="0" t="n">
        <v>211</v>
      </c>
      <c r="H206" s="0" t="n">
        <v>3</v>
      </c>
      <c r="I206" s="0" t="n">
        <v>6</v>
      </c>
      <c r="J206" s="0" t="n">
        <v>1</v>
      </c>
      <c r="K206" s="0" t="n">
        <v>0.5</v>
      </c>
      <c r="L206" s="0" t="n">
        <v>500</v>
      </c>
      <c r="M206" s="0" t="n">
        <v>1</v>
      </c>
      <c r="N206" s="0" t="n">
        <v>5</v>
      </c>
      <c r="O206" s="0" t="n">
        <f aca="false">FALSE()</f>
        <v>0</v>
      </c>
      <c r="P206" s="0" t="n">
        <v>1.62395191192627</v>
      </c>
      <c r="Q206" s="1" t="n">
        <v>0.00099986643618237</v>
      </c>
      <c r="Z206" s="0" t="s">
        <v>23</v>
      </c>
      <c r="AA206" s="0" t="n">
        <v>301783</v>
      </c>
      <c r="AB206" s="0" t="n">
        <v>0</v>
      </c>
      <c r="AC206" s="0" t="s">
        <v>26</v>
      </c>
    </row>
    <row r="207" customFormat="false" ht="15" hidden="false" customHeight="false" outlineLevel="0" collapsed="false">
      <c r="G207" s="0" t="n">
        <v>218</v>
      </c>
      <c r="H207" s="0" t="n">
        <v>3</v>
      </c>
      <c r="I207" s="0" t="n">
        <v>7</v>
      </c>
      <c r="J207" s="0" t="n">
        <v>2</v>
      </c>
      <c r="K207" s="0" t="n">
        <v>0.5</v>
      </c>
      <c r="L207" s="0" t="n">
        <v>500</v>
      </c>
      <c r="M207" s="0" t="n">
        <v>2</v>
      </c>
      <c r="N207" s="0" t="n">
        <v>5</v>
      </c>
      <c r="O207" s="0" t="n">
        <f aca="false">FALSE()</f>
        <v>0</v>
      </c>
      <c r="P207" s="0" t="n">
        <v>10.0999519824982</v>
      </c>
      <c r="Q207" s="1" t="n">
        <v>0.000949750445445933</v>
      </c>
      <c r="Z207" s="0" t="s">
        <v>23</v>
      </c>
      <c r="AA207" s="0" t="n">
        <v>271190</v>
      </c>
      <c r="AB207" s="0" t="n">
        <v>0</v>
      </c>
      <c r="AC207" s="0" t="s">
        <v>26</v>
      </c>
    </row>
    <row r="208" customFormat="false" ht="15" hidden="false" customHeight="false" outlineLevel="0" collapsed="false">
      <c r="G208" s="0" t="n">
        <v>225</v>
      </c>
      <c r="H208" s="0" t="n">
        <v>3</v>
      </c>
      <c r="I208" s="0" t="n">
        <v>8</v>
      </c>
      <c r="J208" s="0" t="n">
        <v>3</v>
      </c>
      <c r="K208" s="0" t="n">
        <v>0.5</v>
      </c>
      <c r="L208" s="0" t="n">
        <v>500</v>
      </c>
      <c r="M208" s="0" t="n">
        <v>5</v>
      </c>
      <c r="N208" s="0" t="n">
        <v>5</v>
      </c>
      <c r="O208" s="0" t="n">
        <f aca="false">FALSE()</f>
        <v>0</v>
      </c>
      <c r="P208" s="0" t="n">
        <v>1.59029293060303</v>
      </c>
      <c r="Q208" s="1" t="n">
        <v>0.00099993704625605</v>
      </c>
      <c r="Z208" s="0" t="s">
        <v>23</v>
      </c>
      <c r="AA208" s="0" t="n">
        <v>225298</v>
      </c>
      <c r="AB208" s="0" t="n">
        <v>0</v>
      </c>
      <c r="AC208" s="0" t="s">
        <v>26</v>
      </c>
    </row>
    <row r="209" customFormat="false" ht="15" hidden="false" customHeight="false" outlineLevel="0" collapsed="false">
      <c r="G209" s="0" t="n">
        <v>226</v>
      </c>
      <c r="H209" s="0" t="n">
        <v>3</v>
      </c>
      <c r="I209" s="0" t="n">
        <v>8</v>
      </c>
      <c r="J209" s="0" t="n">
        <v>4</v>
      </c>
      <c r="K209" s="0" t="n">
        <v>0.5</v>
      </c>
      <c r="L209" s="0" t="n">
        <v>500</v>
      </c>
      <c r="M209" s="0" t="n">
        <v>1</v>
      </c>
      <c r="N209" s="0" t="n">
        <v>5</v>
      </c>
      <c r="O209" s="0" t="n">
        <f aca="false">TRUE()</f>
        <v>1</v>
      </c>
      <c r="P209" s="0" t="n">
        <v>77.2976431846619</v>
      </c>
      <c r="Q209" s="1" t="n">
        <v>0.000999457405806742</v>
      </c>
      <c r="Z209" s="0" t="s">
        <v>23</v>
      </c>
      <c r="AA209" s="0" t="n">
        <v>98302</v>
      </c>
      <c r="AB209" s="0" t="n">
        <v>0</v>
      </c>
      <c r="AC209" s="0" t="s">
        <v>26</v>
      </c>
    </row>
    <row r="210" customFormat="false" ht="15" hidden="false" customHeight="false" outlineLevel="0" collapsed="false">
      <c r="G210" s="0" t="n">
        <v>233</v>
      </c>
      <c r="H210" s="0" t="n">
        <v>3</v>
      </c>
      <c r="I210" s="0" t="n">
        <v>9</v>
      </c>
      <c r="J210" s="0" t="n">
        <v>5</v>
      </c>
      <c r="K210" s="0" t="n">
        <v>0.5</v>
      </c>
      <c r="L210" s="0" t="n">
        <v>500</v>
      </c>
      <c r="M210" s="0" t="n">
        <v>2</v>
      </c>
      <c r="N210" s="0" t="n">
        <v>5</v>
      </c>
      <c r="O210" s="0" t="n">
        <f aca="false">TRUE()</f>
        <v>1</v>
      </c>
      <c r="P210" s="0" t="n">
        <v>306.547191143036</v>
      </c>
      <c r="Q210" s="1" t="n">
        <v>0.00110898389925512</v>
      </c>
      <c r="Z210" s="0" t="s">
        <v>25</v>
      </c>
      <c r="AA210" s="0" t="n">
        <v>90989</v>
      </c>
      <c r="AB210" s="0" t="n">
        <v>0</v>
      </c>
      <c r="AC210" s="0" t="s">
        <v>26</v>
      </c>
    </row>
    <row r="211" customFormat="false" ht="15" hidden="false" customHeight="false" outlineLevel="0" collapsed="false">
      <c r="G211" s="0" t="n">
        <v>228</v>
      </c>
      <c r="H211" s="0" t="n">
        <v>3</v>
      </c>
      <c r="I211" s="0" t="n">
        <v>8</v>
      </c>
      <c r="J211" s="0" t="n">
        <v>6</v>
      </c>
      <c r="K211" s="0" t="n">
        <v>0.5</v>
      </c>
      <c r="L211" s="0" t="n">
        <v>500</v>
      </c>
      <c r="M211" s="0" t="n">
        <v>5</v>
      </c>
      <c r="N211" s="0" t="n">
        <v>5</v>
      </c>
      <c r="O211" s="0" t="n">
        <f aca="false">TRUE()</f>
        <v>1</v>
      </c>
      <c r="P211" s="0" t="n">
        <v>304.641607999802</v>
      </c>
      <c r="Q211" s="1" t="n">
        <v>0.00255039301866722</v>
      </c>
      <c r="Z211" s="0" t="s">
        <v>25</v>
      </c>
      <c r="AA211" s="0" t="n">
        <v>86152</v>
      </c>
      <c r="AB211" s="0" t="n">
        <v>0</v>
      </c>
      <c r="AC211" s="0" t="s">
        <v>26</v>
      </c>
    </row>
    <row r="212" customFormat="false" ht="15" hidden="false" customHeight="false" outlineLevel="0" collapsed="false">
      <c r="G212" s="0" t="n">
        <v>253</v>
      </c>
      <c r="H212" s="0" t="n">
        <v>3</v>
      </c>
      <c r="I212" s="0" t="n">
        <v>13</v>
      </c>
      <c r="J212" s="0" t="n">
        <v>1</v>
      </c>
      <c r="K212" s="0" t="n">
        <v>0.75</v>
      </c>
      <c r="L212" s="0" t="n">
        <v>500</v>
      </c>
      <c r="M212" s="0" t="n">
        <v>1</v>
      </c>
      <c r="N212" s="0" t="n">
        <v>5</v>
      </c>
      <c r="O212" s="0" t="n">
        <f aca="false">FALSE()</f>
        <v>0</v>
      </c>
      <c r="P212" s="0" t="n">
        <v>1.05449509620667</v>
      </c>
      <c r="Q212" s="1" t="n">
        <v>0.000999687452560605</v>
      </c>
      <c r="Z212" s="0" t="s">
        <v>23</v>
      </c>
      <c r="AA212" s="0" t="n">
        <v>405739</v>
      </c>
      <c r="AB212" s="0" t="n">
        <v>0</v>
      </c>
      <c r="AC212" s="0" t="s">
        <v>26</v>
      </c>
    </row>
    <row r="213" customFormat="false" ht="15" hidden="false" customHeight="false" outlineLevel="0" collapsed="false">
      <c r="G213" s="0" t="n">
        <v>266</v>
      </c>
      <c r="H213" s="0" t="n">
        <v>3</v>
      </c>
      <c r="I213" s="0" t="n">
        <v>15</v>
      </c>
      <c r="J213" s="0" t="n">
        <v>2</v>
      </c>
      <c r="K213" s="0" t="n">
        <v>0.75</v>
      </c>
      <c r="L213" s="0" t="n">
        <v>500</v>
      </c>
      <c r="M213" s="0" t="n">
        <v>2</v>
      </c>
      <c r="N213" s="0" t="n">
        <v>5</v>
      </c>
      <c r="O213" s="0" t="n">
        <f aca="false">FALSE()</f>
        <v>0</v>
      </c>
      <c r="P213" s="0" t="n">
        <v>1.48896503448486</v>
      </c>
      <c r="Q213" s="1" t="n">
        <v>0.00088847449760098</v>
      </c>
      <c r="Z213" s="0" t="s">
        <v>23</v>
      </c>
      <c r="AA213" s="0" t="n">
        <v>385926</v>
      </c>
      <c r="AB213" s="0" t="n">
        <v>0</v>
      </c>
      <c r="AC213" s="0" t="s">
        <v>26</v>
      </c>
    </row>
    <row r="214" customFormat="false" ht="15" hidden="false" customHeight="false" outlineLevel="0" collapsed="false">
      <c r="G214" s="0" t="n">
        <v>255</v>
      </c>
      <c r="H214" s="0" t="n">
        <v>3</v>
      </c>
      <c r="I214" s="0" t="n">
        <v>13</v>
      </c>
      <c r="J214" s="0" t="n">
        <v>3</v>
      </c>
      <c r="K214" s="0" t="n">
        <v>0.75</v>
      </c>
      <c r="L214" s="0" t="n">
        <v>500</v>
      </c>
      <c r="M214" s="0" t="n">
        <v>5</v>
      </c>
      <c r="N214" s="0" t="n">
        <v>5</v>
      </c>
      <c r="O214" s="0" t="n">
        <f aca="false">FALSE()</f>
        <v>0</v>
      </c>
      <c r="P214" s="0" t="n">
        <v>0.135305166244507</v>
      </c>
      <c r="Q214" s="1" t="n">
        <v>0.00086344162202852</v>
      </c>
      <c r="Z214" s="0" t="s">
        <v>23</v>
      </c>
      <c r="AA214" s="0" t="n">
        <v>346962</v>
      </c>
      <c r="AB214" s="0" t="n">
        <v>0</v>
      </c>
      <c r="AC214" s="0" t="s">
        <v>26</v>
      </c>
    </row>
    <row r="215" customFormat="false" ht="15" hidden="false" customHeight="false" outlineLevel="0" collapsed="false">
      <c r="G215" s="0" t="n">
        <v>268</v>
      </c>
      <c r="H215" s="0" t="n">
        <v>3</v>
      </c>
      <c r="I215" s="0" t="n">
        <v>15</v>
      </c>
      <c r="J215" s="0" t="n">
        <v>4</v>
      </c>
      <c r="K215" s="0" t="n">
        <v>0.75</v>
      </c>
      <c r="L215" s="0" t="n">
        <v>500</v>
      </c>
      <c r="M215" s="0" t="n">
        <v>1</v>
      </c>
      <c r="N215" s="0" t="n">
        <v>5</v>
      </c>
      <c r="O215" s="0" t="n">
        <f aca="false">TRUE()</f>
        <v>1</v>
      </c>
      <c r="P215" s="0" t="n">
        <v>5.61089491844177</v>
      </c>
      <c r="Q215" s="1" t="n">
        <v>0.00099999113567562</v>
      </c>
      <c r="Z215" s="0" t="s">
        <v>23</v>
      </c>
      <c r="AA215" s="0" t="n">
        <v>125304</v>
      </c>
      <c r="AB215" s="0" t="n">
        <v>0</v>
      </c>
      <c r="AC215" s="0" t="s">
        <v>26</v>
      </c>
    </row>
    <row r="216" customFormat="false" ht="15" hidden="false" customHeight="false" outlineLevel="0" collapsed="false">
      <c r="G216" s="0" t="n">
        <v>251</v>
      </c>
      <c r="H216" s="0" t="n">
        <v>3</v>
      </c>
      <c r="I216" s="0" t="n">
        <v>12</v>
      </c>
      <c r="J216" s="0" t="n">
        <v>5</v>
      </c>
      <c r="K216" s="0" t="n">
        <v>0.75</v>
      </c>
      <c r="L216" s="0" t="n">
        <v>500</v>
      </c>
      <c r="M216" s="0" t="n">
        <v>2</v>
      </c>
      <c r="N216" s="0" t="n">
        <v>5</v>
      </c>
      <c r="O216" s="0" t="n">
        <f aca="false">TRUE()</f>
        <v>1</v>
      </c>
      <c r="P216" s="0" t="n">
        <v>68.9602580070496</v>
      </c>
      <c r="Q216" s="1" t="n">
        <v>0.00089918044871769</v>
      </c>
      <c r="Z216" s="0" t="s">
        <v>23</v>
      </c>
      <c r="AA216" s="0" t="n">
        <v>114629</v>
      </c>
      <c r="AB216" s="0" t="n">
        <v>0</v>
      </c>
      <c r="AC216" s="0" t="s">
        <v>26</v>
      </c>
    </row>
    <row r="217" customFormat="false" ht="15" hidden="false" customHeight="false" outlineLevel="0" collapsed="false">
      <c r="G217" s="0" t="n">
        <v>264</v>
      </c>
      <c r="H217" s="0" t="n">
        <v>3</v>
      </c>
      <c r="I217" s="0" t="n">
        <v>14</v>
      </c>
      <c r="J217" s="0" t="n">
        <v>6</v>
      </c>
      <c r="K217" s="0" t="n">
        <v>0.75</v>
      </c>
      <c r="L217" s="0" t="n">
        <v>500</v>
      </c>
      <c r="M217" s="0" t="n">
        <v>5</v>
      </c>
      <c r="N217" s="0" t="n">
        <v>5</v>
      </c>
      <c r="O217" s="0" t="n">
        <f aca="false">TRUE()</f>
        <v>1</v>
      </c>
      <c r="P217" s="0" t="n">
        <v>304.171506166458</v>
      </c>
      <c r="Q217" s="1" t="n">
        <v>0.00249500723740926</v>
      </c>
      <c r="Z217" s="0" t="s">
        <v>25</v>
      </c>
      <c r="AA217" s="0" t="n">
        <v>98395</v>
      </c>
      <c r="AB217" s="0" t="n">
        <v>0</v>
      </c>
      <c r="AC217" s="0" t="s">
        <v>26</v>
      </c>
    </row>
    <row r="218" customFormat="false" ht="15" hidden="false" customHeight="false" outlineLevel="0" collapsed="false">
      <c r="G218" s="0" t="n">
        <v>289</v>
      </c>
      <c r="H218" s="0" t="n">
        <v>4</v>
      </c>
      <c r="I218" s="0" t="n">
        <v>4</v>
      </c>
      <c r="J218" s="0" t="n">
        <v>1</v>
      </c>
      <c r="K218" s="0" t="n">
        <v>0.25</v>
      </c>
      <c r="L218" s="0" t="n">
        <v>100</v>
      </c>
      <c r="M218" s="0" t="n">
        <v>1</v>
      </c>
      <c r="N218" s="0" t="n">
        <v>10</v>
      </c>
      <c r="O218" s="0" t="n">
        <f aca="false">FALSE()</f>
        <v>0</v>
      </c>
      <c r="P218" s="0" t="n">
        <v>199.192447185516</v>
      </c>
      <c r="Q218" s="1" t="n">
        <v>0.000999998601160765</v>
      </c>
      <c r="Z218" s="0" t="s">
        <v>23</v>
      </c>
      <c r="AA218" s="0" t="n">
        <v>26500</v>
      </c>
      <c r="AB218" s="0" t="n">
        <v>0</v>
      </c>
      <c r="AC218" s="0" t="s">
        <v>26</v>
      </c>
    </row>
    <row r="219" customFormat="false" ht="15" hidden="false" customHeight="false" outlineLevel="0" collapsed="false">
      <c r="G219" s="0" t="n">
        <v>278</v>
      </c>
      <c r="H219" s="0" t="n">
        <v>4</v>
      </c>
      <c r="I219" s="0" t="n">
        <v>2</v>
      </c>
      <c r="J219" s="0" t="n">
        <v>2</v>
      </c>
      <c r="K219" s="0" t="n">
        <v>0.25</v>
      </c>
      <c r="L219" s="0" t="n">
        <v>100</v>
      </c>
      <c r="M219" s="0" t="n">
        <v>5</v>
      </c>
      <c r="N219" s="0" t="n">
        <v>10</v>
      </c>
      <c r="O219" s="0" t="n">
        <f aca="false">FALSE()</f>
        <v>0</v>
      </c>
      <c r="P219" s="0" t="n">
        <v>137.062382936478</v>
      </c>
      <c r="Q219" s="1" t="n">
        <v>0.000999999912483938</v>
      </c>
      <c r="Z219" s="0" t="s">
        <v>23</v>
      </c>
      <c r="AA219" s="0" t="n">
        <v>20645</v>
      </c>
      <c r="AB219" s="0" t="n">
        <v>0</v>
      </c>
      <c r="AC219" s="0" t="s">
        <v>26</v>
      </c>
    </row>
    <row r="220" customFormat="false" ht="15" hidden="false" customHeight="false" outlineLevel="0" collapsed="false">
      <c r="G220" s="0" t="n">
        <v>285</v>
      </c>
      <c r="H220" s="0" t="n">
        <v>4</v>
      </c>
      <c r="I220" s="0" t="n">
        <v>3</v>
      </c>
      <c r="J220" s="0" t="n">
        <v>3</v>
      </c>
      <c r="K220" s="0" t="n">
        <v>0.25</v>
      </c>
      <c r="L220" s="0" t="n">
        <v>100</v>
      </c>
      <c r="M220" s="0" t="n">
        <v>10</v>
      </c>
      <c r="N220" s="0" t="n">
        <v>10</v>
      </c>
      <c r="O220" s="0" t="n">
        <f aca="false">FALSE()</f>
        <v>0</v>
      </c>
      <c r="P220" s="0" t="n">
        <v>97.2306170463562</v>
      </c>
      <c r="Q220" s="1" t="n">
        <v>0.000999999317032373</v>
      </c>
      <c r="Z220" s="0" t="s">
        <v>23</v>
      </c>
      <c r="AA220" s="0" t="n">
        <v>19381</v>
      </c>
      <c r="AB220" s="0" t="n">
        <v>0</v>
      </c>
      <c r="AC220" s="0" t="s">
        <v>26</v>
      </c>
    </row>
    <row r="221" customFormat="false" ht="15" hidden="false" customHeight="false" outlineLevel="0" collapsed="false">
      <c r="G221" s="0" t="n">
        <v>274</v>
      </c>
      <c r="H221" s="0" t="n">
        <v>4</v>
      </c>
      <c r="I221" s="0" t="n">
        <v>1</v>
      </c>
      <c r="J221" s="0" t="n">
        <v>4</v>
      </c>
      <c r="K221" s="0" t="n">
        <v>0.25</v>
      </c>
      <c r="L221" s="0" t="n">
        <v>100</v>
      </c>
      <c r="M221" s="0" t="n">
        <v>1</v>
      </c>
      <c r="N221" s="0" t="n">
        <v>10</v>
      </c>
      <c r="O221" s="0" t="n">
        <f aca="false">TRUE()</f>
        <v>1</v>
      </c>
      <c r="P221" s="0" t="n">
        <v>18.5041999816895</v>
      </c>
      <c r="Q221" s="1" t="n">
        <v>0.000999747856419199</v>
      </c>
      <c r="Z221" s="0" t="s">
        <v>23</v>
      </c>
      <c r="AA221" s="0" t="n">
        <v>10937</v>
      </c>
      <c r="AB221" s="0" t="n">
        <v>0</v>
      </c>
      <c r="AC221" s="0" t="s">
        <v>26</v>
      </c>
    </row>
    <row r="222" customFormat="false" ht="15" hidden="false" customHeight="false" outlineLevel="0" collapsed="false">
      <c r="G222" s="0" t="n">
        <v>299</v>
      </c>
      <c r="H222" s="0" t="n">
        <v>4</v>
      </c>
      <c r="I222" s="0" t="n">
        <v>5</v>
      </c>
      <c r="J222" s="0" t="n">
        <v>5</v>
      </c>
      <c r="K222" s="0" t="n">
        <v>0.25</v>
      </c>
      <c r="L222" s="0" t="n">
        <v>100</v>
      </c>
      <c r="M222" s="0" t="n">
        <v>5</v>
      </c>
      <c r="N222" s="0" t="n">
        <v>10</v>
      </c>
      <c r="O222" s="0" t="n">
        <f aca="false">TRUE()</f>
        <v>1</v>
      </c>
      <c r="P222" s="0" t="n">
        <v>174.249373912811</v>
      </c>
      <c r="Q222" s="1" t="n">
        <v>0.000999997394919031</v>
      </c>
      <c r="Z222" s="0" t="s">
        <v>23</v>
      </c>
      <c r="AA222" s="0" t="n">
        <v>10011</v>
      </c>
      <c r="AB222" s="0" t="n">
        <v>0</v>
      </c>
      <c r="AC222" s="0" t="s">
        <v>26</v>
      </c>
    </row>
    <row r="223" customFormat="false" ht="15" hidden="false" customHeight="false" outlineLevel="0" collapsed="false">
      <c r="G223" s="0" t="n">
        <v>294</v>
      </c>
      <c r="H223" s="0" t="n">
        <v>4</v>
      </c>
      <c r="I223" s="0" t="n">
        <v>4</v>
      </c>
      <c r="J223" s="0" t="n">
        <v>6</v>
      </c>
      <c r="K223" s="0" t="n">
        <v>0.25</v>
      </c>
      <c r="L223" s="0" t="n">
        <v>100</v>
      </c>
      <c r="M223" s="0" t="n">
        <v>10</v>
      </c>
      <c r="N223" s="0" t="n">
        <v>10</v>
      </c>
      <c r="O223" s="0" t="n">
        <f aca="false">TRUE()</f>
        <v>1</v>
      </c>
      <c r="P223" s="0" t="n">
        <v>28.3239529132843</v>
      </c>
      <c r="Q223" s="1" t="n">
        <v>0.000998689560167045</v>
      </c>
      <c r="Z223" s="0" t="s">
        <v>23</v>
      </c>
      <c r="AA223" s="0" t="n">
        <v>9823</v>
      </c>
      <c r="AB223" s="0" t="n">
        <v>0</v>
      </c>
      <c r="AC223" s="0" t="s">
        <v>26</v>
      </c>
    </row>
    <row r="224" customFormat="false" ht="15" hidden="false" customHeight="false" outlineLevel="0" collapsed="false">
      <c r="G224" s="0" t="n">
        <v>301</v>
      </c>
      <c r="H224" s="0" t="n">
        <v>4</v>
      </c>
      <c r="I224" s="0" t="n">
        <v>6</v>
      </c>
      <c r="J224" s="0" t="n">
        <v>1</v>
      </c>
      <c r="K224" s="0" t="n">
        <v>0.5</v>
      </c>
      <c r="L224" s="0" t="n">
        <v>100</v>
      </c>
      <c r="M224" s="0" t="n">
        <v>1</v>
      </c>
      <c r="N224" s="0" t="n">
        <v>10</v>
      </c>
      <c r="O224" s="0" t="n">
        <f aca="false">FALSE()</f>
        <v>0</v>
      </c>
      <c r="P224" s="0" t="n">
        <v>77.7063250541687</v>
      </c>
      <c r="Q224" s="1" t="n">
        <v>0.000999998683374819</v>
      </c>
      <c r="Z224" s="0" t="s">
        <v>23</v>
      </c>
      <c r="AA224" s="0" t="n">
        <v>47309</v>
      </c>
      <c r="AB224" s="0" t="n">
        <v>0</v>
      </c>
      <c r="AC224" s="0" t="s">
        <v>26</v>
      </c>
    </row>
    <row r="225" customFormat="false" ht="15" hidden="false" customHeight="false" outlineLevel="0" collapsed="false">
      <c r="G225" s="0" t="n">
        <v>314</v>
      </c>
      <c r="H225" s="0" t="n">
        <v>4</v>
      </c>
      <c r="I225" s="0" t="n">
        <v>8</v>
      </c>
      <c r="J225" s="0" t="n">
        <v>2</v>
      </c>
      <c r="K225" s="0" t="n">
        <v>0.5</v>
      </c>
      <c r="L225" s="0" t="n">
        <v>100</v>
      </c>
      <c r="M225" s="0" t="n">
        <v>5</v>
      </c>
      <c r="N225" s="0" t="n">
        <v>10</v>
      </c>
      <c r="O225" s="0" t="n">
        <f aca="false">FALSE()</f>
        <v>0</v>
      </c>
      <c r="P225" s="0" t="n">
        <v>47.7298729419708</v>
      </c>
      <c r="Q225" s="1" t="n">
        <v>0.000999999644698951</v>
      </c>
      <c r="Z225" s="0" t="s">
        <v>23</v>
      </c>
      <c r="AA225" s="0" t="n">
        <v>33531</v>
      </c>
      <c r="AB225" s="0" t="n">
        <v>0</v>
      </c>
      <c r="AC225" s="0" t="s">
        <v>26</v>
      </c>
    </row>
    <row r="226" customFormat="false" ht="15" hidden="false" customHeight="false" outlineLevel="0" collapsed="false">
      <c r="G226" s="0" t="n">
        <v>321</v>
      </c>
      <c r="H226" s="0" t="n">
        <v>4</v>
      </c>
      <c r="I226" s="0" t="n">
        <v>9</v>
      </c>
      <c r="J226" s="0" t="n">
        <v>3</v>
      </c>
      <c r="K226" s="0" t="n">
        <v>0.5</v>
      </c>
      <c r="L226" s="0" t="n">
        <v>100</v>
      </c>
      <c r="M226" s="0" t="n">
        <v>10</v>
      </c>
      <c r="N226" s="0" t="n">
        <v>10</v>
      </c>
      <c r="O226" s="0" t="n">
        <f aca="false">FALSE()</f>
        <v>0</v>
      </c>
      <c r="P226" s="0" t="n">
        <v>234.157624006271</v>
      </c>
      <c r="Q226" s="1" t="n">
        <v>0.000999996839446646</v>
      </c>
      <c r="Z226" s="0" t="s">
        <v>23</v>
      </c>
      <c r="AA226" s="0" t="n">
        <v>33459</v>
      </c>
      <c r="AB226" s="0" t="n">
        <v>0</v>
      </c>
      <c r="AC226" s="0" t="s">
        <v>26</v>
      </c>
    </row>
    <row r="227" customFormat="false" ht="15" hidden="false" customHeight="false" outlineLevel="0" collapsed="false">
      <c r="G227" s="0" t="n">
        <v>322</v>
      </c>
      <c r="H227" s="0" t="n">
        <v>4</v>
      </c>
      <c r="I227" s="0" t="n">
        <v>9</v>
      </c>
      <c r="J227" s="0" t="n">
        <v>4</v>
      </c>
      <c r="K227" s="0" t="n">
        <v>0.5</v>
      </c>
      <c r="L227" s="0" t="n">
        <v>100</v>
      </c>
      <c r="M227" s="0" t="n">
        <v>1</v>
      </c>
      <c r="N227" s="0" t="n">
        <v>10</v>
      </c>
      <c r="O227" s="0" t="n">
        <f aca="false">TRUE()</f>
        <v>1</v>
      </c>
      <c r="P227" s="0" t="n">
        <v>71.7799298763275</v>
      </c>
      <c r="Q227" s="1" t="n">
        <v>0.000999984910872503</v>
      </c>
      <c r="Z227" s="0" t="s">
        <v>23</v>
      </c>
      <c r="AA227" s="0" t="n">
        <v>19510</v>
      </c>
      <c r="AB227" s="0" t="n">
        <v>0</v>
      </c>
      <c r="AC227" s="0" t="s">
        <v>26</v>
      </c>
    </row>
    <row r="228" customFormat="false" ht="15" hidden="false" customHeight="false" outlineLevel="0" collapsed="false">
      <c r="G228" s="0" t="n">
        <v>323</v>
      </c>
      <c r="H228" s="0" t="n">
        <v>4</v>
      </c>
      <c r="I228" s="0" t="n">
        <v>9</v>
      </c>
      <c r="J228" s="0" t="n">
        <v>5</v>
      </c>
      <c r="K228" s="0" t="n">
        <v>0.5</v>
      </c>
      <c r="L228" s="0" t="n">
        <v>100</v>
      </c>
      <c r="M228" s="0" t="n">
        <v>5</v>
      </c>
      <c r="N228" s="0" t="n">
        <v>10</v>
      </c>
      <c r="O228" s="0" t="n">
        <f aca="false">TRUE()</f>
        <v>1</v>
      </c>
      <c r="P228" s="0" t="n">
        <v>304.057762145996</v>
      </c>
      <c r="Q228" s="1" t="n">
        <v>0.00871800021431997</v>
      </c>
      <c r="Z228" s="0" t="s">
        <v>25</v>
      </c>
      <c r="AA228" s="0" t="n">
        <v>17199</v>
      </c>
      <c r="AB228" s="0" t="n">
        <v>0</v>
      </c>
      <c r="AC228" s="0" t="s">
        <v>26</v>
      </c>
    </row>
    <row r="229" customFormat="false" ht="15" hidden="false" customHeight="false" outlineLevel="0" collapsed="false">
      <c r="G229" s="0" t="n">
        <v>324</v>
      </c>
      <c r="H229" s="0" t="n">
        <v>4</v>
      </c>
      <c r="I229" s="0" t="n">
        <v>9</v>
      </c>
      <c r="J229" s="0" t="n">
        <v>6</v>
      </c>
      <c r="K229" s="0" t="n">
        <v>0.5</v>
      </c>
      <c r="L229" s="0" t="n">
        <v>100</v>
      </c>
      <c r="M229" s="0" t="n">
        <v>10</v>
      </c>
      <c r="N229" s="0" t="n">
        <v>10</v>
      </c>
      <c r="O229" s="0" t="n">
        <f aca="false">TRUE()</f>
        <v>1</v>
      </c>
      <c r="P229" s="0" t="n">
        <v>28.3837280273437</v>
      </c>
      <c r="Q229" s="1" t="n">
        <v>0.00099951329455806</v>
      </c>
      <c r="Z229" s="0" t="s">
        <v>23</v>
      </c>
      <c r="AA229" s="0" t="n">
        <v>14724</v>
      </c>
      <c r="AB229" s="0" t="n">
        <v>0</v>
      </c>
      <c r="AC229" s="0" t="s">
        <v>26</v>
      </c>
    </row>
    <row r="230" customFormat="false" ht="15" hidden="false" customHeight="false" outlineLevel="0" collapsed="false">
      <c r="G230" s="0" t="n">
        <v>337</v>
      </c>
      <c r="H230" s="0" t="n">
        <v>4</v>
      </c>
      <c r="I230" s="0" t="n">
        <v>12</v>
      </c>
      <c r="J230" s="0" t="n">
        <v>1</v>
      </c>
      <c r="K230" s="0" t="n">
        <v>0.75</v>
      </c>
      <c r="L230" s="0" t="n">
        <v>100</v>
      </c>
      <c r="M230" s="0" t="n">
        <v>1</v>
      </c>
      <c r="N230" s="0" t="n">
        <v>10</v>
      </c>
      <c r="O230" s="0" t="n">
        <f aca="false">FALSE()</f>
        <v>0</v>
      </c>
      <c r="P230" s="0" t="n">
        <v>199.784767866135</v>
      </c>
      <c r="Q230" s="1" t="n">
        <v>0.000999999298942174</v>
      </c>
      <c r="Z230" s="0" t="s">
        <v>23</v>
      </c>
      <c r="AA230" s="0" t="n">
        <v>65842</v>
      </c>
      <c r="AB230" s="0" t="n">
        <v>0</v>
      </c>
      <c r="AC230" s="0" t="s">
        <v>26</v>
      </c>
    </row>
    <row r="231" customFormat="false" ht="15" hidden="false" customHeight="false" outlineLevel="0" collapsed="false">
      <c r="G231" s="0" t="n">
        <v>338</v>
      </c>
      <c r="H231" s="0" t="n">
        <v>4</v>
      </c>
      <c r="I231" s="0" t="n">
        <v>12</v>
      </c>
      <c r="J231" s="0" t="n">
        <v>2</v>
      </c>
      <c r="K231" s="0" t="n">
        <v>0.75</v>
      </c>
      <c r="L231" s="0" t="n">
        <v>100</v>
      </c>
      <c r="M231" s="0" t="n">
        <v>5</v>
      </c>
      <c r="N231" s="0" t="n">
        <v>10</v>
      </c>
      <c r="O231" s="0" t="n">
        <f aca="false">FALSE()</f>
        <v>0</v>
      </c>
      <c r="P231" s="0" t="n">
        <v>36.2676558494568</v>
      </c>
      <c r="Q231" s="1" t="n">
        <v>0.000999993988092822</v>
      </c>
      <c r="Z231" s="0" t="s">
        <v>23</v>
      </c>
      <c r="AA231" s="0" t="n">
        <v>46345</v>
      </c>
      <c r="AB231" s="0" t="n">
        <v>0</v>
      </c>
      <c r="AC231" s="0" t="s">
        <v>26</v>
      </c>
    </row>
    <row r="232" customFormat="false" ht="15" hidden="false" customHeight="false" outlineLevel="0" collapsed="false">
      <c r="G232" s="0" t="n">
        <v>333</v>
      </c>
      <c r="H232" s="0" t="n">
        <v>4</v>
      </c>
      <c r="I232" s="0" t="n">
        <v>11</v>
      </c>
      <c r="J232" s="0" t="n">
        <v>3</v>
      </c>
      <c r="K232" s="0" t="n">
        <v>0.75</v>
      </c>
      <c r="L232" s="0" t="n">
        <v>100</v>
      </c>
      <c r="M232" s="0" t="n">
        <v>10</v>
      </c>
      <c r="N232" s="0" t="n">
        <v>10</v>
      </c>
      <c r="O232" s="0" t="n">
        <f aca="false">FALSE()</f>
        <v>0</v>
      </c>
      <c r="P232" s="0" t="n">
        <v>109.887310028076</v>
      </c>
      <c r="Q232" s="1" t="n">
        <v>0.000999994455711056</v>
      </c>
      <c r="Z232" s="0" t="s">
        <v>23</v>
      </c>
      <c r="AA232" s="0" t="n">
        <v>41049</v>
      </c>
      <c r="AB232" s="0" t="n">
        <v>0</v>
      </c>
      <c r="AC232" s="0" t="s">
        <v>26</v>
      </c>
    </row>
    <row r="233" customFormat="false" ht="15" hidden="false" customHeight="false" outlineLevel="0" collapsed="false">
      <c r="G233" s="0" t="n">
        <v>340</v>
      </c>
      <c r="H233" s="0" t="n">
        <v>4</v>
      </c>
      <c r="I233" s="0" t="n">
        <v>12</v>
      </c>
      <c r="J233" s="0" t="n">
        <v>4</v>
      </c>
      <c r="K233" s="0" t="n">
        <v>0.75</v>
      </c>
      <c r="L233" s="0" t="n">
        <v>100</v>
      </c>
      <c r="M233" s="0" t="n">
        <v>1</v>
      </c>
      <c r="N233" s="0" t="n">
        <v>10</v>
      </c>
      <c r="O233" s="0" t="n">
        <f aca="false">TRUE()</f>
        <v>1</v>
      </c>
      <c r="P233" s="0" t="n">
        <v>10.6486270427704</v>
      </c>
      <c r="Q233" s="1" t="n">
        <v>0.00099999272731005</v>
      </c>
      <c r="Z233" s="0" t="s">
        <v>23</v>
      </c>
      <c r="AA233" s="0" t="n">
        <v>25724</v>
      </c>
      <c r="AB233" s="0" t="n">
        <v>0</v>
      </c>
      <c r="AC233" s="0" t="s">
        <v>26</v>
      </c>
    </row>
    <row r="234" customFormat="false" ht="15" hidden="false" customHeight="false" outlineLevel="0" collapsed="false">
      <c r="G234" s="0" t="n">
        <v>341</v>
      </c>
      <c r="H234" s="0" t="n">
        <v>4</v>
      </c>
      <c r="I234" s="0" t="n">
        <v>12</v>
      </c>
      <c r="J234" s="0" t="n">
        <v>5</v>
      </c>
      <c r="K234" s="0" t="n">
        <v>0.75</v>
      </c>
      <c r="L234" s="0" t="n">
        <v>100</v>
      </c>
      <c r="M234" s="0" t="n">
        <v>5</v>
      </c>
      <c r="N234" s="0" t="n">
        <v>10</v>
      </c>
      <c r="O234" s="0" t="n">
        <f aca="false">TRUE()</f>
        <v>1</v>
      </c>
      <c r="P234" s="0" t="n">
        <v>206.357707023621</v>
      </c>
      <c r="Q234" s="1" t="n">
        <v>0.000999958606092527</v>
      </c>
      <c r="Z234" s="0" t="s">
        <v>23</v>
      </c>
      <c r="AA234" s="0" t="n">
        <v>22128</v>
      </c>
      <c r="AB234" s="0" t="n">
        <v>0</v>
      </c>
      <c r="AC234" s="0" t="s">
        <v>26</v>
      </c>
    </row>
    <row r="235" customFormat="false" ht="15" hidden="false" customHeight="false" outlineLevel="0" collapsed="false">
      <c r="G235" s="0" t="n">
        <v>342</v>
      </c>
      <c r="H235" s="0" t="n">
        <v>4</v>
      </c>
      <c r="I235" s="0" t="n">
        <v>12</v>
      </c>
      <c r="J235" s="0" t="n">
        <v>6</v>
      </c>
      <c r="K235" s="0" t="n">
        <v>0.75</v>
      </c>
      <c r="L235" s="0" t="n">
        <v>100</v>
      </c>
      <c r="M235" s="0" t="n">
        <v>10</v>
      </c>
      <c r="N235" s="0" t="n">
        <v>10</v>
      </c>
      <c r="O235" s="0" t="n">
        <f aca="false">TRUE()</f>
        <v>1</v>
      </c>
      <c r="P235" s="0" t="n">
        <v>49.4656000137329</v>
      </c>
      <c r="Q235" s="1" t="n">
        <v>0.000999935777520388</v>
      </c>
      <c r="Z235" s="0" t="s">
        <v>23</v>
      </c>
      <c r="AA235" s="0" t="n">
        <v>16982</v>
      </c>
      <c r="AB235" s="0" t="n">
        <v>0</v>
      </c>
      <c r="AC235" s="0" t="s">
        <v>26</v>
      </c>
    </row>
    <row r="236" customFormat="false" ht="15" hidden="false" customHeight="false" outlineLevel="0" collapsed="false">
      <c r="G236" s="0" t="n">
        <v>385</v>
      </c>
      <c r="H236" s="0" t="n">
        <v>5</v>
      </c>
      <c r="I236" s="0" t="n">
        <v>5</v>
      </c>
      <c r="J236" s="0" t="n">
        <v>1</v>
      </c>
      <c r="K236" s="0" t="n">
        <v>0.25</v>
      </c>
      <c r="L236" s="0" t="n">
        <v>250</v>
      </c>
      <c r="M236" s="0" t="n">
        <v>1</v>
      </c>
      <c r="N236" s="0" t="n">
        <v>10</v>
      </c>
      <c r="O236" s="0" t="n">
        <f aca="false">FALSE()</f>
        <v>0</v>
      </c>
      <c r="P236" s="0" t="n">
        <v>306.809257030487</v>
      </c>
      <c r="Q236" s="1" t="n">
        <v>0.00507981249136691</v>
      </c>
      <c r="Z236" s="0" t="s">
        <v>25</v>
      </c>
      <c r="AA236" s="0" t="n">
        <v>69045</v>
      </c>
      <c r="AB236" s="0" t="n">
        <v>0</v>
      </c>
      <c r="AC236" s="0" t="s">
        <v>26</v>
      </c>
    </row>
    <row r="237" customFormat="false" ht="15" hidden="false" customHeight="false" outlineLevel="0" collapsed="false">
      <c r="G237" s="0" t="n">
        <v>374</v>
      </c>
      <c r="H237" s="0" t="n">
        <v>5</v>
      </c>
      <c r="I237" s="0" t="n">
        <v>3</v>
      </c>
      <c r="J237" s="0" t="n">
        <v>2</v>
      </c>
      <c r="K237" s="0" t="n">
        <v>0.25</v>
      </c>
      <c r="L237" s="0" t="n">
        <v>250</v>
      </c>
      <c r="M237" s="0" t="n">
        <v>5</v>
      </c>
      <c r="N237" s="0" t="n">
        <v>10</v>
      </c>
      <c r="O237" s="0" t="n">
        <f aca="false">FALSE()</f>
        <v>0</v>
      </c>
      <c r="P237" s="0" t="n">
        <v>305.609647035599</v>
      </c>
      <c r="Q237" s="1" t="n">
        <v>0.00868225813706657</v>
      </c>
      <c r="Z237" s="0" t="s">
        <v>25</v>
      </c>
      <c r="AA237" s="0" t="n">
        <v>54884</v>
      </c>
      <c r="AB237" s="0" t="n">
        <v>0</v>
      </c>
      <c r="AC237" s="0" t="s">
        <v>26</v>
      </c>
    </row>
    <row r="238" customFormat="false" ht="15" hidden="false" customHeight="false" outlineLevel="0" collapsed="false">
      <c r="G238" s="0" t="n">
        <v>369</v>
      </c>
      <c r="H238" s="0" t="n">
        <v>5</v>
      </c>
      <c r="I238" s="0" t="n">
        <v>2</v>
      </c>
      <c r="J238" s="0" t="n">
        <v>3</v>
      </c>
      <c r="K238" s="0" t="n">
        <v>0.25</v>
      </c>
      <c r="L238" s="0" t="n">
        <v>250</v>
      </c>
      <c r="M238" s="0" t="n">
        <v>10</v>
      </c>
      <c r="N238" s="0" t="n">
        <v>10</v>
      </c>
      <c r="O238" s="0" t="n">
        <f aca="false">FALSE()</f>
        <v>0</v>
      </c>
      <c r="P238" s="0" t="n">
        <v>304.341313123703</v>
      </c>
      <c r="Q238" s="1" t="n">
        <v>0.0037016950357383</v>
      </c>
      <c r="Z238" s="0" t="s">
        <v>25</v>
      </c>
      <c r="AA238" s="0" t="n">
        <v>53745</v>
      </c>
      <c r="AB238" s="0" t="n">
        <v>0</v>
      </c>
      <c r="AC238" s="0" t="s">
        <v>26</v>
      </c>
    </row>
    <row r="239" customFormat="false" ht="15" hidden="false" customHeight="false" outlineLevel="0" collapsed="false">
      <c r="G239" s="0" t="n">
        <v>376</v>
      </c>
      <c r="H239" s="0" t="n">
        <v>5</v>
      </c>
      <c r="I239" s="0" t="n">
        <v>3</v>
      </c>
      <c r="J239" s="0" t="n">
        <v>4</v>
      </c>
      <c r="K239" s="0" t="n">
        <v>0.25</v>
      </c>
      <c r="L239" s="0" t="n">
        <v>250</v>
      </c>
      <c r="M239" s="0" t="n">
        <v>1</v>
      </c>
      <c r="N239" s="0" t="n">
        <v>10</v>
      </c>
      <c r="O239" s="0" t="n">
        <f aca="false">TRUE()</f>
        <v>1</v>
      </c>
      <c r="P239" s="0" t="n">
        <v>305.351622104645</v>
      </c>
      <c r="Q239" s="1" t="n">
        <v>0.00621588964898704</v>
      </c>
      <c r="Z239" s="0" t="s">
        <v>25</v>
      </c>
      <c r="AA239" s="0" t="n">
        <v>29809</v>
      </c>
      <c r="AB239" s="0" t="n">
        <v>0</v>
      </c>
      <c r="AC239" s="0" t="s">
        <v>26</v>
      </c>
    </row>
    <row r="240" customFormat="false" ht="15" hidden="false" customHeight="false" outlineLevel="0" collapsed="false">
      <c r="G240" s="0" t="n">
        <v>371</v>
      </c>
      <c r="H240" s="0" t="n">
        <v>5</v>
      </c>
      <c r="I240" s="0" t="n">
        <v>2</v>
      </c>
      <c r="J240" s="0" t="n">
        <v>5</v>
      </c>
      <c r="K240" s="0" t="n">
        <v>0.25</v>
      </c>
      <c r="L240" s="0" t="n">
        <v>250</v>
      </c>
      <c r="M240" s="0" t="n">
        <v>5</v>
      </c>
      <c r="N240" s="0" t="n">
        <v>10</v>
      </c>
      <c r="O240" s="0" t="n">
        <f aca="false">TRUE()</f>
        <v>1</v>
      </c>
      <c r="P240" s="0" t="n">
        <v>305.784156799316</v>
      </c>
      <c r="Q240" s="1" t="n">
        <v>0.0111643819407843</v>
      </c>
      <c r="Z240" s="0" t="s">
        <v>25</v>
      </c>
      <c r="AA240" s="0" t="n">
        <v>26660</v>
      </c>
      <c r="AB240" s="0" t="n">
        <v>0</v>
      </c>
      <c r="AC240" s="0" t="s">
        <v>26</v>
      </c>
    </row>
    <row r="241" customFormat="false" ht="15" hidden="false" customHeight="false" outlineLevel="0" collapsed="false">
      <c r="G241" s="0" t="n">
        <v>372</v>
      </c>
      <c r="H241" s="0" t="n">
        <v>5</v>
      </c>
      <c r="I241" s="0" t="n">
        <v>2</v>
      </c>
      <c r="J241" s="0" t="n">
        <v>6</v>
      </c>
      <c r="K241" s="0" t="n">
        <v>0.25</v>
      </c>
      <c r="L241" s="0" t="n">
        <v>250</v>
      </c>
      <c r="M241" s="0" t="n">
        <v>10</v>
      </c>
      <c r="N241" s="0" t="n">
        <v>10</v>
      </c>
      <c r="O241" s="0" t="n">
        <f aca="false">TRUE()</f>
        <v>1</v>
      </c>
      <c r="P241" s="0" t="n">
        <v>304.200904130936</v>
      </c>
      <c r="Q241" s="1" t="n">
        <v>0.0179300539504321</v>
      </c>
      <c r="Z241" s="0" t="s">
        <v>25</v>
      </c>
      <c r="AA241" s="0" t="n">
        <v>25818</v>
      </c>
      <c r="AB241" s="0" t="n">
        <v>0</v>
      </c>
      <c r="AC241" s="0" t="s">
        <v>26</v>
      </c>
    </row>
    <row r="242" customFormat="false" ht="15" hidden="false" customHeight="false" outlineLevel="0" collapsed="false">
      <c r="G242" s="0" t="n">
        <v>403</v>
      </c>
      <c r="H242" s="0" t="n">
        <v>5</v>
      </c>
      <c r="I242" s="0" t="n">
        <v>8</v>
      </c>
      <c r="J242" s="0" t="n">
        <v>1</v>
      </c>
      <c r="K242" s="0" t="n">
        <v>0.5</v>
      </c>
      <c r="L242" s="0" t="n">
        <v>250</v>
      </c>
      <c r="M242" s="0" t="n">
        <v>1</v>
      </c>
      <c r="N242" s="0" t="n">
        <v>10</v>
      </c>
      <c r="O242" s="0" t="n">
        <f aca="false">FALSE()</f>
        <v>0</v>
      </c>
      <c r="P242" s="0" t="n">
        <v>303.792546987534</v>
      </c>
      <c r="Q242" s="1" t="n">
        <v>0.00246450393579873</v>
      </c>
      <c r="Z242" s="0" t="s">
        <v>25</v>
      </c>
      <c r="AA242" s="0" t="n">
        <v>128393</v>
      </c>
      <c r="AB242" s="0" t="n">
        <v>0</v>
      </c>
      <c r="AC242" s="0" t="s">
        <v>26</v>
      </c>
    </row>
    <row r="243" customFormat="false" ht="15" hidden="false" customHeight="false" outlineLevel="0" collapsed="false">
      <c r="G243" s="0" t="n">
        <v>398</v>
      </c>
      <c r="H243" s="0" t="n">
        <v>5</v>
      </c>
      <c r="I243" s="0" t="n">
        <v>7</v>
      </c>
      <c r="J243" s="0" t="n">
        <v>2</v>
      </c>
      <c r="K243" s="0" t="n">
        <v>0.5</v>
      </c>
      <c r="L243" s="0" t="n">
        <v>250</v>
      </c>
      <c r="M243" s="0" t="n">
        <v>5</v>
      </c>
      <c r="N243" s="0" t="n">
        <v>10</v>
      </c>
      <c r="O243" s="0" t="n">
        <f aca="false">FALSE()</f>
        <v>0</v>
      </c>
      <c r="P243" s="0" t="n">
        <v>308.232093095779</v>
      </c>
      <c r="Q243" s="1" t="n">
        <v>0.00342941915296201</v>
      </c>
      <c r="Z243" s="0" t="s">
        <v>25</v>
      </c>
      <c r="AA243" s="0" t="n">
        <v>108271</v>
      </c>
      <c r="AB243" s="0" t="n">
        <v>0</v>
      </c>
      <c r="AC243" s="0" t="s">
        <v>26</v>
      </c>
    </row>
    <row r="244" customFormat="false" ht="15" hidden="false" customHeight="false" outlineLevel="0" collapsed="false">
      <c r="G244" s="0" t="n">
        <v>405</v>
      </c>
      <c r="H244" s="0" t="n">
        <v>5</v>
      </c>
      <c r="I244" s="0" t="n">
        <v>8</v>
      </c>
      <c r="J244" s="0" t="n">
        <v>3</v>
      </c>
      <c r="K244" s="0" t="n">
        <v>0.5</v>
      </c>
      <c r="L244" s="0" t="n">
        <v>250</v>
      </c>
      <c r="M244" s="0" t="n">
        <v>10</v>
      </c>
      <c r="N244" s="0" t="n">
        <v>10</v>
      </c>
      <c r="O244" s="0" t="n">
        <f aca="false">FALSE()</f>
        <v>0</v>
      </c>
      <c r="P244" s="0" t="n">
        <v>305.409281015396</v>
      </c>
      <c r="Q244" s="1" t="n">
        <v>0.00495626876525554</v>
      </c>
      <c r="Z244" s="0" t="s">
        <v>25</v>
      </c>
      <c r="AA244" s="0" t="n">
        <v>86167</v>
      </c>
      <c r="AB244" s="0" t="n">
        <v>0</v>
      </c>
      <c r="AC244" s="0" t="s">
        <v>26</v>
      </c>
    </row>
    <row r="245" customFormat="false" ht="15" hidden="false" customHeight="false" outlineLevel="0" collapsed="false">
      <c r="G245" s="0" t="n">
        <v>418</v>
      </c>
      <c r="H245" s="0" t="n">
        <v>5</v>
      </c>
      <c r="I245" s="0" t="n">
        <v>10</v>
      </c>
      <c r="J245" s="0" t="n">
        <v>4</v>
      </c>
      <c r="K245" s="0" t="n">
        <v>0.5</v>
      </c>
      <c r="L245" s="0" t="n">
        <v>250</v>
      </c>
      <c r="M245" s="0" t="n">
        <v>1</v>
      </c>
      <c r="N245" s="0" t="n">
        <v>10</v>
      </c>
      <c r="O245" s="0" t="n">
        <f aca="false">TRUE()</f>
        <v>1</v>
      </c>
      <c r="P245" s="0" t="n">
        <v>304.425671815872</v>
      </c>
      <c r="Q245" s="1" t="n">
        <v>0.00322335760659587</v>
      </c>
      <c r="Z245" s="0" t="s">
        <v>25</v>
      </c>
      <c r="AA245" s="0" t="n">
        <v>51481</v>
      </c>
      <c r="AB245" s="0" t="n">
        <v>0</v>
      </c>
      <c r="AC245" s="0" t="s">
        <v>26</v>
      </c>
    </row>
    <row r="246" customFormat="false" ht="15" hidden="false" customHeight="false" outlineLevel="0" collapsed="false">
      <c r="G246" s="0" t="n">
        <v>407</v>
      </c>
      <c r="H246" s="0" t="n">
        <v>5</v>
      </c>
      <c r="I246" s="0" t="n">
        <v>8</v>
      </c>
      <c r="J246" s="0" t="n">
        <v>5</v>
      </c>
      <c r="K246" s="0" t="n">
        <v>0.5</v>
      </c>
      <c r="L246" s="0" t="n">
        <v>250</v>
      </c>
      <c r="M246" s="0" t="n">
        <v>5</v>
      </c>
      <c r="N246" s="0" t="n">
        <v>10</v>
      </c>
      <c r="O246" s="0" t="n">
        <f aca="false">TRUE()</f>
        <v>1</v>
      </c>
      <c r="P246" s="0" t="n">
        <v>305.52375292778</v>
      </c>
      <c r="Q246" s="1" t="n">
        <v>0.00917765416521105</v>
      </c>
      <c r="Z246" s="0" t="s">
        <v>25</v>
      </c>
      <c r="AA246" s="0" t="n">
        <v>45369</v>
      </c>
      <c r="AB246" s="0" t="n">
        <v>0</v>
      </c>
      <c r="AC246" s="0" t="s">
        <v>26</v>
      </c>
    </row>
    <row r="247" customFormat="false" ht="15" hidden="false" customHeight="false" outlineLevel="0" collapsed="false">
      <c r="G247" s="0" t="n">
        <v>402</v>
      </c>
      <c r="H247" s="0" t="n">
        <v>5</v>
      </c>
      <c r="I247" s="0" t="n">
        <v>7</v>
      </c>
      <c r="J247" s="0" t="n">
        <v>6</v>
      </c>
      <c r="K247" s="0" t="n">
        <v>0.5</v>
      </c>
      <c r="L247" s="0" t="n">
        <v>250</v>
      </c>
      <c r="M247" s="0" t="n">
        <v>10</v>
      </c>
      <c r="N247" s="0" t="n">
        <v>10</v>
      </c>
      <c r="O247" s="0" t="n">
        <f aca="false">TRUE()</f>
        <v>1</v>
      </c>
      <c r="P247" s="0" t="n">
        <v>306.130932092667</v>
      </c>
      <c r="Q247" s="1" t="n">
        <v>0.0100007213095618</v>
      </c>
      <c r="Z247" s="0" t="s">
        <v>25</v>
      </c>
      <c r="AA247" s="0" t="n">
        <v>42683</v>
      </c>
      <c r="AB247" s="0" t="n">
        <v>0</v>
      </c>
      <c r="AC247" s="0" t="s">
        <v>26</v>
      </c>
    </row>
    <row r="248" customFormat="false" ht="15" hidden="false" customHeight="false" outlineLevel="0" collapsed="false">
      <c r="G248" s="0" t="n">
        <v>439</v>
      </c>
      <c r="H248" s="0" t="n">
        <v>5</v>
      </c>
      <c r="I248" s="0" t="n">
        <v>14</v>
      </c>
      <c r="J248" s="0" t="n">
        <v>1</v>
      </c>
      <c r="K248" s="0" t="n">
        <v>0.75</v>
      </c>
      <c r="L248" s="0" t="n">
        <v>250</v>
      </c>
      <c r="M248" s="0" t="n">
        <v>1</v>
      </c>
      <c r="N248" s="0" t="n">
        <v>10</v>
      </c>
      <c r="O248" s="0" t="n">
        <f aca="false">FALSE()</f>
        <v>0</v>
      </c>
      <c r="P248" s="0" t="n">
        <v>305.407394170761</v>
      </c>
      <c r="Q248" s="1" t="n">
        <v>0.00140591004900439</v>
      </c>
      <c r="Z248" s="0" t="s">
        <v>25</v>
      </c>
      <c r="AA248" s="0" t="n">
        <v>162650</v>
      </c>
      <c r="AB248" s="0" t="n">
        <v>0</v>
      </c>
      <c r="AC248" s="0" t="s">
        <v>26</v>
      </c>
    </row>
    <row r="249" customFormat="false" ht="15" hidden="false" customHeight="false" outlineLevel="0" collapsed="false">
      <c r="G249" s="0" t="n">
        <v>434</v>
      </c>
      <c r="H249" s="0" t="n">
        <v>5</v>
      </c>
      <c r="I249" s="0" t="n">
        <v>13</v>
      </c>
      <c r="J249" s="0" t="n">
        <v>2</v>
      </c>
      <c r="K249" s="0" t="n">
        <v>0.75</v>
      </c>
      <c r="L249" s="0" t="n">
        <v>250</v>
      </c>
      <c r="M249" s="0" t="n">
        <v>5</v>
      </c>
      <c r="N249" s="0" t="n">
        <v>10</v>
      </c>
      <c r="O249" s="0" t="n">
        <f aca="false">FALSE()</f>
        <v>0</v>
      </c>
      <c r="P249" s="0" t="n">
        <v>304.047506093979</v>
      </c>
      <c r="Q249" s="1" t="n">
        <v>0.00318247163779085</v>
      </c>
      <c r="Z249" s="0" t="s">
        <v>25</v>
      </c>
      <c r="AA249" s="0" t="n">
        <v>129334</v>
      </c>
      <c r="AB249" s="0" t="n">
        <v>0</v>
      </c>
      <c r="AC249" s="0" t="s">
        <v>26</v>
      </c>
    </row>
    <row r="250" customFormat="false" ht="15" hidden="false" customHeight="false" outlineLevel="0" collapsed="false">
      <c r="G250" s="0" t="n">
        <v>441</v>
      </c>
      <c r="H250" s="0" t="n">
        <v>5</v>
      </c>
      <c r="I250" s="0" t="n">
        <v>14</v>
      </c>
      <c r="J250" s="0" t="n">
        <v>3</v>
      </c>
      <c r="K250" s="0" t="n">
        <v>0.75</v>
      </c>
      <c r="L250" s="0" t="n">
        <v>250</v>
      </c>
      <c r="M250" s="0" t="n">
        <v>10</v>
      </c>
      <c r="N250" s="0" t="n">
        <v>10</v>
      </c>
      <c r="O250" s="0" t="n">
        <f aca="false">FALSE()</f>
        <v>0</v>
      </c>
      <c r="P250" s="0" t="n">
        <v>304.068650007248</v>
      </c>
      <c r="Q250" s="1" t="n">
        <v>0.00215996722340521</v>
      </c>
      <c r="Z250" s="0" t="s">
        <v>25</v>
      </c>
      <c r="AA250" s="0" t="n">
        <v>125385</v>
      </c>
      <c r="AB250" s="0" t="n">
        <v>0</v>
      </c>
      <c r="AC250" s="0" t="s">
        <v>26</v>
      </c>
    </row>
    <row r="251" customFormat="false" ht="15" hidden="false" customHeight="false" outlineLevel="0" collapsed="false">
      <c r="G251" s="0" t="n">
        <v>430</v>
      </c>
      <c r="H251" s="0" t="n">
        <v>5</v>
      </c>
      <c r="I251" s="0" t="n">
        <v>12</v>
      </c>
      <c r="J251" s="0" t="n">
        <v>4</v>
      </c>
      <c r="K251" s="0" t="n">
        <v>0.75</v>
      </c>
      <c r="L251" s="0" t="n">
        <v>250</v>
      </c>
      <c r="M251" s="0" t="n">
        <v>1</v>
      </c>
      <c r="N251" s="0" t="n">
        <v>10</v>
      </c>
      <c r="O251" s="0" t="n">
        <f aca="false">TRUE()</f>
        <v>1</v>
      </c>
      <c r="P251" s="0" t="n">
        <v>309.813329935074</v>
      </c>
      <c r="Q251" s="1" t="n">
        <v>0.00157323006098448</v>
      </c>
      <c r="Z251" s="0" t="s">
        <v>25</v>
      </c>
      <c r="AA251" s="0" t="n">
        <v>65493</v>
      </c>
      <c r="AB251" s="0" t="n">
        <v>0</v>
      </c>
      <c r="AC251" s="0" t="s">
        <v>26</v>
      </c>
    </row>
    <row r="252" customFormat="false" ht="15" hidden="false" customHeight="false" outlineLevel="0" collapsed="false">
      <c r="G252" s="0" t="n">
        <v>449</v>
      </c>
      <c r="H252" s="0" t="n">
        <v>5</v>
      </c>
      <c r="I252" s="0" t="n">
        <v>15</v>
      </c>
      <c r="J252" s="0" t="n">
        <v>5</v>
      </c>
      <c r="K252" s="0" t="n">
        <v>0.75</v>
      </c>
      <c r="L252" s="0" t="n">
        <v>250</v>
      </c>
      <c r="M252" s="0" t="n">
        <v>5</v>
      </c>
      <c r="N252" s="0" t="n">
        <v>10</v>
      </c>
      <c r="O252" s="0" t="n">
        <f aca="false">TRUE()</f>
        <v>1</v>
      </c>
      <c r="P252" s="0" t="n">
        <v>305.05198597908</v>
      </c>
      <c r="Q252" s="1" t="n">
        <v>0.00572206094572527</v>
      </c>
      <c r="Z252" s="0" t="s">
        <v>25</v>
      </c>
      <c r="AA252" s="0" t="n">
        <v>55974</v>
      </c>
      <c r="AB252" s="0" t="n">
        <v>0</v>
      </c>
      <c r="AC252" s="0" t="s">
        <v>26</v>
      </c>
    </row>
    <row r="253" customFormat="false" ht="15" hidden="false" customHeight="false" outlineLevel="0" collapsed="false">
      <c r="G253" s="0" t="n">
        <v>438</v>
      </c>
      <c r="H253" s="0" t="n">
        <v>5</v>
      </c>
      <c r="I253" s="0" t="n">
        <v>13</v>
      </c>
      <c r="J253" s="0" t="n">
        <v>6</v>
      </c>
      <c r="K253" s="0" t="n">
        <v>0.75</v>
      </c>
      <c r="L253" s="0" t="n">
        <v>250</v>
      </c>
      <c r="M253" s="0" t="n">
        <v>10</v>
      </c>
      <c r="N253" s="0" t="n">
        <v>10</v>
      </c>
      <c r="O253" s="0" t="n">
        <f aca="false">TRUE()</f>
        <v>1</v>
      </c>
      <c r="P253" s="0" t="n">
        <v>304.126034975052</v>
      </c>
      <c r="Q253" s="1" t="n">
        <v>0.00325162235194745</v>
      </c>
      <c r="Z253" s="0" t="s">
        <v>25</v>
      </c>
      <c r="AA253" s="0" t="n">
        <v>45813</v>
      </c>
      <c r="AB253" s="0" t="n">
        <v>0</v>
      </c>
      <c r="AC253" s="0" t="s">
        <v>26</v>
      </c>
    </row>
    <row r="254" customFormat="false" ht="15" hidden="false" customHeight="false" outlineLevel="0" collapsed="false">
      <c r="G254" s="0" t="n">
        <v>463</v>
      </c>
      <c r="H254" s="0" t="n">
        <v>6</v>
      </c>
      <c r="I254" s="0" t="n">
        <v>3</v>
      </c>
      <c r="J254" s="0" t="n">
        <v>1</v>
      </c>
      <c r="K254" s="0" t="n">
        <v>0.25</v>
      </c>
      <c r="L254" s="0" t="n">
        <v>500</v>
      </c>
      <c r="M254" s="0" t="n">
        <v>1</v>
      </c>
      <c r="N254" s="0" t="n">
        <v>10</v>
      </c>
      <c r="O254" s="0" t="n">
        <f aca="false">FALSE()</f>
        <v>0</v>
      </c>
      <c r="P254" s="0" t="n">
        <v>306.799034118652</v>
      </c>
      <c r="Q254" s="1" t="n">
        <v>0.00277169150846299</v>
      </c>
      <c r="Z254" s="0" t="s">
        <v>25</v>
      </c>
      <c r="AA254" s="0" t="n">
        <v>144003</v>
      </c>
      <c r="AB254" s="0" t="n">
        <v>0</v>
      </c>
      <c r="AC254" s="0" t="s">
        <v>26</v>
      </c>
    </row>
    <row r="255" customFormat="false" ht="15" hidden="false" customHeight="false" outlineLevel="0" collapsed="false">
      <c r="G255" s="0" t="n">
        <v>464</v>
      </c>
      <c r="H255" s="0" t="n">
        <v>6</v>
      </c>
      <c r="I255" s="0" t="n">
        <v>3</v>
      </c>
      <c r="J255" s="0" t="n">
        <v>2</v>
      </c>
      <c r="K255" s="0" t="n">
        <v>0.25</v>
      </c>
      <c r="L255" s="0" t="n">
        <v>500</v>
      </c>
      <c r="M255" s="0" t="n">
        <v>5</v>
      </c>
      <c r="N255" s="0" t="n">
        <v>10</v>
      </c>
      <c r="O255" s="0" t="n">
        <f aca="false">FALSE()</f>
        <v>0</v>
      </c>
      <c r="P255" s="0" t="n">
        <v>311.254438877106</v>
      </c>
      <c r="Q255" s="1" t="n">
        <v>0.00346228380715205</v>
      </c>
      <c r="Z255" s="0" t="s">
        <v>25</v>
      </c>
      <c r="AA255" s="0" t="n">
        <v>117225</v>
      </c>
      <c r="AB255" s="0" t="n">
        <v>0</v>
      </c>
      <c r="AC255" s="0" t="s">
        <v>26</v>
      </c>
    </row>
    <row r="256" customFormat="false" ht="15" hidden="false" customHeight="false" outlineLevel="0" collapsed="false">
      <c r="G256" s="0" t="n">
        <v>459</v>
      </c>
      <c r="H256" s="0" t="n">
        <v>6</v>
      </c>
      <c r="I256" s="0" t="n">
        <v>2</v>
      </c>
      <c r="J256" s="0" t="n">
        <v>3</v>
      </c>
      <c r="K256" s="0" t="n">
        <v>0.25</v>
      </c>
      <c r="L256" s="0" t="n">
        <v>500</v>
      </c>
      <c r="M256" s="0" t="n">
        <v>10</v>
      </c>
      <c r="N256" s="0" t="n">
        <v>10</v>
      </c>
      <c r="O256" s="0" t="n">
        <f aca="false">FALSE()</f>
        <v>0</v>
      </c>
      <c r="P256" s="0" t="n">
        <v>304.826061964035</v>
      </c>
      <c r="Q256" s="1" t="n">
        <v>0.00266218222581683</v>
      </c>
      <c r="Z256" s="0" t="s">
        <v>25</v>
      </c>
      <c r="AA256" s="0" t="n">
        <v>120235</v>
      </c>
      <c r="AB256" s="0" t="n">
        <v>0</v>
      </c>
      <c r="AC256" s="0" t="s">
        <v>26</v>
      </c>
    </row>
    <row r="257" customFormat="false" ht="15" hidden="false" customHeight="false" outlineLevel="0" collapsed="false">
      <c r="G257" s="0" t="n">
        <v>460</v>
      </c>
      <c r="H257" s="0" t="n">
        <v>6</v>
      </c>
      <c r="I257" s="0" t="n">
        <v>2</v>
      </c>
      <c r="J257" s="0" t="n">
        <v>4</v>
      </c>
      <c r="K257" s="0" t="n">
        <v>0.25</v>
      </c>
      <c r="L257" s="0" t="n">
        <v>500</v>
      </c>
      <c r="M257" s="0" t="n">
        <v>1</v>
      </c>
      <c r="N257" s="0" t="n">
        <v>10</v>
      </c>
      <c r="O257" s="0" t="n">
        <f aca="false">TRUE()</f>
        <v>1</v>
      </c>
      <c r="P257" s="0" t="n">
        <v>304.44336605072</v>
      </c>
      <c r="Q257" s="1" t="n">
        <v>0.00371499418303965</v>
      </c>
      <c r="Z257" s="0" t="s">
        <v>25</v>
      </c>
      <c r="AA257" s="0" t="n">
        <v>59742</v>
      </c>
      <c r="AB257" s="0" t="n">
        <v>0</v>
      </c>
      <c r="AC257" s="0" t="s">
        <v>26</v>
      </c>
    </row>
    <row r="258" customFormat="false" ht="15" hidden="false" customHeight="false" outlineLevel="0" collapsed="false">
      <c r="G258" s="0" t="n">
        <v>461</v>
      </c>
      <c r="H258" s="0" t="n">
        <v>6</v>
      </c>
      <c r="I258" s="0" t="n">
        <v>2</v>
      </c>
      <c r="J258" s="0" t="n">
        <v>5</v>
      </c>
      <c r="K258" s="0" t="n">
        <v>0.25</v>
      </c>
      <c r="L258" s="0" t="n">
        <v>500</v>
      </c>
      <c r="M258" s="0" t="n">
        <v>5</v>
      </c>
      <c r="N258" s="0" t="n">
        <v>10</v>
      </c>
      <c r="O258" s="0" t="n">
        <f aca="false">TRUE()</f>
        <v>1</v>
      </c>
      <c r="P258" s="0" t="n">
        <v>310.170486927032</v>
      </c>
      <c r="Q258" s="1" t="n">
        <v>0.00820026996548647</v>
      </c>
      <c r="Z258" s="0" t="s">
        <v>25</v>
      </c>
      <c r="AA258" s="0" t="n">
        <v>53361</v>
      </c>
      <c r="AB258" s="0" t="n">
        <v>0</v>
      </c>
      <c r="AC258" s="0" t="s">
        <v>26</v>
      </c>
    </row>
    <row r="259" customFormat="false" ht="15" hidden="false" customHeight="false" outlineLevel="0" collapsed="false">
      <c r="G259" s="0" t="n">
        <v>474</v>
      </c>
      <c r="H259" s="0" t="n">
        <v>6</v>
      </c>
      <c r="I259" s="0" t="n">
        <v>4</v>
      </c>
      <c r="J259" s="0" t="n">
        <v>6</v>
      </c>
      <c r="K259" s="0" t="n">
        <v>0.25</v>
      </c>
      <c r="L259" s="0" t="n">
        <v>500</v>
      </c>
      <c r="M259" s="0" t="n">
        <v>10</v>
      </c>
      <c r="N259" s="0" t="n">
        <v>10</v>
      </c>
      <c r="O259" s="0" t="n">
        <f aca="false">TRUE()</f>
        <v>1</v>
      </c>
      <c r="P259" s="0" t="n">
        <v>308.590873003006</v>
      </c>
      <c r="Q259" s="1" t="n">
        <v>0.0142551543137563</v>
      </c>
      <c r="Z259" s="0" t="s">
        <v>25</v>
      </c>
      <c r="AA259" s="0" t="n">
        <v>53714</v>
      </c>
      <c r="AB259" s="0" t="n">
        <v>0</v>
      </c>
      <c r="AC259" s="0" t="s">
        <v>26</v>
      </c>
    </row>
    <row r="260" customFormat="false" ht="15" hidden="false" customHeight="false" outlineLevel="0" collapsed="false">
      <c r="G260" s="0" t="n">
        <v>493</v>
      </c>
      <c r="H260" s="0" t="n">
        <v>6</v>
      </c>
      <c r="I260" s="0" t="n">
        <v>8</v>
      </c>
      <c r="J260" s="0" t="n">
        <v>1</v>
      </c>
      <c r="K260" s="0" t="n">
        <v>0.5</v>
      </c>
      <c r="L260" s="0" t="n">
        <v>500</v>
      </c>
      <c r="M260" s="0" t="n">
        <v>1</v>
      </c>
      <c r="N260" s="0" t="n">
        <v>10</v>
      </c>
      <c r="O260" s="0" t="n">
        <f aca="false">FALSE()</f>
        <v>0</v>
      </c>
      <c r="P260" s="0" t="n">
        <v>309.692551851273</v>
      </c>
      <c r="Q260" s="1" t="n">
        <v>0.00139694323889438</v>
      </c>
      <c r="Z260" s="0" t="s">
        <v>25</v>
      </c>
      <c r="AA260" s="0" t="n">
        <v>254473</v>
      </c>
      <c r="AB260" s="0" t="n">
        <v>0</v>
      </c>
      <c r="AC260" s="0" t="s">
        <v>26</v>
      </c>
    </row>
    <row r="261" customFormat="false" ht="15" hidden="false" customHeight="false" outlineLevel="0" collapsed="false">
      <c r="G261" s="0" t="n">
        <v>500</v>
      </c>
      <c r="H261" s="0" t="n">
        <v>6</v>
      </c>
      <c r="I261" s="0" t="n">
        <v>9</v>
      </c>
      <c r="J261" s="0" t="n">
        <v>2</v>
      </c>
      <c r="K261" s="0" t="n">
        <v>0.5</v>
      </c>
      <c r="L261" s="0" t="n">
        <v>500</v>
      </c>
      <c r="M261" s="0" t="n">
        <v>5</v>
      </c>
      <c r="N261" s="0" t="n">
        <v>10</v>
      </c>
      <c r="O261" s="0" t="n">
        <f aca="false">FALSE()</f>
        <v>0</v>
      </c>
      <c r="P261" s="0" t="n">
        <v>304.594438076019</v>
      </c>
      <c r="Q261" s="1" t="n">
        <v>0.00189982984020534</v>
      </c>
      <c r="Z261" s="0" t="s">
        <v>25</v>
      </c>
      <c r="AA261" s="0" t="n">
        <v>210404</v>
      </c>
      <c r="AB261" s="0" t="n">
        <v>0</v>
      </c>
      <c r="AC261" s="0" t="s">
        <v>26</v>
      </c>
    </row>
    <row r="262" customFormat="false" ht="15" hidden="false" customHeight="false" outlineLevel="0" collapsed="false">
      <c r="G262" s="0" t="n">
        <v>495</v>
      </c>
      <c r="H262" s="0" t="n">
        <v>6</v>
      </c>
      <c r="I262" s="0" t="n">
        <v>8</v>
      </c>
      <c r="J262" s="0" t="n">
        <v>3</v>
      </c>
      <c r="K262" s="0" t="n">
        <v>0.5</v>
      </c>
      <c r="L262" s="0" t="n">
        <v>500</v>
      </c>
      <c r="M262" s="0" t="n">
        <v>10</v>
      </c>
      <c r="N262" s="0" t="n">
        <v>10</v>
      </c>
      <c r="O262" s="0" t="n">
        <f aca="false">FALSE()</f>
        <v>0</v>
      </c>
      <c r="P262" s="0" t="n">
        <v>304.855202198029</v>
      </c>
      <c r="Q262" s="1" t="n">
        <v>0.00193796289579703</v>
      </c>
      <c r="Z262" s="0" t="s">
        <v>25</v>
      </c>
      <c r="AA262" s="0" t="n">
        <v>186303</v>
      </c>
      <c r="AB262" s="0" t="n">
        <v>0</v>
      </c>
      <c r="AC262" s="0" t="s">
        <v>26</v>
      </c>
    </row>
    <row r="263" customFormat="false" ht="15" hidden="false" customHeight="false" outlineLevel="0" collapsed="false">
      <c r="G263" s="0" t="n">
        <v>508</v>
      </c>
      <c r="H263" s="0" t="n">
        <v>6</v>
      </c>
      <c r="I263" s="0" t="n">
        <v>10</v>
      </c>
      <c r="J263" s="0" t="n">
        <v>4</v>
      </c>
      <c r="K263" s="0" t="n">
        <v>0.5</v>
      </c>
      <c r="L263" s="0" t="n">
        <v>500</v>
      </c>
      <c r="M263" s="0" t="n">
        <v>1</v>
      </c>
      <c r="N263" s="0" t="n">
        <v>10</v>
      </c>
      <c r="O263" s="0" t="n">
        <f aca="false">TRUE()</f>
        <v>1</v>
      </c>
      <c r="P263" s="0" t="n">
        <v>303.787367105484</v>
      </c>
      <c r="Q263" s="1" t="n">
        <v>0.00207539424352947</v>
      </c>
      <c r="Z263" s="0" t="s">
        <v>25</v>
      </c>
      <c r="AA263" s="0" t="n">
        <v>101517</v>
      </c>
      <c r="AB263" s="0" t="n">
        <v>0</v>
      </c>
      <c r="AC263" s="0" t="s">
        <v>26</v>
      </c>
    </row>
    <row r="264" customFormat="false" ht="15" hidden="false" customHeight="false" outlineLevel="0" collapsed="false">
      <c r="G264" s="0" t="n">
        <v>491</v>
      </c>
      <c r="H264" s="0" t="n">
        <v>6</v>
      </c>
      <c r="I264" s="0" t="n">
        <v>7</v>
      </c>
      <c r="J264" s="0" t="n">
        <v>5</v>
      </c>
      <c r="K264" s="0" t="n">
        <v>0.5</v>
      </c>
      <c r="L264" s="0" t="n">
        <v>500</v>
      </c>
      <c r="M264" s="0" t="n">
        <v>5</v>
      </c>
      <c r="N264" s="0" t="n">
        <v>10</v>
      </c>
      <c r="O264" s="0" t="n">
        <f aca="false">TRUE()</f>
        <v>1</v>
      </c>
      <c r="P264" s="0" t="n">
        <v>308.047626018524</v>
      </c>
      <c r="Q264" s="1" t="n">
        <v>0.00428813740101073</v>
      </c>
      <c r="Z264" s="0" t="s">
        <v>25</v>
      </c>
      <c r="AA264" s="0" t="n">
        <v>89598</v>
      </c>
      <c r="AB264" s="0" t="n">
        <v>0</v>
      </c>
      <c r="AC264" s="0" t="s">
        <v>26</v>
      </c>
    </row>
    <row r="265" customFormat="false" ht="15" hidden="false" customHeight="false" outlineLevel="0" collapsed="false">
      <c r="G265" s="0" t="n">
        <v>504</v>
      </c>
      <c r="H265" s="0" t="n">
        <v>6</v>
      </c>
      <c r="I265" s="0" t="n">
        <v>9</v>
      </c>
      <c r="J265" s="0" t="n">
        <v>6</v>
      </c>
      <c r="K265" s="0" t="n">
        <v>0.5</v>
      </c>
      <c r="L265" s="0" t="n">
        <v>500</v>
      </c>
      <c r="M265" s="0" t="n">
        <v>10</v>
      </c>
      <c r="N265" s="0" t="n">
        <v>10</v>
      </c>
      <c r="O265" s="0" t="n">
        <f aca="false">TRUE()</f>
        <v>1</v>
      </c>
      <c r="P265" s="0" t="n">
        <v>305.279944896698</v>
      </c>
      <c r="Q265" s="1" t="n">
        <v>0.00665411405964072</v>
      </c>
      <c r="Z265" s="0" t="s">
        <v>25</v>
      </c>
      <c r="AA265" s="0" t="n">
        <v>85017</v>
      </c>
      <c r="AB265" s="0" t="n">
        <v>0</v>
      </c>
      <c r="AC265" s="0" t="s">
        <v>26</v>
      </c>
    </row>
    <row r="266" customFormat="false" ht="15" hidden="false" customHeight="false" outlineLevel="0" collapsed="false">
      <c r="G266" s="0" t="n">
        <v>529</v>
      </c>
      <c r="H266" s="0" t="n">
        <v>6</v>
      </c>
      <c r="I266" s="0" t="n">
        <v>14</v>
      </c>
      <c r="J266" s="0" t="n">
        <v>1</v>
      </c>
      <c r="K266" s="0" t="n">
        <v>0.75</v>
      </c>
      <c r="L266" s="0" t="n">
        <v>500</v>
      </c>
      <c r="M266" s="0" t="n">
        <v>1</v>
      </c>
      <c r="N266" s="0" t="n">
        <v>10</v>
      </c>
      <c r="O266" s="0" t="n">
        <f aca="false">FALSE()</f>
        <v>0</v>
      </c>
      <c r="P266" s="0" t="n">
        <v>145.155292987823</v>
      </c>
      <c r="Q266" s="1" t="n">
        <v>0.000983166365536801</v>
      </c>
      <c r="Z266" s="0" t="s">
        <v>23</v>
      </c>
      <c r="AA266" s="0" t="n">
        <v>372510</v>
      </c>
      <c r="AB266" s="0" t="n">
        <v>0</v>
      </c>
      <c r="AC266" s="0" t="s">
        <v>26</v>
      </c>
    </row>
    <row r="267" customFormat="false" ht="15" hidden="false" customHeight="false" outlineLevel="0" collapsed="false">
      <c r="G267" s="0" t="n">
        <v>530</v>
      </c>
      <c r="H267" s="0" t="n">
        <v>6</v>
      </c>
      <c r="I267" s="0" t="n">
        <v>14</v>
      </c>
      <c r="J267" s="0" t="n">
        <v>2</v>
      </c>
      <c r="K267" s="0" t="n">
        <v>0.75</v>
      </c>
      <c r="L267" s="0" t="n">
        <v>500</v>
      </c>
      <c r="M267" s="0" t="n">
        <v>5</v>
      </c>
      <c r="N267" s="0" t="n">
        <v>10</v>
      </c>
      <c r="O267" s="0" t="n">
        <f aca="false">FALSE()</f>
        <v>0</v>
      </c>
      <c r="P267" s="0" t="n">
        <v>307.792910814285</v>
      </c>
      <c r="Q267" s="1" t="n">
        <v>0.00125795458740258</v>
      </c>
      <c r="Z267" s="0" t="s">
        <v>25</v>
      </c>
      <c r="AA267" s="0" t="n">
        <v>311663</v>
      </c>
      <c r="AB267" s="0" t="n">
        <v>0</v>
      </c>
      <c r="AC267" s="0" t="s">
        <v>26</v>
      </c>
    </row>
    <row r="268" customFormat="false" ht="15" hidden="false" customHeight="false" outlineLevel="0" collapsed="false">
      <c r="G268" s="0" t="n">
        <v>525</v>
      </c>
      <c r="H268" s="0" t="n">
        <v>6</v>
      </c>
      <c r="I268" s="0" t="n">
        <v>13</v>
      </c>
      <c r="J268" s="0" t="n">
        <v>3</v>
      </c>
      <c r="K268" s="0" t="n">
        <v>0.75</v>
      </c>
      <c r="L268" s="0" t="n">
        <v>500</v>
      </c>
      <c r="M268" s="0" t="n">
        <v>10</v>
      </c>
      <c r="N268" s="0" t="n">
        <v>10</v>
      </c>
      <c r="O268" s="0" t="n">
        <f aca="false">FALSE()</f>
        <v>0</v>
      </c>
      <c r="P268" s="0" t="n">
        <v>308.908358812332</v>
      </c>
      <c r="Q268" s="1" t="n">
        <v>0.0012303954626783</v>
      </c>
      <c r="Z268" s="0" t="s">
        <v>25</v>
      </c>
      <c r="AA268" s="0" t="n">
        <v>297558</v>
      </c>
      <c r="AB268" s="0" t="n">
        <v>0</v>
      </c>
      <c r="AC268" s="0" t="s">
        <v>26</v>
      </c>
    </row>
    <row r="269" customFormat="false" ht="15" hidden="false" customHeight="false" outlineLevel="0" collapsed="false">
      <c r="G269" s="0" t="n">
        <v>514</v>
      </c>
      <c r="H269" s="0" t="n">
        <v>6</v>
      </c>
      <c r="I269" s="0" t="n">
        <v>11</v>
      </c>
      <c r="J269" s="0" t="n">
        <v>4</v>
      </c>
      <c r="K269" s="0" t="n">
        <v>0.75</v>
      </c>
      <c r="L269" s="0" t="n">
        <v>500</v>
      </c>
      <c r="M269" s="0" t="n">
        <v>1</v>
      </c>
      <c r="N269" s="0" t="n">
        <v>10</v>
      </c>
      <c r="O269" s="0" t="n">
        <f aca="false">TRUE()</f>
        <v>1</v>
      </c>
      <c r="P269" s="0" t="n">
        <v>304.407325983047</v>
      </c>
      <c r="Q269" s="1" t="n">
        <v>0.00144174748741793</v>
      </c>
      <c r="Z269" s="0" t="s">
        <v>25</v>
      </c>
      <c r="AA269" s="0" t="n">
        <v>128401</v>
      </c>
      <c r="AB269" s="0" t="n">
        <v>0</v>
      </c>
      <c r="AC269" s="0" t="s">
        <v>26</v>
      </c>
    </row>
    <row r="270" customFormat="false" ht="15" hidden="false" customHeight="false" outlineLevel="0" collapsed="false">
      <c r="G270" s="0" t="n">
        <v>539</v>
      </c>
      <c r="H270" s="0" t="n">
        <v>6</v>
      </c>
      <c r="I270" s="0" t="n">
        <v>15</v>
      </c>
      <c r="J270" s="0" t="n">
        <v>5</v>
      </c>
      <c r="K270" s="0" t="n">
        <v>0.75</v>
      </c>
      <c r="L270" s="0" t="n">
        <v>500</v>
      </c>
      <c r="M270" s="0" t="n">
        <v>5</v>
      </c>
      <c r="N270" s="0" t="n">
        <v>10</v>
      </c>
      <c r="O270" s="0" t="n">
        <f aca="false">TRUE()</f>
        <v>1</v>
      </c>
      <c r="P270" s="0" t="n">
        <v>304.428436994553</v>
      </c>
      <c r="Q270" s="1" t="n">
        <v>0.00394740066701882</v>
      </c>
      <c r="Z270" s="0" t="s">
        <v>25</v>
      </c>
      <c r="AA270" s="0" t="n">
        <v>107042</v>
      </c>
      <c r="AB270" s="0" t="n">
        <v>0</v>
      </c>
      <c r="AC270" s="0" t="s">
        <v>26</v>
      </c>
    </row>
    <row r="271" customFormat="false" ht="15" hidden="false" customHeight="false" outlineLevel="0" collapsed="false">
      <c r="G271" s="0" t="n">
        <v>540</v>
      </c>
      <c r="H271" s="0" t="n">
        <v>6</v>
      </c>
      <c r="I271" s="0" t="n">
        <v>15</v>
      </c>
      <c r="J271" s="0" t="n">
        <v>6</v>
      </c>
      <c r="K271" s="0" t="n">
        <v>0.75</v>
      </c>
      <c r="L271" s="0" t="n">
        <v>500</v>
      </c>
      <c r="M271" s="0" t="n">
        <v>10</v>
      </c>
      <c r="N271" s="0" t="n">
        <v>10</v>
      </c>
      <c r="O271" s="0" t="n">
        <f aca="false">TRUE()</f>
        <v>1</v>
      </c>
      <c r="P271" s="0" t="n">
        <v>307.815366029739</v>
      </c>
      <c r="Q271" s="1" t="n">
        <v>0.00223643123597083</v>
      </c>
      <c r="Z271" s="0" t="s">
        <v>25</v>
      </c>
      <c r="AA271" s="0" t="n">
        <v>94533</v>
      </c>
      <c r="AB271" s="0" t="n">
        <v>0</v>
      </c>
      <c r="AC271" s="0" t="s">
        <v>26</v>
      </c>
    </row>
    <row r="272" customFormat="false" ht="15" hidden="false" customHeight="false" outlineLevel="0" collapsed="false">
      <c r="G272" s="0" t="n">
        <v>565</v>
      </c>
      <c r="H272" s="0" t="n">
        <v>7</v>
      </c>
      <c r="I272" s="0" t="n">
        <v>5</v>
      </c>
      <c r="J272" s="0" t="n">
        <v>1</v>
      </c>
      <c r="K272" s="0" t="n">
        <v>0.25</v>
      </c>
      <c r="L272" s="0" t="n">
        <v>100</v>
      </c>
      <c r="M272" s="0" t="n">
        <v>1</v>
      </c>
      <c r="N272" s="0" t="n">
        <v>30</v>
      </c>
      <c r="O272" s="0" t="n">
        <f aca="false">FALSE()</f>
        <v>0</v>
      </c>
      <c r="P272" s="0" t="n">
        <v>300.93697810173</v>
      </c>
      <c r="Q272" s="1" t="n">
        <v>0.018992943957732</v>
      </c>
      <c r="Z272" s="0" t="s">
        <v>25</v>
      </c>
      <c r="AA272" s="0" t="n">
        <v>20988</v>
      </c>
      <c r="AB272" s="0" t="n">
        <v>0</v>
      </c>
      <c r="AC272" s="0" t="s">
        <v>26</v>
      </c>
    </row>
    <row r="273" customFormat="false" ht="15" hidden="false" customHeight="false" outlineLevel="0" collapsed="false">
      <c r="G273" s="0" t="n">
        <v>554</v>
      </c>
      <c r="H273" s="0" t="n">
        <v>7</v>
      </c>
      <c r="I273" s="0" t="n">
        <v>3</v>
      </c>
      <c r="J273" s="0" t="n">
        <v>2</v>
      </c>
      <c r="K273" s="0" t="n">
        <v>0.25</v>
      </c>
      <c r="L273" s="0" t="n">
        <v>100</v>
      </c>
      <c r="M273" s="0" t="n">
        <v>15</v>
      </c>
      <c r="N273" s="0" t="n">
        <v>30</v>
      </c>
      <c r="O273" s="0" t="n">
        <f aca="false">FALSE()</f>
        <v>0</v>
      </c>
      <c r="P273" s="0" t="n">
        <v>301.159374952316</v>
      </c>
      <c r="Q273" s="1" t="n">
        <v>0.0438983016868141</v>
      </c>
      <c r="Z273" s="0" t="s">
        <v>25</v>
      </c>
      <c r="AA273" s="0" t="n">
        <v>15545</v>
      </c>
      <c r="AB273" s="0" t="n">
        <v>0</v>
      </c>
      <c r="AC273" s="0" t="s">
        <v>26</v>
      </c>
    </row>
    <row r="274" customFormat="false" ht="15" hidden="false" customHeight="false" outlineLevel="0" collapsed="false">
      <c r="G274" s="0" t="n">
        <v>555</v>
      </c>
      <c r="H274" s="0" t="n">
        <v>7</v>
      </c>
      <c r="I274" s="0" t="n">
        <v>3</v>
      </c>
      <c r="J274" s="0" t="n">
        <v>3</v>
      </c>
      <c r="K274" s="0" t="n">
        <v>0.25</v>
      </c>
      <c r="L274" s="0" t="n">
        <v>100</v>
      </c>
      <c r="M274" s="0" t="n">
        <v>30</v>
      </c>
      <c r="N274" s="0" t="n">
        <v>30</v>
      </c>
      <c r="O274" s="0" t="n">
        <f aca="false">FALSE()</f>
        <v>0</v>
      </c>
      <c r="P274" s="0" t="n">
        <v>301.749420881271</v>
      </c>
      <c r="Q274" s="1" t="n">
        <v>1.05250638947424</v>
      </c>
      <c r="Z274" s="0" t="s">
        <v>25</v>
      </c>
      <c r="AA274" s="0" t="n">
        <v>10373</v>
      </c>
      <c r="AB274" s="0" t="n">
        <v>241</v>
      </c>
      <c r="AC274" s="0" t="s">
        <v>26</v>
      </c>
    </row>
    <row r="275" customFormat="false" ht="15" hidden="false" customHeight="false" outlineLevel="0" collapsed="false">
      <c r="G275" s="0" t="n">
        <v>562</v>
      </c>
      <c r="H275" s="0" t="n">
        <v>7</v>
      </c>
      <c r="I275" s="0" t="n">
        <v>4</v>
      </c>
      <c r="J275" s="0" t="n">
        <v>4</v>
      </c>
      <c r="K275" s="0" t="n">
        <v>0.25</v>
      </c>
      <c r="L275" s="0" t="n">
        <v>100</v>
      </c>
      <c r="M275" s="0" t="n">
        <v>1</v>
      </c>
      <c r="N275" s="0" t="n">
        <v>30</v>
      </c>
      <c r="O275" s="0" t="n">
        <f aca="false">TRUE()</f>
        <v>1</v>
      </c>
      <c r="P275" s="0" t="n">
        <v>164.902880907059</v>
      </c>
      <c r="Q275" s="1" t="n">
        <v>0.000999960722552514</v>
      </c>
      <c r="Z275" s="0" t="s">
        <v>23</v>
      </c>
      <c r="AA275" s="0" t="n">
        <v>11622</v>
      </c>
      <c r="AB275" s="0" t="n">
        <v>0</v>
      </c>
      <c r="AC275" s="0" t="s">
        <v>26</v>
      </c>
    </row>
    <row r="276" customFormat="false" ht="15" hidden="false" customHeight="false" outlineLevel="0" collapsed="false">
      <c r="G276" s="0" t="n">
        <v>563</v>
      </c>
      <c r="H276" s="0" t="n">
        <v>7</v>
      </c>
      <c r="I276" s="0" t="n">
        <v>4</v>
      </c>
      <c r="J276" s="0" t="n">
        <v>5</v>
      </c>
      <c r="K276" s="0" t="n">
        <v>0.25</v>
      </c>
      <c r="L276" s="0" t="n">
        <v>100</v>
      </c>
      <c r="M276" s="0" t="n">
        <v>15</v>
      </c>
      <c r="N276" s="0" t="n">
        <v>30</v>
      </c>
      <c r="O276" s="0" t="n">
        <f aca="false">TRUE()</f>
        <v>1</v>
      </c>
      <c r="P276" s="0" t="n">
        <v>301.92391705513</v>
      </c>
      <c r="Q276" s="1" t="n">
        <v>0.196224057786633</v>
      </c>
      <c r="Z276" s="0" t="s">
        <v>25</v>
      </c>
      <c r="AA276" s="0" t="n">
        <v>7160</v>
      </c>
      <c r="AB276" s="0" t="n">
        <v>0</v>
      </c>
      <c r="AC276" s="0" t="s">
        <v>26</v>
      </c>
    </row>
    <row r="277" customFormat="false" ht="15" hidden="false" customHeight="false" outlineLevel="0" collapsed="false">
      <c r="G277" s="0" t="n">
        <v>558</v>
      </c>
      <c r="H277" s="0" t="n">
        <v>7</v>
      </c>
      <c r="I277" s="0" t="n">
        <v>3</v>
      </c>
      <c r="J277" s="0" t="n">
        <v>6</v>
      </c>
      <c r="K277" s="0" t="n">
        <v>0.25</v>
      </c>
      <c r="L277" s="0" t="n">
        <v>100</v>
      </c>
      <c r="M277" s="0" t="n">
        <v>30</v>
      </c>
      <c r="N277" s="0" t="n">
        <v>30</v>
      </c>
      <c r="O277" s="0" t="n">
        <f aca="false">TRUE()</f>
        <v>1</v>
      </c>
      <c r="P277" s="0" t="n">
        <v>305.306632041931</v>
      </c>
      <c r="Q277" s="1" t="n">
        <v>0.90228586472153</v>
      </c>
      <c r="Z277" s="0" t="s">
        <v>25</v>
      </c>
      <c r="AA277" s="0" t="n">
        <v>3406</v>
      </c>
      <c r="AB277" s="0" t="n">
        <v>0</v>
      </c>
      <c r="AC277" s="0" t="s">
        <v>26</v>
      </c>
    </row>
    <row r="278" customFormat="false" ht="15" hidden="false" customHeight="false" outlineLevel="0" collapsed="false">
      <c r="G278" s="0" t="n">
        <v>577</v>
      </c>
      <c r="H278" s="0" t="n">
        <v>7</v>
      </c>
      <c r="I278" s="0" t="n">
        <v>7</v>
      </c>
      <c r="J278" s="0" t="n">
        <v>1</v>
      </c>
      <c r="K278" s="0" t="n">
        <v>0.5</v>
      </c>
      <c r="L278" s="0" t="n">
        <v>100</v>
      </c>
      <c r="M278" s="0" t="n">
        <v>1</v>
      </c>
      <c r="N278" s="0" t="n">
        <v>30</v>
      </c>
      <c r="O278" s="0" t="n">
        <f aca="false">FALSE()</f>
        <v>0</v>
      </c>
      <c r="P278" s="0" t="n">
        <v>301.594615936279</v>
      </c>
      <c r="Q278" s="1" t="n">
        <v>0.0113626440823436</v>
      </c>
      <c r="Z278" s="0" t="s">
        <v>25</v>
      </c>
      <c r="AA278" s="0" t="n">
        <v>42533</v>
      </c>
      <c r="AB278" s="0" t="n">
        <v>0</v>
      </c>
      <c r="AC278" s="0" t="s">
        <v>26</v>
      </c>
    </row>
    <row r="279" customFormat="false" ht="15" hidden="false" customHeight="false" outlineLevel="0" collapsed="false">
      <c r="G279" s="0" t="n">
        <v>584</v>
      </c>
      <c r="H279" s="0" t="n">
        <v>7</v>
      </c>
      <c r="I279" s="0" t="n">
        <v>8</v>
      </c>
      <c r="J279" s="0" t="n">
        <v>2</v>
      </c>
      <c r="K279" s="0" t="n">
        <v>0.5</v>
      </c>
      <c r="L279" s="0" t="n">
        <v>100</v>
      </c>
      <c r="M279" s="0" t="n">
        <v>15</v>
      </c>
      <c r="N279" s="0" t="n">
        <v>30</v>
      </c>
      <c r="O279" s="0" t="n">
        <f aca="false">FALSE()</f>
        <v>0</v>
      </c>
      <c r="P279" s="0" t="n">
        <v>301.372554063797</v>
      </c>
      <c r="Q279" s="1" t="n">
        <v>0.0128492706653437</v>
      </c>
      <c r="Z279" s="0" t="s">
        <v>25</v>
      </c>
      <c r="AA279" s="0" t="n">
        <v>28131</v>
      </c>
      <c r="AB279" s="0" t="n">
        <v>0</v>
      </c>
      <c r="AC279" s="0" t="s">
        <v>26</v>
      </c>
    </row>
    <row r="280" customFormat="false" ht="15" hidden="false" customHeight="false" outlineLevel="0" collapsed="false">
      <c r="G280" s="0" t="n">
        <v>579</v>
      </c>
      <c r="H280" s="0" t="n">
        <v>7</v>
      </c>
      <c r="I280" s="0" t="n">
        <v>7</v>
      </c>
      <c r="J280" s="0" t="n">
        <v>3</v>
      </c>
      <c r="K280" s="0" t="n">
        <v>0.5</v>
      </c>
      <c r="L280" s="0" t="n">
        <v>100</v>
      </c>
      <c r="M280" s="0" t="n">
        <v>30</v>
      </c>
      <c r="N280" s="0" t="n">
        <v>30</v>
      </c>
      <c r="O280" s="0" t="n">
        <f aca="false">FALSE()</f>
        <v>0</v>
      </c>
      <c r="P280" s="0" t="n">
        <v>301.604358911514</v>
      </c>
      <c r="Q280" s="1" t="n">
        <v>0.0465006104046339</v>
      </c>
      <c r="Z280" s="0" t="s">
        <v>25</v>
      </c>
      <c r="AA280" s="0" t="n">
        <v>22300</v>
      </c>
      <c r="AB280" s="0" t="n">
        <v>0</v>
      </c>
      <c r="AC280" s="0" t="s">
        <v>26</v>
      </c>
    </row>
    <row r="281" customFormat="false" ht="15" hidden="false" customHeight="false" outlineLevel="0" collapsed="false">
      <c r="G281" s="0" t="n">
        <v>586</v>
      </c>
      <c r="H281" s="0" t="n">
        <v>7</v>
      </c>
      <c r="I281" s="0" t="n">
        <v>8</v>
      </c>
      <c r="J281" s="0" t="n">
        <v>4</v>
      </c>
      <c r="K281" s="0" t="n">
        <v>0.5</v>
      </c>
      <c r="L281" s="0" t="n">
        <v>100</v>
      </c>
      <c r="M281" s="0" t="n">
        <v>1</v>
      </c>
      <c r="N281" s="0" t="n">
        <v>30</v>
      </c>
      <c r="O281" s="0" t="n">
        <f aca="false">TRUE()</f>
        <v>1</v>
      </c>
      <c r="P281" s="0" t="n">
        <v>244.748101949692</v>
      </c>
      <c r="Q281" s="1" t="n">
        <v>0.000999999935048932</v>
      </c>
      <c r="Z281" s="0" t="s">
        <v>23</v>
      </c>
      <c r="AA281" s="0" t="n">
        <v>21441</v>
      </c>
      <c r="AB281" s="0" t="n">
        <v>0</v>
      </c>
      <c r="AC281" s="0" t="s">
        <v>26</v>
      </c>
    </row>
    <row r="282" customFormat="false" ht="15" hidden="false" customHeight="false" outlineLevel="0" collapsed="false">
      <c r="G282" s="0" t="n">
        <v>575</v>
      </c>
      <c r="H282" s="0" t="n">
        <v>7</v>
      </c>
      <c r="I282" s="0" t="n">
        <v>6</v>
      </c>
      <c r="J282" s="0" t="n">
        <v>5</v>
      </c>
      <c r="K282" s="0" t="n">
        <v>0.5</v>
      </c>
      <c r="L282" s="0" t="n">
        <v>100</v>
      </c>
      <c r="M282" s="0" t="n">
        <v>15</v>
      </c>
      <c r="N282" s="0" t="n">
        <v>30</v>
      </c>
      <c r="O282" s="0" t="n">
        <f aca="false">TRUE()</f>
        <v>1</v>
      </c>
      <c r="P282" s="0" t="n">
        <v>301.856257915497</v>
      </c>
      <c r="Q282" s="1" t="n">
        <v>0.0656258851993201</v>
      </c>
      <c r="Z282" s="0" t="s">
        <v>25</v>
      </c>
      <c r="AA282" s="0" t="n">
        <v>14354</v>
      </c>
      <c r="AB282" s="0" t="n">
        <v>0</v>
      </c>
      <c r="AC282" s="0" t="s">
        <v>26</v>
      </c>
    </row>
    <row r="283" customFormat="false" ht="15" hidden="false" customHeight="false" outlineLevel="0" collapsed="false">
      <c r="G283" s="0" t="n">
        <v>600</v>
      </c>
      <c r="H283" s="0" t="n">
        <v>7</v>
      </c>
      <c r="I283" s="0" t="n">
        <v>10</v>
      </c>
      <c r="J283" s="0" t="n">
        <v>6</v>
      </c>
      <c r="K283" s="0" t="n">
        <v>0.5</v>
      </c>
      <c r="L283" s="0" t="n">
        <v>100</v>
      </c>
      <c r="M283" s="0" t="n">
        <v>30</v>
      </c>
      <c r="N283" s="0" t="n">
        <v>30</v>
      </c>
      <c r="O283" s="0" t="n">
        <f aca="false">TRUE()</f>
        <v>1</v>
      </c>
      <c r="P283" s="0" t="n">
        <v>301.65495300293</v>
      </c>
      <c r="Q283" s="1" t="n">
        <v>0.219667915527128</v>
      </c>
      <c r="Z283" s="0" t="s">
        <v>25</v>
      </c>
      <c r="AA283" s="0" t="n">
        <v>9758</v>
      </c>
      <c r="AB283" s="0" t="n">
        <v>0</v>
      </c>
      <c r="AC283" s="0" t="s">
        <v>26</v>
      </c>
    </row>
    <row r="284" customFormat="false" ht="15" hidden="false" customHeight="false" outlineLevel="0" collapsed="false">
      <c r="G284" s="0" t="n">
        <v>601</v>
      </c>
      <c r="H284" s="0" t="n">
        <v>7</v>
      </c>
      <c r="I284" s="0" t="n">
        <v>11</v>
      </c>
      <c r="J284" s="0" t="n">
        <v>1</v>
      </c>
      <c r="K284" s="0" t="n">
        <v>0.75</v>
      </c>
      <c r="L284" s="0" t="n">
        <v>100</v>
      </c>
      <c r="M284" s="0" t="n">
        <v>1</v>
      </c>
      <c r="N284" s="0" t="n">
        <v>30</v>
      </c>
      <c r="O284" s="0" t="n">
        <f aca="false">FALSE()</f>
        <v>0</v>
      </c>
      <c r="P284" s="0" t="n">
        <v>300.019665002823</v>
      </c>
      <c r="Q284" s="1" t="n">
        <v>0.00271931605214277</v>
      </c>
      <c r="Z284" s="0" t="s">
        <v>25</v>
      </c>
      <c r="AA284" s="0" t="n">
        <v>55502</v>
      </c>
      <c r="AB284" s="0" t="n">
        <v>0</v>
      </c>
      <c r="AC284" s="0" t="s">
        <v>26</v>
      </c>
    </row>
    <row r="285" customFormat="false" ht="15" hidden="false" customHeight="false" outlineLevel="0" collapsed="false">
      <c r="G285" s="0" t="n">
        <v>608</v>
      </c>
      <c r="H285" s="0" t="n">
        <v>7</v>
      </c>
      <c r="I285" s="0" t="n">
        <v>12</v>
      </c>
      <c r="J285" s="0" t="n">
        <v>2</v>
      </c>
      <c r="K285" s="0" t="n">
        <v>0.75</v>
      </c>
      <c r="L285" s="0" t="n">
        <v>100</v>
      </c>
      <c r="M285" s="0" t="n">
        <v>15</v>
      </c>
      <c r="N285" s="0" t="n">
        <v>30</v>
      </c>
      <c r="O285" s="0" t="n">
        <f aca="false">FALSE()</f>
        <v>0</v>
      </c>
      <c r="P285" s="0" t="n">
        <v>303.364011049271</v>
      </c>
      <c r="Q285" s="1" t="n">
        <v>0.0216946187921948</v>
      </c>
      <c r="Z285" s="0" t="s">
        <v>25</v>
      </c>
      <c r="AA285" s="0" t="n">
        <v>39015</v>
      </c>
      <c r="AB285" s="0" t="n">
        <v>0</v>
      </c>
      <c r="AC285" s="0" t="s">
        <v>26</v>
      </c>
    </row>
    <row r="286" customFormat="false" ht="15" hidden="false" customHeight="false" outlineLevel="0" collapsed="false">
      <c r="G286" s="0" t="n">
        <v>609</v>
      </c>
      <c r="H286" s="0" t="n">
        <v>7</v>
      </c>
      <c r="I286" s="0" t="n">
        <v>12</v>
      </c>
      <c r="J286" s="0" t="n">
        <v>3</v>
      </c>
      <c r="K286" s="0" t="n">
        <v>0.75</v>
      </c>
      <c r="L286" s="0" t="n">
        <v>100</v>
      </c>
      <c r="M286" s="0" t="n">
        <v>30</v>
      </c>
      <c r="N286" s="0" t="n">
        <v>30</v>
      </c>
      <c r="O286" s="0" t="n">
        <f aca="false">FALSE()</f>
        <v>0</v>
      </c>
      <c r="P286" s="0" t="n">
        <v>303.069278001785</v>
      </c>
      <c r="Q286" s="1" t="n">
        <v>0.0643619459000506</v>
      </c>
      <c r="Z286" s="0" t="s">
        <v>25</v>
      </c>
      <c r="AA286" s="0" t="n">
        <v>31784</v>
      </c>
      <c r="AB286" s="0" t="n">
        <v>0</v>
      </c>
      <c r="AC286" s="0" t="s">
        <v>26</v>
      </c>
    </row>
    <row r="287" customFormat="false" ht="15" hidden="false" customHeight="false" outlineLevel="0" collapsed="false">
      <c r="G287" s="0" t="n">
        <v>622</v>
      </c>
      <c r="H287" s="0" t="n">
        <v>7</v>
      </c>
      <c r="I287" s="0" t="n">
        <v>14</v>
      </c>
      <c r="J287" s="0" t="n">
        <v>4</v>
      </c>
      <c r="K287" s="0" t="n">
        <v>0.75</v>
      </c>
      <c r="L287" s="0" t="n">
        <v>100</v>
      </c>
      <c r="M287" s="0" t="n">
        <v>1</v>
      </c>
      <c r="N287" s="0" t="n">
        <v>30</v>
      </c>
      <c r="O287" s="0" t="n">
        <f aca="false">TRUE()</f>
        <v>1</v>
      </c>
      <c r="P287" s="0" t="n">
        <v>58.9574990272522</v>
      </c>
      <c r="Q287" s="1" t="n">
        <v>0.000999992664610968</v>
      </c>
      <c r="Z287" s="0" t="s">
        <v>23</v>
      </c>
      <c r="AA287" s="0" t="n">
        <v>28908</v>
      </c>
      <c r="AB287" s="0" t="n">
        <v>0</v>
      </c>
      <c r="AC287" s="0" t="s">
        <v>26</v>
      </c>
    </row>
    <row r="288" customFormat="false" ht="15" hidden="false" customHeight="false" outlineLevel="0" collapsed="false">
      <c r="G288" s="0" t="n">
        <v>617</v>
      </c>
      <c r="H288" s="0" t="n">
        <v>7</v>
      </c>
      <c r="I288" s="0" t="n">
        <v>13</v>
      </c>
      <c r="J288" s="0" t="n">
        <v>5</v>
      </c>
      <c r="K288" s="0" t="n">
        <v>0.75</v>
      </c>
      <c r="L288" s="0" t="n">
        <v>100</v>
      </c>
      <c r="M288" s="0" t="n">
        <v>15</v>
      </c>
      <c r="N288" s="0" t="n">
        <v>30</v>
      </c>
      <c r="O288" s="0" t="n">
        <f aca="false">TRUE()</f>
        <v>1</v>
      </c>
      <c r="P288" s="0" t="n">
        <v>301.213119983673</v>
      </c>
      <c r="Q288" s="1" t="n">
        <v>0.0567183290115991</v>
      </c>
      <c r="Z288" s="0" t="s">
        <v>25</v>
      </c>
      <c r="AA288" s="0" t="n">
        <v>18519</v>
      </c>
      <c r="AB288" s="0" t="n">
        <v>0</v>
      </c>
      <c r="AC288" s="0" t="s">
        <v>26</v>
      </c>
    </row>
    <row r="289" customFormat="false" ht="15" hidden="false" customHeight="false" outlineLevel="0" collapsed="false">
      <c r="G289" s="0" t="n">
        <v>606</v>
      </c>
      <c r="H289" s="0" t="n">
        <v>7</v>
      </c>
      <c r="I289" s="0" t="n">
        <v>11</v>
      </c>
      <c r="J289" s="0" t="n">
        <v>6</v>
      </c>
      <c r="K289" s="0" t="n">
        <v>0.75</v>
      </c>
      <c r="L289" s="0" t="n">
        <v>100</v>
      </c>
      <c r="M289" s="0" t="n">
        <v>30</v>
      </c>
      <c r="N289" s="0" t="n">
        <v>30</v>
      </c>
      <c r="O289" s="0" t="n">
        <f aca="false">TRUE()</f>
        <v>1</v>
      </c>
      <c r="P289" s="0" t="n">
        <v>301.60081410408</v>
      </c>
      <c r="Q289" s="1" t="n">
        <v>1.14309714627416</v>
      </c>
      <c r="Z289" s="0" t="s">
        <v>25</v>
      </c>
      <c r="AA289" s="0" t="n">
        <v>9565</v>
      </c>
      <c r="AB289" s="0" t="n">
        <v>106</v>
      </c>
      <c r="AC289" s="0" t="s">
        <v>26</v>
      </c>
    </row>
    <row r="290" customFormat="false" ht="15" hidden="false" customHeight="false" outlineLevel="0" collapsed="false">
      <c r="G290" s="0" t="n">
        <v>655</v>
      </c>
      <c r="H290" s="0" t="n">
        <v>8</v>
      </c>
      <c r="I290" s="0" t="n">
        <v>5</v>
      </c>
      <c r="J290" s="0" t="n">
        <v>1</v>
      </c>
      <c r="K290" s="0" t="n">
        <v>0.25</v>
      </c>
      <c r="L290" s="0" t="n">
        <v>250</v>
      </c>
      <c r="M290" s="0" t="n">
        <v>1</v>
      </c>
      <c r="N290" s="0" t="n">
        <v>30</v>
      </c>
      <c r="O290" s="0" t="n">
        <f aca="false">FALSE()</f>
        <v>0</v>
      </c>
      <c r="P290" s="0" t="n">
        <v>302.385181903839</v>
      </c>
      <c r="Q290" s="1" t="n">
        <v>0.0135745643455211</v>
      </c>
      <c r="Z290" s="0" t="s">
        <v>25</v>
      </c>
      <c r="AA290" s="0" t="n">
        <v>64068</v>
      </c>
      <c r="AB290" s="0" t="n">
        <v>0</v>
      </c>
      <c r="AC290" s="0" t="s">
        <v>26</v>
      </c>
    </row>
    <row r="291" customFormat="false" ht="15" hidden="false" customHeight="false" outlineLevel="0" collapsed="false">
      <c r="G291" s="0" t="n">
        <v>644</v>
      </c>
      <c r="H291" s="0" t="n">
        <v>8</v>
      </c>
      <c r="I291" s="0" t="n">
        <v>3</v>
      </c>
      <c r="J291" s="0" t="n">
        <v>2</v>
      </c>
      <c r="K291" s="0" t="n">
        <v>0.25</v>
      </c>
      <c r="L291" s="0" t="n">
        <v>250</v>
      </c>
      <c r="M291" s="0" t="n">
        <v>15</v>
      </c>
      <c r="N291" s="0" t="n">
        <v>30</v>
      </c>
      <c r="O291" s="0" t="n">
        <f aca="false">FALSE()</f>
        <v>0</v>
      </c>
      <c r="P291" s="0" t="n">
        <v>302.517789840698</v>
      </c>
      <c r="Q291" s="1" t="n">
        <v>0.0265121054866108</v>
      </c>
      <c r="Z291" s="0" t="s">
        <v>25</v>
      </c>
      <c r="AA291" s="0" t="n">
        <v>43437</v>
      </c>
      <c r="AB291" s="0" t="n">
        <v>0</v>
      </c>
      <c r="AC291" s="0" t="s">
        <v>26</v>
      </c>
    </row>
    <row r="292" customFormat="false" ht="15" hidden="false" customHeight="false" outlineLevel="0" collapsed="false">
      <c r="G292" s="0" t="n">
        <v>657</v>
      </c>
      <c r="H292" s="0" t="n">
        <v>8</v>
      </c>
      <c r="I292" s="0" t="n">
        <v>5</v>
      </c>
      <c r="J292" s="0" t="n">
        <v>3</v>
      </c>
      <c r="K292" s="0" t="n">
        <v>0.25</v>
      </c>
      <c r="L292" s="0" t="n">
        <v>250</v>
      </c>
      <c r="M292" s="0" t="n">
        <v>30</v>
      </c>
      <c r="N292" s="0" t="n">
        <v>30</v>
      </c>
      <c r="O292" s="0" t="n">
        <f aca="false">FALSE()</f>
        <v>0</v>
      </c>
      <c r="P292" s="0" t="n">
        <v>302.000648975372</v>
      </c>
      <c r="Q292" s="1" t="n">
        <v>0.0777312369039127</v>
      </c>
      <c r="Z292" s="0" t="s">
        <v>25</v>
      </c>
      <c r="AA292" s="0" t="n">
        <v>34016</v>
      </c>
      <c r="AB292" s="0" t="n">
        <v>0</v>
      </c>
      <c r="AC292" s="0" t="s">
        <v>26</v>
      </c>
    </row>
    <row r="293" customFormat="false" ht="15" hidden="false" customHeight="false" outlineLevel="0" collapsed="false">
      <c r="G293" s="0" t="n">
        <v>652</v>
      </c>
      <c r="H293" s="0" t="n">
        <v>8</v>
      </c>
      <c r="I293" s="0" t="n">
        <v>4</v>
      </c>
      <c r="J293" s="0" t="n">
        <v>4</v>
      </c>
      <c r="K293" s="0" t="n">
        <v>0.25</v>
      </c>
      <c r="L293" s="0" t="n">
        <v>250</v>
      </c>
      <c r="M293" s="0" t="n">
        <v>1</v>
      </c>
      <c r="N293" s="0" t="n">
        <v>30</v>
      </c>
      <c r="O293" s="0" t="n">
        <f aca="false">TRUE()</f>
        <v>1</v>
      </c>
      <c r="P293" s="0" t="n">
        <v>301.306964159012</v>
      </c>
      <c r="Q293" s="1" t="n">
        <v>0.0141440307872181</v>
      </c>
      <c r="Z293" s="0" t="s">
        <v>25</v>
      </c>
      <c r="AA293" s="0" t="n">
        <v>29892</v>
      </c>
      <c r="AB293" s="0" t="n">
        <v>0</v>
      </c>
      <c r="AC293" s="0" t="s">
        <v>26</v>
      </c>
    </row>
    <row r="294" customFormat="false" ht="15" hidden="false" customHeight="false" outlineLevel="0" collapsed="false">
      <c r="G294" s="0" t="n">
        <v>647</v>
      </c>
      <c r="H294" s="0" t="n">
        <v>8</v>
      </c>
      <c r="I294" s="0" t="n">
        <v>3</v>
      </c>
      <c r="J294" s="0" t="n">
        <v>5</v>
      </c>
      <c r="K294" s="0" t="n">
        <v>0.25</v>
      </c>
      <c r="L294" s="0" t="n">
        <v>250</v>
      </c>
      <c r="M294" s="0" t="n">
        <v>15</v>
      </c>
      <c r="N294" s="0" t="n">
        <v>30</v>
      </c>
      <c r="O294" s="0" t="n">
        <f aca="false">TRUE()</f>
        <v>1</v>
      </c>
      <c r="P294" s="0" t="n">
        <v>302.648499965668</v>
      </c>
      <c r="Q294" s="1" t="n">
        <v>0.0604995644085235</v>
      </c>
      <c r="Z294" s="0" t="s">
        <v>25</v>
      </c>
      <c r="AA294" s="0" t="n">
        <v>23945</v>
      </c>
      <c r="AB294" s="0" t="n">
        <v>0</v>
      </c>
      <c r="AC294" s="0" t="s">
        <v>26</v>
      </c>
    </row>
    <row r="295" customFormat="false" ht="15" hidden="false" customHeight="false" outlineLevel="0" collapsed="false">
      <c r="G295" s="0" t="n">
        <v>636</v>
      </c>
      <c r="H295" s="0" t="n">
        <v>8</v>
      </c>
      <c r="I295" s="0" t="n">
        <v>1</v>
      </c>
      <c r="J295" s="0" t="n">
        <v>6</v>
      </c>
      <c r="K295" s="0" t="n">
        <v>0.25</v>
      </c>
      <c r="L295" s="0" t="n">
        <v>250</v>
      </c>
      <c r="M295" s="0" t="n">
        <v>30</v>
      </c>
      <c r="N295" s="0" t="n">
        <v>30</v>
      </c>
      <c r="O295" s="0" t="n">
        <f aca="false">TRUE()</f>
        <v>1</v>
      </c>
      <c r="P295" s="0" t="n">
        <v>301.875831842422</v>
      </c>
      <c r="Q295" s="1" t="n">
        <v>0.171218499380257</v>
      </c>
      <c r="Z295" s="0" t="s">
        <v>25</v>
      </c>
      <c r="AA295" s="0" t="n">
        <v>20935</v>
      </c>
      <c r="AB295" s="0" t="n">
        <v>0</v>
      </c>
      <c r="AC295" s="0" t="s">
        <v>26</v>
      </c>
    </row>
    <row r="296" customFormat="false" ht="15" hidden="false" customHeight="false" outlineLevel="0" collapsed="false">
      <c r="G296" s="0" t="n">
        <v>679</v>
      </c>
      <c r="H296" s="0" t="n">
        <v>8</v>
      </c>
      <c r="I296" s="0" t="n">
        <v>9</v>
      </c>
      <c r="J296" s="0" t="n">
        <v>1</v>
      </c>
      <c r="K296" s="0" t="n">
        <v>0.5</v>
      </c>
      <c r="L296" s="0" t="n">
        <v>250</v>
      </c>
      <c r="M296" s="0" t="n">
        <v>1</v>
      </c>
      <c r="N296" s="0" t="n">
        <v>30</v>
      </c>
      <c r="O296" s="0" t="n">
        <f aca="false">FALSE()</f>
        <v>0</v>
      </c>
      <c r="P296" s="0" t="n">
        <v>301.619564056396</v>
      </c>
      <c r="Q296" s="1" t="n">
        <v>0.00672889690008004</v>
      </c>
      <c r="Z296" s="0" t="s">
        <v>25</v>
      </c>
      <c r="AA296" s="0" t="n">
        <v>116761</v>
      </c>
      <c r="AB296" s="0" t="n">
        <v>0</v>
      </c>
      <c r="AC296" s="0" t="s">
        <v>26</v>
      </c>
    </row>
    <row r="297" customFormat="false" ht="15" hidden="false" customHeight="false" outlineLevel="0" collapsed="false">
      <c r="G297" s="0" t="n">
        <v>686</v>
      </c>
      <c r="H297" s="0" t="n">
        <v>8</v>
      </c>
      <c r="I297" s="0" t="n">
        <v>10</v>
      </c>
      <c r="J297" s="0" t="n">
        <v>2</v>
      </c>
      <c r="K297" s="0" t="n">
        <v>0.5</v>
      </c>
      <c r="L297" s="0" t="n">
        <v>250</v>
      </c>
      <c r="M297" s="0" t="n">
        <v>15</v>
      </c>
      <c r="N297" s="0" t="n">
        <v>30</v>
      </c>
      <c r="O297" s="0" t="n">
        <f aca="false">FALSE()</f>
        <v>0</v>
      </c>
      <c r="P297" s="0" t="n">
        <v>301.348572969437</v>
      </c>
      <c r="Q297" s="1" t="n">
        <v>0.0113983715238287</v>
      </c>
      <c r="Z297" s="0" t="s">
        <v>25</v>
      </c>
      <c r="AA297" s="0" t="n">
        <v>80331</v>
      </c>
      <c r="AB297" s="0" t="n">
        <v>0</v>
      </c>
      <c r="AC297" s="0" t="s">
        <v>26</v>
      </c>
    </row>
    <row r="298" customFormat="false" ht="15" hidden="false" customHeight="false" outlineLevel="0" collapsed="false">
      <c r="G298" s="0" t="n">
        <v>675</v>
      </c>
      <c r="H298" s="0" t="n">
        <v>8</v>
      </c>
      <c r="I298" s="0" t="n">
        <v>8</v>
      </c>
      <c r="J298" s="0" t="n">
        <v>3</v>
      </c>
      <c r="K298" s="0" t="n">
        <v>0.5</v>
      </c>
      <c r="L298" s="0" t="n">
        <v>250</v>
      </c>
      <c r="M298" s="0" t="n">
        <v>30</v>
      </c>
      <c r="N298" s="0" t="n">
        <v>30</v>
      </c>
      <c r="O298" s="0" t="n">
        <f aca="false">FALSE()</f>
        <v>0</v>
      </c>
      <c r="P298" s="0" t="n">
        <v>302.025804042816</v>
      </c>
      <c r="Q298" s="1" t="n">
        <v>0.0179184178363049</v>
      </c>
      <c r="Z298" s="0" t="s">
        <v>25</v>
      </c>
      <c r="AA298" s="0" t="n">
        <v>72135</v>
      </c>
      <c r="AB298" s="0" t="n">
        <v>0</v>
      </c>
      <c r="AC298" s="0" t="s">
        <v>26</v>
      </c>
    </row>
    <row r="299" customFormat="false" ht="15" hidden="false" customHeight="false" outlineLevel="0" collapsed="false">
      <c r="G299" s="0" t="n">
        <v>670</v>
      </c>
      <c r="H299" s="0" t="n">
        <v>8</v>
      </c>
      <c r="I299" s="0" t="n">
        <v>7</v>
      </c>
      <c r="J299" s="0" t="n">
        <v>4</v>
      </c>
      <c r="K299" s="0" t="n">
        <v>0.5</v>
      </c>
      <c r="L299" s="0" t="n">
        <v>250</v>
      </c>
      <c r="M299" s="0" t="n">
        <v>1</v>
      </c>
      <c r="N299" s="0" t="n">
        <v>30</v>
      </c>
      <c r="O299" s="0" t="n">
        <f aca="false">TRUE()</f>
        <v>1</v>
      </c>
      <c r="P299" s="0" t="n">
        <v>301.491570949554</v>
      </c>
      <c r="Q299" s="1" t="n">
        <v>0.00712484415745007</v>
      </c>
      <c r="Z299" s="0" t="s">
        <v>25</v>
      </c>
      <c r="AA299" s="0" t="n">
        <v>53667</v>
      </c>
      <c r="AB299" s="0" t="n">
        <v>0</v>
      </c>
      <c r="AC299" s="0" t="s">
        <v>26</v>
      </c>
    </row>
    <row r="300" customFormat="false" ht="15" hidden="false" customHeight="false" outlineLevel="0" collapsed="false">
      <c r="G300" s="0" t="n">
        <v>689</v>
      </c>
      <c r="H300" s="0" t="n">
        <v>8</v>
      </c>
      <c r="I300" s="0" t="n">
        <v>10</v>
      </c>
      <c r="J300" s="0" t="n">
        <v>5</v>
      </c>
      <c r="K300" s="0" t="n">
        <v>0.5</v>
      </c>
      <c r="L300" s="0" t="n">
        <v>250</v>
      </c>
      <c r="M300" s="0" t="n">
        <v>15</v>
      </c>
      <c r="N300" s="0" t="n">
        <v>30</v>
      </c>
      <c r="O300" s="0" t="n">
        <f aca="false">TRUE()</f>
        <v>1</v>
      </c>
      <c r="P300" s="0" t="n">
        <v>620.802757978439</v>
      </c>
      <c r="Q300" s="1" t="n">
        <v>0.0479984283937095</v>
      </c>
      <c r="Z300" s="0" t="s">
        <v>25</v>
      </c>
      <c r="AA300" s="0" t="n">
        <v>40976</v>
      </c>
      <c r="AB300" s="0" t="n">
        <v>0</v>
      </c>
      <c r="AC300" s="0" t="s">
        <v>26</v>
      </c>
    </row>
    <row r="301" customFormat="false" ht="15" hidden="false" customHeight="false" outlineLevel="0" collapsed="false">
      <c r="G301" s="0" t="n">
        <v>672</v>
      </c>
      <c r="H301" s="0" t="n">
        <v>8</v>
      </c>
      <c r="I301" s="0" t="n">
        <v>7</v>
      </c>
      <c r="J301" s="0" t="n">
        <v>6</v>
      </c>
      <c r="K301" s="0" t="n">
        <v>0.5</v>
      </c>
      <c r="L301" s="0" t="n">
        <v>250</v>
      </c>
      <c r="M301" s="0" t="n">
        <v>30</v>
      </c>
      <c r="N301" s="0" t="n">
        <v>30</v>
      </c>
      <c r="O301" s="0" t="n">
        <f aca="false">TRUE()</f>
        <v>1</v>
      </c>
      <c r="P301" s="0" t="n">
        <v>301.460391998291</v>
      </c>
      <c r="Q301" s="1" t="n">
        <v>0.0592662620716404</v>
      </c>
      <c r="Z301" s="0" t="s">
        <v>25</v>
      </c>
      <c r="AA301" s="0" t="n">
        <v>39269</v>
      </c>
      <c r="AB301" s="0" t="n">
        <v>0</v>
      </c>
      <c r="AC301" s="0" t="s">
        <v>26</v>
      </c>
    </row>
    <row r="302" customFormat="false" ht="15" hidden="false" customHeight="false" outlineLevel="0" collapsed="false">
      <c r="G302" s="0" t="n">
        <v>715</v>
      </c>
      <c r="H302" s="0" t="n">
        <v>8</v>
      </c>
      <c r="I302" s="0" t="n">
        <v>15</v>
      </c>
      <c r="J302" s="0" t="n">
        <v>1</v>
      </c>
      <c r="K302" s="0" t="n">
        <v>0.75</v>
      </c>
      <c r="L302" s="0" t="n">
        <v>250</v>
      </c>
      <c r="M302" s="0" t="n">
        <v>1</v>
      </c>
      <c r="N302" s="0" t="n">
        <v>30</v>
      </c>
      <c r="O302" s="0" t="n">
        <f aca="false">FALSE()</f>
        <v>0</v>
      </c>
      <c r="P302" s="0" t="n">
        <v>304.064568042755</v>
      </c>
      <c r="Q302" s="1" t="n">
        <v>0.00468681464266936</v>
      </c>
      <c r="Z302" s="0" t="s">
        <v>25</v>
      </c>
      <c r="AA302" s="0" t="n">
        <v>156002</v>
      </c>
      <c r="AB302" s="0" t="n">
        <v>0</v>
      </c>
      <c r="AC302" s="0" t="s">
        <v>26</v>
      </c>
    </row>
    <row r="303" customFormat="false" ht="15" hidden="false" customHeight="false" outlineLevel="0" collapsed="false">
      <c r="G303" s="0" t="n">
        <v>710</v>
      </c>
      <c r="H303" s="0" t="n">
        <v>8</v>
      </c>
      <c r="I303" s="0" t="n">
        <v>14</v>
      </c>
      <c r="J303" s="0" t="n">
        <v>2</v>
      </c>
      <c r="K303" s="0" t="n">
        <v>0.75</v>
      </c>
      <c r="L303" s="0" t="n">
        <v>250</v>
      </c>
      <c r="M303" s="0" t="n">
        <v>15</v>
      </c>
      <c r="N303" s="0" t="n">
        <v>30</v>
      </c>
      <c r="O303" s="0" t="n">
        <f aca="false">FALSE()</f>
        <v>0</v>
      </c>
      <c r="P303" s="0" t="n">
        <v>301.107448816299</v>
      </c>
      <c r="Q303" s="1" t="n">
        <v>0.00990553057347328</v>
      </c>
      <c r="Z303" s="0" t="s">
        <v>25</v>
      </c>
      <c r="AA303" s="0" t="n">
        <v>110664</v>
      </c>
      <c r="AB303" s="0" t="n">
        <v>0</v>
      </c>
      <c r="AC303" s="0" t="s">
        <v>26</v>
      </c>
    </row>
    <row r="304" customFormat="false" ht="15" hidden="false" customHeight="false" outlineLevel="0" collapsed="false">
      <c r="G304" s="0" t="n">
        <v>699</v>
      </c>
      <c r="H304" s="0" t="n">
        <v>8</v>
      </c>
      <c r="I304" s="0" t="n">
        <v>12</v>
      </c>
      <c r="J304" s="0" t="n">
        <v>3</v>
      </c>
      <c r="K304" s="0" t="n">
        <v>0.75</v>
      </c>
      <c r="L304" s="0" t="n">
        <v>250</v>
      </c>
      <c r="M304" s="0" t="n">
        <v>30</v>
      </c>
      <c r="N304" s="0" t="n">
        <v>30</v>
      </c>
      <c r="O304" s="0" t="n">
        <f aca="false">FALSE()</f>
        <v>0</v>
      </c>
      <c r="P304" s="0" t="n">
        <v>301.821174860001</v>
      </c>
      <c r="Q304" s="1" t="n">
        <v>0.0193923714033568</v>
      </c>
      <c r="Z304" s="0" t="s">
        <v>25</v>
      </c>
      <c r="AA304" s="0" t="n">
        <v>93774</v>
      </c>
      <c r="AB304" s="0" t="n">
        <v>0</v>
      </c>
      <c r="AC304" s="0" t="s">
        <v>26</v>
      </c>
    </row>
    <row r="305" customFormat="false" ht="15" hidden="false" customHeight="false" outlineLevel="0" collapsed="false">
      <c r="G305" s="0" t="n">
        <v>700</v>
      </c>
      <c r="H305" s="0" t="n">
        <v>8</v>
      </c>
      <c r="I305" s="0" t="n">
        <v>12</v>
      </c>
      <c r="J305" s="0" t="n">
        <v>4</v>
      </c>
      <c r="K305" s="0" t="n">
        <v>0.75</v>
      </c>
      <c r="L305" s="0" t="n">
        <v>250</v>
      </c>
      <c r="M305" s="0" t="n">
        <v>1</v>
      </c>
      <c r="N305" s="0" t="n">
        <v>30</v>
      </c>
      <c r="O305" s="0" t="n">
        <f aca="false">TRUE()</f>
        <v>1</v>
      </c>
      <c r="P305" s="0" t="n">
        <v>301.618420124054</v>
      </c>
      <c r="Q305" s="1" t="n">
        <v>0.00349067468421744</v>
      </c>
      <c r="Z305" s="0" t="s">
        <v>25</v>
      </c>
      <c r="AA305" s="0" t="n">
        <v>70354</v>
      </c>
      <c r="AB305" s="0" t="n">
        <v>0</v>
      </c>
      <c r="AC305" s="0" t="s">
        <v>26</v>
      </c>
    </row>
    <row r="306" customFormat="false" ht="15" hidden="false" customHeight="false" outlineLevel="0" collapsed="false">
      <c r="G306" s="0" t="n">
        <v>707</v>
      </c>
      <c r="H306" s="0" t="n">
        <v>8</v>
      </c>
      <c r="I306" s="0" t="n">
        <v>13</v>
      </c>
      <c r="J306" s="0" t="n">
        <v>5</v>
      </c>
      <c r="K306" s="0" t="n">
        <v>0.75</v>
      </c>
      <c r="L306" s="0" t="n">
        <v>250</v>
      </c>
      <c r="M306" s="0" t="n">
        <v>15</v>
      </c>
      <c r="N306" s="0" t="n">
        <v>30</v>
      </c>
      <c r="O306" s="0" t="n">
        <f aca="false">TRUE()</f>
        <v>1</v>
      </c>
      <c r="P306" s="0" t="n">
        <v>302.401371002197</v>
      </c>
      <c r="Q306" s="1" t="n">
        <v>0.0178343209625929</v>
      </c>
      <c r="Z306" s="0" t="s">
        <v>25</v>
      </c>
      <c r="AA306" s="0" t="n">
        <v>52194</v>
      </c>
      <c r="AB306" s="0" t="n">
        <v>0</v>
      </c>
      <c r="AC306" s="0" t="s">
        <v>26</v>
      </c>
    </row>
    <row r="307" customFormat="false" ht="15" hidden="false" customHeight="false" outlineLevel="0" collapsed="false">
      <c r="G307" s="0" t="n">
        <v>708</v>
      </c>
      <c r="H307" s="0" t="n">
        <v>8</v>
      </c>
      <c r="I307" s="0" t="n">
        <v>13</v>
      </c>
      <c r="J307" s="0" t="n">
        <v>6</v>
      </c>
      <c r="K307" s="0" t="n">
        <v>0.75</v>
      </c>
      <c r="L307" s="0" t="n">
        <v>250</v>
      </c>
      <c r="M307" s="0" t="n">
        <v>30</v>
      </c>
      <c r="N307" s="0" t="n">
        <v>30</v>
      </c>
      <c r="O307" s="0" t="n">
        <f aca="false">TRUE()</f>
        <v>1</v>
      </c>
      <c r="P307" s="0" t="n">
        <v>301.725000858307</v>
      </c>
      <c r="Q307" s="1" t="n">
        <v>0.0436157818917612</v>
      </c>
      <c r="Z307" s="0" t="s">
        <v>25</v>
      </c>
      <c r="AA307" s="0" t="n">
        <v>39632</v>
      </c>
      <c r="AB307" s="0" t="n">
        <v>0</v>
      </c>
      <c r="AC307" s="0" t="s">
        <v>26</v>
      </c>
    </row>
    <row r="308" customFormat="false" ht="15" hidden="false" customHeight="false" outlineLevel="0" collapsed="false">
      <c r="G308" s="0" t="n">
        <v>739</v>
      </c>
      <c r="H308" s="0" t="n">
        <v>9</v>
      </c>
      <c r="I308" s="0" t="n">
        <v>4</v>
      </c>
      <c r="J308" s="0" t="n">
        <v>1</v>
      </c>
      <c r="K308" s="0" t="n">
        <v>0.25</v>
      </c>
      <c r="L308" s="0" t="n">
        <v>500</v>
      </c>
      <c r="M308" s="0" t="n">
        <v>1</v>
      </c>
      <c r="N308" s="0" t="n">
        <v>30</v>
      </c>
      <c r="O308" s="0" t="n">
        <f aca="false">FALSE()</f>
        <v>0</v>
      </c>
      <c r="P308" s="0" t="n">
        <v>320.522883892059</v>
      </c>
      <c r="Q308" s="1" t="n">
        <v>0.0089205837352677</v>
      </c>
      <c r="Z308" s="0" t="s">
        <v>25</v>
      </c>
      <c r="AA308" s="0" t="n">
        <v>127128</v>
      </c>
      <c r="AB308" s="0" t="n">
        <v>0</v>
      </c>
      <c r="AC308" s="0" t="s">
        <v>26</v>
      </c>
    </row>
    <row r="309" customFormat="false" ht="15" hidden="false" customHeight="false" outlineLevel="0" collapsed="false">
      <c r="G309" s="0" t="n">
        <v>734</v>
      </c>
      <c r="H309" s="0" t="n">
        <v>9</v>
      </c>
      <c r="I309" s="0" t="n">
        <v>3</v>
      </c>
      <c r="J309" s="0" t="n">
        <v>2</v>
      </c>
      <c r="K309" s="0" t="n">
        <v>0.25</v>
      </c>
      <c r="L309" s="0" t="n">
        <v>500</v>
      </c>
      <c r="M309" s="0" t="n">
        <v>15</v>
      </c>
      <c r="N309" s="0" t="n">
        <v>30</v>
      </c>
      <c r="O309" s="0" t="n">
        <f aca="false">FALSE()</f>
        <v>0</v>
      </c>
      <c r="P309" s="0" t="n">
        <v>307.784749984741</v>
      </c>
      <c r="Q309" s="1" t="n">
        <v>0.0214419213676603</v>
      </c>
      <c r="Z309" s="0" t="s">
        <v>25</v>
      </c>
      <c r="AA309" s="0" t="n">
        <v>87401</v>
      </c>
      <c r="AB309" s="0" t="n">
        <v>0</v>
      </c>
      <c r="AC309" s="0" t="s">
        <v>26</v>
      </c>
    </row>
    <row r="310" customFormat="false" ht="15" hidden="false" customHeight="false" outlineLevel="0" collapsed="false">
      <c r="G310" s="0" t="n">
        <v>729</v>
      </c>
      <c r="H310" s="0" t="n">
        <v>9</v>
      </c>
      <c r="I310" s="0" t="n">
        <v>2</v>
      </c>
      <c r="J310" s="0" t="n">
        <v>3</v>
      </c>
      <c r="K310" s="0" t="n">
        <v>0.25</v>
      </c>
      <c r="L310" s="0" t="n">
        <v>500</v>
      </c>
      <c r="M310" s="0" t="n">
        <v>30</v>
      </c>
      <c r="N310" s="0" t="n">
        <v>30</v>
      </c>
      <c r="O310" s="0" t="n">
        <f aca="false">FALSE()</f>
        <v>0</v>
      </c>
      <c r="P310" s="0" t="n">
        <v>301.606333971024</v>
      </c>
      <c r="Q310" s="1" t="n">
        <v>0.0264007970296478</v>
      </c>
      <c r="Z310" s="0" t="s">
        <v>25</v>
      </c>
      <c r="AA310" s="0" t="n">
        <v>81654</v>
      </c>
      <c r="AB310" s="0" t="n">
        <v>0</v>
      </c>
      <c r="AC310" s="0" t="s">
        <v>26</v>
      </c>
    </row>
    <row r="311" customFormat="false" ht="15" hidden="false" customHeight="false" outlineLevel="0" collapsed="false">
      <c r="G311" s="0" t="n">
        <v>724</v>
      </c>
      <c r="H311" s="0" t="n">
        <v>9</v>
      </c>
      <c r="I311" s="0" t="n">
        <v>1</v>
      </c>
      <c r="J311" s="0" t="n">
        <v>4</v>
      </c>
      <c r="K311" s="0" t="n">
        <v>0.25</v>
      </c>
      <c r="L311" s="0" t="n">
        <v>500</v>
      </c>
      <c r="M311" s="0" t="n">
        <v>1</v>
      </c>
      <c r="N311" s="0" t="n">
        <v>30</v>
      </c>
      <c r="O311" s="0" t="n">
        <f aca="false">TRUE()</f>
        <v>1</v>
      </c>
      <c r="P311" s="0" t="n">
        <v>305.398439884186</v>
      </c>
      <c r="Q311" s="1" t="n">
        <v>0.00930980969304808</v>
      </c>
      <c r="Z311" s="0" t="s">
        <v>25</v>
      </c>
      <c r="AA311" s="0" t="n">
        <v>61658</v>
      </c>
      <c r="AB311" s="0" t="n">
        <v>0</v>
      </c>
      <c r="AC311" s="0" t="s">
        <v>26</v>
      </c>
    </row>
    <row r="312" customFormat="false" ht="15" hidden="false" customHeight="false" outlineLevel="0" collapsed="false">
      <c r="G312" s="0" t="n">
        <v>749</v>
      </c>
      <c r="H312" s="0" t="n">
        <v>9</v>
      </c>
      <c r="I312" s="0" t="n">
        <v>5</v>
      </c>
      <c r="J312" s="0" t="n">
        <v>5</v>
      </c>
      <c r="K312" s="0" t="n">
        <v>0.25</v>
      </c>
      <c r="L312" s="0" t="n">
        <v>500</v>
      </c>
      <c r="M312" s="0" t="n">
        <v>15</v>
      </c>
      <c r="N312" s="0" t="n">
        <v>30</v>
      </c>
      <c r="O312" s="0" t="n">
        <f aca="false">TRUE()</f>
        <v>1</v>
      </c>
      <c r="P312" s="0" t="n">
        <v>311.857033014297</v>
      </c>
      <c r="Q312" s="1" t="n">
        <v>0.0379480429537099</v>
      </c>
      <c r="Z312" s="0" t="s">
        <v>25</v>
      </c>
      <c r="AA312" s="0" t="n">
        <v>50464</v>
      </c>
      <c r="AB312" s="0" t="n">
        <v>0</v>
      </c>
      <c r="AC312" s="0" t="s">
        <v>26</v>
      </c>
    </row>
    <row r="313" customFormat="false" ht="15" hidden="false" customHeight="false" outlineLevel="0" collapsed="false">
      <c r="G313" s="0" t="n">
        <v>738</v>
      </c>
      <c r="H313" s="0" t="n">
        <v>9</v>
      </c>
      <c r="I313" s="0" t="n">
        <v>3</v>
      </c>
      <c r="J313" s="0" t="n">
        <v>6</v>
      </c>
      <c r="K313" s="0" t="n">
        <v>0.25</v>
      </c>
      <c r="L313" s="0" t="n">
        <v>500</v>
      </c>
      <c r="M313" s="0" t="n">
        <v>30</v>
      </c>
      <c r="N313" s="0" t="n">
        <v>30</v>
      </c>
      <c r="O313" s="0" t="n">
        <f aca="false">TRUE()</f>
        <v>1</v>
      </c>
      <c r="P313" s="0" t="n">
        <v>302.712198019028</v>
      </c>
      <c r="Q313" s="1" t="n">
        <v>0.0365270613396612</v>
      </c>
      <c r="Z313" s="0" t="s">
        <v>25</v>
      </c>
      <c r="AA313" s="0" t="n">
        <v>50722</v>
      </c>
      <c r="AB313" s="0" t="n">
        <v>0</v>
      </c>
      <c r="AC313" s="0" t="s">
        <v>26</v>
      </c>
    </row>
    <row r="314" customFormat="false" ht="15" hidden="false" customHeight="false" outlineLevel="0" collapsed="false">
      <c r="G314" s="0" t="n">
        <v>751</v>
      </c>
      <c r="H314" s="0" t="n">
        <v>9</v>
      </c>
      <c r="I314" s="0" t="n">
        <v>6</v>
      </c>
      <c r="J314" s="0" t="n">
        <v>1</v>
      </c>
      <c r="K314" s="0" t="n">
        <v>0.5</v>
      </c>
      <c r="L314" s="0" t="n">
        <v>500</v>
      </c>
      <c r="M314" s="0" t="n">
        <v>1</v>
      </c>
      <c r="N314" s="0" t="n">
        <v>30</v>
      </c>
      <c r="O314" s="0" t="n">
        <f aca="false">FALSE()</f>
        <v>0</v>
      </c>
      <c r="P314" s="0" t="n">
        <v>310.877346038818</v>
      </c>
      <c r="Q314" s="1" t="n">
        <v>0.00422080839926672</v>
      </c>
      <c r="Z314" s="0" t="s">
        <v>25</v>
      </c>
      <c r="AA314" s="0" t="n">
        <v>238229</v>
      </c>
      <c r="AB314" s="0" t="n">
        <v>0</v>
      </c>
      <c r="AC314" s="0" t="s">
        <v>26</v>
      </c>
    </row>
    <row r="315" customFormat="false" ht="15" hidden="false" customHeight="false" outlineLevel="0" collapsed="false">
      <c r="G315" s="0" t="n">
        <v>770</v>
      </c>
      <c r="H315" s="0" t="n">
        <v>9</v>
      </c>
      <c r="I315" s="0" t="n">
        <v>9</v>
      </c>
      <c r="J315" s="0" t="n">
        <v>2</v>
      </c>
      <c r="K315" s="0" t="n">
        <v>0.5</v>
      </c>
      <c r="L315" s="0" t="n">
        <v>500</v>
      </c>
      <c r="M315" s="0" t="n">
        <v>15</v>
      </c>
      <c r="N315" s="0" t="n">
        <v>30</v>
      </c>
      <c r="O315" s="0" t="n">
        <f aca="false">FALSE()</f>
        <v>0</v>
      </c>
      <c r="P315" s="0" t="n">
        <v>311.515114068985</v>
      </c>
      <c r="Q315" s="1" t="n">
        <v>0.0080660250813137</v>
      </c>
      <c r="Z315" s="0" t="s">
        <v>25</v>
      </c>
      <c r="AA315" s="0" t="n">
        <v>167729</v>
      </c>
      <c r="AB315" s="0" t="n">
        <v>0</v>
      </c>
      <c r="AC315" s="0" t="s">
        <v>26</v>
      </c>
    </row>
    <row r="316" customFormat="false" ht="15" hidden="false" customHeight="false" outlineLevel="0" collapsed="false">
      <c r="G316" s="0" t="n">
        <v>777</v>
      </c>
      <c r="H316" s="0" t="n">
        <v>9</v>
      </c>
      <c r="I316" s="0" t="n">
        <v>10</v>
      </c>
      <c r="J316" s="0" t="n">
        <v>3</v>
      </c>
      <c r="K316" s="0" t="n">
        <v>0.5</v>
      </c>
      <c r="L316" s="0" t="n">
        <v>500</v>
      </c>
      <c r="M316" s="0" t="n">
        <v>30</v>
      </c>
      <c r="N316" s="0" t="n">
        <v>30</v>
      </c>
      <c r="O316" s="0" t="n">
        <f aca="false">FALSE()</f>
        <v>0</v>
      </c>
      <c r="P316" s="0" t="n">
        <v>304.672031879425</v>
      </c>
      <c r="Q316" s="1" t="n">
        <v>0.0149571486820019</v>
      </c>
      <c r="Z316" s="0" t="s">
        <v>25</v>
      </c>
      <c r="AA316" s="0" t="n">
        <v>141626</v>
      </c>
      <c r="AB316" s="0" t="n">
        <v>0</v>
      </c>
      <c r="AC316" s="0" t="s">
        <v>26</v>
      </c>
    </row>
    <row r="317" customFormat="false" ht="15" hidden="false" customHeight="false" outlineLevel="0" collapsed="false">
      <c r="G317" s="0" t="n">
        <v>754</v>
      </c>
      <c r="H317" s="0" t="n">
        <v>9</v>
      </c>
      <c r="I317" s="0" t="n">
        <v>6</v>
      </c>
      <c r="J317" s="0" t="n">
        <v>4</v>
      </c>
      <c r="K317" s="0" t="n">
        <v>0.5</v>
      </c>
      <c r="L317" s="0" t="n">
        <v>500</v>
      </c>
      <c r="M317" s="0" t="n">
        <v>1</v>
      </c>
      <c r="N317" s="0" t="n">
        <v>30</v>
      </c>
      <c r="O317" s="0" t="n">
        <f aca="false">TRUE()</f>
        <v>1</v>
      </c>
      <c r="P317" s="0" t="n">
        <v>312.274610042572</v>
      </c>
      <c r="Q317" s="1" t="n">
        <v>0.00386483714033964</v>
      </c>
      <c r="Z317" s="0" t="s">
        <v>25</v>
      </c>
      <c r="AA317" s="0" t="n">
        <v>110976</v>
      </c>
      <c r="AB317" s="0" t="n">
        <v>0</v>
      </c>
      <c r="AC317" s="0" t="s">
        <v>26</v>
      </c>
    </row>
    <row r="318" customFormat="false" ht="15" hidden="false" customHeight="false" outlineLevel="0" collapsed="false">
      <c r="G318" s="0" t="n">
        <v>761</v>
      </c>
      <c r="H318" s="0" t="n">
        <v>9</v>
      </c>
      <c r="I318" s="0" t="n">
        <v>7</v>
      </c>
      <c r="J318" s="0" t="n">
        <v>5</v>
      </c>
      <c r="K318" s="0" t="n">
        <v>0.5</v>
      </c>
      <c r="L318" s="0" t="n">
        <v>500</v>
      </c>
      <c r="M318" s="0" t="n">
        <v>15</v>
      </c>
      <c r="N318" s="0" t="n">
        <v>30</v>
      </c>
      <c r="O318" s="0" t="n">
        <f aca="false">TRUE()</f>
        <v>1</v>
      </c>
      <c r="P318" s="0" t="n">
        <v>308.98301410675</v>
      </c>
      <c r="Q318" s="1" t="n">
        <v>0.0176981618023605</v>
      </c>
      <c r="Z318" s="0" t="s">
        <v>25</v>
      </c>
      <c r="AA318" s="0" t="n">
        <v>84843</v>
      </c>
      <c r="AB318" s="0" t="n">
        <v>0</v>
      </c>
      <c r="AC318" s="0" t="s">
        <v>26</v>
      </c>
    </row>
    <row r="319" customFormat="false" ht="15" hidden="false" customHeight="false" outlineLevel="0" collapsed="false">
      <c r="G319" s="0" t="n">
        <v>762</v>
      </c>
      <c r="H319" s="0" t="n">
        <v>9</v>
      </c>
      <c r="I319" s="0" t="n">
        <v>7</v>
      </c>
      <c r="J319" s="0" t="n">
        <v>6</v>
      </c>
      <c r="K319" s="0" t="n">
        <v>0.5</v>
      </c>
      <c r="L319" s="0" t="n">
        <v>500</v>
      </c>
      <c r="M319" s="0" t="n">
        <v>30</v>
      </c>
      <c r="N319" s="0" t="n">
        <v>30</v>
      </c>
      <c r="O319" s="0" t="n">
        <f aca="false">TRUE()</f>
        <v>1</v>
      </c>
      <c r="P319" s="0" t="n">
        <v>301.742521047592</v>
      </c>
      <c r="Q319" s="1" t="n">
        <v>0.0291911364119232</v>
      </c>
      <c r="Z319" s="0" t="s">
        <v>25</v>
      </c>
      <c r="AA319" s="0" t="n">
        <v>82446</v>
      </c>
      <c r="AB319" s="0" t="n">
        <v>0</v>
      </c>
      <c r="AC319" s="0" t="s">
        <v>26</v>
      </c>
    </row>
    <row r="320" customFormat="false" ht="15" hidden="false" customHeight="false" outlineLevel="0" collapsed="false">
      <c r="G320" s="0" t="n">
        <v>793</v>
      </c>
      <c r="H320" s="0" t="n">
        <v>9</v>
      </c>
      <c r="I320" s="0" t="n">
        <v>13</v>
      </c>
      <c r="J320" s="0" t="n">
        <v>1</v>
      </c>
      <c r="K320" s="0" t="n">
        <v>0.75</v>
      </c>
      <c r="L320" s="0" t="n">
        <v>500</v>
      </c>
      <c r="M320" s="0" t="n">
        <v>1</v>
      </c>
      <c r="N320" s="0" t="n">
        <v>30</v>
      </c>
      <c r="O320" s="0" t="n">
        <f aca="false">FALSE()</f>
        <v>0</v>
      </c>
      <c r="P320" s="0" t="n">
        <v>311.503037929535</v>
      </c>
      <c r="Q320" s="1" t="n">
        <v>0.00260467134623823</v>
      </c>
      <c r="Z320" s="0" t="s">
        <v>25</v>
      </c>
      <c r="AA320" s="0" t="n">
        <v>323134</v>
      </c>
      <c r="AB320" s="0" t="n">
        <v>0</v>
      </c>
      <c r="AC320" s="0" t="s">
        <v>26</v>
      </c>
    </row>
    <row r="321" customFormat="false" ht="15" hidden="false" customHeight="false" outlineLevel="0" collapsed="false">
      <c r="G321" s="0" t="n">
        <v>782</v>
      </c>
      <c r="H321" s="0" t="n">
        <v>9</v>
      </c>
      <c r="I321" s="0" t="n">
        <v>11</v>
      </c>
      <c r="J321" s="0" t="n">
        <v>2</v>
      </c>
      <c r="K321" s="0" t="n">
        <v>0.75</v>
      </c>
      <c r="L321" s="0" t="n">
        <v>500</v>
      </c>
      <c r="M321" s="0" t="n">
        <v>15</v>
      </c>
      <c r="N321" s="0" t="n">
        <v>30</v>
      </c>
      <c r="O321" s="0" t="n">
        <f aca="false">FALSE()</f>
        <v>0</v>
      </c>
      <c r="P321" s="0" t="n">
        <v>308.289037942886</v>
      </c>
      <c r="Q321" s="1" t="n">
        <v>0.00528218861322588</v>
      </c>
      <c r="Z321" s="0" t="s">
        <v>25</v>
      </c>
      <c r="AA321" s="0" t="n">
        <v>223895</v>
      </c>
      <c r="AB321" s="0" t="n">
        <v>0</v>
      </c>
      <c r="AC321" s="0" t="s">
        <v>26</v>
      </c>
    </row>
    <row r="322" customFormat="false" ht="15" hidden="false" customHeight="false" outlineLevel="0" collapsed="false">
      <c r="G322" s="0" t="n">
        <v>789</v>
      </c>
      <c r="H322" s="0" t="n">
        <v>9</v>
      </c>
      <c r="I322" s="0" t="n">
        <v>12</v>
      </c>
      <c r="J322" s="0" t="n">
        <v>3</v>
      </c>
      <c r="K322" s="0" t="n">
        <v>0.75</v>
      </c>
      <c r="L322" s="0" t="n">
        <v>500</v>
      </c>
      <c r="M322" s="0" t="n">
        <v>30</v>
      </c>
      <c r="N322" s="0" t="n">
        <v>30</v>
      </c>
      <c r="O322" s="0" t="n">
        <f aca="false">FALSE()</f>
        <v>0</v>
      </c>
      <c r="P322" s="0" t="n">
        <v>301.866381168365</v>
      </c>
      <c r="Q322" s="1" t="n">
        <v>0.00724982942361661</v>
      </c>
      <c r="Z322" s="0" t="s">
        <v>25</v>
      </c>
      <c r="AA322" s="0" t="n">
        <v>194493</v>
      </c>
      <c r="AB322" s="0" t="n">
        <v>0</v>
      </c>
      <c r="AC322" s="0" t="s">
        <v>26</v>
      </c>
    </row>
    <row r="323" customFormat="false" ht="15" hidden="false" customHeight="false" outlineLevel="0" collapsed="false">
      <c r="G323" s="0" t="n">
        <v>790</v>
      </c>
      <c r="H323" s="0" t="n">
        <v>9</v>
      </c>
      <c r="I323" s="0" t="n">
        <v>12</v>
      </c>
      <c r="J323" s="0" t="n">
        <v>4</v>
      </c>
      <c r="K323" s="0" t="n">
        <v>0.75</v>
      </c>
      <c r="L323" s="0" t="n">
        <v>500</v>
      </c>
      <c r="M323" s="0" t="n">
        <v>1</v>
      </c>
      <c r="N323" s="0" t="n">
        <v>30</v>
      </c>
      <c r="O323" s="0" t="n">
        <f aca="false">TRUE()</f>
        <v>1</v>
      </c>
      <c r="P323" s="0" t="n">
        <v>308.155362129211</v>
      </c>
      <c r="Q323" s="1" t="n">
        <v>0.00240969010610589</v>
      </c>
      <c r="Z323" s="0" t="s">
        <v>25</v>
      </c>
      <c r="AA323" s="0" t="n">
        <v>141329</v>
      </c>
      <c r="AB323" s="0" t="n">
        <v>0</v>
      </c>
      <c r="AC323" s="0" t="s">
        <v>26</v>
      </c>
    </row>
    <row r="324" customFormat="false" ht="15" hidden="false" customHeight="false" outlineLevel="0" collapsed="false">
      <c r="G324" s="0" t="n">
        <v>797</v>
      </c>
      <c r="H324" s="0" t="n">
        <v>9</v>
      </c>
      <c r="I324" s="0" t="n">
        <v>13</v>
      </c>
      <c r="J324" s="0" t="n">
        <v>5</v>
      </c>
      <c r="K324" s="0" t="n">
        <v>0.75</v>
      </c>
      <c r="L324" s="0" t="n">
        <v>500</v>
      </c>
      <c r="M324" s="0" t="n">
        <v>15</v>
      </c>
      <c r="N324" s="0" t="n">
        <v>30</v>
      </c>
      <c r="O324" s="0" t="n">
        <f aca="false">TRUE()</f>
        <v>1</v>
      </c>
      <c r="P324" s="0" t="n">
        <v>310.673256158829</v>
      </c>
      <c r="Q324" s="1" t="n">
        <v>0.0144547145221141</v>
      </c>
      <c r="Z324" s="0" t="s">
        <v>25</v>
      </c>
      <c r="AA324" s="0" t="n">
        <v>104333</v>
      </c>
      <c r="AB324" s="0" t="n">
        <v>0</v>
      </c>
      <c r="AC324" s="0" t="s">
        <v>26</v>
      </c>
    </row>
    <row r="325" customFormat="false" ht="15" hidden="false" customHeight="false" outlineLevel="0" collapsed="false">
      <c r="G325" s="0" t="n">
        <v>804</v>
      </c>
      <c r="H325" s="0" t="n">
        <v>9</v>
      </c>
      <c r="I325" s="0" t="n">
        <v>14</v>
      </c>
      <c r="J325" s="0" t="n">
        <v>6</v>
      </c>
      <c r="K325" s="0" t="n">
        <v>0.75</v>
      </c>
      <c r="L325" s="0" t="n">
        <v>500</v>
      </c>
      <c r="M325" s="0" t="n">
        <v>30</v>
      </c>
      <c r="N325" s="0" t="n">
        <v>30</v>
      </c>
      <c r="O325" s="0" t="n">
        <f aca="false">TRUE()</f>
        <v>1</v>
      </c>
      <c r="P325" s="0" t="n">
        <v>305.07703089714</v>
      </c>
      <c r="Q325" s="1" t="n">
        <v>0.0143728218628658</v>
      </c>
      <c r="Z325" s="0" t="s">
        <v>25</v>
      </c>
      <c r="AA325" s="0" t="n">
        <v>87194</v>
      </c>
      <c r="AB325" s="0" t="n">
        <v>0</v>
      </c>
      <c r="AC325" s="0" t="s">
        <v>26</v>
      </c>
    </row>
    <row r="326" customFormat="false" ht="15" hidden="false" customHeight="false" outlineLevel="0" collapsed="false">
      <c r="G326" s="0" t="n">
        <v>1</v>
      </c>
      <c r="H326" s="0" t="n">
        <v>1</v>
      </c>
      <c r="I326" s="0" t="n">
        <v>1</v>
      </c>
      <c r="J326" s="0" t="n">
        <v>1</v>
      </c>
      <c r="K326" s="0" t="n">
        <v>0.25</v>
      </c>
      <c r="L326" s="0" t="n">
        <v>100</v>
      </c>
      <c r="M326" s="0" t="n">
        <v>1</v>
      </c>
      <c r="N326" s="0" t="n">
        <v>5</v>
      </c>
      <c r="O326" s="0" t="n">
        <f aca="false">FALSE()</f>
        <v>0</v>
      </c>
      <c r="P326" s="0" t="n">
        <v>22.9479868412018</v>
      </c>
      <c r="Q326" s="1" t="n">
        <v>0.000999832114048711</v>
      </c>
      <c r="Z326" s="0" t="s">
        <v>23</v>
      </c>
      <c r="AA326" s="0" t="n">
        <v>30909</v>
      </c>
      <c r="AB326" s="0" t="n">
        <v>0</v>
      </c>
      <c r="AC326" s="0" t="s">
        <v>27</v>
      </c>
    </row>
    <row r="327" customFormat="false" ht="15" hidden="false" customHeight="false" outlineLevel="0" collapsed="false">
      <c r="G327" s="0" t="n">
        <v>14</v>
      </c>
      <c r="H327" s="0" t="n">
        <v>1</v>
      </c>
      <c r="I327" s="0" t="n">
        <v>3</v>
      </c>
      <c r="J327" s="0" t="n">
        <v>2</v>
      </c>
      <c r="K327" s="0" t="n">
        <v>0.25</v>
      </c>
      <c r="L327" s="0" t="n">
        <v>100</v>
      </c>
      <c r="M327" s="0" t="n">
        <v>2</v>
      </c>
      <c r="N327" s="0" t="n">
        <v>5</v>
      </c>
      <c r="O327" s="0" t="n">
        <f aca="false">FALSE()</f>
        <v>0</v>
      </c>
      <c r="P327" s="0" t="n">
        <v>4.53257417678833</v>
      </c>
      <c r="Q327" s="1" t="n">
        <v>0.000999686222103038</v>
      </c>
      <c r="Z327" s="0" t="s">
        <v>23</v>
      </c>
      <c r="AA327" s="0" t="n">
        <v>23484</v>
      </c>
      <c r="AB327" s="0" t="n">
        <v>0</v>
      </c>
      <c r="AC327" s="0" t="s">
        <v>27</v>
      </c>
    </row>
    <row r="328" customFormat="false" ht="15" hidden="false" customHeight="false" outlineLevel="0" collapsed="false">
      <c r="G328" s="0" t="n">
        <v>9</v>
      </c>
      <c r="H328" s="0" t="n">
        <v>1</v>
      </c>
      <c r="I328" s="0" t="n">
        <v>2</v>
      </c>
      <c r="J328" s="0" t="n">
        <v>3</v>
      </c>
      <c r="K328" s="0" t="n">
        <v>0.25</v>
      </c>
      <c r="L328" s="0" t="n">
        <v>100</v>
      </c>
      <c r="M328" s="0" t="n">
        <v>5</v>
      </c>
      <c r="N328" s="0" t="n">
        <v>5</v>
      </c>
      <c r="O328" s="0" t="n">
        <f aca="false">FALSE()</f>
        <v>0</v>
      </c>
      <c r="P328" s="0" t="n">
        <v>0.611417770385742</v>
      </c>
      <c r="Q328" s="1" t="n">
        <v>0.000998577789395997</v>
      </c>
      <c r="Z328" s="0" t="s">
        <v>23</v>
      </c>
      <c r="AA328" s="0" t="n">
        <v>26280</v>
      </c>
      <c r="AB328" s="0" t="n">
        <v>0</v>
      </c>
      <c r="AC328" s="0" t="s">
        <v>27</v>
      </c>
    </row>
    <row r="329" customFormat="false" ht="15" hidden="false" customHeight="false" outlineLevel="0" collapsed="false">
      <c r="G329" s="0" t="n">
        <v>10</v>
      </c>
      <c r="H329" s="0" t="n">
        <v>1</v>
      </c>
      <c r="I329" s="0" t="n">
        <v>2</v>
      </c>
      <c r="J329" s="0" t="n">
        <v>4</v>
      </c>
      <c r="K329" s="0" t="n">
        <v>0.25</v>
      </c>
      <c r="L329" s="0" t="n">
        <v>100</v>
      </c>
      <c r="M329" s="0" t="n">
        <v>1</v>
      </c>
      <c r="N329" s="0" t="n">
        <v>5</v>
      </c>
      <c r="O329" s="0" t="n">
        <f aca="false">TRUE()</f>
        <v>1</v>
      </c>
      <c r="P329" s="0" t="n">
        <v>1.4412829875946</v>
      </c>
      <c r="Q329" s="1" t="n">
        <v>0.000998693000405273</v>
      </c>
      <c r="Z329" s="0" t="s">
        <v>23</v>
      </c>
      <c r="AA329" s="0" t="n">
        <v>11303</v>
      </c>
      <c r="AB329" s="0" t="n">
        <v>0</v>
      </c>
      <c r="AC329" s="0" t="s">
        <v>27</v>
      </c>
    </row>
    <row r="330" customFormat="false" ht="15" hidden="false" customHeight="false" outlineLevel="0" collapsed="false">
      <c r="G330" s="0" t="n">
        <v>17</v>
      </c>
      <c r="H330" s="0" t="n">
        <v>1</v>
      </c>
      <c r="I330" s="0" t="n">
        <v>3</v>
      </c>
      <c r="J330" s="0" t="n">
        <v>5</v>
      </c>
      <c r="K330" s="0" t="n">
        <v>0.25</v>
      </c>
      <c r="L330" s="0" t="n">
        <v>100</v>
      </c>
      <c r="M330" s="0" t="n">
        <v>2</v>
      </c>
      <c r="N330" s="0" t="n">
        <v>5</v>
      </c>
      <c r="O330" s="0" t="n">
        <f aca="false">TRUE()</f>
        <v>1</v>
      </c>
      <c r="P330" s="0" t="n">
        <v>14.3250811100006</v>
      </c>
      <c r="Q330" s="1" t="n">
        <v>0.000999792414956809</v>
      </c>
      <c r="Z330" s="0" t="s">
        <v>23</v>
      </c>
      <c r="AA330" s="0" t="n">
        <v>10124</v>
      </c>
      <c r="AB330" s="0" t="n">
        <v>0</v>
      </c>
      <c r="AC330" s="0" t="s">
        <v>27</v>
      </c>
    </row>
    <row r="331" customFormat="false" ht="15" hidden="false" customHeight="false" outlineLevel="0" collapsed="false">
      <c r="G331" s="0" t="n">
        <v>24</v>
      </c>
      <c r="H331" s="0" t="n">
        <v>1</v>
      </c>
      <c r="I331" s="0" t="n">
        <v>4</v>
      </c>
      <c r="J331" s="0" t="n">
        <v>6</v>
      </c>
      <c r="K331" s="0" t="n">
        <v>0.25</v>
      </c>
      <c r="L331" s="0" t="n">
        <v>100</v>
      </c>
      <c r="M331" s="0" t="n">
        <v>5</v>
      </c>
      <c r="N331" s="0" t="n">
        <v>5</v>
      </c>
      <c r="O331" s="0" t="n">
        <f aca="false">TRUE()</f>
        <v>1</v>
      </c>
      <c r="P331" s="0" t="n">
        <v>30.4991588592529</v>
      </c>
      <c r="Q331" s="1" t="n">
        <v>0.000999659762305569</v>
      </c>
      <c r="Z331" s="0" t="s">
        <v>23</v>
      </c>
      <c r="AA331" s="0" t="n">
        <v>10030</v>
      </c>
      <c r="AB331" s="0" t="n">
        <v>0</v>
      </c>
      <c r="AC331" s="0" t="s">
        <v>27</v>
      </c>
    </row>
    <row r="332" customFormat="false" ht="15" hidden="false" customHeight="false" outlineLevel="0" collapsed="false">
      <c r="G332" s="0" t="n">
        <v>55</v>
      </c>
      <c r="H332" s="0" t="n">
        <v>1</v>
      </c>
      <c r="I332" s="0" t="n">
        <v>10</v>
      </c>
      <c r="J332" s="0" t="n">
        <v>1</v>
      </c>
      <c r="K332" s="0" t="n">
        <v>0.5</v>
      </c>
      <c r="L332" s="0" t="n">
        <v>100</v>
      </c>
      <c r="M332" s="0" t="n">
        <v>1</v>
      </c>
      <c r="N332" s="0" t="n">
        <v>5</v>
      </c>
      <c r="O332" s="0" t="n">
        <f aca="false">FALSE()</f>
        <v>0</v>
      </c>
      <c r="P332" s="0" t="n">
        <v>2.29449987411499</v>
      </c>
      <c r="Q332" s="1" t="n">
        <v>0.000999967207103088</v>
      </c>
      <c r="Z332" s="0" t="s">
        <v>23</v>
      </c>
      <c r="AA332" s="0" t="n">
        <v>54458</v>
      </c>
      <c r="AB332" s="0" t="n">
        <v>0</v>
      </c>
      <c r="AC332" s="0" t="s">
        <v>27</v>
      </c>
    </row>
    <row r="333" customFormat="false" ht="15" hidden="false" customHeight="false" outlineLevel="0" collapsed="false">
      <c r="G333" s="0" t="n">
        <v>32</v>
      </c>
      <c r="H333" s="0" t="n">
        <v>1</v>
      </c>
      <c r="I333" s="0" t="n">
        <v>6</v>
      </c>
      <c r="J333" s="0" t="n">
        <v>2</v>
      </c>
      <c r="K333" s="0" t="n">
        <v>0.5</v>
      </c>
      <c r="L333" s="0" t="n">
        <v>100</v>
      </c>
      <c r="M333" s="0" t="n">
        <v>2</v>
      </c>
      <c r="N333" s="0" t="n">
        <v>5</v>
      </c>
      <c r="O333" s="0" t="n">
        <f aca="false">FALSE()</f>
        <v>0</v>
      </c>
      <c r="P333" s="0" t="n">
        <v>13.3728680610657</v>
      </c>
      <c r="Q333" s="1" t="n">
        <v>0.000999972069630472</v>
      </c>
      <c r="Z333" s="0" t="s">
        <v>23</v>
      </c>
      <c r="AA333" s="0" t="n">
        <v>44674</v>
      </c>
      <c r="AB333" s="0" t="n">
        <v>0</v>
      </c>
      <c r="AC333" s="0" t="s">
        <v>27</v>
      </c>
    </row>
    <row r="334" customFormat="false" ht="15" hidden="false" customHeight="false" outlineLevel="0" collapsed="false">
      <c r="G334" s="0" t="n">
        <v>51</v>
      </c>
      <c r="H334" s="0" t="n">
        <v>1</v>
      </c>
      <c r="I334" s="0" t="n">
        <v>9</v>
      </c>
      <c r="J334" s="0" t="n">
        <v>3</v>
      </c>
      <c r="K334" s="0" t="n">
        <v>0.5</v>
      </c>
      <c r="L334" s="0" t="n">
        <v>100</v>
      </c>
      <c r="M334" s="0" t="n">
        <v>5</v>
      </c>
      <c r="N334" s="0" t="n">
        <v>5</v>
      </c>
      <c r="O334" s="0" t="n">
        <f aca="false">FALSE()</f>
        <v>0</v>
      </c>
      <c r="P334" s="0" t="n">
        <v>16.1943898200989</v>
      </c>
      <c r="Q334" s="1" t="n">
        <v>0.000999855494958286</v>
      </c>
      <c r="Z334" s="0" t="s">
        <v>23</v>
      </c>
      <c r="AA334" s="0" t="n">
        <v>37367</v>
      </c>
      <c r="AB334" s="0" t="n">
        <v>0</v>
      </c>
      <c r="AC334" s="0" t="s">
        <v>27</v>
      </c>
    </row>
    <row r="335" customFormat="false" ht="15" hidden="false" customHeight="false" outlineLevel="0" collapsed="false">
      <c r="G335" s="0" t="n">
        <v>58</v>
      </c>
      <c r="H335" s="0" t="n">
        <v>1</v>
      </c>
      <c r="I335" s="0" t="n">
        <v>10</v>
      </c>
      <c r="J335" s="0" t="n">
        <v>4</v>
      </c>
      <c r="K335" s="0" t="n">
        <v>0.5</v>
      </c>
      <c r="L335" s="0" t="n">
        <v>100</v>
      </c>
      <c r="M335" s="0" t="n">
        <v>1</v>
      </c>
      <c r="N335" s="0" t="n">
        <v>5</v>
      </c>
      <c r="O335" s="0" t="n">
        <f aca="false">TRUE()</f>
        <v>1</v>
      </c>
      <c r="P335" s="0" t="n">
        <v>4.03331804275513</v>
      </c>
      <c r="Q335" s="1" t="n">
        <v>0.00099990856487936</v>
      </c>
      <c r="Z335" s="0" t="s">
        <v>23</v>
      </c>
      <c r="AA335" s="0" t="n">
        <v>17467</v>
      </c>
      <c r="AB335" s="0" t="n">
        <v>0</v>
      </c>
      <c r="AC335" s="0" t="s">
        <v>27</v>
      </c>
    </row>
    <row r="336" customFormat="false" ht="15" hidden="false" customHeight="false" outlineLevel="0" collapsed="false">
      <c r="G336" s="0" t="n">
        <v>35</v>
      </c>
      <c r="H336" s="0" t="n">
        <v>1</v>
      </c>
      <c r="I336" s="0" t="n">
        <v>6</v>
      </c>
      <c r="J336" s="0" t="n">
        <v>5</v>
      </c>
      <c r="K336" s="0" t="n">
        <v>0.5</v>
      </c>
      <c r="L336" s="0" t="n">
        <v>100</v>
      </c>
      <c r="M336" s="0" t="n">
        <v>2</v>
      </c>
      <c r="N336" s="0" t="n">
        <v>5</v>
      </c>
      <c r="O336" s="0" t="n">
        <f aca="false">TRUE()</f>
        <v>1</v>
      </c>
      <c r="P336" s="0" t="n">
        <v>34.4066488742828</v>
      </c>
      <c r="Q336" s="1" t="n">
        <v>0.000999927141691761</v>
      </c>
      <c r="Z336" s="0" t="s">
        <v>23</v>
      </c>
      <c r="AA336" s="0" t="n">
        <v>17550</v>
      </c>
      <c r="AB336" s="0" t="n">
        <v>0</v>
      </c>
      <c r="AC336" s="0" t="s">
        <v>27</v>
      </c>
    </row>
    <row r="337" customFormat="false" ht="15" hidden="false" customHeight="false" outlineLevel="0" collapsed="false">
      <c r="G337" s="0" t="n">
        <v>48</v>
      </c>
      <c r="H337" s="0" t="n">
        <v>1</v>
      </c>
      <c r="I337" s="0" t="n">
        <v>8</v>
      </c>
      <c r="J337" s="0" t="n">
        <v>6</v>
      </c>
      <c r="K337" s="0" t="n">
        <v>0.5</v>
      </c>
      <c r="L337" s="0" t="n">
        <v>100</v>
      </c>
      <c r="M337" s="0" t="n">
        <v>5</v>
      </c>
      <c r="N337" s="0" t="n">
        <v>5</v>
      </c>
      <c r="O337" s="0" t="n">
        <f aca="false">TRUE()</f>
        <v>1</v>
      </c>
      <c r="P337" s="0" t="n">
        <v>98.5610899925232</v>
      </c>
      <c r="Q337" s="1" t="n">
        <v>0.000999983226224242</v>
      </c>
      <c r="Z337" s="0" t="s">
        <v>23</v>
      </c>
      <c r="AA337" s="0" t="n">
        <v>15786</v>
      </c>
      <c r="AB337" s="0" t="n">
        <v>0</v>
      </c>
      <c r="AC337" s="0" t="s">
        <v>27</v>
      </c>
    </row>
    <row r="338" customFormat="false" ht="15" hidden="false" customHeight="false" outlineLevel="0" collapsed="false">
      <c r="G338" s="0" t="n">
        <v>85</v>
      </c>
      <c r="H338" s="0" t="n">
        <v>1</v>
      </c>
      <c r="I338" s="0" t="n">
        <v>15</v>
      </c>
      <c r="J338" s="0" t="n">
        <v>1</v>
      </c>
      <c r="K338" s="0" t="n">
        <v>0.75</v>
      </c>
      <c r="L338" s="0" t="n">
        <v>100</v>
      </c>
      <c r="M338" s="0" t="n">
        <v>1</v>
      </c>
      <c r="N338" s="0" t="n">
        <v>5</v>
      </c>
      <c r="O338" s="0" t="n">
        <f aca="false">FALSE()</f>
        <v>0</v>
      </c>
      <c r="P338" s="0" t="n">
        <v>7.90849900245667</v>
      </c>
      <c r="Q338" s="1" t="n">
        <v>0.000999948018060461</v>
      </c>
      <c r="Z338" s="0" t="s">
        <v>23</v>
      </c>
      <c r="AA338" s="0" t="n">
        <v>68825</v>
      </c>
      <c r="AB338" s="0" t="n">
        <v>0</v>
      </c>
      <c r="AC338" s="0" t="s">
        <v>27</v>
      </c>
    </row>
    <row r="339" customFormat="false" ht="15" hidden="false" customHeight="false" outlineLevel="0" collapsed="false">
      <c r="G339" s="0" t="n">
        <v>86</v>
      </c>
      <c r="H339" s="0" t="n">
        <v>1</v>
      </c>
      <c r="I339" s="0" t="n">
        <v>15</v>
      </c>
      <c r="J339" s="0" t="n">
        <v>2</v>
      </c>
      <c r="K339" s="0" t="n">
        <v>0.75</v>
      </c>
      <c r="L339" s="0" t="n">
        <v>100</v>
      </c>
      <c r="M339" s="0" t="n">
        <v>2</v>
      </c>
      <c r="N339" s="0" t="n">
        <v>5</v>
      </c>
      <c r="O339" s="0" t="n">
        <f aca="false">FALSE()</f>
        <v>0</v>
      </c>
      <c r="P339" s="0" t="n">
        <v>0.675014972686768</v>
      </c>
      <c r="Q339" s="1" t="n">
        <v>0.000999944715572684</v>
      </c>
      <c r="Z339" s="0" t="s">
        <v>23</v>
      </c>
      <c r="AA339" s="0" t="n">
        <v>62683</v>
      </c>
      <c r="AB339" s="0" t="n">
        <v>0</v>
      </c>
      <c r="AC339" s="0" t="s">
        <v>27</v>
      </c>
    </row>
    <row r="340" customFormat="false" ht="15" hidden="false" customHeight="false" outlineLevel="0" collapsed="false">
      <c r="G340" s="0" t="n">
        <v>75</v>
      </c>
      <c r="H340" s="0" t="n">
        <v>1</v>
      </c>
      <c r="I340" s="0" t="n">
        <v>13</v>
      </c>
      <c r="J340" s="0" t="n">
        <v>3</v>
      </c>
      <c r="K340" s="0" t="n">
        <v>0.75</v>
      </c>
      <c r="L340" s="0" t="n">
        <v>100</v>
      </c>
      <c r="M340" s="0" t="n">
        <v>5</v>
      </c>
      <c r="N340" s="0" t="n">
        <v>5</v>
      </c>
      <c r="O340" s="0" t="n">
        <f aca="false">FALSE()</f>
        <v>0</v>
      </c>
      <c r="P340" s="0" t="n">
        <v>7.84627103805542</v>
      </c>
      <c r="Q340" s="1" t="n">
        <v>0.000999941172478474</v>
      </c>
      <c r="Z340" s="0" t="s">
        <v>23</v>
      </c>
      <c r="AA340" s="0" t="n">
        <v>57522</v>
      </c>
      <c r="AB340" s="0" t="n">
        <v>0</v>
      </c>
      <c r="AC340" s="0" t="s">
        <v>27</v>
      </c>
    </row>
    <row r="341" customFormat="false" ht="15" hidden="false" customHeight="false" outlineLevel="0" collapsed="false">
      <c r="G341" s="0" t="n">
        <v>88</v>
      </c>
      <c r="H341" s="0" t="n">
        <v>1</v>
      </c>
      <c r="I341" s="0" t="n">
        <v>15</v>
      </c>
      <c r="J341" s="0" t="n">
        <v>4</v>
      </c>
      <c r="K341" s="0" t="n">
        <v>0.75</v>
      </c>
      <c r="L341" s="0" t="n">
        <v>100</v>
      </c>
      <c r="M341" s="0" t="n">
        <v>1</v>
      </c>
      <c r="N341" s="0" t="n">
        <v>5</v>
      </c>
      <c r="O341" s="0" t="n">
        <f aca="false">TRUE()</f>
        <v>1</v>
      </c>
      <c r="P341" s="0" t="n">
        <v>0.7066490650177</v>
      </c>
      <c r="Q341" s="1" t="n">
        <v>0.000999900434773926</v>
      </c>
      <c r="Z341" s="0" t="s">
        <v>23</v>
      </c>
      <c r="AA341" s="0" t="n">
        <v>21588</v>
      </c>
      <c r="AB341" s="0" t="n">
        <v>0</v>
      </c>
      <c r="AC341" s="0" t="s">
        <v>27</v>
      </c>
    </row>
    <row r="342" customFormat="false" ht="15" hidden="false" customHeight="false" outlineLevel="0" collapsed="false">
      <c r="G342" s="0" t="n">
        <v>77</v>
      </c>
      <c r="H342" s="0" t="n">
        <v>1</v>
      </c>
      <c r="I342" s="0" t="n">
        <v>13</v>
      </c>
      <c r="J342" s="0" t="n">
        <v>5</v>
      </c>
      <c r="K342" s="0" t="n">
        <v>0.75</v>
      </c>
      <c r="L342" s="0" t="n">
        <v>100</v>
      </c>
      <c r="M342" s="0" t="n">
        <v>2</v>
      </c>
      <c r="N342" s="0" t="n">
        <v>5</v>
      </c>
      <c r="O342" s="0" t="n">
        <f aca="false">TRUE()</f>
        <v>1</v>
      </c>
      <c r="P342" s="0" t="n">
        <v>4.30628299713135</v>
      </c>
      <c r="Q342" s="1" t="n">
        <v>0.000999143315325631</v>
      </c>
      <c r="Z342" s="0" t="s">
        <v>23</v>
      </c>
      <c r="AA342" s="0" t="n">
        <v>21844</v>
      </c>
      <c r="AB342" s="0" t="n">
        <v>0</v>
      </c>
      <c r="AC342" s="0" t="s">
        <v>27</v>
      </c>
    </row>
    <row r="343" customFormat="false" ht="15" hidden="false" customHeight="false" outlineLevel="0" collapsed="false">
      <c r="G343" s="0" t="n">
        <v>78</v>
      </c>
      <c r="H343" s="0" t="n">
        <v>1</v>
      </c>
      <c r="I343" s="0" t="n">
        <v>13</v>
      </c>
      <c r="J343" s="0" t="n">
        <v>6</v>
      </c>
      <c r="K343" s="0" t="n">
        <v>0.75</v>
      </c>
      <c r="L343" s="0" t="n">
        <v>100</v>
      </c>
      <c r="M343" s="0" t="n">
        <v>5</v>
      </c>
      <c r="N343" s="0" t="n">
        <v>5</v>
      </c>
      <c r="O343" s="0" t="n">
        <f aca="false">TRUE()</f>
        <v>1</v>
      </c>
      <c r="P343" s="0" t="n">
        <v>5.60875487327576</v>
      </c>
      <c r="Q343" s="1" t="n">
        <v>0.000998923049617132</v>
      </c>
      <c r="Z343" s="0" t="s">
        <v>23</v>
      </c>
      <c r="AA343" s="0" t="n">
        <v>18029</v>
      </c>
      <c r="AB343" s="0" t="n">
        <v>0</v>
      </c>
      <c r="AC343" s="0" t="s">
        <v>27</v>
      </c>
    </row>
    <row r="344" customFormat="false" ht="15" hidden="false" customHeight="false" outlineLevel="0" collapsed="false">
      <c r="G344" s="0" t="n">
        <v>109</v>
      </c>
      <c r="H344" s="0" t="n">
        <v>2</v>
      </c>
      <c r="I344" s="0" t="n">
        <v>4</v>
      </c>
      <c r="J344" s="0" t="n">
        <v>1</v>
      </c>
      <c r="K344" s="0" t="n">
        <v>0.25</v>
      </c>
      <c r="L344" s="0" t="n">
        <v>250</v>
      </c>
      <c r="M344" s="0" t="n">
        <v>1</v>
      </c>
      <c r="N344" s="0" t="n">
        <v>5</v>
      </c>
      <c r="O344" s="0" t="n">
        <f aca="false">FALSE()</f>
        <v>0</v>
      </c>
      <c r="P344" s="0" t="n">
        <v>39.9173219203949</v>
      </c>
      <c r="Q344" s="1" t="n">
        <v>0.000906465595654416</v>
      </c>
      <c r="Z344" s="0" t="s">
        <v>23</v>
      </c>
      <c r="AA344" s="0" t="n">
        <v>81557</v>
      </c>
      <c r="AB344" s="0" t="n">
        <v>0</v>
      </c>
      <c r="AC344" s="0" t="s">
        <v>27</v>
      </c>
    </row>
    <row r="345" customFormat="false" ht="15" hidden="false" customHeight="false" outlineLevel="0" collapsed="false">
      <c r="G345" s="0" t="n">
        <v>116</v>
      </c>
      <c r="H345" s="0" t="n">
        <v>2</v>
      </c>
      <c r="I345" s="0" t="n">
        <v>5</v>
      </c>
      <c r="J345" s="0" t="n">
        <v>2</v>
      </c>
      <c r="K345" s="0" t="n">
        <v>0.25</v>
      </c>
      <c r="L345" s="0" t="n">
        <v>250</v>
      </c>
      <c r="M345" s="0" t="n">
        <v>2</v>
      </c>
      <c r="N345" s="0" t="n">
        <v>5</v>
      </c>
      <c r="O345" s="0" t="n">
        <f aca="false">FALSE()</f>
        <v>0</v>
      </c>
      <c r="P345" s="0" t="n">
        <v>86.0207469463348</v>
      </c>
      <c r="Q345" s="1" t="n">
        <v>0.000999920626918174</v>
      </c>
      <c r="Z345" s="0" t="s">
        <v>23</v>
      </c>
      <c r="AA345" s="0" t="n">
        <v>70935</v>
      </c>
      <c r="AB345" s="0" t="n">
        <v>0</v>
      </c>
      <c r="AC345" s="0" t="s">
        <v>27</v>
      </c>
    </row>
    <row r="346" customFormat="false" ht="15" hidden="false" customHeight="false" outlineLevel="0" collapsed="false">
      <c r="G346" s="0" t="n">
        <v>99</v>
      </c>
      <c r="H346" s="0" t="n">
        <v>2</v>
      </c>
      <c r="I346" s="0" t="n">
        <v>2</v>
      </c>
      <c r="J346" s="0" t="n">
        <v>3</v>
      </c>
      <c r="K346" s="0" t="n">
        <v>0.25</v>
      </c>
      <c r="L346" s="0" t="n">
        <v>250</v>
      </c>
      <c r="M346" s="0" t="n">
        <v>5</v>
      </c>
      <c r="N346" s="0" t="n">
        <v>5</v>
      </c>
      <c r="O346" s="0" t="n">
        <f aca="false">FALSE()</f>
        <v>0</v>
      </c>
      <c r="P346" s="0" t="n">
        <v>316.436782121658</v>
      </c>
      <c r="Q346" s="1" t="n">
        <v>0.00180497152898851</v>
      </c>
      <c r="R346" s="0" t="n">
        <v>0.102092027664185</v>
      </c>
      <c r="S346" s="1" t="n">
        <v>0.00180497152898851</v>
      </c>
      <c r="Z346" s="0" t="s">
        <v>23</v>
      </c>
      <c r="AA346" s="0" t="n">
        <v>60793</v>
      </c>
      <c r="AB346" s="0" t="n">
        <v>0</v>
      </c>
      <c r="AC346" s="0" t="s">
        <v>27</v>
      </c>
    </row>
    <row r="347" customFormat="false" ht="15" hidden="false" customHeight="false" outlineLevel="0" collapsed="false">
      <c r="G347" s="0" t="n">
        <v>100</v>
      </c>
      <c r="H347" s="0" t="n">
        <v>2</v>
      </c>
      <c r="I347" s="0" t="n">
        <v>2</v>
      </c>
      <c r="J347" s="0" t="n">
        <v>4</v>
      </c>
      <c r="K347" s="0" t="n">
        <v>0.25</v>
      </c>
      <c r="L347" s="0" t="n">
        <v>250</v>
      </c>
      <c r="M347" s="0" t="n">
        <v>1</v>
      </c>
      <c r="N347" s="0" t="n">
        <v>5</v>
      </c>
      <c r="O347" s="0" t="n">
        <f aca="false">TRUE()</f>
        <v>1</v>
      </c>
      <c r="P347" s="0" t="n">
        <v>122.596084117889</v>
      </c>
      <c r="Q347" s="1" t="n">
        <v>0.00099999964000384</v>
      </c>
      <c r="Z347" s="0" t="s">
        <v>23</v>
      </c>
      <c r="AA347" s="0" t="n">
        <v>29026</v>
      </c>
      <c r="AB347" s="0" t="n">
        <v>0</v>
      </c>
      <c r="AC347" s="0" t="s">
        <v>27</v>
      </c>
    </row>
    <row r="348" customFormat="false" ht="15" hidden="false" customHeight="false" outlineLevel="0" collapsed="false">
      <c r="G348" s="0" t="n">
        <v>101</v>
      </c>
      <c r="H348" s="0" t="n">
        <v>2</v>
      </c>
      <c r="I348" s="0" t="n">
        <v>2</v>
      </c>
      <c r="J348" s="0" t="n">
        <v>5</v>
      </c>
      <c r="K348" s="0" t="n">
        <v>0.25</v>
      </c>
      <c r="L348" s="0" t="n">
        <v>250</v>
      </c>
      <c r="M348" s="0" t="n">
        <v>2</v>
      </c>
      <c r="N348" s="0" t="n">
        <v>5</v>
      </c>
      <c r="O348" s="0" t="n">
        <f aca="false">TRUE()</f>
        <v>1</v>
      </c>
      <c r="P348" s="0" t="n">
        <v>91.810644865036</v>
      </c>
      <c r="Q348" s="1" t="n">
        <v>0.00099999752788809</v>
      </c>
      <c r="Z348" s="0" t="s">
        <v>23</v>
      </c>
      <c r="AA348" s="0" t="n">
        <v>26864</v>
      </c>
      <c r="AB348" s="0" t="n">
        <v>0</v>
      </c>
      <c r="AC348" s="0" t="s">
        <v>27</v>
      </c>
    </row>
    <row r="349" customFormat="false" ht="15" hidden="false" customHeight="false" outlineLevel="0" collapsed="false">
      <c r="G349" s="0" t="n">
        <v>96</v>
      </c>
      <c r="H349" s="0" t="n">
        <v>2</v>
      </c>
      <c r="I349" s="0" t="n">
        <v>1</v>
      </c>
      <c r="J349" s="0" t="n">
        <v>6</v>
      </c>
      <c r="K349" s="0" t="n">
        <v>0.25</v>
      </c>
      <c r="L349" s="0" t="n">
        <v>250</v>
      </c>
      <c r="M349" s="0" t="n">
        <v>5</v>
      </c>
      <c r="N349" s="0" t="n">
        <v>5</v>
      </c>
      <c r="O349" s="0" t="n">
        <f aca="false">TRUE()</f>
        <v>1</v>
      </c>
      <c r="P349" s="0" t="n">
        <v>310.191422939301</v>
      </c>
      <c r="Q349" s="1" t="n">
        <v>0.00642851078875008</v>
      </c>
      <c r="R349" s="0" t="n">
        <v>306.885635137558</v>
      </c>
      <c r="S349" s="1" t="n">
        <v>0.00597535430089747</v>
      </c>
      <c r="Z349" s="0" t="s">
        <v>25</v>
      </c>
      <c r="AA349" s="0" t="n">
        <v>26966</v>
      </c>
      <c r="AB349" s="0" t="n">
        <v>0</v>
      </c>
      <c r="AC349" s="0" t="s">
        <v>27</v>
      </c>
    </row>
    <row r="350" customFormat="false" ht="15" hidden="false" customHeight="false" outlineLevel="0" collapsed="false">
      <c r="G350" s="0" t="n">
        <v>127</v>
      </c>
      <c r="H350" s="0" t="n">
        <v>2</v>
      </c>
      <c r="I350" s="0" t="n">
        <v>7</v>
      </c>
      <c r="J350" s="0" t="n">
        <v>1</v>
      </c>
      <c r="K350" s="0" t="n">
        <v>0.5</v>
      </c>
      <c r="L350" s="0" t="n">
        <v>250</v>
      </c>
      <c r="M350" s="0" t="n">
        <v>1</v>
      </c>
      <c r="N350" s="0" t="n">
        <v>5</v>
      </c>
      <c r="O350" s="0" t="n">
        <f aca="false">FALSE()</f>
        <v>0</v>
      </c>
      <c r="P350" s="0" t="n">
        <v>21.1440019607544</v>
      </c>
      <c r="Q350" s="1" t="n">
        <v>0.000999999092492534</v>
      </c>
      <c r="Z350" s="0" t="s">
        <v>23</v>
      </c>
      <c r="AA350" s="0" t="n">
        <v>137400</v>
      </c>
      <c r="AB350" s="0" t="n">
        <v>0</v>
      </c>
      <c r="AC350" s="0" t="s">
        <v>27</v>
      </c>
    </row>
    <row r="351" customFormat="false" ht="15" hidden="false" customHeight="false" outlineLevel="0" collapsed="false">
      <c r="G351" s="0" t="n">
        <v>146</v>
      </c>
      <c r="H351" s="0" t="n">
        <v>2</v>
      </c>
      <c r="I351" s="0" t="n">
        <v>10</v>
      </c>
      <c r="J351" s="0" t="n">
        <v>2</v>
      </c>
      <c r="K351" s="0" t="n">
        <v>0.5</v>
      </c>
      <c r="L351" s="0" t="n">
        <v>250</v>
      </c>
      <c r="M351" s="0" t="n">
        <v>2</v>
      </c>
      <c r="N351" s="0" t="n">
        <v>5</v>
      </c>
      <c r="O351" s="0" t="n">
        <f aca="false">FALSE()</f>
        <v>0</v>
      </c>
      <c r="P351" s="0" t="n">
        <v>70.8087320327759</v>
      </c>
      <c r="Q351" s="1" t="n">
        <v>0.000804126776752413</v>
      </c>
      <c r="Z351" s="0" t="s">
        <v>23</v>
      </c>
      <c r="AA351" s="0" t="n">
        <v>128639</v>
      </c>
      <c r="AB351" s="0" t="n">
        <v>0</v>
      </c>
      <c r="AC351" s="0" t="s">
        <v>27</v>
      </c>
    </row>
    <row r="352" customFormat="false" ht="15" hidden="false" customHeight="false" outlineLevel="0" collapsed="false">
      <c r="G352" s="0" t="n">
        <v>135</v>
      </c>
      <c r="H352" s="0" t="n">
        <v>2</v>
      </c>
      <c r="I352" s="0" t="n">
        <v>8</v>
      </c>
      <c r="J352" s="0" t="n">
        <v>3</v>
      </c>
      <c r="K352" s="0" t="n">
        <v>0.5</v>
      </c>
      <c r="L352" s="0" t="n">
        <v>250</v>
      </c>
      <c r="M352" s="0" t="n">
        <v>5</v>
      </c>
      <c r="N352" s="0" t="n">
        <v>5</v>
      </c>
      <c r="O352" s="0" t="n">
        <f aca="false">FALSE()</f>
        <v>0</v>
      </c>
      <c r="P352" s="0" t="n">
        <v>147.555951833725</v>
      </c>
      <c r="Q352" s="1" t="n">
        <v>0.000999999894186563</v>
      </c>
      <c r="Z352" s="0" t="s">
        <v>23</v>
      </c>
      <c r="AA352" s="0" t="n">
        <v>102782</v>
      </c>
      <c r="AB352" s="0" t="n">
        <v>0</v>
      </c>
      <c r="AC352" s="0" t="s">
        <v>27</v>
      </c>
    </row>
    <row r="353" customFormat="false" ht="15" hidden="false" customHeight="false" outlineLevel="0" collapsed="false">
      <c r="G353" s="0" t="n">
        <v>148</v>
      </c>
      <c r="H353" s="0" t="n">
        <v>2</v>
      </c>
      <c r="I353" s="0" t="n">
        <v>10</v>
      </c>
      <c r="J353" s="0" t="n">
        <v>4</v>
      </c>
      <c r="K353" s="0" t="n">
        <v>0.5</v>
      </c>
      <c r="L353" s="0" t="n">
        <v>250</v>
      </c>
      <c r="M353" s="0" t="n">
        <v>1</v>
      </c>
      <c r="N353" s="0" t="n">
        <v>5</v>
      </c>
      <c r="O353" s="0" t="n">
        <f aca="false">TRUE()</f>
        <v>1</v>
      </c>
      <c r="P353" s="0" t="n">
        <v>68.1394028663635</v>
      </c>
      <c r="Q353" s="1" t="n">
        <v>0.00099999782910204</v>
      </c>
      <c r="Z353" s="0" t="s">
        <v>23</v>
      </c>
      <c r="AA353" s="0" t="n">
        <v>49021</v>
      </c>
      <c r="AB353" s="0" t="n">
        <v>0</v>
      </c>
      <c r="AC353" s="0" t="s">
        <v>27</v>
      </c>
    </row>
    <row r="354" customFormat="false" ht="15" hidden="false" customHeight="false" outlineLevel="0" collapsed="false">
      <c r="G354" s="0" t="n">
        <v>131</v>
      </c>
      <c r="H354" s="0" t="n">
        <v>2</v>
      </c>
      <c r="I354" s="0" t="n">
        <v>7</v>
      </c>
      <c r="J354" s="0" t="n">
        <v>5</v>
      </c>
      <c r="K354" s="0" t="n">
        <v>0.5</v>
      </c>
      <c r="L354" s="0" t="n">
        <v>250</v>
      </c>
      <c r="M354" s="0" t="n">
        <v>2</v>
      </c>
      <c r="N354" s="0" t="n">
        <v>5</v>
      </c>
      <c r="O354" s="0" t="n">
        <f aca="false">TRUE()</f>
        <v>1</v>
      </c>
      <c r="P354" s="0" t="n">
        <v>306.499814987183</v>
      </c>
      <c r="Q354" s="1" t="n">
        <v>0.00169923572511346</v>
      </c>
      <c r="R354" s="0" t="n">
        <v>0.109637975692749</v>
      </c>
      <c r="S354" s="1" t="n">
        <v>0.00169923572511346</v>
      </c>
      <c r="Z354" s="0" t="s">
        <v>23</v>
      </c>
      <c r="AA354" s="0" t="n">
        <v>44762</v>
      </c>
      <c r="AB354" s="0" t="n">
        <v>0</v>
      </c>
      <c r="AC354" s="0" t="s">
        <v>27</v>
      </c>
    </row>
    <row r="355" customFormat="false" ht="15" hidden="false" customHeight="false" outlineLevel="0" collapsed="false">
      <c r="G355" s="0" t="n">
        <v>138</v>
      </c>
      <c r="H355" s="0" t="n">
        <v>2</v>
      </c>
      <c r="I355" s="0" t="n">
        <v>8</v>
      </c>
      <c r="J355" s="0" t="n">
        <v>6</v>
      </c>
      <c r="K355" s="0" t="n">
        <v>0.5</v>
      </c>
      <c r="L355" s="0" t="n">
        <v>250</v>
      </c>
      <c r="M355" s="0" t="n">
        <v>5</v>
      </c>
      <c r="N355" s="0" t="n">
        <v>5</v>
      </c>
      <c r="O355" s="0" t="n">
        <f aca="false">TRUE()</f>
        <v>1</v>
      </c>
      <c r="P355" s="0" t="n">
        <v>306.642967939377</v>
      </c>
      <c r="Q355" s="1" t="n">
        <v>0.00344600064777144</v>
      </c>
      <c r="R355" s="0" t="n">
        <v>0.116647005081177</v>
      </c>
      <c r="S355" s="1" t="n">
        <v>0.00344600064777144</v>
      </c>
      <c r="Z355" s="0" t="s">
        <v>23</v>
      </c>
      <c r="AA355" s="0" t="n">
        <v>42443</v>
      </c>
      <c r="AB355" s="0" t="n">
        <v>0</v>
      </c>
      <c r="AC355" s="0" t="s">
        <v>27</v>
      </c>
    </row>
    <row r="356" customFormat="false" ht="15" hidden="false" customHeight="false" outlineLevel="0" collapsed="false">
      <c r="G356" s="0" t="n">
        <v>163</v>
      </c>
      <c r="H356" s="0" t="n">
        <v>2</v>
      </c>
      <c r="I356" s="0" t="n">
        <v>13</v>
      </c>
      <c r="J356" s="0" t="n">
        <v>1</v>
      </c>
      <c r="K356" s="0" t="n">
        <v>0.75</v>
      </c>
      <c r="L356" s="0" t="n">
        <v>250</v>
      </c>
      <c r="M356" s="0" t="n">
        <v>1</v>
      </c>
      <c r="N356" s="0" t="n">
        <v>5</v>
      </c>
      <c r="O356" s="0" t="n">
        <f aca="false">FALSE()</f>
        <v>0</v>
      </c>
      <c r="P356" s="0" t="n">
        <v>0.972576141357422</v>
      </c>
      <c r="Q356" s="1" t="n">
        <v>0.000971910897509998</v>
      </c>
      <c r="Z356" s="0" t="s">
        <v>23</v>
      </c>
      <c r="AA356" s="0" t="n">
        <v>223851</v>
      </c>
      <c r="AB356" s="0" t="n">
        <v>0</v>
      </c>
      <c r="AC356" s="0" t="s">
        <v>27</v>
      </c>
    </row>
    <row r="357" customFormat="false" ht="15" hidden="false" customHeight="false" outlineLevel="0" collapsed="false">
      <c r="G357" s="0" t="n">
        <v>176</v>
      </c>
      <c r="H357" s="0" t="n">
        <v>2</v>
      </c>
      <c r="I357" s="0" t="n">
        <v>15</v>
      </c>
      <c r="J357" s="0" t="n">
        <v>2</v>
      </c>
      <c r="K357" s="0" t="n">
        <v>0.75</v>
      </c>
      <c r="L357" s="0" t="n">
        <v>250</v>
      </c>
      <c r="M357" s="0" t="n">
        <v>2</v>
      </c>
      <c r="N357" s="0" t="n">
        <v>5</v>
      </c>
      <c r="O357" s="0" t="n">
        <f aca="false">FALSE()</f>
        <v>0</v>
      </c>
      <c r="P357" s="0" t="n">
        <v>15.047122001648</v>
      </c>
      <c r="Q357" s="1" t="n">
        <v>0.000999998305915284</v>
      </c>
      <c r="Z357" s="0" t="s">
        <v>23</v>
      </c>
      <c r="AA357" s="0" t="n">
        <v>185945</v>
      </c>
      <c r="AB357" s="0" t="n">
        <v>0</v>
      </c>
      <c r="AC357" s="0" t="s">
        <v>27</v>
      </c>
    </row>
    <row r="358" customFormat="false" ht="15" hidden="false" customHeight="false" outlineLevel="0" collapsed="false">
      <c r="G358" s="0" t="n">
        <v>165</v>
      </c>
      <c r="H358" s="0" t="n">
        <v>2</v>
      </c>
      <c r="I358" s="0" t="n">
        <v>13</v>
      </c>
      <c r="J358" s="0" t="n">
        <v>3</v>
      </c>
      <c r="K358" s="0" t="n">
        <v>0.75</v>
      </c>
      <c r="L358" s="0" t="n">
        <v>250</v>
      </c>
      <c r="M358" s="0" t="n">
        <v>5</v>
      </c>
      <c r="N358" s="0" t="n">
        <v>5</v>
      </c>
      <c r="O358" s="0" t="n">
        <f aca="false">FALSE()</f>
        <v>0</v>
      </c>
      <c r="P358" s="0" t="n">
        <v>13.3809809684753</v>
      </c>
      <c r="Q358" s="1" t="n">
        <v>0.000816079535591894</v>
      </c>
      <c r="Z358" s="0" t="s">
        <v>23</v>
      </c>
      <c r="AA358" s="0" t="n">
        <v>150616</v>
      </c>
      <c r="AB358" s="0" t="n">
        <v>0</v>
      </c>
      <c r="AC358" s="0" t="s">
        <v>27</v>
      </c>
    </row>
    <row r="359" customFormat="false" ht="15" hidden="false" customHeight="false" outlineLevel="0" collapsed="false">
      <c r="G359" s="0" t="n">
        <v>178</v>
      </c>
      <c r="H359" s="0" t="n">
        <v>2</v>
      </c>
      <c r="I359" s="0" t="n">
        <v>15</v>
      </c>
      <c r="J359" s="0" t="n">
        <v>4</v>
      </c>
      <c r="K359" s="0" t="n">
        <v>0.75</v>
      </c>
      <c r="L359" s="0" t="n">
        <v>250</v>
      </c>
      <c r="M359" s="0" t="n">
        <v>1</v>
      </c>
      <c r="N359" s="0" t="n">
        <v>5</v>
      </c>
      <c r="O359" s="0" t="n">
        <f aca="false">TRUE()</f>
        <v>1</v>
      </c>
      <c r="P359" s="0" t="n">
        <v>17.8600640296936</v>
      </c>
      <c r="Q359" s="1" t="n">
        <v>0.000999999312044063</v>
      </c>
      <c r="Z359" s="0" t="s">
        <v>23</v>
      </c>
      <c r="AA359" s="0" t="n">
        <v>59079</v>
      </c>
      <c r="AB359" s="0" t="n">
        <v>0</v>
      </c>
      <c r="AC359" s="0" t="s">
        <v>27</v>
      </c>
    </row>
    <row r="360" customFormat="false" ht="15" hidden="false" customHeight="false" outlineLevel="0" collapsed="false">
      <c r="G360" s="0" t="n">
        <v>161</v>
      </c>
      <c r="H360" s="0" t="n">
        <v>2</v>
      </c>
      <c r="I360" s="0" t="n">
        <v>12</v>
      </c>
      <c r="J360" s="0" t="n">
        <v>5</v>
      </c>
      <c r="K360" s="0" t="n">
        <v>0.75</v>
      </c>
      <c r="L360" s="0" t="n">
        <v>250</v>
      </c>
      <c r="M360" s="0" t="n">
        <v>2</v>
      </c>
      <c r="N360" s="0" t="n">
        <v>5</v>
      </c>
      <c r="O360" s="0" t="n">
        <f aca="false">TRUE()</f>
        <v>1</v>
      </c>
      <c r="P360" s="0" t="n">
        <v>115.469937086105</v>
      </c>
      <c r="Q360" s="1" t="n">
        <v>0.000999999895352144</v>
      </c>
      <c r="Z360" s="0" t="s">
        <v>23</v>
      </c>
      <c r="AA360" s="0" t="n">
        <v>55885</v>
      </c>
      <c r="AB360" s="0" t="n">
        <v>0</v>
      </c>
      <c r="AC360" s="0" t="s">
        <v>27</v>
      </c>
    </row>
    <row r="361" customFormat="false" ht="15" hidden="false" customHeight="false" outlineLevel="0" collapsed="false">
      <c r="G361" s="0" t="n">
        <v>156</v>
      </c>
      <c r="H361" s="0" t="n">
        <v>2</v>
      </c>
      <c r="I361" s="0" t="n">
        <v>11</v>
      </c>
      <c r="J361" s="0" t="n">
        <v>6</v>
      </c>
      <c r="K361" s="0" t="n">
        <v>0.75</v>
      </c>
      <c r="L361" s="0" t="n">
        <v>250</v>
      </c>
      <c r="M361" s="0" t="n">
        <v>5</v>
      </c>
      <c r="N361" s="0" t="n">
        <v>5</v>
      </c>
      <c r="O361" s="0" t="n">
        <f aca="false">TRUE()</f>
        <v>1</v>
      </c>
      <c r="P361" s="0" t="n">
        <v>164.768974065781</v>
      </c>
      <c r="Q361" s="1" t="n">
        <v>0.000999998923723693</v>
      </c>
      <c r="Z361" s="0" t="s">
        <v>23</v>
      </c>
      <c r="AA361" s="0" t="n">
        <v>48269</v>
      </c>
      <c r="AB361" s="0" t="n">
        <v>0</v>
      </c>
      <c r="AC361" s="0" t="s">
        <v>27</v>
      </c>
    </row>
    <row r="362" customFormat="false" ht="15" hidden="false" customHeight="false" outlineLevel="0" collapsed="false">
      <c r="G362" s="0" t="n">
        <v>205</v>
      </c>
      <c r="H362" s="0" t="n">
        <v>3</v>
      </c>
      <c r="I362" s="0" t="n">
        <v>5</v>
      </c>
      <c r="J362" s="0" t="n">
        <v>1</v>
      </c>
      <c r="K362" s="0" t="n">
        <v>0.25</v>
      </c>
      <c r="L362" s="0" t="n">
        <v>500</v>
      </c>
      <c r="M362" s="0" t="n">
        <v>1</v>
      </c>
      <c r="N362" s="0" t="n">
        <v>5</v>
      </c>
      <c r="O362" s="0" t="n">
        <f aca="false">FALSE()</f>
        <v>0</v>
      </c>
      <c r="P362" s="0" t="n">
        <v>68.8009281158447</v>
      </c>
      <c r="Q362" s="1" t="n">
        <v>0.00099999900444338</v>
      </c>
      <c r="Z362" s="0" t="s">
        <v>23</v>
      </c>
      <c r="AA362" s="0" t="n">
        <v>169963</v>
      </c>
      <c r="AB362" s="0" t="n">
        <v>0</v>
      </c>
      <c r="AC362" s="0" t="s">
        <v>27</v>
      </c>
    </row>
    <row r="363" customFormat="false" ht="15" hidden="false" customHeight="false" outlineLevel="0" collapsed="false">
      <c r="G363" s="0" t="n">
        <v>182</v>
      </c>
      <c r="H363" s="0" t="n">
        <v>3</v>
      </c>
      <c r="I363" s="0" t="n">
        <v>1</v>
      </c>
      <c r="J363" s="0" t="n">
        <v>2</v>
      </c>
      <c r="K363" s="0" t="n">
        <v>0.25</v>
      </c>
      <c r="L363" s="0" t="n">
        <v>500</v>
      </c>
      <c r="M363" s="0" t="n">
        <v>2</v>
      </c>
      <c r="N363" s="0" t="n">
        <v>5</v>
      </c>
      <c r="O363" s="0" t="n">
        <f aca="false">FALSE()</f>
        <v>0</v>
      </c>
      <c r="P363" s="0" t="n">
        <v>53.1734390258789</v>
      </c>
      <c r="Q363" s="1" t="n">
        <v>0.000809730210129549</v>
      </c>
      <c r="Z363" s="0" t="s">
        <v>23</v>
      </c>
      <c r="AA363" s="0" t="n">
        <v>143068</v>
      </c>
      <c r="AB363" s="0" t="n">
        <v>0</v>
      </c>
      <c r="AC363" s="0" t="s">
        <v>27</v>
      </c>
    </row>
    <row r="364" customFormat="false" ht="15" hidden="false" customHeight="false" outlineLevel="0" collapsed="false">
      <c r="G364" s="0" t="n">
        <v>207</v>
      </c>
      <c r="H364" s="0" t="n">
        <v>3</v>
      </c>
      <c r="I364" s="0" t="n">
        <v>5</v>
      </c>
      <c r="J364" s="0" t="n">
        <v>3</v>
      </c>
      <c r="K364" s="0" t="n">
        <v>0.25</v>
      </c>
      <c r="L364" s="0" t="n">
        <v>500</v>
      </c>
      <c r="M364" s="0" t="n">
        <v>5</v>
      </c>
      <c r="N364" s="0" t="n">
        <v>5</v>
      </c>
      <c r="O364" s="0" t="n">
        <f aca="false">FALSE()</f>
        <v>0</v>
      </c>
      <c r="P364" s="0" t="n">
        <v>62.5311222076416</v>
      </c>
      <c r="Q364" s="1" t="n">
        <v>0.000999999585760774</v>
      </c>
      <c r="Z364" s="0" t="s">
        <v>23</v>
      </c>
      <c r="AA364" s="0" t="n">
        <v>130869</v>
      </c>
      <c r="AB364" s="0" t="n">
        <v>0</v>
      </c>
      <c r="AC364" s="0" t="s">
        <v>27</v>
      </c>
    </row>
    <row r="365" customFormat="false" ht="15" hidden="false" customHeight="false" outlineLevel="0" collapsed="false">
      <c r="G365" s="0" t="n">
        <v>208</v>
      </c>
      <c r="H365" s="0" t="n">
        <v>3</v>
      </c>
      <c r="I365" s="0" t="n">
        <v>5</v>
      </c>
      <c r="J365" s="0" t="n">
        <v>4</v>
      </c>
      <c r="K365" s="0" t="n">
        <v>0.25</v>
      </c>
      <c r="L365" s="0" t="n">
        <v>500</v>
      </c>
      <c r="M365" s="0" t="n">
        <v>1</v>
      </c>
      <c r="N365" s="0" t="n">
        <v>5</v>
      </c>
      <c r="O365" s="0" t="n">
        <f aca="false">TRUE()</f>
        <v>1</v>
      </c>
      <c r="P365" s="0" t="n">
        <v>307.504620790482</v>
      </c>
      <c r="Q365" s="1" t="n">
        <v>0.00143529751202022</v>
      </c>
      <c r="R365" s="0" t="n">
        <v>0.122786998748779</v>
      </c>
      <c r="S365" s="1" t="n">
        <v>0.00143529751202022</v>
      </c>
      <c r="Z365" s="0" t="s">
        <v>23</v>
      </c>
      <c r="AA365" s="0" t="n">
        <v>59387</v>
      </c>
      <c r="AB365" s="0" t="n">
        <v>0</v>
      </c>
      <c r="AC365" s="0" t="s">
        <v>27</v>
      </c>
    </row>
    <row r="366" customFormat="false" ht="15" hidden="false" customHeight="false" outlineLevel="0" collapsed="false">
      <c r="G366" s="0" t="n">
        <v>209</v>
      </c>
      <c r="H366" s="0" t="n">
        <v>3</v>
      </c>
      <c r="I366" s="0" t="n">
        <v>5</v>
      </c>
      <c r="J366" s="0" t="n">
        <v>5</v>
      </c>
      <c r="K366" s="0" t="n">
        <v>0.25</v>
      </c>
      <c r="L366" s="0" t="n">
        <v>500</v>
      </c>
      <c r="M366" s="0" t="n">
        <v>2</v>
      </c>
      <c r="N366" s="0" t="n">
        <v>5</v>
      </c>
      <c r="O366" s="0" t="n">
        <f aca="false">TRUE()</f>
        <v>1</v>
      </c>
      <c r="P366" s="0" t="n">
        <v>305.969172954559</v>
      </c>
      <c r="Q366" s="1" t="n">
        <v>0.00272736150148801</v>
      </c>
      <c r="R366" s="0" t="n">
        <v>0.1338050365448</v>
      </c>
      <c r="S366" s="1" t="n">
        <v>0.00272736150148801</v>
      </c>
      <c r="Z366" s="0" t="s">
        <v>23</v>
      </c>
      <c r="AA366" s="0" t="n">
        <v>55352</v>
      </c>
      <c r="AB366" s="0" t="n">
        <v>0</v>
      </c>
      <c r="AC366" s="0" t="s">
        <v>27</v>
      </c>
    </row>
    <row r="367" customFormat="false" ht="15" hidden="false" customHeight="false" outlineLevel="0" collapsed="false">
      <c r="G367" s="0" t="n">
        <v>204</v>
      </c>
      <c r="H367" s="0" t="n">
        <v>3</v>
      </c>
      <c r="I367" s="0" t="n">
        <v>4</v>
      </c>
      <c r="J367" s="0" t="n">
        <v>6</v>
      </c>
      <c r="K367" s="0" t="n">
        <v>0.25</v>
      </c>
      <c r="L367" s="0" t="n">
        <v>500</v>
      </c>
      <c r="M367" s="0" t="n">
        <v>5</v>
      </c>
      <c r="N367" s="0" t="n">
        <v>5</v>
      </c>
      <c r="O367" s="0" t="n">
        <f aca="false">TRUE()</f>
        <v>1</v>
      </c>
      <c r="P367" s="0" t="n">
        <v>304.910223960876</v>
      </c>
      <c r="Q367" s="1" t="n">
        <v>0.00444841319971916</v>
      </c>
      <c r="R367" s="0" t="n">
        <v>0.117007970809937</v>
      </c>
      <c r="S367" s="1" t="n">
        <v>0.00444841319971916</v>
      </c>
      <c r="Z367" s="0" t="s">
        <v>23</v>
      </c>
      <c r="AA367" s="0" t="n">
        <v>56452</v>
      </c>
      <c r="AB367" s="0" t="n">
        <v>0</v>
      </c>
      <c r="AC367" s="0" t="s">
        <v>27</v>
      </c>
    </row>
    <row r="368" customFormat="false" ht="15" hidden="false" customHeight="false" outlineLevel="0" collapsed="false">
      <c r="G368" s="0" t="n">
        <v>235</v>
      </c>
      <c r="H368" s="0" t="n">
        <v>3</v>
      </c>
      <c r="I368" s="0" t="n">
        <v>10</v>
      </c>
      <c r="J368" s="0" t="n">
        <v>1</v>
      </c>
      <c r="K368" s="0" t="n">
        <v>0.5</v>
      </c>
      <c r="L368" s="0" t="n">
        <v>500</v>
      </c>
      <c r="M368" s="0" t="n">
        <v>1</v>
      </c>
      <c r="N368" s="0" t="n">
        <v>5</v>
      </c>
      <c r="O368" s="0" t="n">
        <f aca="false">FALSE()</f>
        <v>0</v>
      </c>
      <c r="P368" s="0" t="n">
        <v>2.56984901428223</v>
      </c>
      <c r="Q368" s="1" t="n">
        <v>0.000900381857962042</v>
      </c>
      <c r="Z368" s="0" t="s">
        <v>23</v>
      </c>
      <c r="AA368" s="0" t="n">
        <v>318261</v>
      </c>
      <c r="AB368" s="0" t="n">
        <v>0</v>
      </c>
      <c r="AC368" s="0" t="s">
        <v>27</v>
      </c>
    </row>
    <row r="369" customFormat="false" ht="15" hidden="false" customHeight="false" outlineLevel="0" collapsed="false">
      <c r="G369" s="0" t="n">
        <v>236</v>
      </c>
      <c r="H369" s="0" t="n">
        <v>3</v>
      </c>
      <c r="I369" s="0" t="n">
        <v>10</v>
      </c>
      <c r="J369" s="0" t="n">
        <v>2</v>
      </c>
      <c r="K369" s="0" t="n">
        <v>0.5</v>
      </c>
      <c r="L369" s="0" t="n">
        <v>500</v>
      </c>
      <c r="M369" s="0" t="n">
        <v>2</v>
      </c>
      <c r="N369" s="0" t="n">
        <v>5</v>
      </c>
      <c r="O369" s="0" t="n">
        <f aca="false">FALSE()</f>
        <v>0</v>
      </c>
      <c r="P369" s="0" t="n">
        <v>1.16782307624817</v>
      </c>
      <c r="Q369" s="1" t="n">
        <v>0.000894181152584722</v>
      </c>
      <c r="Z369" s="0" t="s">
        <v>23</v>
      </c>
      <c r="AA369" s="0" t="n">
        <v>291577</v>
      </c>
      <c r="AB369" s="0" t="n">
        <v>0</v>
      </c>
      <c r="AC369" s="0" t="s">
        <v>27</v>
      </c>
    </row>
    <row r="370" customFormat="false" ht="15" hidden="false" customHeight="false" outlineLevel="0" collapsed="false">
      <c r="G370" s="0" t="n">
        <v>213</v>
      </c>
      <c r="H370" s="0" t="n">
        <v>3</v>
      </c>
      <c r="I370" s="0" t="n">
        <v>6</v>
      </c>
      <c r="J370" s="0" t="n">
        <v>3</v>
      </c>
      <c r="K370" s="0" t="n">
        <v>0.5</v>
      </c>
      <c r="L370" s="0" t="n">
        <v>500</v>
      </c>
      <c r="M370" s="0" t="n">
        <v>5</v>
      </c>
      <c r="N370" s="0" t="n">
        <v>5</v>
      </c>
      <c r="O370" s="0" t="n">
        <f aca="false">FALSE()</f>
        <v>0</v>
      </c>
      <c r="P370" s="0" t="n">
        <v>111.112459897995</v>
      </c>
      <c r="Q370" s="1" t="n">
        <v>0.00099999111045685</v>
      </c>
      <c r="Z370" s="0" t="s">
        <v>23</v>
      </c>
      <c r="AA370" s="0" t="n">
        <v>207484</v>
      </c>
      <c r="AB370" s="0" t="n">
        <v>0</v>
      </c>
      <c r="AC370" s="0" t="s">
        <v>27</v>
      </c>
    </row>
    <row r="371" customFormat="false" ht="15" hidden="false" customHeight="false" outlineLevel="0" collapsed="false">
      <c r="G371" s="0" t="n">
        <v>214</v>
      </c>
      <c r="H371" s="0" t="n">
        <v>3</v>
      </c>
      <c r="I371" s="0" t="n">
        <v>6</v>
      </c>
      <c r="J371" s="0" t="n">
        <v>4</v>
      </c>
      <c r="K371" s="0" t="n">
        <v>0.5</v>
      </c>
      <c r="L371" s="0" t="n">
        <v>500</v>
      </c>
      <c r="M371" s="0" t="n">
        <v>1</v>
      </c>
      <c r="N371" s="0" t="n">
        <v>5</v>
      </c>
      <c r="O371" s="0" t="n">
        <f aca="false">TRUE()</f>
        <v>1</v>
      </c>
      <c r="P371" s="0" t="n">
        <v>5.14496111869812</v>
      </c>
      <c r="Q371" s="1" t="n">
        <v>0.000988573025104315</v>
      </c>
      <c r="Z371" s="0" t="s">
        <v>23</v>
      </c>
      <c r="AA371" s="0" t="n">
        <v>97324</v>
      </c>
      <c r="AB371" s="0" t="n">
        <v>0</v>
      </c>
      <c r="AC371" s="0" t="s">
        <v>27</v>
      </c>
    </row>
    <row r="372" customFormat="false" ht="15" hidden="false" customHeight="false" outlineLevel="0" collapsed="false">
      <c r="G372" s="0" t="n">
        <v>227</v>
      </c>
      <c r="H372" s="0" t="n">
        <v>3</v>
      </c>
      <c r="I372" s="0" t="n">
        <v>8</v>
      </c>
      <c r="J372" s="0" t="n">
        <v>5</v>
      </c>
      <c r="K372" s="0" t="n">
        <v>0.5</v>
      </c>
      <c r="L372" s="0" t="n">
        <v>500</v>
      </c>
      <c r="M372" s="0" t="n">
        <v>2</v>
      </c>
      <c r="N372" s="0" t="n">
        <v>5</v>
      </c>
      <c r="O372" s="0" t="n">
        <f aca="false">TRUE()</f>
        <v>1</v>
      </c>
      <c r="P372" s="0" t="n">
        <v>304.13937497139</v>
      </c>
      <c r="Q372" s="1" t="n">
        <v>0.00153098519764139</v>
      </c>
      <c r="R372" s="0" t="n">
        <v>0.101128816604614</v>
      </c>
      <c r="S372" s="1" t="n">
        <v>0.00153098519764139</v>
      </c>
      <c r="Z372" s="0" t="s">
        <v>23</v>
      </c>
      <c r="AA372" s="0" t="n">
        <v>91206</v>
      </c>
      <c r="AB372" s="0" t="n">
        <v>0</v>
      </c>
      <c r="AC372" s="0" t="s">
        <v>27</v>
      </c>
    </row>
    <row r="373" customFormat="false" ht="15" hidden="false" customHeight="false" outlineLevel="0" collapsed="false">
      <c r="G373" s="0" t="n">
        <v>240</v>
      </c>
      <c r="H373" s="0" t="n">
        <v>3</v>
      </c>
      <c r="I373" s="0" t="n">
        <v>10</v>
      </c>
      <c r="J373" s="0" t="n">
        <v>6</v>
      </c>
      <c r="K373" s="0" t="n">
        <v>0.5</v>
      </c>
      <c r="L373" s="0" t="n">
        <v>500</v>
      </c>
      <c r="M373" s="0" t="n">
        <v>5</v>
      </c>
      <c r="N373" s="0" t="n">
        <v>5</v>
      </c>
      <c r="O373" s="0" t="n">
        <f aca="false">TRUE()</f>
        <v>1</v>
      </c>
      <c r="P373" s="0" t="n">
        <v>304.600093126297</v>
      </c>
      <c r="Q373" s="1" t="n">
        <v>0.00286334447427432</v>
      </c>
      <c r="R373" s="0" t="n">
        <v>0.0978319644927979</v>
      </c>
      <c r="S373" s="1" t="n">
        <v>0.00286334447427432</v>
      </c>
      <c r="Z373" s="0" t="s">
        <v>23</v>
      </c>
      <c r="AA373" s="0" t="n">
        <v>85781</v>
      </c>
      <c r="AB373" s="0" t="n">
        <v>0</v>
      </c>
      <c r="AC373" s="0" t="s">
        <v>27</v>
      </c>
    </row>
    <row r="374" customFormat="false" ht="15" hidden="false" customHeight="false" outlineLevel="0" collapsed="false">
      <c r="G374" s="0" t="n">
        <v>241</v>
      </c>
      <c r="H374" s="0" t="n">
        <v>3</v>
      </c>
      <c r="I374" s="0" t="n">
        <v>11</v>
      </c>
      <c r="J374" s="0" t="n">
        <v>1</v>
      </c>
      <c r="K374" s="0" t="n">
        <v>0.75</v>
      </c>
      <c r="L374" s="0" t="n">
        <v>500</v>
      </c>
      <c r="M374" s="0" t="n">
        <v>1</v>
      </c>
      <c r="N374" s="0" t="n">
        <v>5</v>
      </c>
      <c r="O374" s="0" t="n">
        <f aca="false">FALSE()</f>
        <v>0</v>
      </c>
      <c r="P374" s="0" t="n">
        <v>0.196010828018189</v>
      </c>
      <c r="Q374" s="1" t="n">
        <v>0.000895969315059148</v>
      </c>
      <c r="Z374" s="0" t="s">
        <v>23</v>
      </c>
      <c r="AA374" s="0" t="n">
        <v>414812</v>
      </c>
      <c r="AB374" s="0" t="n">
        <v>0</v>
      </c>
      <c r="AC374" s="0" t="s">
        <v>27</v>
      </c>
    </row>
    <row r="375" customFormat="false" ht="15" hidden="false" customHeight="false" outlineLevel="0" collapsed="false">
      <c r="G375" s="0" t="n">
        <v>242</v>
      </c>
      <c r="H375" s="0" t="n">
        <v>3</v>
      </c>
      <c r="I375" s="0" t="n">
        <v>11</v>
      </c>
      <c r="J375" s="0" t="n">
        <v>2</v>
      </c>
      <c r="K375" s="0" t="n">
        <v>0.75</v>
      </c>
      <c r="L375" s="0" t="n">
        <v>500</v>
      </c>
      <c r="M375" s="0" t="n">
        <v>2</v>
      </c>
      <c r="N375" s="0" t="n">
        <v>5</v>
      </c>
      <c r="O375" s="0" t="n">
        <f aca="false">FALSE()</f>
        <v>0</v>
      </c>
      <c r="P375" s="0" t="n">
        <v>0.632024049758911</v>
      </c>
      <c r="Q375" s="1" t="n">
        <v>0.000892153035132054</v>
      </c>
      <c r="Z375" s="0" t="s">
        <v>23</v>
      </c>
      <c r="AA375" s="0" t="n">
        <v>362158</v>
      </c>
      <c r="AB375" s="0" t="n">
        <v>0</v>
      </c>
      <c r="AC375" s="0" t="s">
        <v>27</v>
      </c>
    </row>
    <row r="376" customFormat="false" ht="15" hidden="false" customHeight="false" outlineLevel="0" collapsed="false">
      <c r="G376" s="0" t="n">
        <v>243</v>
      </c>
      <c r="H376" s="0" t="n">
        <v>3</v>
      </c>
      <c r="I376" s="0" t="n">
        <v>11</v>
      </c>
      <c r="J376" s="0" t="n">
        <v>3</v>
      </c>
      <c r="K376" s="0" t="n">
        <v>0.75</v>
      </c>
      <c r="L376" s="0" t="n">
        <v>500</v>
      </c>
      <c r="M376" s="0" t="n">
        <v>5</v>
      </c>
      <c r="N376" s="0" t="n">
        <v>5</v>
      </c>
      <c r="O376" s="0" t="n">
        <f aca="false">FALSE()</f>
        <v>0</v>
      </c>
      <c r="P376" s="0" t="n">
        <v>0.911989212036133</v>
      </c>
      <c r="Q376" s="1" t="n">
        <v>0.000890188703965587</v>
      </c>
      <c r="Z376" s="0" t="s">
        <v>23</v>
      </c>
      <c r="AA376" s="0" t="n">
        <v>307084</v>
      </c>
      <c r="AB376" s="0" t="n">
        <v>0</v>
      </c>
      <c r="AC376" s="0" t="s">
        <v>27</v>
      </c>
    </row>
    <row r="377" customFormat="false" ht="15" hidden="false" customHeight="false" outlineLevel="0" collapsed="false">
      <c r="G377" s="0" t="n">
        <v>262</v>
      </c>
      <c r="H377" s="0" t="n">
        <v>3</v>
      </c>
      <c r="I377" s="0" t="n">
        <v>14</v>
      </c>
      <c r="J377" s="0" t="n">
        <v>4</v>
      </c>
      <c r="K377" s="0" t="n">
        <v>0.75</v>
      </c>
      <c r="L377" s="0" t="n">
        <v>500</v>
      </c>
      <c r="M377" s="0" t="n">
        <v>1</v>
      </c>
      <c r="N377" s="0" t="n">
        <v>5</v>
      </c>
      <c r="O377" s="0" t="n">
        <f aca="false">TRUE()</f>
        <v>1</v>
      </c>
      <c r="P377" s="0" t="n">
        <v>0.647647857666016</v>
      </c>
      <c r="Q377" s="1" t="n">
        <v>0.000879407552516499</v>
      </c>
      <c r="Z377" s="0" t="s">
        <v>23</v>
      </c>
      <c r="AA377" s="0" t="n">
        <v>124834</v>
      </c>
      <c r="AB377" s="0" t="n">
        <v>0</v>
      </c>
      <c r="AC377" s="0" t="s">
        <v>27</v>
      </c>
    </row>
    <row r="378" customFormat="false" ht="15" hidden="false" customHeight="false" outlineLevel="0" collapsed="false">
      <c r="G378" s="0" t="n">
        <v>257</v>
      </c>
      <c r="H378" s="0" t="n">
        <v>3</v>
      </c>
      <c r="I378" s="0" t="n">
        <v>13</v>
      </c>
      <c r="J378" s="0" t="n">
        <v>5</v>
      </c>
      <c r="K378" s="0" t="n">
        <v>0.75</v>
      </c>
      <c r="L378" s="0" t="n">
        <v>500</v>
      </c>
      <c r="M378" s="0" t="n">
        <v>2</v>
      </c>
      <c r="N378" s="0" t="n">
        <v>5</v>
      </c>
      <c r="O378" s="0" t="n">
        <f aca="false">TRUE()</f>
        <v>1</v>
      </c>
      <c r="P378" s="0" t="n">
        <v>307.562618970871</v>
      </c>
      <c r="Q378" s="1" t="n">
        <v>0.00107984376268261</v>
      </c>
      <c r="R378" s="0" t="n">
        <v>0.134896993637085</v>
      </c>
      <c r="S378" s="1" t="n">
        <v>0.00107984376268261</v>
      </c>
      <c r="Z378" s="0" t="s">
        <v>23</v>
      </c>
      <c r="AA378" s="0" t="n">
        <v>112858</v>
      </c>
      <c r="AB378" s="0" t="n">
        <v>0</v>
      </c>
      <c r="AC378" s="0" t="s">
        <v>27</v>
      </c>
    </row>
    <row r="379" customFormat="false" ht="15" hidden="false" customHeight="false" outlineLevel="0" collapsed="false">
      <c r="G379" s="0" t="n">
        <v>246</v>
      </c>
      <c r="H379" s="0" t="n">
        <v>3</v>
      </c>
      <c r="I379" s="0" t="n">
        <v>11</v>
      </c>
      <c r="J379" s="0" t="n">
        <v>6</v>
      </c>
      <c r="K379" s="0" t="n">
        <v>0.75</v>
      </c>
      <c r="L379" s="0" t="n">
        <v>500</v>
      </c>
      <c r="M379" s="0" t="n">
        <v>5</v>
      </c>
      <c r="N379" s="0" t="n">
        <v>5</v>
      </c>
      <c r="O379" s="0" t="n">
        <f aca="false">TRUE()</f>
        <v>1</v>
      </c>
      <c r="P379" s="0" t="n">
        <v>303.870640993118</v>
      </c>
      <c r="Q379" s="1" t="n">
        <v>0.00225282716163916</v>
      </c>
      <c r="R379" s="0" t="n">
        <v>0.127074003219605</v>
      </c>
      <c r="S379" s="1" t="n">
        <v>0.00225282716163916</v>
      </c>
      <c r="Z379" s="0" t="s">
        <v>23</v>
      </c>
      <c r="AA379" s="0" t="n">
        <v>97750</v>
      </c>
      <c r="AB379" s="0" t="n">
        <v>0</v>
      </c>
      <c r="AC379" s="0" t="s">
        <v>27</v>
      </c>
    </row>
    <row r="380" customFormat="false" ht="15" hidden="false" customHeight="false" outlineLevel="0" collapsed="false">
      <c r="G380" s="0" t="n">
        <v>295</v>
      </c>
      <c r="H380" s="0" t="n">
        <v>4</v>
      </c>
      <c r="I380" s="0" t="n">
        <v>5</v>
      </c>
      <c r="J380" s="0" t="n">
        <v>1</v>
      </c>
      <c r="K380" s="0" t="n">
        <v>0.25</v>
      </c>
      <c r="L380" s="0" t="n">
        <v>100</v>
      </c>
      <c r="M380" s="0" t="n">
        <v>1</v>
      </c>
      <c r="N380" s="0" t="n">
        <v>10</v>
      </c>
      <c r="O380" s="0" t="n">
        <f aca="false">FALSE()</f>
        <v>0</v>
      </c>
      <c r="P380" s="0" t="n">
        <v>40.9583249092102</v>
      </c>
      <c r="Q380" s="1" t="n">
        <v>0.000999981911579275</v>
      </c>
      <c r="Z380" s="0" t="s">
        <v>23</v>
      </c>
      <c r="AA380" s="0" t="n">
        <v>26656</v>
      </c>
      <c r="AB380" s="0" t="n">
        <v>0</v>
      </c>
      <c r="AC380" s="0" t="s">
        <v>27</v>
      </c>
    </row>
    <row r="381" customFormat="false" ht="15" hidden="false" customHeight="false" outlineLevel="0" collapsed="false">
      <c r="G381" s="0" t="n">
        <v>272</v>
      </c>
      <c r="H381" s="0" t="n">
        <v>4</v>
      </c>
      <c r="I381" s="0" t="n">
        <v>1</v>
      </c>
      <c r="J381" s="0" t="n">
        <v>2</v>
      </c>
      <c r="K381" s="0" t="n">
        <v>0.25</v>
      </c>
      <c r="L381" s="0" t="n">
        <v>100</v>
      </c>
      <c r="M381" s="0" t="n">
        <v>5</v>
      </c>
      <c r="N381" s="0" t="n">
        <v>10</v>
      </c>
      <c r="O381" s="0" t="n">
        <f aca="false">FALSE()</f>
        <v>0</v>
      </c>
      <c r="P381" s="0" t="n">
        <v>29.3993029594421</v>
      </c>
      <c r="Q381" s="1" t="n">
        <v>0.000999791056276195</v>
      </c>
      <c r="Z381" s="0" t="s">
        <v>23</v>
      </c>
      <c r="AA381" s="0" t="n">
        <v>21852</v>
      </c>
      <c r="AB381" s="0" t="n">
        <v>0</v>
      </c>
      <c r="AC381" s="0" t="s">
        <v>27</v>
      </c>
    </row>
    <row r="382" customFormat="false" ht="15" hidden="false" customHeight="false" outlineLevel="0" collapsed="false">
      <c r="G382" s="0" t="n">
        <v>291</v>
      </c>
      <c r="H382" s="0" t="n">
        <v>4</v>
      </c>
      <c r="I382" s="0" t="n">
        <v>4</v>
      </c>
      <c r="J382" s="0" t="n">
        <v>3</v>
      </c>
      <c r="K382" s="0" t="n">
        <v>0.25</v>
      </c>
      <c r="L382" s="0" t="n">
        <v>100</v>
      </c>
      <c r="M382" s="0" t="n">
        <v>10</v>
      </c>
      <c r="N382" s="0" t="n">
        <v>10</v>
      </c>
      <c r="O382" s="0" t="n">
        <f aca="false">FALSE()</f>
        <v>0</v>
      </c>
      <c r="P382" s="0" t="n">
        <v>239.616283178329</v>
      </c>
      <c r="Q382" s="1" t="n">
        <v>0.000999938125645053</v>
      </c>
      <c r="Z382" s="0" t="s">
        <v>23</v>
      </c>
      <c r="AA382" s="0" t="n">
        <v>17434</v>
      </c>
      <c r="AB382" s="0" t="n">
        <v>0</v>
      </c>
      <c r="AC382" s="0" t="s">
        <v>27</v>
      </c>
    </row>
    <row r="383" customFormat="false" ht="15" hidden="false" customHeight="false" outlineLevel="0" collapsed="false">
      <c r="G383" s="0" t="n">
        <v>286</v>
      </c>
      <c r="H383" s="0" t="n">
        <v>4</v>
      </c>
      <c r="I383" s="0" t="n">
        <v>3</v>
      </c>
      <c r="J383" s="0" t="n">
        <v>4</v>
      </c>
      <c r="K383" s="0" t="n">
        <v>0.25</v>
      </c>
      <c r="L383" s="0" t="n">
        <v>100</v>
      </c>
      <c r="M383" s="0" t="n">
        <v>1</v>
      </c>
      <c r="N383" s="0" t="n">
        <v>10</v>
      </c>
      <c r="O383" s="0" t="n">
        <f aca="false">TRUE()</f>
        <v>1</v>
      </c>
      <c r="P383" s="0" t="n">
        <v>106.200493812561</v>
      </c>
      <c r="Q383" s="1" t="n">
        <v>0.000999999299704875</v>
      </c>
      <c r="Z383" s="0" t="s">
        <v>23</v>
      </c>
      <c r="AA383" s="0" t="n">
        <v>10841</v>
      </c>
      <c r="AB383" s="0" t="n">
        <v>0</v>
      </c>
      <c r="AC383" s="0" t="s">
        <v>27</v>
      </c>
    </row>
    <row r="384" customFormat="false" ht="15" hidden="false" customHeight="false" outlineLevel="0" collapsed="false">
      <c r="G384" s="0" t="n">
        <v>281</v>
      </c>
      <c r="H384" s="0" t="n">
        <v>4</v>
      </c>
      <c r="I384" s="0" t="n">
        <v>2</v>
      </c>
      <c r="J384" s="0" t="n">
        <v>5</v>
      </c>
      <c r="K384" s="0" t="n">
        <v>0.25</v>
      </c>
      <c r="L384" s="0" t="n">
        <v>100</v>
      </c>
      <c r="M384" s="0" t="n">
        <v>5</v>
      </c>
      <c r="N384" s="0" t="n">
        <v>10</v>
      </c>
      <c r="O384" s="0" t="n">
        <f aca="false">TRUE()</f>
        <v>1</v>
      </c>
      <c r="P384" s="0" t="n">
        <v>67.2630820274353</v>
      </c>
      <c r="Q384" s="1" t="n">
        <v>0.000999502289602826</v>
      </c>
      <c r="Z384" s="0" t="s">
        <v>23</v>
      </c>
      <c r="AA384" s="0" t="n">
        <v>9839</v>
      </c>
      <c r="AB384" s="0" t="n">
        <v>0</v>
      </c>
      <c r="AC384" s="0" t="s">
        <v>27</v>
      </c>
    </row>
    <row r="385" customFormat="false" ht="15" hidden="false" customHeight="false" outlineLevel="0" collapsed="false">
      <c r="G385" s="0" t="n">
        <v>282</v>
      </c>
      <c r="H385" s="0" t="n">
        <v>4</v>
      </c>
      <c r="I385" s="0" t="n">
        <v>2</v>
      </c>
      <c r="J385" s="0" t="n">
        <v>6</v>
      </c>
      <c r="K385" s="0" t="n">
        <v>0.25</v>
      </c>
      <c r="L385" s="0" t="n">
        <v>100</v>
      </c>
      <c r="M385" s="0" t="n">
        <v>10</v>
      </c>
      <c r="N385" s="0" t="n">
        <v>10</v>
      </c>
      <c r="O385" s="0" t="n">
        <f aca="false">TRUE()</f>
        <v>1</v>
      </c>
      <c r="P385" s="0" t="n">
        <v>107.411329030991</v>
      </c>
      <c r="Q385" s="1" t="n">
        <v>0.000999896019566913</v>
      </c>
      <c r="Z385" s="0" t="s">
        <v>23</v>
      </c>
      <c r="AA385" s="0" t="n">
        <v>8493</v>
      </c>
      <c r="AB385" s="0" t="n">
        <v>0</v>
      </c>
      <c r="AC385" s="0" t="s">
        <v>27</v>
      </c>
    </row>
    <row r="386" customFormat="false" ht="15" hidden="false" customHeight="false" outlineLevel="0" collapsed="false">
      <c r="G386" s="0" t="n">
        <v>313</v>
      </c>
      <c r="H386" s="0" t="n">
        <v>4</v>
      </c>
      <c r="I386" s="0" t="n">
        <v>8</v>
      </c>
      <c r="J386" s="0" t="n">
        <v>1</v>
      </c>
      <c r="K386" s="0" t="n">
        <v>0.5</v>
      </c>
      <c r="L386" s="0" t="n">
        <v>100</v>
      </c>
      <c r="M386" s="0" t="n">
        <v>1</v>
      </c>
      <c r="N386" s="0" t="n">
        <v>10</v>
      </c>
      <c r="O386" s="0" t="n">
        <f aca="false">FALSE()</f>
        <v>0</v>
      </c>
      <c r="P386" s="0" t="n">
        <v>65.4587068557739</v>
      </c>
      <c r="Q386" s="1" t="n">
        <v>0.000999991755531331</v>
      </c>
      <c r="Z386" s="0" t="s">
        <v>23</v>
      </c>
      <c r="AA386" s="0" t="n">
        <v>45456</v>
      </c>
      <c r="AB386" s="0" t="n">
        <v>0</v>
      </c>
      <c r="AC386" s="0" t="s">
        <v>27</v>
      </c>
    </row>
    <row r="387" customFormat="false" ht="15" hidden="false" customHeight="false" outlineLevel="0" collapsed="false">
      <c r="G387" s="0" t="n">
        <v>308</v>
      </c>
      <c r="H387" s="0" t="n">
        <v>4</v>
      </c>
      <c r="I387" s="0" t="n">
        <v>7</v>
      </c>
      <c r="J387" s="0" t="n">
        <v>2</v>
      </c>
      <c r="K387" s="0" t="n">
        <v>0.5</v>
      </c>
      <c r="L387" s="0" t="n">
        <v>100</v>
      </c>
      <c r="M387" s="0" t="n">
        <v>5</v>
      </c>
      <c r="N387" s="0" t="n">
        <v>10</v>
      </c>
      <c r="O387" s="0" t="n">
        <f aca="false">FALSE()</f>
        <v>0</v>
      </c>
      <c r="P387" s="0" t="n">
        <v>153.81591296196</v>
      </c>
      <c r="Q387" s="1" t="n">
        <v>0.00099999756916182</v>
      </c>
      <c r="Z387" s="0" t="s">
        <v>23</v>
      </c>
      <c r="AA387" s="0" t="n">
        <v>37149</v>
      </c>
      <c r="AB387" s="0" t="n">
        <v>0</v>
      </c>
      <c r="AC387" s="0" t="s">
        <v>27</v>
      </c>
    </row>
    <row r="388" customFormat="false" ht="15" hidden="false" customHeight="false" outlineLevel="0" collapsed="false">
      <c r="G388" s="0" t="n">
        <v>327</v>
      </c>
      <c r="H388" s="0" t="n">
        <v>4</v>
      </c>
      <c r="I388" s="0" t="n">
        <v>10</v>
      </c>
      <c r="J388" s="0" t="n">
        <v>3</v>
      </c>
      <c r="K388" s="0" t="n">
        <v>0.5</v>
      </c>
      <c r="L388" s="0" t="n">
        <v>100</v>
      </c>
      <c r="M388" s="0" t="n">
        <v>10</v>
      </c>
      <c r="N388" s="0" t="n">
        <v>10</v>
      </c>
      <c r="O388" s="0" t="n">
        <f aca="false">FALSE()</f>
        <v>0</v>
      </c>
      <c r="P388" s="0" t="n">
        <v>266.656894922256</v>
      </c>
      <c r="Q388" s="1" t="n">
        <v>0.000999999838108721</v>
      </c>
      <c r="Z388" s="0" t="s">
        <v>23</v>
      </c>
      <c r="AA388" s="0" t="n">
        <v>33354</v>
      </c>
      <c r="AB388" s="0" t="n">
        <v>0</v>
      </c>
      <c r="AC388" s="0" t="s">
        <v>27</v>
      </c>
    </row>
    <row r="389" customFormat="false" ht="15" hidden="false" customHeight="false" outlineLevel="0" collapsed="false">
      <c r="G389" s="0" t="n">
        <v>316</v>
      </c>
      <c r="H389" s="0" t="n">
        <v>4</v>
      </c>
      <c r="I389" s="0" t="n">
        <v>8</v>
      </c>
      <c r="J389" s="0" t="n">
        <v>4</v>
      </c>
      <c r="K389" s="0" t="n">
        <v>0.5</v>
      </c>
      <c r="L389" s="0" t="n">
        <v>100</v>
      </c>
      <c r="M389" s="0" t="n">
        <v>1</v>
      </c>
      <c r="N389" s="0" t="n">
        <v>10</v>
      </c>
      <c r="O389" s="0" t="n">
        <f aca="false">TRUE()</f>
        <v>1</v>
      </c>
      <c r="P389" s="0" t="n">
        <v>18.0861928462982</v>
      </c>
      <c r="Q389" s="1" t="n">
        <v>0.000999935483375485</v>
      </c>
      <c r="Z389" s="0" t="s">
        <v>23</v>
      </c>
      <c r="AA389" s="0" t="n">
        <v>19760</v>
      </c>
      <c r="AB389" s="0" t="n">
        <v>0</v>
      </c>
      <c r="AC389" s="0" t="s">
        <v>27</v>
      </c>
    </row>
    <row r="390" customFormat="false" ht="15" hidden="false" customHeight="false" outlineLevel="0" collapsed="false">
      <c r="G390" s="0" t="n">
        <v>329</v>
      </c>
      <c r="H390" s="0" t="n">
        <v>4</v>
      </c>
      <c r="I390" s="0" t="n">
        <v>10</v>
      </c>
      <c r="J390" s="0" t="n">
        <v>5</v>
      </c>
      <c r="K390" s="0" t="n">
        <v>0.5</v>
      </c>
      <c r="L390" s="0" t="n">
        <v>100</v>
      </c>
      <c r="M390" s="0" t="n">
        <v>5</v>
      </c>
      <c r="N390" s="0" t="n">
        <v>10</v>
      </c>
      <c r="O390" s="0" t="n">
        <f aca="false">TRUE()</f>
        <v>1</v>
      </c>
      <c r="P390" s="0" t="n">
        <v>300.012928009033</v>
      </c>
      <c r="Q390" s="1" t="n">
        <v>0.0134775972607283</v>
      </c>
      <c r="R390" s="0" t="n">
        <v>302.219780921936</v>
      </c>
      <c r="S390" s="1" t="n">
        <v>0.0113461850493632</v>
      </c>
      <c r="Z390" s="0" t="s">
        <v>25</v>
      </c>
      <c r="AA390" s="0" t="n">
        <v>17376</v>
      </c>
      <c r="AB390" s="0" t="n">
        <v>0</v>
      </c>
      <c r="AC390" s="0" t="s">
        <v>27</v>
      </c>
    </row>
    <row r="391" customFormat="false" ht="15" hidden="false" customHeight="false" outlineLevel="0" collapsed="false">
      <c r="G391" s="0" t="n">
        <v>306</v>
      </c>
      <c r="H391" s="0" t="n">
        <v>4</v>
      </c>
      <c r="I391" s="0" t="n">
        <v>6</v>
      </c>
      <c r="J391" s="0" t="n">
        <v>6</v>
      </c>
      <c r="K391" s="0" t="n">
        <v>0.5</v>
      </c>
      <c r="L391" s="0" t="n">
        <v>100</v>
      </c>
      <c r="M391" s="0" t="n">
        <v>10</v>
      </c>
      <c r="N391" s="0" t="n">
        <v>10</v>
      </c>
      <c r="O391" s="0" t="n">
        <f aca="false">TRUE()</f>
        <v>1</v>
      </c>
      <c r="P391" s="0" t="n">
        <v>264.280535936356</v>
      </c>
      <c r="Q391" s="1" t="n">
        <v>0.000999973584847827</v>
      </c>
      <c r="Z391" s="0" t="s">
        <v>23</v>
      </c>
      <c r="AA391" s="0" t="n">
        <v>14152</v>
      </c>
      <c r="AB391" s="0" t="n">
        <v>0</v>
      </c>
      <c r="AC391" s="0" t="s">
        <v>27</v>
      </c>
    </row>
    <row r="392" customFormat="false" ht="15" hidden="false" customHeight="false" outlineLevel="0" collapsed="false">
      <c r="G392" s="0" t="n">
        <v>349</v>
      </c>
      <c r="H392" s="0" t="n">
        <v>4</v>
      </c>
      <c r="I392" s="0" t="n">
        <v>14</v>
      </c>
      <c r="J392" s="0" t="n">
        <v>1</v>
      </c>
      <c r="K392" s="0" t="n">
        <v>0.75</v>
      </c>
      <c r="L392" s="0" t="n">
        <v>100</v>
      </c>
      <c r="M392" s="0" t="n">
        <v>1</v>
      </c>
      <c r="N392" s="0" t="n">
        <v>10</v>
      </c>
      <c r="O392" s="0" t="n">
        <f aca="false">FALSE()</f>
        <v>0</v>
      </c>
      <c r="P392" s="0" t="n">
        <v>5.65716195106506</v>
      </c>
      <c r="Q392" s="1" t="n">
        <v>0.000999994062663769</v>
      </c>
      <c r="Z392" s="0" t="s">
        <v>23</v>
      </c>
      <c r="AA392" s="0" t="n">
        <v>62036</v>
      </c>
      <c r="AB392" s="0" t="n">
        <v>0</v>
      </c>
      <c r="AC392" s="0" t="s">
        <v>27</v>
      </c>
    </row>
    <row r="393" customFormat="false" ht="15" hidden="false" customHeight="false" outlineLevel="0" collapsed="false">
      <c r="G393" s="0" t="n">
        <v>344</v>
      </c>
      <c r="H393" s="0" t="n">
        <v>4</v>
      </c>
      <c r="I393" s="0" t="n">
        <v>13</v>
      </c>
      <c r="J393" s="0" t="n">
        <v>2</v>
      </c>
      <c r="K393" s="0" t="n">
        <v>0.75</v>
      </c>
      <c r="L393" s="0" t="n">
        <v>100</v>
      </c>
      <c r="M393" s="0" t="n">
        <v>5</v>
      </c>
      <c r="N393" s="0" t="n">
        <v>10</v>
      </c>
      <c r="O393" s="0" t="n">
        <f aca="false">FALSE()</f>
        <v>0</v>
      </c>
      <c r="P393" s="0" t="n">
        <v>114.699940919876</v>
      </c>
      <c r="Q393" s="1" t="n">
        <v>0.000999999902027002</v>
      </c>
      <c r="Z393" s="0" t="s">
        <v>23</v>
      </c>
      <c r="AA393" s="0" t="n">
        <v>58411</v>
      </c>
      <c r="AB393" s="0" t="n">
        <v>0</v>
      </c>
      <c r="AC393" s="0" t="s">
        <v>27</v>
      </c>
    </row>
    <row r="394" customFormat="false" ht="15" hidden="false" customHeight="false" outlineLevel="0" collapsed="false">
      <c r="G394" s="0" t="n">
        <v>339</v>
      </c>
      <c r="H394" s="0" t="n">
        <v>4</v>
      </c>
      <c r="I394" s="0" t="n">
        <v>12</v>
      </c>
      <c r="J394" s="0" t="n">
        <v>3</v>
      </c>
      <c r="K394" s="0" t="n">
        <v>0.75</v>
      </c>
      <c r="L394" s="0" t="n">
        <v>100</v>
      </c>
      <c r="M394" s="0" t="n">
        <v>10</v>
      </c>
      <c r="N394" s="0" t="n">
        <v>10</v>
      </c>
      <c r="O394" s="0" t="n">
        <f aca="false">FALSE()</f>
        <v>0</v>
      </c>
      <c r="P394" s="0" t="n">
        <v>300.013803958893</v>
      </c>
      <c r="Q394" s="1" t="n">
        <v>0.00334953629434229</v>
      </c>
      <c r="R394" s="0" t="n">
        <v>0.290233135223389</v>
      </c>
      <c r="S394" s="1" t="n">
        <v>0.00334953629434229</v>
      </c>
      <c r="Z394" s="0" t="s">
        <v>23</v>
      </c>
      <c r="AA394" s="0" t="n">
        <v>47333</v>
      </c>
      <c r="AB394" s="0" t="n">
        <v>0</v>
      </c>
      <c r="AC394" s="0" t="s">
        <v>27</v>
      </c>
    </row>
    <row r="395" customFormat="false" ht="15" hidden="false" customHeight="false" outlineLevel="0" collapsed="false">
      <c r="G395" s="0" t="n">
        <v>334</v>
      </c>
      <c r="H395" s="0" t="n">
        <v>4</v>
      </c>
      <c r="I395" s="0" t="n">
        <v>11</v>
      </c>
      <c r="J395" s="0" t="n">
        <v>4</v>
      </c>
      <c r="K395" s="0" t="n">
        <v>0.75</v>
      </c>
      <c r="L395" s="0" t="n">
        <v>100</v>
      </c>
      <c r="M395" s="0" t="n">
        <v>1</v>
      </c>
      <c r="N395" s="0" t="n">
        <v>10</v>
      </c>
      <c r="O395" s="0" t="n">
        <f aca="false">TRUE()</f>
        <v>1</v>
      </c>
      <c r="P395" s="0" t="n">
        <v>11.6643390655518</v>
      </c>
      <c r="Q395" s="1" t="n">
        <v>0.000999804517518852</v>
      </c>
      <c r="Z395" s="0" t="s">
        <v>23</v>
      </c>
      <c r="AA395" s="0" t="n">
        <v>25509</v>
      </c>
      <c r="AB395" s="0" t="n">
        <v>0</v>
      </c>
      <c r="AC395" s="0" t="s">
        <v>27</v>
      </c>
    </row>
    <row r="396" customFormat="false" ht="15" hidden="false" customHeight="false" outlineLevel="0" collapsed="false">
      <c r="G396" s="0" t="n">
        <v>335</v>
      </c>
      <c r="H396" s="0" t="n">
        <v>4</v>
      </c>
      <c r="I396" s="0" t="n">
        <v>11</v>
      </c>
      <c r="J396" s="0" t="n">
        <v>5</v>
      </c>
      <c r="K396" s="0" t="n">
        <v>0.75</v>
      </c>
      <c r="L396" s="0" t="n">
        <v>100</v>
      </c>
      <c r="M396" s="0" t="n">
        <v>5</v>
      </c>
      <c r="N396" s="0" t="n">
        <v>10</v>
      </c>
      <c r="O396" s="0" t="n">
        <f aca="false">TRUE()</f>
        <v>1</v>
      </c>
      <c r="P396" s="0" t="n">
        <v>39.3449318408966</v>
      </c>
      <c r="Q396" s="1" t="n">
        <v>0.000999989944750042</v>
      </c>
      <c r="Z396" s="0" t="s">
        <v>23</v>
      </c>
      <c r="AA396" s="0" t="n">
        <v>20806</v>
      </c>
      <c r="AB396" s="0" t="n">
        <v>0</v>
      </c>
      <c r="AC396" s="0" t="s">
        <v>27</v>
      </c>
    </row>
    <row r="397" customFormat="false" ht="15" hidden="false" customHeight="false" outlineLevel="0" collapsed="false">
      <c r="G397" s="0" t="n">
        <v>336</v>
      </c>
      <c r="H397" s="0" t="n">
        <v>4</v>
      </c>
      <c r="I397" s="0" t="n">
        <v>11</v>
      </c>
      <c r="J397" s="0" t="n">
        <v>6</v>
      </c>
      <c r="K397" s="0" t="n">
        <v>0.75</v>
      </c>
      <c r="L397" s="0" t="n">
        <v>100</v>
      </c>
      <c r="M397" s="0" t="n">
        <v>10</v>
      </c>
      <c r="N397" s="0" t="n">
        <v>10</v>
      </c>
      <c r="O397" s="0" t="n">
        <f aca="false">TRUE()</f>
        <v>1</v>
      </c>
      <c r="P397" s="0" t="n">
        <v>7.01614093780518</v>
      </c>
      <c r="Q397" s="1" t="n">
        <v>0.000999839111365238</v>
      </c>
      <c r="Z397" s="0" t="s">
        <v>23</v>
      </c>
      <c r="AA397" s="0" t="n">
        <v>16309</v>
      </c>
      <c r="AB397" s="0" t="n">
        <v>0</v>
      </c>
      <c r="AC397" s="0" t="s">
        <v>27</v>
      </c>
    </row>
    <row r="398" customFormat="false" ht="15" hidden="false" customHeight="false" outlineLevel="0" collapsed="false">
      <c r="G398" s="0" t="n">
        <v>361</v>
      </c>
      <c r="H398" s="0" t="n">
        <v>5</v>
      </c>
      <c r="I398" s="0" t="n">
        <v>1</v>
      </c>
      <c r="J398" s="0" t="n">
        <v>1</v>
      </c>
      <c r="K398" s="0" t="n">
        <v>0.25</v>
      </c>
      <c r="L398" s="0" t="n">
        <v>250</v>
      </c>
      <c r="M398" s="0" t="n">
        <v>1</v>
      </c>
      <c r="N398" s="0" t="n">
        <v>10</v>
      </c>
      <c r="O398" s="0" t="n">
        <f aca="false">FALSE()</f>
        <v>0</v>
      </c>
      <c r="P398" s="0" t="n">
        <v>305.520561933517</v>
      </c>
      <c r="Q398" s="1" t="n">
        <v>0.0047014460437107</v>
      </c>
      <c r="R398" s="0" t="n">
        <v>0.142791032791138</v>
      </c>
      <c r="S398" s="1" t="n">
        <v>0.0047014460437107</v>
      </c>
      <c r="Z398" s="0" t="s">
        <v>23</v>
      </c>
      <c r="AA398" s="0" t="n">
        <v>66560</v>
      </c>
      <c r="AB398" s="0" t="n">
        <v>0</v>
      </c>
      <c r="AC398" s="0" t="s">
        <v>27</v>
      </c>
    </row>
    <row r="399" customFormat="false" ht="15" hidden="false" customHeight="false" outlineLevel="0" collapsed="false">
      <c r="G399" s="0" t="n">
        <v>380</v>
      </c>
      <c r="H399" s="0" t="n">
        <v>5</v>
      </c>
      <c r="I399" s="0" t="n">
        <v>4</v>
      </c>
      <c r="J399" s="0" t="n">
        <v>2</v>
      </c>
      <c r="K399" s="0" t="n">
        <v>0.25</v>
      </c>
      <c r="L399" s="0" t="n">
        <v>250</v>
      </c>
      <c r="M399" s="0" t="n">
        <v>5</v>
      </c>
      <c r="N399" s="0" t="n">
        <v>10</v>
      </c>
      <c r="O399" s="0" t="n">
        <f aca="false">FALSE()</f>
        <v>0</v>
      </c>
      <c r="P399" s="0" t="n">
        <v>306.090247869492</v>
      </c>
      <c r="Q399" s="1" t="n">
        <v>0.00891741926039667</v>
      </c>
      <c r="R399" s="0" t="n">
        <v>308.450185060501</v>
      </c>
      <c r="S399" s="1" t="n">
        <v>0.00879416103398664</v>
      </c>
      <c r="Z399" s="0" t="s">
        <v>25</v>
      </c>
      <c r="AA399" s="0" t="n">
        <v>52410</v>
      </c>
      <c r="AB399" s="0" t="n">
        <v>0</v>
      </c>
      <c r="AC399" s="0" t="s">
        <v>27</v>
      </c>
    </row>
    <row r="400" customFormat="false" ht="15" hidden="false" customHeight="false" outlineLevel="0" collapsed="false">
      <c r="G400" s="0" t="n">
        <v>381</v>
      </c>
      <c r="H400" s="0" t="n">
        <v>5</v>
      </c>
      <c r="I400" s="0" t="n">
        <v>4</v>
      </c>
      <c r="J400" s="0" t="n">
        <v>3</v>
      </c>
      <c r="K400" s="0" t="n">
        <v>0.25</v>
      </c>
      <c r="L400" s="0" t="n">
        <v>250</v>
      </c>
      <c r="M400" s="0" t="n">
        <v>10</v>
      </c>
      <c r="N400" s="0" t="n">
        <v>10</v>
      </c>
      <c r="O400" s="0" t="n">
        <f aca="false">FALSE()</f>
        <v>0</v>
      </c>
      <c r="P400" s="0" t="n">
        <v>303.534408807754</v>
      </c>
      <c r="Q400" s="1" t="n">
        <v>0.00585096468330567</v>
      </c>
      <c r="R400" s="0" t="n">
        <v>304.523128032684</v>
      </c>
      <c r="S400" s="1" t="n">
        <v>0.0056646058651823</v>
      </c>
      <c r="Z400" s="0" t="s">
        <v>25</v>
      </c>
      <c r="AA400" s="0" t="n">
        <v>54768</v>
      </c>
      <c r="AB400" s="0" t="n">
        <v>0</v>
      </c>
      <c r="AC400" s="0" t="s">
        <v>27</v>
      </c>
    </row>
    <row r="401" customFormat="false" ht="15" hidden="false" customHeight="false" outlineLevel="0" collapsed="false">
      <c r="G401" s="0" t="n">
        <v>388</v>
      </c>
      <c r="H401" s="0" t="n">
        <v>5</v>
      </c>
      <c r="I401" s="0" t="n">
        <v>5</v>
      </c>
      <c r="J401" s="0" t="n">
        <v>4</v>
      </c>
      <c r="K401" s="0" t="n">
        <v>0.25</v>
      </c>
      <c r="L401" s="0" t="n">
        <v>250</v>
      </c>
      <c r="M401" s="0" t="n">
        <v>1</v>
      </c>
      <c r="N401" s="0" t="n">
        <v>10</v>
      </c>
      <c r="O401" s="0" t="n">
        <f aca="false">TRUE()</f>
        <v>1</v>
      </c>
      <c r="P401" s="0" t="n">
        <v>305.015891075134</v>
      </c>
      <c r="Q401" s="1" t="n">
        <v>0.00733602995613247</v>
      </c>
      <c r="R401" s="0" t="n">
        <v>304.210747003555</v>
      </c>
      <c r="S401" s="1" t="n">
        <v>0.00711465282246186</v>
      </c>
      <c r="Z401" s="0" t="s">
        <v>25</v>
      </c>
      <c r="AA401" s="0" t="n">
        <v>29817</v>
      </c>
      <c r="AB401" s="0" t="n">
        <v>0</v>
      </c>
      <c r="AC401" s="0" t="s">
        <v>27</v>
      </c>
    </row>
    <row r="402" customFormat="false" ht="15" hidden="false" customHeight="false" outlineLevel="0" collapsed="false">
      <c r="G402" s="0" t="n">
        <v>365</v>
      </c>
      <c r="H402" s="0" t="n">
        <v>5</v>
      </c>
      <c r="I402" s="0" t="n">
        <v>1</v>
      </c>
      <c r="J402" s="0" t="n">
        <v>5</v>
      </c>
      <c r="K402" s="0" t="n">
        <v>0.25</v>
      </c>
      <c r="L402" s="0" t="n">
        <v>250</v>
      </c>
      <c r="M402" s="0" t="n">
        <v>5</v>
      </c>
      <c r="N402" s="0" t="n">
        <v>10</v>
      </c>
      <c r="O402" s="0" t="n">
        <f aca="false">TRUE()</f>
        <v>1</v>
      </c>
      <c r="P402" s="0" t="n">
        <v>304.84924697876</v>
      </c>
      <c r="Q402" s="1" t="n">
        <v>0.015643846673278</v>
      </c>
      <c r="R402" s="0" t="n">
        <v>305.227091789246</v>
      </c>
      <c r="S402" s="1" t="n">
        <v>0.0152851576323381</v>
      </c>
      <c r="Z402" s="0" t="s">
        <v>25</v>
      </c>
      <c r="AA402" s="0" t="n">
        <v>26940</v>
      </c>
      <c r="AB402" s="0" t="n">
        <v>0</v>
      </c>
      <c r="AC402" s="0" t="s">
        <v>27</v>
      </c>
    </row>
    <row r="403" customFormat="false" ht="15" hidden="false" customHeight="false" outlineLevel="0" collapsed="false">
      <c r="G403" s="0" t="n">
        <v>390</v>
      </c>
      <c r="H403" s="0" t="n">
        <v>5</v>
      </c>
      <c r="I403" s="0" t="n">
        <v>5</v>
      </c>
      <c r="J403" s="0" t="n">
        <v>6</v>
      </c>
      <c r="K403" s="0" t="n">
        <v>0.25</v>
      </c>
      <c r="L403" s="0" t="n">
        <v>250</v>
      </c>
      <c r="M403" s="0" t="n">
        <v>10</v>
      </c>
      <c r="N403" s="0" t="n">
        <v>10</v>
      </c>
      <c r="O403" s="0" t="n">
        <f aca="false">TRUE()</f>
        <v>1</v>
      </c>
      <c r="P403" s="0" t="n">
        <v>304.6262550354</v>
      </c>
      <c r="Q403" s="1" t="n">
        <v>0.0201096950632759</v>
      </c>
      <c r="R403" s="0" t="n">
        <v>311.349050998688</v>
      </c>
      <c r="S403" s="1" t="n">
        <v>0.0195686978865298</v>
      </c>
      <c r="Z403" s="0" t="s">
        <v>25</v>
      </c>
      <c r="AA403" s="0" t="n">
        <v>26516</v>
      </c>
      <c r="AB403" s="0" t="n">
        <v>0</v>
      </c>
      <c r="AC403" s="0" t="s">
        <v>27</v>
      </c>
    </row>
    <row r="404" customFormat="false" ht="15" hidden="false" customHeight="false" outlineLevel="0" collapsed="false">
      <c r="G404" s="0" t="n">
        <v>397</v>
      </c>
      <c r="H404" s="0" t="n">
        <v>5</v>
      </c>
      <c r="I404" s="0" t="n">
        <v>7</v>
      </c>
      <c r="J404" s="0" t="n">
        <v>1</v>
      </c>
      <c r="K404" s="0" t="n">
        <v>0.5</v>
      </c>
      <c r="L404" s="0" t="n">
        <v>250</v>
      </c>
      <c r="M404" s="0" t="n">
        <v>1</v>
      </c>
      <c r="N404" s="0" t="n">
        <v>10</v>
      </c>
      <c r="O404" s="0" t="n">
        <f aca="false">FALSE()</f>
        <v>0</v>
      </c>
      <c r="P404" s="0" t="n">
        <v>306.446197986603</v>
      </c>
      <c r="Q404" s="1" t="n">
        <v>0.00282351958585067</v>
      </c>
      <c r="R404" s="0" t="n">
        <v>0.15740704536438</v>
      </c>
      <c r="S404" s="1" t="n">
        <v>0.00282351958585067</v>
      </c>
      <c r="Z404" s="0" t="s">
        <v>23</v>
      </c>
      <c r="AA404" s="0" t="n">
        <v>130726</v>
      </c>
      <c r="AB404" s="0" t="n">
        <v>0</v>
      </c>
      <c r="AC404" s="0" t="s">
        <v>27</v>
      </c>
    </row>
    <row r="405" customFormat="false" ht="15" hidden="false" customHeight="false" outlineLevel="0" collapsed="false">
      <c r="G405" s="0" t="n">
        <v>410</v>
      </c>
      <c r="H405" s="0" t="n">
        <v>5</v>
      </c>
      <c r="I405" s="0" t="n">
        <v>9</v>
      </c>
      <c r="J405" s="0" t="n">
        <v>2</v>
      </c>
      <c r="K405" s="0" t="n">
        <v>0.5</v>
      </c>
      <c r="L405" s="0" t="n">
        <v>250</v>
      </c>
      <c r="M405" s="0" t="n">
        <v>5</v>
      </c>
      <c r="N405" s="0" t="n">
        <v>10</v>
      </c>
      <c r="O405" s="0" t="n">
        <f aca="false">FALSE()</f>
        <v>0</v>
      </c>
      <c r="P405" s="0" t="n">
        <v>303.995366096497</v>
      </c>
      <c r="Q405" s="1" t="n">
        <v>0.00388221084457399</v>
      </c>
      <c r="R405" s="0" t="n">
        <v>0.155601024627686</v>
      </c>
      <c r="S405" s="1" t="n">
        <v>0.00388221084457399</v>
      </c>
      <c r="Z405" s="0" t="s">
        <v>23</v>
      </c>
      <c r="AA405" s="0" t="n">
        <v>102098</v>
      </c>
      <c r="AB405" s="0" t="n">
        <v>0</v>
      </c>
      <c r="AC405" s="0" t="s">
        <v>27</v>
      </c>
    </row>
    <row r="406" customFormat="false" ht="15" hidden="false" customHeight="false" outlineLevel="0" collapsed="false">
      <c r="G406" s="0" t="n">
        <v>393</v>
      </c>
      <c r="H406" s="0" t="n">
        <v>5</v>
      </c>
      <c r="I406" s="0" t="n">
        <v>6</v>
      </c>
      <c r="J406" s="0" t="n">
        <v>3</v>
      </c>
      <c r="K406" s="0" t="n">
        <v>0.5</v>
      </c>
      <c r="L406" s="0" t="n">
        <v>250</v>
      </c>
      <c r="M406" s="0" t="n">
        <v>10</v>
      </c>
      <c r="N406" s="0" t="n">
        <v>10</v>
      </c>
      <c r="O406" s="0" t="n">
        <f aca="false">FALSE()</f>
        <v>0</v>
      </c>
      <c r="P406" s="0" t="n">
        <v>305.922513008118</v>
      </c>
      <c r="Q406" s="1" t="n">
        <v>0.0038074512419416</v>
      </c>
      <c r="R406" s="0" t="n">
        <v>0.182705879211426</v>
      </c>
      <c r="S406" s="1" t="n">
        <v>0.0038074512419416</v>
      </c>
      <c r="Z406" s="0" t="s">
        <v>23</v>
      </c>
      <c r="AA406" s="0" t="n">
        <v>92963</v>
      </c>
      <c r="AB406" s="0" t="n">
        <v>0</v>
      </c>
      <c r="AC406" s="0" t="s">
        <v>27</v>
      </c>
    </row>
    <row r="407" customFormat="false" ht="15" hidden="false" customHeight="false" outlineLevel="0" collapsed="false">
      <c r="G407" s="0" t="n">
        <v>394</v>
      </c>
      <c r="H407" s="0" t="n">
        <v>5</v>
      </c>
      <c r="I407" s="0" t="n">
        <v>6</v>
      </c>
      <c r="J407" s="0" t="n">
        <v>4</v>
      </c>
      <c r="K407" s="0" t="n">
        <v>0.5</v>
      </c>
      <c r="L407" s="0" t="n">
        <v>250</v>
      </c>
      <c r="M407" s="0" t="n">
        <v>1</v>
      </c>
      <c r="N407" s="0" t="n">
        <v>10</v>
      </c>
      <c r="O407" s="0" t="n">
        <f aca="false">TRUE()</f>
        <v>1</v>
      </c>
      <c r="P407" s="0" t="n">
        <v>304.556398868561</v>
      </c>
      <c r="Q407" s="1" t="n">
        <v>0.00335565648294875</v>
      </c>
      <c r="R407" s="0" t="n">
        <v>0.149509906768799</v>
      </c>
      <c r="S407" s="1" t="n">
        <v>0.00335565648294875</v>
      </c>
      <c r="Z407" s="0" t="s">
        <v>23</v>
      </c>
      <c r="AA407" s="0" t="n">
        <v>51634</v>
      </c>
      <c r="AB407" s="0" t="n">
        <v>0</v>
      </c>
      <c r="AC407" s="0" t="s">
        <v>27</v>
      </c>
    </row>
    <row r="408" customFormat="false" ht="15" hidden="false" customHeight="false" outlineLevel="0" collapsed="false">
      <c r="G408" s="0" t="n">
        <v>413</v>
      </c>
      <c r="H408" s="0" t="n">
        <v>5</v>
      </c>
      <c r="I408" s="0" t="n">
        <v>9</v>
      </c>
      <c r="J408" s="0" t="n">
        <v>5</v>
      </c>
      <c r="K408" s="0" t="n">
        <v>0.5</v>
      </c>
      <c r="L408" s="0" t="n">
        <v>250</v>
      </c>
      <c r="M408" s="0" t="n">
        <v>5</v>
      </c>
      <c r="N408" s="0" t="n">
        <v>10</v>
      </c>
      <c r="O408" s="0" t="n">
        <f aca="false">TRUE()</f>
        <v>1</v>
      </c>
      <c r="P408" s="0" t="n">
        <v>303.687766075134</v>
      </c>
      <c r="Q408" s="1" t="n">
        <v>0.00597628072137139</v>
      </c>
      <c r="R408" s="0" t="n">
        <v>303.818075895309</v>
      </c>
      <c r="S408" s="1" t="n">
        <v>0.00571598894734705</v>
      </c>
      <c r="Z408" s="0" t="s">
        <v>25</v>
      </c>
      <c r="AA408" s="0" t="n">
        <v>45651</v>
      </c>
      <c r="AB408" s="0" t="n">
        <v>0</v>
      </c>
      <c r="AC408" s="0" t="s">
        <v>27</v>
      </c>
    </row>
    <row r="409" customFormat="false" ht="15" hidden="false" customHeight="false" outlineLevel="0" collapsed="false">
      <c r="G409" s="0" t="n">
        <v>396</v>
      </c>
      <c r="H409" s="0" t="n">
        <v>5</v>
      </c>
      <c r="I409" s="0" t="n">
        <v>6</v>
      </c>
      <c r="J409" s="0" t="n">
        <v>6</v>
      </c>
      <c r="K409" s="0" t="n">
        <v>0.5</v>
      </c>
      <c r="L409" s="0" t="n">
        <v>250</v>
      </c>
      <c r="M409" s="0" t="n">
        <v>10</v>
      </c>
      <c r="N409" s="0" t="n">
        <v>10</v>
      </c>
      <c r="O409" s="0" t="n">
        <f aca="false">TRUE()</f>
        <v>1</v>
      </c>
      <c r="P409" s="0" t="n">
        <v>374.469973802567</v>
      </c>
      <c r="Q409" s="1" t="n">
        <v>0.0134651114355013</v>
      </c>
      <c r="R409" s="0" t="n">
        <v>305.297966003418</v>
      </c>
      <c r="S409" s="1" t="n">
        <v>0.0129789606509352</v>
      </c>
      <c r="Z409" s="0" t="s">
        <v>25</v>
      </c>
      <c r="AA409" s="0" t="n">
        <v>42585</v>
      </c>
      <c r="AB409" s="0" t="n">
        <v>0</v>
      </c>
      <c r="AC409" s="0" t="s">
        <v>27</v>
      </c>
    </row>
    <row r="410" customFormat="false" ht="15" hidden="false" customHeight="false" outlineLevel="0" collapsed="false">
      <c r="G410" s="0" t="n">
        <v>433</v>
      </c>
      <c r="H410" s="0" t="n">
        <v>5</v>
      </c>
      <c r="I410" s="0" t="n">
        <v>13</v>
      </c>
      <c r="J410" s="0" t="n">
        <v>1</v>
      </c>
      <c r="K410" s="0" t="n">
        <v>0.75</v>
      </c>
      <c r="L410" s="0" t="n">
        <v>250</v>
      </c>
      <c r="M410" s="0" t="n">
        <v>1</v>
      </c>
      <c r="N410" s="0" t="n">
        <v>10</v>
      </c>
      <c r="O410" s="0" t="n">
        <f aca="false">FALSE()</f>
        <v>0</v>
      </c>
      <c r="P410" s="0" t="n">
        <v>308.09376502037</v>
      </c>
      <c r="Q410" s="1" t="n">
        <v>0.00160886917116921</v>
      </c>
      <c r="R410" s="0" t="n">
        <v>0.114487886428833</v>
      </c>
      <c r="S410" s="1" t="n">
        <v>0.00160886917116921</v>
      </c>
      <c r="Z410" s="0" t="s">
        <v>23</v>
      </c>
      <c r="AA410" s="0" t="n">
        <v>174083</v>
      </c>
      <c r="AB410" s="0" t="n">
        <v>0</v>
      </c>
      <c r="AC410" s="0" t="s">
        <v>27</v>
      </c>
    </row>
    <row r="411" customFormat="false" ht="15" hidden="false" customHeight="false" outlineLevel="0" collapsed="false">
      <c r="G411" s="0" t="n">
        <v>446</v>
      </c>
      <c r="H411" s="0" t="n">
        <v>5</v>
      </c>
      <c r="I411" s="0" t="n">
        <v>15</v>
      </c>
      <c r="J411" s="0" t="n">
        <v>2</v>
      </c>
      <c r="K411" s="0" t="n">
        <v>0.75</v>
      </c>
      <c r="L411" s="0" t="n">
        <v>250</v>
      </c>
      <c r="M411" s="0" t="n">
        <v>5</v>
      </c>
      <c r="N411" s="0" t="n">
        <v>10</v>
      </c>
      <c r="O411" s="0" t="n">
        <f aca="false">FALSE()</f>
        <v>0</v>
      </c>
      <c r="P411" s="0" t="n">
        <v>307.322974920273</v>
      </c>
      <c r="Q411" s="1" t="n">
        <v>0.00290529455754402</v>
      </c>
      <c r="R411" s="0" t="n">
        <v>0.148308992385864</v>
      </c>
      <c r="S411" s="1" t="n">
        <v>0.00290529455754402</v>
      </c>
      <c r="Z411" s="0" t="s">
        <v>23</v>
      </c>
      <c r="AA411" s="0" t="n">
        <v>135507</v>
      </c>
      <c r="AB411" s="0" t="n">
        <v>0</v>
      </c>
      <c r="AC411" s="0" t="s">
        <v>27</v>
      </c>
    </row>
    <row r="412" customFormat="false" ht="15" hidden="false" customHeight="false" outlineLevel="0" collapsed="false">
      <c r="G412" s="0" t="n">
        <v>447</v>
      </c>
      <c r="H412" s="0" t="n">
        <v>5</v>
      </c>
      <c r="I412" s="0" t="n">
        <v>15</v>
      </c>
      <c r="J412" s="0" t="n">
        <v>3</v>
      </c>
      <c r="K412" s="0" t="n">
        <v>0.75</v>
      </c>
      <c r="L412" s="0" t="n">
        <v>250</v>
      </c>
      <c r="M412" s="0" t="n">
        <v>10</v>
      </c>
      <c r="N412" s="0" t="n">
        <v>10</v>
      </c>
      <c r="O412" s="0" t="n">
        <f aca="false">FALSE()</f>
        <v>0</v>
      </c>
      <c r="P412" s="0" t="n">
        <v>304.38765001297</v>
      </c>
      <c r="Q412" s="1" t="n">
        <v>0.00317059076373172</v>
      </c>
      <c r="R412" s="0" t="n">
        <v>0.119884967803955</v>
      </c>
      <c r="S412" s="1" t="n">
        <v>0.00317059076373172</v>
      </c>
      <c r="Z412" s="0" t="s">
        <v>23</v>
      </c>
      <c r="AA412" s="0" t="n">
        <v>111765</v>
      </c>
      <c r="AB412" s="0" t="n">
        <v>0</v>
      </c>
      <c r="AC412" s="0" t="s">
        <v>27</v>
      </c>
    </row>
    <row r="413" customFormat="false" ht="15" hidden="false" customHeight="false" outlineLevel="0" collapsed="false">
      <c r="G413" s="0" t="n">
        <v>442</v>
      </c>
      <c r="H413" s="0" t="n">
        <v>5</v>
      </c>
      <c r="I413" s="0" t="n">
        <v>14</v>
      </c>
      <c r="J413" s="0" t="n">
        <v>4</v>
      </c>
      <c r="K413" s="0" t="n">
        <v>0.75</v>
      </c>
      <c r="L413" s="0" t="n">
        <v>250</v>
      </c>
      <c r="M413" s="0" t="n">
        <v>1</v>
      </c>
      <c r="N413" s="0" t="n">
        <v>10</v>
      </c>
      <c r="O413" s="0" t="n">
        <f aca="false">TRUE()</f>
        <v>1</v>
      </c>
      <c r="P413" s="0" t="n">
        <v>234.791504859924</v>
      </c>
      <c r="Q413" s="1" t="n">
        <v>0.000999999514018544</v>
      </c>
      <c r="Z413" s="0" t="s">
        <v>23</v>
      </c>
      <c r="AA413" s="0" t="n">
        <v>67725</v>
      </c>
      <c r="AB413" s="0" t="n">
        <v>0</v>
      </c>
      <c r="AC413" s="0" t="s">
        <v>27</v>
      </c>
    </row>
    <row r="414" customFormat="false" ht="15" hidden="false" customHeight="false" outlineLevel="0" collapsed="false">
      <c r="G414" s="0" t="n">
        <v>443</v>
      </c>
      <c r="H414" s="0" t="n">
        <v>5</v>
      </c>
      <c r="I414" s="0" t="n">
        <v>14</v>
      </c>
      <c r="J414" s="0" t="n">
        <v>5</v>
      </c>
      <c r="K414" s="0" t="n">
        <v>0.75</v>
      </c>
      <c r="L414" s="0" t="n">
        <v>250</v>
      </c>
      <c r="M414" s="0" t="n">
        <v>5</v>
      </c>
      <c r="N414" s="0" t="n">
        <v>10</v>
      </c>
      <c r="O414" s="0" t="n">
        <f aca="false">TRUE()</f>
        <v>1</v>
      </c>
      <c r="P414" s="0" t="n">
        <v>303.933858156204</v>
      </c>
      <c r="Q414" s="1" t="n">
        <v>0.00328697732486949</v>
      </c>
      <c r="R414" s="0" t="n">
        <v>0.0879809856414795</v>
      </c>
      <c r="S414" s="1" t="n">
        <v>0.00328697732486949</v>
      </c>
      <c r="Z414" s="0" t="s">
        <v>23</v>
      </c>
      <c r="AA414" s="0" t="n">
        <v>56577</v>
      </c>
      <c r="AB414" s="0" t="n">
        <v>0</v>
      </c>
      <c r="AC414" s="0" t="s">
        <v>27</v>
      </c>
    </row>
    <row r="415" customFormat="false" ht="15" hidden="false" customHeight="false" outlineLevel="0" collapsed="false">
      <c r="G415" s="0" t="n">
        <v>432</v>
      </c>
      <c r="H415" s="0" t="n">
        <v>5</v>
      </c>
      <c r="I415" s="0" t="n">
        <v>12</v>
      </c>
      <c r="J415" s="0" t="n">
        <v>6</v>
      </c>
      <c r="K415" s="0" t="n">
        <v>0.75</v>
      </c>
      <c r="L415" s="0" t="n">
        <v>250</v>
      </c>
      <c r="M415" s="0" t="n">
        <v>10</v>
      </c>
      <c r="N415" s="0" t="n">
        <v>10</v>
      </c>
      <c r="O415" s="0" t="n">
        <f aca="false">TRUE()</f>
        <v>1</v>
      </c>
      <c r="P415" s="0" t="n">
        <v>305.553374052048</v>
      </c>
      <c r="Q415" s="1" t="n">
        <v>0.00344149840492614</v>
      </c>
      <c r="R415" s="0" t="n">
        <v>0.131939888000488</v>
      </c>
      <c r="S415" s="1" t="n">
        <v>0.00344149840492614</v>
      </c>
      <c r="Z415" s="0" t="s">
        <v>23</v>
      </c>
      <c r="AA415" s="0" t="n">
        <v>46337</v>
      </c>
      <c r="AB415" s="0" t="n">
        <v>0</v>
      </c>
      <c r="AC415" s="0" t="s">
        <v>27</v>
      </c>
    </row>
    <row r="416" customFormat="false" ht="15" hidden="false" customHeight="false" outlineLevel="0" collapsed="false">
      <c r="G416" s="0" t="n">
        <v>469</v>
      </c>
      <c r="H416" s="0" t="n">
        <v>6</v>
      </c>
      <c r="I416" s="0" t="n">
        <v>4</v>
      </c>
      <c r="J416" s="0" t="n">
        <v>1</v>
      </c>
      <c r="K416" s="0" t="n">
        <v>0.25</v>
      </c>
      <c r="L416" s="0" t="n">
        <v>500</v>
      </c>
      <c r="M416" s="0" t="n">
        <v>1</v>
      </c>
      <c r="N416" s="0" t="n">
        <v>10</v>
      </c>
      <c r="O416" s="0" t="n">
        <f aca="false">FALSE()</f>
        <v>0</v>
      </c>
      <c r="P416" s="0" t="n">
        <v>304.712286233902</v>
      </c>
      <c r="Q416" s="1" t="n">
        <v>0.0031525134977796</v>
      </c>
      <c r="R416" s="0" t="n">
        <v>0.135311841964722</v>
      </c>
      <c r="S416" s="1" t="n">
        <v>0.0031525134977796</v>
      </c>
      <c r="Z416" s="0" t="s">
        <v>23</v>
      </c>
      <c r="AA416" s="0" t="n">
        <v>157232</v>
      </c>
      <c r="AB416" s="0" t="n">
        <v>0</v>
      </c>
      <c r="AC416" s="0" t="s">
        <v>27</v>
      </c>
    </row>
    <row r="417" customFormat="false" ht="15" hidden="false" customHeight="false" outlineLevel="0" collapsed="false">
      <c r="G417" s="0" t="n">
        <v>452</v>
      </c>
      <c r="H417" s="0" t="n">
        <v>6</v>
      </c>
      <c r="I417" s="0" t="n">
        <v>1</v>
      </c>
      <c r="J417" s="0" t="n">
        <v>2</v>
      </c>
      <c r="K417" s="0" t="n">
        <v>0.25</v>
      </c>
      <c r="L417" s="0" t="n">
        <v>500</v>
      </c>
      <c r="M417" s="0" t="n">
        <v>5</v>
      </c>
      <c r="N417" s="0" t="n">
        <v>10</v>
      </c>
      <c r="O417" s="0" t="n">
        <f aca="false">FALSE()</f>
        <v>0</v>
      </c>
      <c r="P417" s="0" t="n">
        <v>305.167195796967</v>
      </c>
      <c r="Q417" s="1" t="n">
        <v>0.00460848205194085</v>
      </c>
      <c r="R417" s="0" t="n">
        <v>0.407374143600464</v>
      </c>
      <c r="S417" s="1" t="n">
        <v>0.00460848205194085</v>
      </c>
      <c r="Z417" s="0" t="s">
        <v>23</v>
      </c>
      <c r="AA417" s="0" t="n">
        <v>112180</v>
      </c>
      <c r="AB417" s="0" t="n">
        <v>0</v>
      </c>
      <c r="AC417" s="0" t="s">
        <v>27</v>
      </c>
    </row>
    <row r="418" customFormat="false" ht="15" hidden="false" customHeight="false" outlineLevel="0" collapsed="false">
      <c r="G418" s="0" t="n">
        <v>465</v>
      </c>
      <c r="H418" s="0" t="n">
        <v>6</v>
      </c>
      <c r="I418" s="0" t="n">
        <v>3</v>
      </c>
      <c r="J418" s="0" t="n">
        <v>3</v>
      </c>
      <c r="K418" s="0" t="n">
        <v>0.25</v>
      </c>
      <c r="L418" s="0" t="n">
        <v>500</v>
      </c>
      <c r="M418" s="0" t="n">
        <v>10</v>
      </c>
      <c r="N418" s="0" t="n">
        <v>10</v>
      </c>
      <c r="O418" s="0" t="n">
        <f aca="false">FALSE()</f>
        <v>0</v>
      </c>
      <c r="P418" s="0" t="n">
        <v>315.882658004761</v>
      </c>
      <c r="Q418" s="1" t="n">
        <v>0.00374152889847248</v>
      </c>
      <c r="R418" s="0" t="n">
        <v>0.179301977157593</v>
      </c>
      <c r="S418" s="1" t="n">
        <v>0.00374152889847248</v>
      </c>
      <c r="Z418" s="0" t="s">
        <v>23</v>
      </c>
      <c r="AA418" s="0" t="n">
        <v>96036</v>
      </c>
      <c r="AB418" s="0" t="n">
        <v>0</v>
      </c>
      <c r="AC418" s="0" t="s">
        <v>27</v>
      </c>
    </row>
    <row r="419" customFormat="false" ht="15" hidden="false" customHeight="false" outlineLevel="0" collapsed="false">
      <c r="G419" s="0" t="n">
        <v>472</v>
      </c>
      <c r="H419" s="0" t="n">
        <v>6</v>
      </c>
      <c r="I419" s="0" t="n">
        <v>4</v>
      </c>
      <c r="J419" s="0" t="n">
        <v>4</v>
      </c>
      <c r="K419" s="0" t="n">
        <v>0.25</v>
      </c>
      <c r="L419" s="0" t="n">
        <v>500</v>
      </c>
      <c r="M419" s="0" t="n">
        <v>1</v>
      </c>
      <c r="N419" s="0" t="n">
        <v>10</v>
      </c>
      <c r="O419" s="0" t="n">
        <f aca="false">TRUE()</f>
        <v>1</v>
      </c>
      <c r="P419" s="0" t="n">
        <v>303.693470001221</v>
      </c>
      <c r="Q419" s="1" t="n">
        <v>0.0036050477653931</v>
      </c>
      <c r="R419" s="0" t="n">
        <v>0.0834219455718994</v>
      </c>
      <c r="S419" s="1" t="n">
        <v>0.0036050477653931</v>
      </c>
      <c r="Z419" s="0" t="s">
        <v>23</v>
      </c>
      <c r="AA419" s="0" t="n">
        <v>59598</v>
      </c>
      <c r="AB419" s="0" t="n">
        <v>0</v>
      </c>
      <c r="AC419" s="0" t="s">
        <v>27</v>
      </c>
    </row>
    <row r="420" customFormat="false" ht="15" hidden="false" customHeight="false" outlineLevel="0" collapsed="false">
      <c r="G420" s="0" t="n">
        <v>455</v>
      </c>
      <c r="H420" s="0" t="n">
        <v>6</v>
      </c>
      <c r="I420" s="0" t="n">
        <v>1</v>
      </c>
      <c r="J420" s="0" t="n">
        <v>5</v>
      </c>
      <c r="K420" s="0" t="n">
        <v>0.25</v>
      </c>
      <c r="L420" s="0" t="n">
        <v>500</v>
      </c>
      <c r="M420" s="0" t="n">
        <v>5</v>
      </c>
      <c r="N420" s="0" t="n">
        <v>10</v>
      </c>
      <c r="O420" s="0" t="n">
        <f aca="false">TRUE()</f>
        <v>1</v>
      </c>
      <c r="P420" s="0" t="n">
        <v>306.04230093956</v>
      </c>
      <c r="Q420" s="1" t="n">
        <v>0.00814273886637072</v>
      </c>
      <c r="R420" s="0" t="n">
        <v>312.236971139908</v>
      </c>
      <c r="S420" s="1" t="n">
        <v>0.00804141287635023</v>
      </c>
      <c r="Z420" s="0" t="s">
        <v>25</v>
      </c>
      <c r="AA420" s="0" t="n">
        <v>52415</v>
      </c>
      <c r="AB420" s="0" t="n">
        <v>0</v>
      </c>
      <c r="AC420" s="0" t="s">
        <v>27</v>
      </c>
    </row>
    <row r="421" customFormat="false" ht="15" hidden="false" customHeight="false" outlineLevel="0" collapsed="false">
      <c r="G421" s="0" t="n">
        <v>462</v>
      </c>
      <c r="H421" s="0" t="n">
        <v>6</v>
      </c>
      <c r="I421" s="0" t="n">
        <v>2</v>
      </c>
      <c r="J421" s="0" t="n">
        <v>6</v>
      </c>
      <c r="K421" s="0" t="n">
        <v>0.25</v>
      </c>
      <c r="L421" s="0" t="n">
        <v>500</v>
      </c>
      <c r="M421" s="0" t="n">
        <v>10</v>
      </c>
      <c r="N421" s="0" t="n">
        <v>10</v>
      </c>
      <c r="O421" s="0" t="n">
        <f aca="false">TRUE()</f>
        <v>1</v>
      </c>
      <c r="P421" s="0" t="n">
        <v>304.6137778759</v>
      </c>
      <c r="Q421" s="1" t="n">
        <v>0.0141403885942705</v>
      </c>
      <c r="R421" s="0" t="n">
        <v>305.051755905151</v>
      </c>
      <c r="S421" s="1" t="n">
        <v>0.0140336814859746</v>
      </c>
      <c r="Z421" s="0" t="s">
        <v>25</v>
      </c>
      <c r="AA421" s="0" t="n">
        <v>53308</v>
      </c>
      <c r="AB421" s="0" t="n">
        <v>0</v>
      </c>
      <c r="AC421" s="0" t="s">
        <v>27</v>
      </c>
    </row>
    <row r="422" customFormat="false" ht="15" hidden="false" customHeight="false" outlineLevel="0" collapsed="false">
      <c r="G422" s="0" t="n">
        <v>499</v>
      </c>
      <c r="H422" s="0" t="n">
        <v>6</v>
      </c>
      <c r="I422" s="0" t="n">
        <v>9</v>
      </c>
      <c r="J422" s="0" t="n">
        <v>1</v>
      </c>
      <c r="K422" s="0" t="n">
        <v>0.5</v>
      </c>
      <c r="L422" s="0" t="n">
        <v>500</v>
      </c>
      <c r="M422" s="0" t="n">
        <v>1</v>
      </c>
      <c r="N422" s="0" t="n">
        <v>10</v>
      </c>
      <c r="O422" s="0" t="n">
        <f aca="false">FALSE()</f>
        <v>0</v>
      </c>
      <c r="P422" s="0" t="n">
        <v>308.059110164642</v>
      </c>
      <c r="Q422" s="1" t="n">
        <v>0.0012768392793496</v>
      </c>
      <c r="R422" s="0" t="n">
        <v>0.147839069366455</v>
      </c>
      <c r="S422" s="1" t="n">
        <v>0.0012768392793496</v>
      </c>
      <c r="Z422" s="0" t="s">
        <v>23</v>
      </c>
      <c r="AA422" s="0" t="n">
        <v>269415</v>
      </c>
      <c r="AB422" s="0" t="n">
        <v>0</v>
      </c>
      <c r="AC422" s="0" t="s">
        <v>27</v>
      </c>
    </row>
    <row r="423" customFormat="false" ht="15" hidden="false" customHeight="false" outlineLevel="0" collapsed="false">
      <c r="G423" s="0" t="n">
        <v>482</v>
      </c>
      <c r="H423" s="0" t="n">
        <v>6</v>
      </c>
      <c r="I423" s="0" t="n">
        <v>6</v>
      </c>
      <c r="J423" s="0" t="n">
        <v>2</v>
      </c>
      <c r="K423" s="0" t="n">
        <v>0.5</v>
      </c>
      <c r="L423" s="0" t="n">
        <v>500</v>
      </c>
      <c r="M423" s="0" t="n">
        <v>5</v>
      </c>
      <c r="N423" s="0" t="n">
        <v>10</v>
      </c>
      <c r="O423" s="0" t="n">
        <f aca="false">FALSE()</f>
        <v>0</v>
      </c>
      <c r="P423" s="0" t="n">
        <v>303.78794503212</v>
      </c>
      <c r="Q423" s="1" t="n">
        <v>0.00216100107361342</v>
      </c>
      <c r="R423" s="0" t="n">
        <v>0.21604585647583</v>
      </c>
      <c r="S423" s="1" t="n">
        <v>0.00216100107361342</v>
      </c>
      <c r="Z423" s="0" t="s">
        <v>23</v>
      </c>
      <c r="AA423" s="0" t="n">
        <v>223742</v>
      </c>
      <c r="AB423" s="0" t="n">
        <v>0</v>
      </c>
      <c r="AC423" s="0" t="s">
        <v>27</v>
      </c>
    </row>
    <row r="424" customFormat="false" ht="15" hidden="false" customHeight="false" outlineLevel="0" collapsed="false">
      <c r="G424" s="0" t="n">
        <v>483</v>
      </c>
      <c r="H424" s="0" t="n">
        <v>6</v>
      </c>
      <c r="I424" s="0" t="n">
        <v>6</v>
      </c>
      <c r="J424" s="0" t="n">
        <v>3</v>
      </c>
      <c r="K424" s="0" t="n">
        <v>0.5</v>
      </c>
      <c r="L424" s="0" t="n">
        <v>500</v>
      </c>
      <c r="M424" s="0" t="n">
        <v>10</v>
      </c>
      <c r="N424" s="0" t="n">
        <v>10</v>
      </c>
      <c r="O424" s="0" t="n">
        <f aca="false">FALSE()</f>
        <v>0</v>
      </c>
      <c r="P424" s="0" t="n">
        <v>305.979323148727</v>
      </c>
      <c r="Q424" s="1" t="n">
        <v>0.00221305201400197</v>
      </c>
      <c r="R424" s="0" t="n">
        <v>0.105280876159668</v>
      </c>
      <c r="S424" s="1" t="n">
        <v>0.00221305201400197</v>
      </c>
      <c r="Z424" s="0" t="s">
        <v>23</v>
      </c>
      <c r="AA424" s="0" t="n">
        <v>182818</v>
      </c>
      <c r="AB424" s="0" t="n">
        <v>0</v>
      </c>
      <c r="AC424" s="0" t="s">
        <v>27</v>
      </c>
    </row>
    <row r="425" customFormat="false" ht="15" hidden="false" customHeight="false" outlineLevel="0" collapsed="false">
      <c r="G425" s="0" t="n">
        <v>496</v>
      </c>
      <c r="H425" s="0" t="n">
        <v>6</v>
      </c>
      <c r="I425" s="0" t="n">
        <v>8</v>
      </c>
      <c r="J425" s="0" t="n">
        <v>4</v>
      </c>
      <c r="K425" s="0" t="n">
        <v>0.5</v>
      </c>
      <c r="L425" s="0" t="n">
        <v>500</v>
      </c>
      <c r="M425" s="0" t="n">
        <v>1</v>
      </c>
      <c r="N425" s="0" t="n">
        <v>10</v>
      </c>
      <c r="O425" s="0" t="n">
        <f aca="false">TRUE()</f>
        <v>1</v>
      </c>
      <c r="P425" s="0" t="n">
        <v>307.22763299942</v>
      </c>
      <c r="Q425" s="1" t="n">
        <v>0.0021442406851431</v>
      </c>
      <c r="R425" s="0" t="n">
        <v>0.119096994400024</v>
      </c>
      <c r="S425" s="1" t="n">
        <v>0.0021442406851431</v>
      </c>
      <c r="Z425" s="0" t="s">
        <v>23</v>
      </c>
      <c r="AA425" s="0" t="n">
        <v>102643</v>
      </c>
      <c r="AB425" s="0" t="n">
        <v>0</v>
      </c>
      <c r="AC425" s="0" t="s">
        <v>27</v>
      </c>
    </row>
    <row r="426" customFormat="false" ht="15" hidden="false" customHeight="false" outlineLevel="0" collapsed="false">
      <c r="G426" s="0" t="n">
        <v>497</v>
      </c>
      <c r="H426" s="0" t="n">
        <v>6</v>
      </c>
      <c r="I426" s="0" t="n">
        <v>8</v>
      </c>
      <c r="J426" s="0" t="n">
        <v>5</v>
      </c>
      <c r="K426" s="0" t="n">
        <v>0.5</v>
      </c>
      <c r="L426" s="0" t="n">
        <v>500</v>
      </c>
      <c r="M426" s="0" t="n">
        <v>5</v>
      </c>
      <c r="N426" s="0" t="n">
        <v>10</v>
      </c>
      <c r="O426" s="0" t="n">
        <f aca="false">TRUE()</f>
        <v>1</v>
      </c>
      <c r="P426" s="0" t="n">
        <v>304.723495006561</v>
      </c>
      <c r="Q426" s="1" t="n">
        <v>0.00405762362781245</v>
      </c>
      <c r="R426" s="0" t="n">
        <v>0.100012063980103</v>
      </c>
      <c r="S426" s="1" t="n">
        <v>0.00405762362781245</v>
      </c>
      <c r="Z426" s="0" t="s">
        <v>23</v>
      </c>
      <c r="AA426" s="0" t="n">
        <v>91010</v>
      </c>
      <c r="AB426" s="0" t="n">
        <v>0</v>
      </c>
      <c r="AC426" s="0" t="s">
        <v>27</v>
      </c>
    </row>
    <row r="427" customFormat="false" ht="15" hidden="false" customHeight="false" outlineLevel="0" collapsed="false">
      <c r="G427" s="0" t="n">
        <v>492</v>
      </c>
      <c r="H427" s="0" t="n">
        <v>6</v>
      </c>
      <c r="I427" s="0" t="n">
        <v>7</v>
      </c>
      <c r="J427" s="0" t="n">
        <v>6</v>
      </c>
      <c r="K427" s="0" t="n">
        <v>0.5</v>
      </c>
      <c r="L427" s="0" t="n">
        <v>500</v>
      </c>
      <c r="M427" s="0" t="n">
        <v>10</v>
      </c>
      <c r="N427" s="0" t="n">
        <v>10</v>
      </c>
      <c r="O427" s="0" t="n">
        <f aca="false">TRUE()</f>
        <v>1</v>
      </c>
      <c r="P427" s="0" t="n">
        <v>305.976666927338</v>
      </c>
      <c r="Q427" s="1" t="n">
        <v>0.0108206367308608</v>
      </c>
      <c r="R427" s="0" t="n">
        <v>309.546540021896</v>
      </c>
      <c r="S427" s="1" t="n">
        <v>0.0107480405393458</v>
      </c>
      <c r="Z427" s="0" t="s">
        <v>25</v>
      </c>
      <c r="AA427" s="0" t="n">
        <v>84097</v>
      </c>
      <c r="AB427" s="0" t="n">
        <v>0</v>
      </c>
      <c r="AC427" s="0" t="s">
        <v>27</v>
      </c>
    </row>
    <row r="428" customFormat="false" ht="15" hidden="false" customHeight="false" outlineLevel="0" collapsed="false">
      <c r="G428" s="0" t="n">
        <v>517</v>
      </c>
      <c r="H428" s="0" t="n">
        <v>6</v>
      </c>
      <c r="I428" s="0" t="n">
        <v>12</v>
      </c>
      <c r="J428" s="0" t="n">
        <v>1</v>
      </c>
      <c r="K428" s="0" t="n">
        <v>0.75</v>
      </c>
      <c r="L428" s="0" t="n">
        <v>500</v>
      </c>
      <c r="M428" s="0" t="n">
        <v>1</v>
      </c>
      <c r="N428" s="0" t="n">
        <v>10</v>
      </c>
      <c r="O428" s="0" t="n">
        <f aca="false">FALSE()</f>
        <v>0</v>
      </c>
      <c r="P428" s="0" t="n">
        <v>307.943015098572</v>
      </c>
      <c r="Q428" s="1" t="n">
        <v>0.00111861157584314</v>
      </c>
      <c r="R428" s="0" t="n">
        <v>0.0829668045043945</v>
      </c>
      <c r="S428" s="1" t="n">
        <v>0.00111861157584314</v>
      </c>
      <c r="Z428" s="0" t="s">
        <v>23</v>
      </c>
      <c r="AA428" s="0" t="n">
        <v>356239</v>
      </c>
      <c r="AB428" s="0" t="n">
        <v>0</v>
      </c>
      <c r="AC428" s="0" t="s">
        <v>27</v>
      </c>
    </row>
    <row r="429" customFormat="false" ht="15" hidden="false" customHeight="false" outlineLevel="0" collapsed="false">
      <c r="G429" s="0" t="n">
        <v>524</v>
      </c>
      <c r="H429" s="0" t="n">
        <v>6</v>
      </c>
      <c r="I429" s="0" t="n">
        <v>13</v>
      </c>
      <c r="J429" s="0" t="n">
        <v>2</v>
      </c>
      <c r="K429" s="0" t="n">
        <v>0.75</v>
      </c>
      <c r="L429" s="0" t="n">
        <v>500</v>
      </c>
      <c r="M429" s="0" t="n">
        <v>5</v>
      </c>
      <c r="N429" s="0" t="n">
        <v>10</v>
      </c>
      <c r="O429" s="0" t="n">
        <f aca="false">FALSE()</f>
        <v>0</v>
      </c>
      <c r="P429" s="0" t="n">
        <v>303.301661968231</v>
      </c>
      <c r="Q429" s="1" t="n">
        <v>0.00132393299773922</v>
      </c>
      <c r="R429" s="0" t="n">
        <v>0.142392158508301</v>
      </c>
      <c r="S429" s="1" t="n">
        <v>0.00132393299773922</v>
      </c>
      <c r="Z429" s="0" t="s">
        <v>23</v>
      </c>
      <c r="AA429" s="0" t="n">
        <v>306246</v>
      </c>
      <c r="AB429" s="0" t="n">
        <v>0</v>
      </c>
      <c r="AC429" s="0" t="s">
        <v>27</v>
      </c>
    </row>
    <row r="430" customFormat="false" ht="15" hidden="false" customHeight="false" outlineLevel="0" collapsed="false">
      <c r="G430" s="0" t="n">
        <v>537</v>
      </c>
      <c r="H430" s="0" t="n">
        <v>6</v>
      </c>
      <c r="I430" s="0" t="n">
        <v>15</v>
      </c>
      <c r="J430" s="0" t="n">
        <v>3</v>
      </c>
      <c r="K430" s="0" t="n">
        <v>0.75</v>
      </c>
      <c r="L430" s="0" t="n">
        <v>500</v>
      </c>
      <c r="M430" s="0" t="n">
        <v>10</v>
      </c>
      <c r="N430" s="0" t="n">
        <v>10</v>
      </c>
      <c r="O430" s="0" t="n">
        <f aca="false">FALSE()</f>
        <v>0</v>
      </c>
      <c r="P430" s="0" t="n">
        <v>304.254127025604</v>
      </c>
      <c r="Q430" s="1" t="n">
        <v>0.0016462741862628</v>
      </c>
      <c r="R430" s="0" t="n">
        <v>0.0910768508911133</v>
      </c>
      <c r="S430" s="1" t="n">
        <v>0.0016462741862628</v>
      </c>
      <c r="Z430" s="0" t="s">
        <v>23</v>
      </c>
      <c r="AA430" s="0" t="n">
        <v>264431</v>
      </c>
      <c r="AB430" s="0" t="n">
        <v>0</v>
      </c>
      <c r="AC430" s="0" t="s">
        <v>27</v>
      </c>
    </row>
    <row r="431" customFormat="false" ht="15" hidden="false" customHeight="false" outlineLevel="0" collapsed="false">
      <c r="G431" s="0" t="n">
        <v>538</v>
      </c>
      <c r="H431" s="0" t="n">
        <v>6</v>
      </c>
      <c r="I431" s="0" t="n">
        <v>15</v>
      </c>
      <c r="J431" s="0" t="n">
        <v>4</v>
      </c>
      <c r="K431" s="0" t="n">
        <v>0.75</v>
      </c>
      <c r="L431" s="0" t="n">
        <v>500</v>
      </c>
      <c r="M431" s="0" t="n">
        <v>1</v>
      </c>
      <c r="N431" s="0" t="n">
        <v>10</v>
      </c>
      <c r="O431" s="0" t="n">
        <f aca="false">TRUE()</f>
        <v>1</v>
      </c>
      <c r="P431" s="0" t="n">
        <v>304.84591794014</v>
      </c>
      <c r="Q431" s="1" t="n">
        <v>0.00108176711065794</v>
      </c>
      <c r="R431" s="0" t="n">
        <v>0.136427879333496</v>
      </c>
      <c r="S431" s="1" t="n">
        <v>0.00108176711065794</v>
      </c>
      <c r="Z431" s="0" t="s">
        <v>23</v>
      </c>
      <c r="AA431" s="0" t="n">
        <v>130120</v>
      </c>
      <c r="AB431" s="0" t="n">
        <v>0</v>
      </c>
      <c r="AC431" s="0" t="s">
        <v>27</v>
      </c>
    </row>
    <row r="432" customFormat="false" ht="15" hidden="false" customHeight="false" outlineLevel="0" collapsed="false">
      <c r="G432" s="0" t="n">
        <v>515</v>
      </c>
      <c r="H432" s="0" t="n">
        <v>6</v>
      </c>
      <c r="I432" s="0" t="n">
        <v>11</v>
      </c>
      <c r="J432" s="0" t="n">
        <v>5</v>
      </c>
      <c r="K432" s="0" t="n">
        <v>0.75</v>
      </c>
      <c r="L432" s="0" t="n">
        <v>500</v>
      </c>
      <c r="M432" s="0" t="n">
        <v>5</v>
      </c>
      <c r="N432" s="0" t="n">
        <v>10</v>
      </c>
      <c r="O432" s="0" t="n">
        <f aca="false">TRUE()</f>
        <v>1</v>
      </c>
      <c r="P432" s="0" t="n">
        <v>304.558628082275</v>
      </c>
      <c r="Q432" s="1" t="n">
        <v>0.00419182952011182</v>
      </c>
      <c r="R432" s="0" t="n">
        <v>0.149184942245483</v>
      </c>
      <c r="S432" s="1" t="n">
        <v>0.00419182952011182</v>
      </c>
      <c r="Z432" s="0" t="s">
        <v>23</v>
      </c>
      <c r="AA432" s="0" t="n">
        <v>108445</v>
      </c>
      <c r="AB432" s="0" t="n">
        <v>0</v>
      </c>
      <c r="AC432" s="0" t="s">
        <v>27</v>
      </c>
    </row>
    <row r="433" customFormat="false" ht="15" hidden="false" customHeight="false" outlineLevel="0" collapsed="false">
      <c r="G433" s="0" t="n">
        <v>534</v>
      </c>
      <c r="H433" s="0" t="n">
        <v>6</v>
      </c>
      <c r="I433" s="0" t="n">
        <v>14</v>
      </c>
      <c r="J433" s="0" t="n">
        <v>6</v>
      </c>
      <c r="K433" s="0" t="n">
        <v>0.75</v>
      </c>
      <c r="L433" s="0" t="n">
        <v>500</v>
      </c>
      <c r="M433" s="0" t="n">
        <v>10</v>
      </c>
      <c r="N433" s="0" t="n">
        <v>10</v>
      </c>
      <c r="O433" s="0" t="n">
        <f aca="false">TRUE()</f>
        <v>1</v>
      </c>
      <c r="P433" s="0" t="n">
        <v>303.472248077393</v>
      </c>
      <c r="Q433" s="1" t="n">
        <v>0.00343878161972092</v>
      </c>
      <c r="R433" s="0" t="n">
        <v>0.143226861953735</v>
      </c>
      <c r="S433" s="1" t="n">
        <v>0.00343878161972092</v>
      </c>
      <c r="Z433" s="0" t="s">
        <v>23</v>
      </c>
      <c r="AA433" s="0" t="n">
        <v>91586</v>
      </c>
      <c r="AB433" s="0" t="n">
        <v>0</v>
      </c>
      <c r="AC433" s="0" t="s">
        <v>27</v>
      </c>
    </row>
    <row r="434" customFormat="false" ht="15" hidden="false" customHeight="false" outlineLevel="0" collapsed="false">
      <c r="G434" s="0" t="n">
        <v>559</v>
      </c>
      <c r="H434" s="0" t="n">
        <v>7</v>
      </c>
      <c r="I434" s="0" t="n">
        <v>4</v>
      </c>
      <c r="J434" s="0" t="n">
        <v>1</v>
      </c>
      <c r="K434" s="0" t="n">
        <v>0.25</v>
      </c>
      <c r="L434" s="0" t="n">
        <v>100</v>
      </c>
      <c r="M434" s="0" t="n">
        <v>1</v>
      </c>
      <c r="N434" s="0" t="n">
        <v>30</v>
      </c>
      <c r="O434" s="0" t="n">
        <f aca="false">FALSE()</f>
        <v>0</v>
      </c>
      <c r="P434" s="0" t="n">
        <v>300.014010190964</v>
      </c>
      <c r="Q434" s="1" t="n">
        <v>0.0164365295876566</v>
      </c>
      <c r="R434" s="0" t="n">
        <v>301.529309034348</v>
      </c>
      <c r="S434" s="1" t="n">
        <v>0.0137016303791362</v>
      </c>
      <c r="Z434" s="0" t="s">
        <v>25</v>
      </c>
      <c r="AA434" s="0" t="n">
        <v>20862</v>
      </c>
      <c r="AB434" s="0" t="n">
        <v>0</v>
      </c>
      <c r="AC434" s="0" t="s">
        <v>27</v>
      </c>
    </row>
    <row r="435" customFormat="false" ht="15" hidden="false" customHeight="false" outlineLevel="0" collapsed="false">
      <c r="G435" s="0" t="n">
        <v>542</v>
      </c>
      <c r="H435" s="0" t="n">
        <v>7</v>
      </c>
      <c r="I435" s="0" t="n">
        <v>1</v>
      </c>
      <c r="J435" s="0" t="n">
        <v>2</v>
      </c>
      <c r="K435" s="0" t="n">
        <v>0.25</v>
      </c>
      <c r="L435" s="0" t="n">
        <v>100</v>
      </c>
      <c r="M435" s="0" t="n">
        <v>15</v>
      </c>
      <c r="N435" s="0" t="n">
        <v>30</v>
      </c>
      <c r="O435" s="0" t="n">
        <f aca="false">FALSE()</f>
        <v>0</v>
      </c>
      <c r="P435" s="0" t="n">
        <v>301.12212896347</v>
      </c>
      <c r="Q435" s="1" t="n">
        <v>0.0432399190953462</v>
      </c>
      <c r="R435" s="0" t="n">
        <v>301.443804979324</v>
      </c>
      <c r="S435" s="1" t="n">
        <v>0.0392245175713193</v>
      </c>
      <c r="Z435" s="0" t="s">
        <v>25</v>
      </c>
      <c r="AA435" s="0" t="n">
        <v>13854</v>
      </c>
      <c r="AB435" s="0" t="n">
        <v>0</v>
      </c>
      <c r="AC435" s="0" t="s">
        <v>27</v>
      </c>
    </row>
    <row r="436" customFormat="false" ht="15" hidden="false" customHeight="false" outlineLevel="0" collapsed="false">
      <c r="G436" s="0" t="n">
        <v>561</v>
      </c>
      <c r="H436" s="0" t="n">
        <v>7</v>
      </c>
      <c r="I436" s="0" t="n">
        <v>4</v>
      </c>
      <c r="J436" s="0" t="n">
        <v>3</v>
      </c>
      <c r="K436" s="0" t="n">
        <v>0.25</v>
      </c>
      <c r="L436" s="0" t="n">
        <v>100</v>
      </c>
      <c r="M436" s="0" t="n">
        <v>30</v>
      </c>
      <c r="N436" s="0" t="n">
        <v>30</v>
      </c>
      <c r="O436" s="0" t="n">
        <f aca="false">FALSE()</f>
        <v>0</v>
      </c>
      <c r="P436" s="0" t="n">
        <v>301.586869001389</v>
      </c>
      <c r="Q436" s="1" t="n">
        <v>1.03016187431508</v>
      </c>
      <c r="R436" s="0" t="n">
        <v>301.880900144577</v>
      </c>
      <c r="S436" s="1" t="n">
        <v>0.301169601416911</v>
      </c>
      <c r="Z436" s="0" t="s">
        <v>25</v>
      </c>
      <c r="AA436" s="0" t="n">
        <v>9808</v>
      </c>
      <c r="AB436" s="0" t="n">
        <v>0</v>
      </c>
      <c r="AC436" s="0" t="s">
        <v>27</v>
      </c>
    </row>
    <row r="437" customFormat="false" ht="15" hidden="false" customHeight="false" outlineLevel="0" collapsed="false">
      <c r="G437" s="0" t="n">
        <v>556</v>
      </c>
      <c r="H437" s="0" t="n">
        <v>7</v>
      </c>
      <c r="I437" s="0" t="n">
        <v>3</v>
      </c>
      <c r="J437" s="0" t="n">
        <v>4</v>
      </c>
      <c r="K437" s="0" t="n">
        <v>0.25</v>
      </c>
      <c r="L437" s="0" t="n">
        <v>100</v>
      </c>
      <c r="M437" s="0" t="n">
        <v>1</v>
      </c>
      <c r="N437" s="0" t="n">
        <v>30</v>
      </c>
      <c r="O437" s="0" t="n">
        <f aca="false">TRUE()</f>
        <v>1</v>
      </c>
      <c r="P437" s="0" t="n">
        <v>188.87956905365</v>
      </c>
      <c r="Q437" s="1" t="n">
        <v>0.000999959628403256</v>
      </c>
      <c r="Z437" s="0" t="s">
        <v>23</v>
      </c>
      <c r="AA437" s="0" t="n">
        <v>11786</v>
      </c>
      <c r="AB437" s="0" t="n">
        <v>0</v>
      </c>
      <c r="AC437" s="0" t="s">
        <v>27</v>
      </c>
    </row>
    <row r="438" customFormat="false" ht="15" hidden="false" customHeight="false" outlineLevel="0" collapsed="false">
      <c r="G438" s="0" t="n">
        <v>551</v>
      </c>
      <c r="H438" s="0" t="n">
        <v>7</v>
      </c>
      <c r="I438" s="0" t="n">
        <v>2</v>
      </c>
      <c r="J438" s="0" t="n">
        <v>5</v>
      </c>
      <c r="K438" s="0" t="n">
        <v>0.25</v>
      </c>
      <c r="L438" s="0" t="n">
        <v>100</v>
      </c>
      <c r="M438" s="0" t="n">
        <v>15</v>
      </c>
      <c r="N438" s="0" t="n">
        <v>30</v>
      </c>
      <c r="O438" s="0" t="n">
        <f aca="false">TRUE()</f>
        <v>1</v>
      </c>
      <c r="P438" s="0" t="n">
        <v>302.648478984833</v>
      </c>
      <c r="Q438" s="1" t="n">
        <v>0.141152862306746</v>
      </c>
      <c r="R438" s="0" t="n">
        <v>302.458250045776</v>
      </c>
      <c r="S438" s="1" t="n">
        <v>0.119285102451822</v>
      </c>
      <c r="Z438" s="0" t="s">
        <v>25</v>
      </c>
      <c r="AA438" s="0" t="n">
        <v>7409</v>
      </c>
      <c r="AB438" s="0" t="n">
        <v>0</v>
      </c>
      <c r="AC438" s="0" t="s">
        <v>27</v>
      </c>
    </row>
    <row r="439" customFormat="false" ht="15" hidden="false" customHeight="false" outlineLevel="0" collapsed="false">
      <c r="G439" s="0" t="n">
        <v>570</v>
      </c>
      <c r="H439" s="0" t="n">
        <v>7</v>
      </c>
      <c r="I439" s="0" t="n">
        <v>5</v>
      </c>
      <c r="J439" s="0" t="n">
        <v>6</v>
      </c>
      <c r="K439" s="0" t="n">
        <v>0.25</v>
      </c>
      <c r="L439" s="0" t="n">
        <v>100</v>
      </c>
      <c r="M439" s="0" t="n">
        <v>30</v>
      </c>
      <c r="N439" s="0" t="n">
        <v>30</v>
      </c>
      <c r="O439" s="0" t="n">
        <f aca="false">TRUE()</f>
        <v>1</v>
      </c>
      <c r="P439" s="0" t="n">
        <v>301.263882875442</v>
      </c>
      <c r="Q439" s="1" t="n">
        <v>1.01239624778731</v>
      </c>
      <c r="R439" s="0" t="n">
        <v>301.501503944397</v>
      </c>
      <c r="S439" s="1" t="n">
        <v>1.01212515524083</v>
      </c>
      <c r="Z439" s="0" t="s">
        <v>25</v>
      </c>
      <c r="AA439" s="0" t="n">
        <v>4562</v>
      </c>
      <c r="AB439" s="0" t="n">
        <v>517</v>
      </c>
      <c r="AC439" s="0" t="s">
        <v>27</v>
      </c>
    </row>
    <row r="440" customFormat="false" ht="15" hidden="false" customHeight="false" outlineLevel="0" collapsed="false">
      <c r="G440" s="0" t="n">
        <v>583</v>
      </c>
      <c r="H440" s="0" t="n">
        <v>7</v>
      </c>
      <c r="I440" s="0" t="n">
        <v>8</v>
      </c>
      <c r="J440" s="0" t="n">
        <v>1</v>
      </c>
      <c r="K440" s="0" t="n">
        <v>0.5</v>
      </c>
      <c r="L440" s="0" t="n">
        <v>100</v>
      </c>
      <c r="M440" s="0" t="n">
        <v>1</v>
      </c>
      <c r="N440" s="0" t="n">
        <v>30</v>
      </c>
      <c r="O440" s="0" t="n">
        <f aca="false">FALSE()</f>
        <v>0</v>
      </c>
      <c r="P440" s="0" t="n">
        <v>300.015423059464</v>
      </c>
      <c r="Q440" s="1" t="n">
        <v>0.0112474118352921</v>
      </c>
      <c r="R440" s="0" t="n">
        <v>302.123026132584</v>
      </c>
      <c r="S440" s="1" t="n">
        <v>0.0107435573605114</v>
      </c>
      <c r="Z440" s="0" t="s">
        <v>25</v>
      </c>
      <c r="AA440" s="0" t="n">
        <v>39972</v>
      </c>
      <c r="AB440" s="0" t="n">
        <v>0</v>
      </c>
      <c r="AC440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2021-02-01T12:41:14Z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